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8_{212FB67F-A32A-EF4F-B6D2-8B5F81893473}" xr6:coauthVersionLast="47" xr6:coauthVersionMax="47" xr10:uidLastSave="{00000000-0000-0000-0000-000000000000}"/>
  <bookViews>
    <workbookView xWindow="960" yWindow="820" windowWidth="28300" windowHeight="17440" xr2:uid="{9018A6B9-DFB0-6248-885C-921303491D0F}"/>
  </bookViews>
  <sheets>
    <sheet name="Sheet1" sheetId="1" r:id="rId1"/>
  </sheets>
  <definedNames>
    <definedName name="output_3" localSheetId="0">Sheet1!$A$1:$AI$5000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58" i="1" a="1"/>
  <c r="E58" i="1"/>
  <c r="E107" i="1" a="1"/>
  <c r="E107" i="1"/>
  <c r="E118" i="1" a="1"/>
  <c r="E118" i="1" s="1"/>
  <c r="E145" i="1" a="1"/>
  <c r="E145" i="1" s="1"/>
  <c r="E170" i="1" a="1"/>
  <c r="E170" i="1"/>
  <c r="E188" i="1" a="1"/>
  <c r="E188" i="1" s="1"/>
  <c r="E199" i="1" a="1"/>
  <c r="E199" i="1"/>
  <c r="E223" i="1" a="1"/>
  <c r="E223" i="1" s="1"/>
  <c r="E315" i="1" a="1"/>
  <c r="E315" i="1"/>
  <c r="E316" i="1" a="1"/>
  <c r="E316" i="1"/>
  <c r="E388" i="1" a="1"/>
  <c r="E388" i="1"/>
  <c r="E393" i="1" a="1"/>
  <c r="E393" i="1" s="1"/>
  <c r="E403" i="1" a="1"/>
  <c r="E403" i="1"/>
  <c r="E409" i="1" a="1"/>
  <c r="E409" i="1"/>
  <c r="E442" i="1" a="1"/>
  <c r="E442" i="1" s="1"/>
  <c r="E463" i="1" a="1"/>
  <c r="E463" i="1" s="1"/>
  <c r="E467" i="1" a="1"/>
  <c r="E467" i="1"/>
  <c r="E483" i="1" a="1"/>
  <c r="E483" i="1" s="1"/>
  <c r="E493" i="1" a="1"/>
  <c r="E493" i="1"/>
  <c r="E501" i="1" a="1"/>
  <c r="E501" i="1" s="1"/>
  <c r="E509" i="1" a="1"/>
  <c r="E509" i="1"/>
  <c r="E533" i="1" a="1"/>
  <c r="E533" i="1" s="1"/>
  <c r="E540" i="1" a="1"/>
  <c r="E540" i="1"/>
  <c r="E568" i="1" a="1"/>
  <c r="E568" i="1" s="1"/>
  <c r="E569" i="1" a="1"/>
  <c r="E569" i="1" s="1"/>
  <c r="E597" i="1" a="1"/>
  <c r="E597" i="1"/>
  <c r="E603" i="1" a="1"/>
  <c r="E603" i="1" s="1"/>
  <c r="E628" i="1" a="1"/>
  <c r="E628" i="1" s="1"/>
  <c r="E653" i="1" a="1"/>
  <c r="E653" i="1" s="1"/>
  <c r="E665" i="1" a="1"/>
  <c r="E665" i="1" s="1"/>
  <c r="E680" i="1" a="1"/>
  <c r="E680" i="1"/>
  <c r="E700" i="1" a="1"/>
  <c r="E700" i="1" s="1"/>
  <c r="E711" i="1" a="1"/>
  <c r="E711" i="1" s="1"/>
  <c r="E714" i="1" a="1"/>
  <c r="E714" i="1"/>
  <c r="E771" i="1" a="1"/>
  <c r="E771" i="1" s="1"/>
  <c r="E802" i="1" a="1"/>
  <c r="E802" i="1" s="1"/>
  <c r="E846" i="1" a="1"/>
  <c r="E846" i="1" s="1"/>
  <c r="E851" i="1" a="1"/>
  <c r="E851" i="1" s="1"/>
  <c r="E856" i="1" a="1"/>
  <c r="E856" i="1"/>
  <c r="E867" i="1" a="1"/>
  <c r="E867" i="1" s="1"/>
  <c r="E908" i="1" a="1"/>
  <c r="E908" i="1"/>
  <c r="E915" i="1" a="1"/>
  <c r="E915" i="1" s="1"/>
  <c r="E950" i="1" a="1"/>
  <c r="E950" i="1" s="1"/>
  <c r="E963" i="1" a="1"/>
  <c r="E963" i="1" s="1"/>
  <c r="E982" i="1" a="1"/>
  <c r="E982" i="1" s="1"/>
  <c r="E1024" i="1" a="1"/>
  <c r="E1024" i="1"/>
  <c r="E1096" i="1" a="1"/>
  <c r="E1096" i="1" s="1"/>
  <c r="E1102" i="1" a="1"/>
  <c r="E1102" i="1" s="1"/>
  <c r="E1134" i="1" a="1"/>
  <c r="E1134" i="1"/>
  <c r="E1142" i="1" a="1"/>
  <c r="E1142" i="1"/>
  <c r="E1155" i="1" a="1"/>
  <c r="E1155" i="1" s="1"/>
  <c r="E1200" i="1" a="1"/>
  <c r="E1200" i="1" s="1"/>
  <c r="E1226" i="1" a="1"/>
  <c r="E1226" i="1"/>
  <c r="E1241" i="1" a="1"/>
  <c r="E1241" i="1" s="1"/>
  <c r="E1247" i="1" a="1"/>
  <c r="E1247" i="1"/>
  <c r="E1286" i="1" a="1"/>
  <c r="E1286" i="1" s="1"/>
  <c r="E1328" i="1" a="1"/>
  <c r="E1328" i="1" s="1"/>
  <c r="E1351" i="1" a="1"/>
  <c r="E1351" i="1"/>
  <c r="E1369" i="1" a="1"/>
  <c r="E1369" i="1"/>
  <c r="E1370" i="1" a="1"/>
  <c r="E1370" i="1" s="1"/>
  <c r="E1382" i="1" a="1"/>
  <c r="E1382" i="1" s="1"/>
  <c r="E1405" i="1" a="1"/>
  <c r="E1405" i="1"/>
  <c r="E1410" i="1" a="1"/>
  <c r="E1410" i="1" s="1"/>
  <c r="E1416" i="1" a="1"/>
  <c r="E1416" i="1" s="1"/>
  <c r="E1419" i="1" a="1"/>
  <c r="E1419" i="1"/>
  <c r="E1425" i="1" a="1"/>
  <c r="E1425" i="1" s="1"/>
  <c r="E1444" i="1" a="1"/>
  <c r="E1444" i="1"/>
  <c r="E1446" i="1" a="1"/>
  <c r="E1446" i="1" s="1"/>
  <c r="E1453" i="1" a="1"/>
  <c r="E1453" i="1"/>
  <c r="E1468" i="1" a="1"/>
  <c r="E1468" i="1" s="1"/>
  <c r="E1503" i="1" a="1"/>
  <c r="E1503" i="1"/>
  <c r="E1545" i="1" a="1"/>
  <c r="E1545" i="1" s="1"/>
  <c r="E1588" i="1" a="1"/>
  <c r="E1588" i="1"/>
  <c r="E1650" i="1" a="1"/>
  <c r="E1650" i="1"/>
  <c r="E1679" i="1" a="1"/>
  <c r="E1679" i="1" s="1"/>
  <c r="E1693" i="1" a="1"/>
  <c r="E1693" i="1" s="1"/>
  <c r="E1710" i="1" a="1"/>
  <c r="E1710" i="1" s="1"/>
  <c r="E1729" i="1" a="1"/>
  <c r="E1729" i="1"/>
  <c r="E1753" i="1" a="1"/>
  <c r="E1753" i="1" s="1"/>
  <c r="E1760" i="1" a="1"/>
  <c r="E1760" i="1" s="1"/>
  <c r="E1768" i="1" a="1"/>
  <c r="E1768" i="1"/>
  <c r="E1803" i="1" a="1"/>
  <c r="E1803" i="1"/>
  <c r="E1851" i="1" a="1"/>
  <c r="E1851" i="1"/>
  <c r="E1875" i="1" a="1"/>
  <c r="E1875" i="1" s="1"/>
  <c r="E1877" i="1" a="1"/>
  <c r="E1877" i="1"/>
  <c r="E1909" i="1" a="1"/>
  <c r="E1909" i="1" s="1"/>
  <c r="E1914" i="1" a="1"/>
  <c r="E1914" i="1"/>
  <c r="E1919" i="1" a="1"/>
  <c r="E1919" i="1" s="1"/>
  <c r="E1922" i="1" a="1"/>
  <c r="E1922" i="1" s="1"/>
  <c r="E1933" i="1" a="1"/>
  <c r="E1933" i="1"/>
  <c r="E1947" i="1" a="1"/>
  <c r="E1947" i="1"/>
  <c r="E1976" i="1" a="1"/>
  <c r="E1976" i="1" s="1"/>
  <c r="E1985" i="1" a="1"/>
  <c r="E1985" i="1" s="1"/>
  <c r="E2002" i="1" a="1"/>
  <c r="E2002" i="1"/>
  <c r="E2003" i="1" a="1"/>
  <c r="E2003" i="1" s="1"/>
  <c r="E2014" i="1" a="1"/>
  <c r="E2014" i="1" s="1"/>
  <c r="E2017" i="1" a="1"/>
  <c r="E2017" i="1"/>
  <c r="E2019" i="1" a="1"/>
  <c r="E2019" i="1" s="1"/>
  <c r="E2022" i="1" a="1"/>
  <c r="E2022" i="1"/>
  <c r="E2028" i="1" a="1"/>
  <c r="E2028" i="1" s="1"/>
  <c r="E2035" i="1" a="1"/>
  <c r="E2035" i="1"/>
  <c r="E2048" i="1" a="1"/>
  <c r="E2048" i="1" s="1"/>
  <c r="E2080" i="1" a="1"/>
  <c r="E2080" i="1"/>
  <c r="E2129" i="1" a="1"/>
  <c r="E2129" i="1" s="1"/>
  <c r="E2136" i="1" a="1"/>
  <c r="E2136" i="1"/>
  <c r="E2156" i="1" a="1"/>
  <c r="E2156" i="1"/>
  <c r="E2164" i="1" a="1"/>
  <c r="E2164" i="1" s="1"/>
  <c r="E2168" i="1" a="1"/>
  <c r="E2168" i="1" s="1"/>
  <c r="E2176" i="1" a="1"/>
  <c r="E2176" i="1" s="1"/>
  <c r="E2179" i="1" a="1"/>
  <c r="E2179" i="1"/>
  <c r="E2203" i="1" a="1"/>
  <c r="E2203" i="1" s="1"/>
  <c r="E2217" i="1" a="1"/>
  <c r="E2217" i="1" s="1"/>
  <c r="E2218" i="1" a="1"/>
  <c r="E2218" i="1"/>
  <c r="E2232" i="1" a="1"/>
  <c r="E2232" i="1"/>
  <c r="E2256" i="1" a="1"/>
  <c r="E2256" i="1"/>
  <c r="E2272" i="1" a="1"/>
  <c r="E2272" i="1" s="1"/>
  <c r="E2285" i="1" a="1"/>
  <c r="E2285" i="1"/>
  <c r="E2303" i="1" a="1"/>
  <c r="E2303" i="1" s="1"/>
  <c r="E2332" i="1" a="1"/>
  <c r="E2332" i="1"/>
  <c r="E2337" i="1" a="1"/>
  <c r="E2337" i="1" s="1"/>
  <c r="E2342" i="1" a="1"/>
  <c r="E2342" i="1" s="1"/>
  <c r="E2353" i="1" a="1"/>
  <c r="E2353" i="1"/>
  <c r="E2375" i="1" a="1"/>
  <c r="E2375" i="1"/>
  <c r="E2377" i="1" a="1"/>
  <c r="E2377" i="1" s="1"/>
  <c r="E2386" i="1" a="1"/>
  <c r="E2386" i="1" s="1"/>
  <c r="E2400" i="1" a="1"/>
  <c r="E2400" i="1"/>
  <c r="E2440" i="1" a="1"/>
  <c r="E2440" i="1" s="1"/>
  <c r="E2460" i="1" a="1"/>
  <c r="E2460" i="1" s="1"/>
  <c r="E2479" i="1" a="1"/>
  <c r="E2479" i="1"/>
  <c r="E2492" i="1" a="1"/>
  <c r="E2492" i="1" s="1"/>
  <c r="E2502" i="1" a="1"/>
  <c r="E2502" i="1"/>
  <c r="E2536" i="1" a="1"/>
  <c r="E2536" i="1" s="1"/>
  <c r="E2538" i="1" a="1"/>
  <c r="E2538" i="1"/>
  <c r="E2539" i="1" a="1"/>
  <c r="E2539" i="1" s="1"/>
  <c r="E2544" i="1" a="1"/>
  <c r="E2544" i="1"/>
  <c r="E2549" i="1" a="1"/>
  <c r="E2549" i="1" s="1"/>
  <c r="E2562" i="1" a="1"/>
  <c r="E2562" i="1"/>
  <c r="E2584" i="1" a="1"/>
  <c r="E2584" i="1"/>
  <c r="E2589" i="1" a="1"/>
  <c r="E2589" i="1" s="1"/>
  <c r="E2624" i="1" a="1"/>
  <c r="E2624" i="1" s="1"/>
  <c r="E2627" i="1" a="1"/>
  <c r="E2627" i="1" s="1"/>
  <c r="E2643" i="1" a="1"/>
  <c r="E2643" i="1"/>
  <c r="E2644" i="1" a="1"/>
  <c r="E2644" i="1" s="1"/>
  <c r="E2649" i="1" a="1"/>
  <c r="E2649" i="1" s="1"/>
  <c r="E2653" i="1" a="1"/>
  <c r="E2653" i="1"/>
  <c r="E2670" i="1" a="1"/>
  <c r="E2670" i="1"/>
  <c r="E2672" i="1" a="1"/>
  <c r="E2672" i="1"/>
  <c r="E2673" i="1" a="1"/>
  <c r="E2673" i="1" s="1"/>
  <c r="E2699" i="1" a="1"/>
  <c r="E2699" i="1"/>
  <c r="E2701" i="1" a="1"/>
  <c r="E2701" i="1" s="1"/>
  <c r="E2702" i="1" a="1"/>
  <c r="E2702" i="1"/>
  <c r="E2718" i="1" a="1"/>
  <c r="E2718" i="1" s="1"/>
  <c r="E2725" i="1" a="1"/>
  <c r="E2725" i="1" s="1"/>
  <c r="E2726" i="1" a="1"/>
  <c r="E2726" i="1"/>
  <c r="E2730" i="1" a="1"/>
  <c r="E2730" i="1"/>
  <c r="E2759" i="1" a="1"/>
  <c r="E2759" i="1" s="1"/>
  <c r="E2769" i="1" a="1"/>
  <c r="E2769" i="1" s="1"/>
  <c r="E2771" i="1" a="1"/>
  <c r="E2771" i="1"/>
  <c r="E2802" i="1" a="1"/>
  <c r="E2802" i="1" s="1"/>
  <c r="E2804" i="1" a="1"/>
  <c r="E2804" i="1" s="1"/>
  <c r="E2813" i="1" a="1"/>
  <c r="E2813" i="1"/>
  <c r="E2818" i="1" a="1"/>
  <c r="E2818" i="1" s="1"/>
  <c r="E2826" i="1" a="1"/>
  <c r="E2826" i="1"/>
  <c r="E2828" i="1" a="1"/>
  <c r="E2828" i="1" s="1"/>
  <c r="E2834" i="1" a="1"/>
  <c r="E2834" i="1"/>
  <c r="E2838" i="1" a="1"/>
  <c r="E2838" i="1" s="1"/>
  <c r="E2879" i="1" a="1"/>
  <c r="E2879" i="1"/>
  <c r="E2892" i="1" a="1"/>
  <c r="E2892" i="1" s="1"/>
  <c r="E2893" i="1" a="1"/>
  <c r="E2893" i="1"/>
  <c r="E2900" i="1" a="1"/>
  <c r="E2900" i="1"/>
  <c r="E2911" i="1" a="1"/>
  <c r="E2911" i="1" s="1"/>
  <c r="E2923" i="1" a="1"/>
  <c r="E2923" i="1" s="1"/>
  <c r="E2929" i="1" a="1"/>
  <c r="E2929" i="1" s="1"/>
  <c r="E2930" i="1" a="1"/>
  <c r="E2930" i="1"/>
  <c r="E2932" i="1" a="1"/>
  <c r="E2932" i="1" s="1"/>
  <c r="E2934" i="1" a="1"/>
  <c r="E2934" i="1" s="1"/>
  <c r="E2966" i="1" a="1"/>
  <c r="E2966" i="1"/>
  <c r="E2980" i="1" a="1"/>
  <c r="E2980" i="1"/>
  <c r="E2994" i="1" a="1"/>
  <c r="E2994" i="1"/>
  <c r="E2995" i="1" a="1"/>
  <c r="E2995" i="1" s="1"/>
  <c r="E2996" i="1" a="1"/>
  <c r="E2996" i="1"/>
  <c r="E3003" i="1" a="1"/>
  <c r="E3003" i="1" s="1"/>
  <c r="E3023" i="1" a="1"/>
  <c r="E3023" i="1"/>
  <c r="E3035" i="1" a="1"/>
  <c r="E3035" i="1" s="1"/>
  <c r="E3037" i="1" a="1"/>
  <c r="E3037" i="1" s="1"/>
  <c r="E3046" i="1" a="1"/>
  <c r="E3046" i="1"/>
  <c r="E3068" i="1" a="1"/>
  <c r="E3068" i="1"/>
  <c r="E3078" i="1" a="1"/>
  <c r="E3078" i="1" s="1"/>
  <c r="E3080" i="1" a="1"/>
  <c r="E3080" i="1" s="1"/>
  <c r="E3081" i="1" a="1"/>
  <c r="E3081" i="1"/>
  <c r="E3093" i="1" a="1"/>
  <c r="E3093" i="1" s="1"/>
  <c r="E3094" i="1" a="1"/>
  <c r="E3094" i="1" s="1"/>
  <c r="E3095" i="1" a="1"/>
  <c r="E3095" i="1"/>
  <c r="E3097" i="1" a="1"/>
  <c r="E3097" i="1" s="1"/>
  <c r="E3108" i="1" a="1"/>
  <c r="E3108" i="1"/>
  <c r="E3116" i="1" a="1"/>
  <c r="E3116" i="1" s="1"/>
  <c r="E3148" i="1" a="1"/>
  <c r="E3148" i="1"/>
  <c r="E3183" i="1" a="1"/>
  <c r="E3183" i="1" s="1"/>
  <c r="E3191" i="1" a="1"/>
  <c r="E3191" i="1"/>
  <c r="E3195" i="1" a="1"/>
  <c r="E3195" i="1" s="1"/>
  <c r="E3213" i="1" a="1"/>
  <c r="E3213" i="1"/>
  <c r="E3230" i="1" a="1"/>
  <c r="E3230" i="1"/>
  <c r="E3250" i="1" a="1"/>
  <c r="E3250" i="1" s="1"/>
  <c r="E3277" i="1" a="1"/>
  <c r="E3277" i="1" s="1"/>
  <c r="E3308" i="1" a="1"/>
  <c r="E3308" i="1" s="1"/>
  <c r="E3311" i="1" a="1"/>
  <c r="E3311" i="1"/>
  <c r="E3322" i="1" a="1"/>
  <c r="E3322" i="1" s="1"/>
  <c r="E3323" i="1" a="1"/>
  <c r="E3323" i="1" s="1"/>
  <c r="E3336" i="1" a="1"/>
  <c r="E3336" i="1"/>
  <c r="E3341" i="1" a="1"/>
  <c r="E3341" i="1"/>
  <c r="E3342" i="1" a="1"/>
  <c r="E3342" i="1"/>
  <c r="E3345" i="1" a="1"/>
  <c r="E3345" i="1" s="1"/>
  <c r="E3347" i="1" a="1"/>
  <c r="E3347" i="1"/>
  <c r="E3354" i="1" a="1"/>
  <c r="E3354" i="1" s="1"/>
  <c r="E3376" i="1" a="1"/>
  <c r="E3376" i="1"/>
  <c r="E3377" i="1" a="1"/>
  <c r="E3377" i="1" s="1"/>
  <c r="E3385" i="1" a="1"/>
  <c r="E3385" i="1" s="1"/>
  <c r="E3386" i="1" a="1"/>
  <c r="E3386" i="1"/>
  <c r="E3387" i="1" a="1"/>
  <c r="E3387" i="1"/>
  <c r="E3392" i="1" a="1"/>
  <c r="E3392" i="1" s="1"/>
  <c r="E3401" i="1" a="1"/>
  <c r="E3401" i="1" s="1"/>
  <c r="E3410" i="1" a="1"/>
  <c r="E3410" i="1"/>
  <c r="E3440" i="1" a="1"/>
  <c r="E3440" i="1" s="1"/>
  <c r="E3442" i="1" a="1"/>
  <c r="E3442" i="1" s="1"/>
  <c r="E3461" i="1" a="1"/>
  <c r="E3461" i="1"/>
  <c r="E3465" i="1" a="1"/>
  <c r="E3465" i="1" s="1"/>
  <c r="E3474" i="1" a="1"/>
  <c r="E3474" i="1"/>
  <c r="E3481" i="1" a="1"/>
  <c r="E3481" i="1" s="1"/>
  <c r="E3484" i="1" a="1"/>
  <c r="E3484" i="1"/>
  <c r="E3486" i="1" a="1"/>
  <c r="E3486" i="1" s="1"/>
  <c r="E3494" i="1" a="1"/>
  <c r="E3494" i="1"/>
  <c r="E3495" i="1" a="1"/>
  <c r="E3495" i="1" s="1"/>
  <c r="E3500" i="1" a="1"/>
  <c r="E3500" i="1"/>
  <c r="E3507" i="1" a="1"/>
  <c r="E3507" i="1"/>
  <c r="E3515" i="1" a="1"/>
  <c r="E3515" i="1" s="1"/>
  <c r="E3540" i="1" a="1"/>
  <c r="E3540" i="1" s="1"/>
  <c r="E3546" i="1" a="1"/>
  <c r="E3546" i="1" s="1"/>
  <c r="E3547" i="1" a="1"/>
  <c r="E3547" i="1"/>
  <c r="E3550" i="1" a="1"/>
  <c r="E3550" i="1" s="1"/>
  <c r="E3555" i="1" a="1"/>
  <c r="E3555" i="1" s="1"/>
  <c r="E3556" i="1" a="1"/>
  <c r="E3556" i="1"/>
  <c r="E3557" i="1" a="1"/>
  <c r="E3557" i="1"/>
  <c r="E3563" i="1" a="1"/>
  <c r="E3563" i="1"/>
  <c r="E3592" i="1" a="1"/>
  <c r="E3592" i="1" s="1"/>
  <c r="E3593" i="1" a="1"/>
  <c r="E3593" i="1"/>
  <c r="E3605" i="1" a="1"/>
  <c r="E3605" i="1" s="1"/>
  <c r="E3610" i="1" a="1"/>
  <c r="E3610" i="1"/>
  <c r="E3612" i="1" a="1"/>
  <c r="E3612" i="1" s="1"/>
  <c r="E3629" i="1" a="1"/>
  <c r="E3629" i="1" s="1"/>
  <c r="E3637" i="1" a="1"/>
  <c r="E3637" i="1"/>
  <c r="E3640" i="1" a="1"/>
  <c r="E3640" i="1"/>
  <c r="E3644" i="1" a="1"/>
  <c r="E3644" i="1" s="1"/>
  <c r="E3659" i="1" a="1"/>
  <c r="E3659" i="1" s="1"/>
  <c r="E3678" i="1" a="1"/>
  <c r="E3678" i="1"/>
  <c r="E3699" i="1" a="1"/>
  <c r="E3699" i="1" s="1"/>
  <c r="E3714" i="1" a="1"/>
  <c r="E3714" i="1" s="1"/>
  <c r="E3723" i="1" a="1"/>
  <c r="E3723" i="1"/>
  <c r="E3731" i="1" a="1"/>
  <c r="E3731" i="1" s="1"/>
  <c r="E3741" i="1" a="1"/>
  <c r="E3741" i="1"/>
  <c r="E3760" i="1" a="1"/>
  <c r="E3760" i="1" s="1"/>
  <c r="E3763" i="1" a="1"/>
  <c r="E3763" i="1"/>
  <c r="E3767" i="1" a="1"/>
  <c r="E3767" i="1" s="1"/>
  <c r="E3796" i="1" a="1"/>
  <c r="E3796" i="1"/>
  <c r="E3798" i="1" a="1"/>
  <c r="E3798" i="1" s="1"/>
  <c r="E3806" i="1" a="1"/>
  <c r="E3806" i="1"/>
  <c r="E3810" i="1" a="1"/>
  <c r="E3810" i="1"/>
  <c r="E3812" i="1" a="1"/>
  <c r="E3812" i="1" s="1"/>
  <c r="E3817" i="1" a="1"/>
  <c r="E3817" i="1" s="1"/>
  <c r="E3822" i="1" a="1"/>
  <c r="E3822" i="1" s="1"/>
  <c r="E3824" i="1" a="1"/>
  <c r="E3824" i="1"/>
  <c r="E3829" i="1" a="1"/>
  <c r="E3829" i="1" s="1"/>
  <c r="E3836" i="1" a="1"/>
  <c r="E3836" i="1" s="1"/>
  <c r="E3852" i="1" a="1"/>
  <c r="E3852" i="1"/>
  <c r="E3858" i="1" a="1"/>
  <c r="E3858" i="1"/>
  <c r="E3860" i="1" a="1"/>
  <c r="E3860" i="1"/>
  <c r="E3868" i="1" a="1"/>
  <c r="E3868" i="1" s="1"/>
  <c r="E3870" i="1" a="1"/>
  <c r="E3870" i="1"/>
  <c r="E3872" i="1" a="1"/>
  <c r="E3872" i="1" s="1"/>
  <c r="E3879" i="1" a="1"/>
  <c r="E3879" i="1"/>
  <c r="E3883" i="1" a="1"/>
  <c r="E3883" i="1" s="1"/>
  <c r="E3896" i="1" a="1"/>
  <c r="E3896" i="1" s="1"/>
  <c r="E3897" i="1" a="1"/>
  <c r="E3897" i="1"/>
  <c r="E3908" i="1" a="1"/>
  <c r="E3908" i="1"/>
  <c r="E3922" i="1" a="1"/>
  <c r="E3922" i="1" s="1"/>
  <c r="E3926" i="1" a="1"/>
  <c r="E3926" i="1" s="1"/>
  <c r="E3934" i="1" a="1"/>
  <c r="E3934" i="1"/>
  <c r="E3946" i="1" a="1"/>
  <c r="E3946" i="1" s="1"/>
  <c r="E3955" i="1" a="1"/>
  <c r="E3955" i="1" s="1"/>
  <c r="E3956" i="1" a="1"/>
  <c r="E3956" i="1"/>
  <c r="E3959" i="1" a="1"/>
  <c r="E3959" i="1" s="1"/>
  <c r="E3967" i="1" a="1"/>
  <c r="E3967" i="1"/>
  <c r="E3979" i="1" a="1"/>
  <c r="E3979" i="1" s="1"/>
  <c r="E3982" i="1" a="1"/>
  <c r="E3982" i="1"/>
  <c r="E4006" i="1" a="1"/>
  <c r="E4006" i="1" s="1"/>
  <c r="E4036" i="1" a="1"/>
  <c r="E4036" i="1"/>
  <c r="E4037" i="1" a="1"/>
  <c r="E4037" i="1" s="1"/>
  <c r="E4041" i="1" a="1"/>
  <c r="E4041" i="1"/>
  <c r="E4051" i="1" a="1"/>
  <c r="E4051" i="1"/>
  <c r="E4053" i="1" a="1"/>
  <c r="E4053" i="1" s="1"/>
  <c r="E4073" i="1" a="1"/>
  <c r="E4073" i="1" s="1"/>
  <c r="E4074" i="1" a="1"/>
  <c r="E4074" i="1" s="1"/>
  <c r="E4097" i="1" a="1"/>
  <c r="E4097" i="1"/>
  <c r="E4106" i="1" a="1"/>
  <c r="E4106" i="1" s="1"/>
  <c r="E4119" i="1" a="1"/>
  <c r="E4119" i="1" s="1"/>
  <c r="E4124" i="1" a="1"/>
  <c r="E4124" i="1"/>
  <c r="E4126" i="1" a="1"/>
  <c r="E4126" i="1"/>
  <c r="E4132" i="1" a="1"/>
  <c r="E4132" i="1"/>
  <c r="E4133" i="1" a="1"/>
  <c r="E4133" i="1" s="1"/>
  <c r="E4138" i="1" a="1"/>
  <c r="E4138" i="1"/>
  <c r="E4139" i="1" a="1"/>
  <c r="E4139" i="1" s="1"/>
  <c r="E4140" i="1" a="1"/>
  <c r="E4140" i="1"/>
  <c r="E4169" i="1" a="1"/>
  <c r="E4169" i="1" s="1"/>
  <c r="E4170" i="1" a="1"/>
  <c r="E4170" i="1" s="1"/>
  <c r="E4175" i="1" a="1"/>
  <c r="E4175" i="1"/>
  <c r="E4184" i="1" a="1"/>
  <c r="E4184" i="1"/>
  <c r="E4188" i="1" a="1"/>
  <c r="E4188" i="1" s="1"/>
  <c r="E4203" i="1" a="1"/>
  <c r="E4203" i="1" s="1"/>
  <c r="E4204" i="1" a="1"/>
  <c r="E4204" i="1"/>
  <c r="E4213" i="1" a="1"/>
  <c r="E4213" i="1" s="1"/>
  <c r="E4217" i="1" a="1"/>
  <c r="E4217" i="1" s="1"/>
  <c r="E4230" i="1" a="1"/>
  <c r="E4230" i="1"/>
  <c r="E4233" i="1" a="1"/>
  <c r="E4233" i="1" s="1"/>
  <c r="E4237" i="1" a="1"/>
  <c r="E4237" i="1"/>
  <c r="E4248" i="1" a="1"/>
  <c r="E4248" i="1" s="1"/>
  <c r="E4249" i="1" a="1"/>
  <c r="E4249" i="1"/>
  <c r="E4259" i="1" a="1"/>
  <c r="E4259" i="1" s="1"/>
  <c r="E4264" i="1" a="1"/>
  <c r="E4264" i="1"/>
  <c r="E4271" i="1" a="1"/>
  <c r="E4271" i="1" s="1"/>
  <c r="E4286" i="1" a="1"/>
  <c r="E4286" i="1"/>
  <c r="E4299" i="1" a="1"/>
  <c r="E4299" i="1"/>
  <c r="E4303" i="1" a="1"/>
  <c r="E4303" i="1" s="1"/>
  <c r="E4307" i="1" a="1"/>
  <c r="E4307" i="1" s="1"/>
  <c r="E4310" i="1" a="1"/>
  <c r="E4310" i="1" s="1"/>
  <c r="E4314" i="1" a="1"/>
  <c r="E4314" i="1"/>
  <c r="E4316" i="1" a="1"/>
  <c r="E4316" i="1" s="1"/>
  <c r="E4319" i="1" a="1"/>
  <c r="E4319" i="1" s="1"/>
  <c r="E4322" i="1" a="1"/>
  <c r="E4322" i="1"/>
  <c r="E4328" i="1" a="1"/>
  <c r="E4328" i="1"/>
  <c r="E4336" i="1" a="1"/>
  <c r="E4336" i="1"/>
  <c r="E4368" i="1" a="1"/>
  <c r="E4368" i="1" s="1"/>
  <c r="E4370" i="1" a="1"/>
  <c r="E4370" i="1"/>
  <c r="E4390" i="1" a="1"/>
  <c r="E4390" i="1"/>
  <c r="E4398" i="1" a="1"/>
  <c r="E4398" i="1"/>
  <c r="E4403" i="1" a="1"/>
  <c r="E4403" i="1" s="1"/>
  <c r="E4404" i="1" a="1"/>
  <c r="E4404" i="1"/>
  <c r="E4419" i="1" a="1"/>
  <c r="E4419" i="1"/>
  <c r="E4420" i="1" a="1"/>
  <c r="E4420" i="1"/>
  <c r="E4425" i="1" a="1"/>
  <c r="E4425" i="1" s="1"/>
  <c r="E4426" i="1" a="1"/>
  <c r="E4426" i="1"/>
  <c r="E4439" i="1" a="1"/>
  <c r="E4439" i="1"/>
  <c r="E4452" i="1" a="1"/>
  <c r="E4452" i="1"/>
  <c r="E4453" i="1" a="1"/>
  <c r="E4453" i="1" s="1"/>
  <c r="E4473" i="1" a="1"/>
  <c r="E4473" i="1"/>
  <c r="E4477" i="1" a="1"/>
  <c r="E4477" i="1"/>
  <c r="E4485" i="1" a="1"/>
  <c r="E4485" i="1"/>
  <c r="E4496" i="1" a="1"/>
  <c r="E4496" i="1" s="1"/>
  <c r="E4517" i="1" a="1"/>
  <c r="E4517" i="1"/>
  <c r="E4520" i="1" a="1"/>
  <c r="E4520" i="1"/>
  <c r="E4523" i="1" a="1"/>
  <c r="E4523" i="1"/>
  <c r="E4532" i="1" a="1"/>
  <c r="E4532" i="1" s="1"/>
  <c r="E4538" i="1" a="1"/>
  <c r="E4538" i="1"/>
  <c r="E4542" i="1" a="1"/>
  <c r="E4542" i="1"/>
  <c r="E4543" i="1" a="1"/>
  <c r="E4543" i="1"/>
  <c r="E4557" i="1" a="1"/>
  <c r="E4557" i="1" s="1"/>
  <c r="E4601" i="1" a="1"/>
  <c r="E4601" i="1"/>
  <c r="E4602" i="1" a="1"/>
  <c r="E4602" i="1"/>
  <c r="E4603" i="1" a="1"/>
  <c r="E4603" i="1"/>
  <c r="E4605" i="1" a="1"/>
  <c r="E4605" i="1" s="1"/>
  <c r="E4622" i="1" a="1"/>
  <c r="E4622" i="1"/>
  <c r="E4636" i="1" a="1"/>
  <c r="E4636" i="1"/>
  <c r="E4648" i="1" a="1"/>
  <c r="E4648" i="1"/>
  <c r="E4668" i="1" a="1"/>
  <c r="E4668" i="1" s="1"/>
  <c r="E4673" i="1" a="1"/>
  <c r="E4673" i="1"/>
  <c r="E4675" i="1" a="1"/>
  <c r="E4675" i="1"/>
  <c r="E4677" i="1" a="1"/>
  <c r="E4677" i="1"/>
  <c r="E4682" i="1" a="1"/>
  <c r="E4682" i="1" s="1"/>
  <c r="E4687" i="1" a="1"/>
  <c r="E4687" i="1"/>
  <c r="E4699" i="1" a="1"/>
  <c r="E4699" i="1"/>
  <c r="E4708" i="1" a="1"/>
  <c r="E4708" i="1"/>
  <c r="E4710" i="1" a="1"/>
  <c r="E4710" i="1" s="1"/>
  <c r="E4714" i="1" a="1"/>
  <c r="E4714" i="1"/>
  <c r="E4728" i="1" a="1"/>
  <c r="E4728" i="1" s="1"/>
  <c r="E4738" i="1" a="1"/>
  <c r="E4738" i="1"/>
  <c r="E4746" i="1" a="1"/>
  <c r="E4746" i="1" s="1"/>
  <c r="E4747" i="1" a="1"/>
  <c r="E4747" i="1"/>
  <c r="E4762" i="1" a="1"/>
  <c r="E4762" i="1" s="1"/>
  <c r="E4778" i="1" a="1"/>
  <c r="E4778" i="1"/>
  <c r="E4783" i="1" a="1"/>
  <c r="E4783" i="1" s="1"/>
  <c r="E4790" i="1" a="1"/>
  <c r="E4790" i="1"/>
  <c r="E4822" i="1" a="1"/>
  <c r="E4822" i="1" s="1"/>
  <c r="E4824" i="1" a="1"/>
  <c r="E4824" i="1"/>
  <c r="E4837" i="1" a="1"/>
  <c r="E4837" i="1" s="1"/>
  <c r="E4858" i="1" a="1"/>
  <c r="E4858" i="1"/>
  <c r="E4861" i="1" a="1"/>
  <c r="E4861" i="1" s="1"/>
  <c r="E4862" i="1" a="1"/>
  <c r="E4862" i="1"/>
  <c r="E4874" i="1" a="1"/>
  <c r="E4874" i="1" s="1"/>
  <c r="E4915" i="1" a="1"/>
  <c r="E4915" i="1"/>
  <c r="E4925" i="1" a="1"/>
  <c r="E4925" i="1" s="1"/>
  <c r="E4927" i="1" a="1"/>
  <c r="E4927" i="1"/>
  <c r="E4933" i="1" a="1"/>
  <c r="E4933" i="1" s="1"/>
  <c r="E4947" i="1" a="1"/>
  <c r="E4947" i="1"/>
  <c r="E4955" i="1" a="1"/>
  <c r="E4955" i="1" s="1"/>
  <c r="E4958" i="1" a="1"/>
  <c r="E4958" i="1"/>
  <c r="E4990" i="1" a="1"/>
  <c r="E4990" i="1" s="1"/>
  <c r="E4993" i="1" a="1"/>
  <c r="E499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A941BC-2B96-9346-A60D-0CDF231EDED8}" name="output_3" type="6" refreshedVersion="8" background="1" saveData="1">
    <textPr codePage="65001" sourceFile="/Users/mine/development/goo_car_scraping/data/output_3.csv" tab="0" comma="1">
      <textFields count="3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<sst xmlns="http://schemas.openxmlformats.org/spreadsheetml/2006/main" count="111079" uniqueCount="8010">
  <si>
    <t>メーカー</t>
  </si>
  <si>
    <t>モデル名</t>
  </si>
  <si>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</si>
  <si>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</si>
  <si>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</si>
  <si>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</si>
  <si>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</si>
  <si>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</si>
  <si>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</si>
  <si>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</si>
  <si>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</si>
  <si>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</si>
  <si>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</si>
  <si>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</si>
  <si>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</si>
  <si>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</si>
  <si>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</si>
  <si>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</si>
  <si>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</si>
  <si>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</si>
  <si>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</si>
  <si>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</si>
  <si>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</si>
  <si>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</si>
  <si>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</si>
  <si>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</si>
  <si>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</si>
  <si>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</si>
  <si>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</si>
  <si>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</si>
  <si>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</si>
  <si>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</si>
  <si>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</si>
  <si>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</si>
  <si>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修復歴</t>
  </si>
  <si>
    <t>ダイハツ</t>
  </si>
  <si>
    <t>タント</t>
  </si>
  <si>
    <t>https://www.goo-net.com/usedcar/spread/goo/13/700056098930220709001.html</t>
  </si>
  <si>
    <t>134.8万円</t>
  </si>
  <si>
    <t>144.8万円</t>
  </si>
  <si>
    <t>0.7万km</t>
  </si>
  <si>
    <t>2WD</t>
  </si>
  <si>
    <t>ガソリン</t>
  </si>
  <si>
    <t>5D</t>
  </si>
  <si>
    <t>CVT</t>
  </si>
  <si>
    <t>シャイニングホワイトパール</t>
  </si>
  <si>
    <t>寒冷地仕様</t>
  </si>
  <si>
    <t>−</t>
  </si>
  <si>
    <t>3395x1475x1755mm</t>
  </si>
  <si>
    <t>FF</t>
  </si>
  <si>
    <t>無鉛レギュラーガソリン</t>
  </si>
  <si>
    <t>52ps(38kW)/6900rpm</t>
  </si>
  <si>
    <t>21.2km/リットル</t>
  </si>
  <si>
    <t>27.2km/リットル</t>
  </si>
  <si>
    <t>無し</t>
  </si>
  <si>
    <t>ミライース</t>
  </si>
  <si>
    <t>https://www.goo-net.com/usedcar/spread/goo/10/965022092400300112005.html</t>
  </si>
  <si>
    <t>79.7万円</t>
  </si>
  <si>
    <t>90.5万円</t>
  </si>
  <si>
    <t>0.6万km</t>
  </si>
  <si>
    <t>車検整備付</t>
  </si>
  <si>
    <t>4WD</t>
  </si>
  <si>
    <t>インパネAT</t>
  </si>
  <si>
    <t>ブライトシルバーメタリック</t>
  </si>
  <si>
    <t>3395x1475x1500mm</t>
  </si>
  <si>
    <t>フルタイム４WD</t>
  </si>
  <si>
    <t>52ps(38kW)/6800rpm</t>
  </si>
  <si>
    <t>30.4km/リットル</t>
  </si>
  <si>
    <t>ホンダ</t>
  </si>
  <si>
    <t>Ｎ−ＢＯＸ</t>
  </si>
  <si>
    <t>https://www.goo-net.com/usedcar/spread/goo/13/917022051400500160003.html</t>
  </si>
  <si>
    <t>119.8万円</t>
  </si>
  <si>
    <t>129.5万円</t>
  </si>
  <si>
    <t>3.4万km</t>
  </si>
  <si>
    <t>プレミアムホワイトパールＩＩ</t>
  </si>
  <si>
    <t>3395x1475x1790mm</t>
  </si>
  <si>
    <t>58ps(43kW)/7300rpm</t>
  </si>
  <si>
    <t>27.0km/リットル</t>
  </si>
  <si>
    <t>有 軽度</t>
  </si>
  <si>
    <t>スズキ</t>
  </si>
  <si>
    <t>スペーシア</t>
  </si>
  <si>
    <t>https://www.goo-net.com/usedcar/spread/goo/19/988022080806300650002.html</t>
  </si>
  <si>
    <t>69.8万円</t>
  </si>
  <si>
    <t>79.4万円</t>
  </si>
  <si>
    <t>なし</t>
  </si>
  <si>
    <t>クリスタルホワイトパール</t>
  </si>
  <si>
    <t>3395x1475x1735mm</t>
  </si>
  <si>
    <t>52ps(38kW)/6000rpm</t>
  </si>
  <si>
    <t>29.0km/リットル</t>
  </si>
  <si>
    <t>タフト</t>
  </si>
  <si>
    <t>https://www.goo-net.com/usedcar/spread/goo/16/939021121200706585011.html</t>
  </si>
  <si>
    <t>141.8万円</t>
  </si>
  <si>
    <t>149.8万円</t>
  </si>
  <si>
    <t>サンドベージュＭ</t>
  </si>
  <si>
    <t>3395x1475x1630mm</t>
  </si>
  <si>
    <t>20.5km/リットル</t>
  </si>
  <si>
    <t>25.7km/リットル</t>
  </si>
  <si>
    <t>ハスラー</t>
  </si>
  <si>
    <t>https://www.goo-net.com/usedcar/spread/goo/15/965021021500208212006.html</t>
  </si>
  <si>
    <t>159.7万円</t>
  </si>
  <si>
    <t>167万円</t>
  </si>
  <si>
    <t>0.3万km</t>
  </si>
  <si>
    <t>ハイブリッド</t>
  </si>
  <si>
    <t>バーミリオンオレンジ</t>
  </si>
  <si>
    <t>3395x1475x1680mm</t>
  </si>
  <si>
    <t>49ps(36kW)/6500rpm</t>
  </si>
  <si>
    <t>25km/リットル</t>
  </si>
  <si>
    <t>キャスト</t>
  </si>
  <si>
    <t>https://www.goo-net.com/usedcar/spread/goo/16/939022080900708182003.html</t>
  </si>
  <si>
    <t>129.8万円</t>
  </si>
  <si>
    <t>136.6万円</t>
  </si>
  <si>
    <t>2.4万km</t>
  </si>
  <si>
    <t>シャイニングレッド</t>
  </si>
  <si>
    <t>3395x1475x1600mm</t>
  </si>
  <si>
    <t>64ps(47kW)/6400rpm</t>
  </si>
  <si>
    <t>24.8km/リットル</t>
  </si>
  <si>
    <t>日産</t>
  </si>
  <si>
    <t>デイズルークス</t>
  </si>
  <si>
    <t>https://www.goo-net.com/usedcar/spread/goo/12/700040221130220202002.html</t>
  </si>
  <si>
    <t>85万円</t>
  </si>
  <si>
    <t>95.8万円</t>
  </si>
  <si>
    <t>3.0万km</t>
  </si>
  <si>
    <t>AT</t>
  </si>
  <si>
    <t>ライトブラウン</t>
  </si>
  <si>
    <t>3395x1475x1775mm</t>
  </si>
  <si>
    <t>22.0km/リットル</t>
  </si>
  <si>
    <t>デイズ</t>
  </si>
  <si>
    <t>https://www.goo-net.com/usedcar/spread/goo/17/965022083001000849007.html</t>
  </si>
  <si>
    <t>89.6万円</t>
  </si>
  <si>
    <t>98万円</t>
  </si>
  <si>
    <t>2.2万km</t>
  </si>
  <si>
    <t>ミネラルブルー（Ｍ）</t>
  </si>
  <si>
    <t>3395x1475x1620mm</t>
  </si>
  <si>
    <t>26.8km/リットル</t>
  </si>
  <si>
    <t>Ｎ−ＷＧＮカスタム</t>
  </si>
  <si>
    <t>https://www.goo-net.com/usedcar/spread/goo/13/917022093000509300004.html</t>
  </si>
  <si>
    <t>104.8万円</t>
  </si>
  <si>
    <t>112.1万円</t>
  </si>
  <si>
    <t>4.7万km</t>
  </si>
  <si>
    <t>プレミアムホワイトＰ２</t>
  </si>
  <si>
    <t>3395x1475x1655mm</t>
  </si>
  <si>
    <t>64ps(47kW)/6000rpm</t>
  </si>
  <si>
    <t>26.0km/リットル</t>
  </si>
  <si>
    <t>https://www.goo-net.com/usedcar/spread/goo/17/700100184930220902006.html</t>
  </si>
  <si>
    <t>54.8万円</t>
  </si>
  <si>
    <t>71.8万円</t>
  </si>
  <si>
    <t>7.8万km</t>
  </si>
  <si>
    <t>ポリッシュドメタルメタリック</t>
  </si>
  <si>
    <t>29.2km/リットル</t>
  </si>
  <si>
    <t>ワゴンＲ</t>
  </si>
  <si>
    <t>https://www.goo-net.com/usedcar/spread/goo/13/700050085630220613001.html</t>
  </si>
  <si>
    <t>59.8万円</t>
  </si>
  <si>
    <t>75.8万円</t>
  </si>
  <si>
    <t>2.8万km</t>
  </si>
  <si>
    <t>シルバー</t>
  </si>
  <si>
    <t>3395x1475x1650mm</t>
  </si>
  <si>
    <t>52ps(38kW)/6500rpm</t>
  </si>
  <si>
    <t>33.4km/リットル</t>
  </si>
  <si>
    <t>ムーヴキャンバス</t>
  </si>
  <si>
    <t>https://www.goo-net.com/usedcar/spread/goo/15/965022070900208018007.html</t>
  </si>
  <si>
    <t>99.9万円</t>
  </si>
  <si>
    <t>110.8万円</t>
  </si>
  <si>
    <t>4.3万km</t>
  </si>
  <si>
    <t>ファインミントメタリック</t>
  </si>
  <si>
    <t>28.6km/リットル</t>
  </si>
  <si>
    <t>Ｎ−ＢＯＸカスタム</t>
  </si>
  <si>
    <t>https://www.goo-net.com/usedcar/spread/goo/10/917022073000302287005.html</t>
  </si>
  <si>
    <t>176万円</t>
  </si>
  <si>
    <t>182万円</t>
  </si>
  <si>
    <t>シャイニンググレーメタリック</t>
  </si>
  <si>
    <t>3395x1475x1815mm</t>
  </si>
  <si>
    <t>23.0km/リットル</t>
  </si>
  <si>
    <t>https://www.goo-net.com/usedcar/spread/goo/15/700020105230220725003.html</t>
  </si>
  <si>
    <t>79.8万円</t>
  </si>
  <si>
    <t>94.8万円</t>
  </si>
  <si>
    <t>4.6万km</t>
  </si>
  <si>
    <t>フレンチミントパールメタリック</t>
  </si>
  <si>
    <t>32.0km/リットル</t>
  </si>
  <si>
    <t>ミラココア</t>
  </si>
  <si>
    <t>https://www.goo-net.com/usedcar/spread/goo/18/988022021601301065001.html</t>
  </si>
  <si>
    <t>95万円</t>
  </si>
  <si>
    <t>3.3万km</t>
  </si>
  <si>
    <t>コットンアイボリー</t>
  </si>
  <si>
    <t>3395x1475x1560mm</t>
  </si>
  <si>
    <t>58ps(43kW)/7200rpm</t>
  </si>
  <si>
    <t>23.5km/リットル</t>
  </si>
  <si>
    <t>https://www.goo-net.com/usedcar/spread/goo/13/700050085630210430001.html</t>
  </si>
  <si>
    <t>87.8万円</t>
  </si>
  <si>
    <t>2.1万km</t>
  </si>
  <si>
    <t>ワイン</t>
  </si>
  <si>
    <t>有 中度</t>
  </si>
  <si>
    <t>ムーヴ</t>
  </si>
  <si>
    <t>https://www.goo-net.com/usedcar/spread/goo/15/700020105230220711007.html</t>
  </si>
  <si>
    <t>39.8万円</t>
  </si>
  <si>
    <t>8.0万km</t>
  </si>
  <si>
    <t>31.0km/リットル</t>
  </si>
  <si>
    <t>https://www.goo-net.com/usedcar/spread/goo/15/700060017330220530009.html</t>
  </si>
  <si>
    <t>139万円</t>
  </si>
  <si>
    <t>150.3万円</t>
  </si>
  <si>
    <t>0.4万km</t>
  </si>
  <si>
    <t>パール</t>
  </si>
  <si>
    <t>3395x1475x1640mm</t>
  </si>
  <si>
    <t>64ps(47kW)/5600rpm</t>
  </si>
  <si>
    <t>19.2km/リットル</t>
  </si>
  <si>
    <t>25.2km/リットル</t>
  </si>
  <si>
    <t>https://www.goo-net.com/usedcar/spread/goo/13/917022082900561316001.html</t>
  </si>
  <si>
    <t>145.8万円</t>
  </si>
  <si>
    <t>155.7万円</t>
  </si>
  <si>
    <t>25.0km/リットル</t>
  </si>
  <si>
    <t>https://www.goo-net.com/usedcar/spread/goo/16/700070812930220619002.html</t>
  </si>
  <si>
    <t>38.9万円</t>
  </si>
  <si>
    <t>48.9万円</t>
  </si>
  <si>
    <t>11.1万km</t>
  </si>
  <si>
    <t>パールホワイト</t>
  </si>
  <si>
    <t>3395x1475x1770mm</t>
  </si>
  <si>
    <t>22.2km/リットル</t>
  </si>
  <si>
    <t>24.5km/リットル</t>
  </si>
  <si>
    <t>三菱</t>
  </si>
  <si>
    <t>タウンボックス</t>
  </si>
  <si>
    <t>https://www.goo-net.com/usedcar/spread/goo/12/700040288930220424001.html</t>
  </si>
  <si>
    <t>89.8万円</t>
  </si>
  <si>
    <t>100万円</t>
  </si>
  <si>
    <t>8.3万km</t>
  </si>
  <si>
    <t>4AT</t>
  </si>
  <si>
    <t>ブルーイッシュブラックパール</t>
  </si>
  <si>
    <t>3395x1475x1910mm</t>
  </si>
  <si>
    <t>14.6km/リットル</t>
  </si>
  <si>
    <t>https://www.goo-net.com/usedcar/spread/goo/19/917022050200802706002.html</t>
  </si>
  <si>
    <t>89.9万円</t>
  </si>
  <si>
    <t>97.1万円</t>
  </si>
  <si>
    <t>4.9万km</t>
  </si>
  <si>
    <t>プレミアムホワイトパール</t>
  </si>
  <si>
    <t>3395x1475x1780mm</t>
  </si>
  <si>
    <t>24.2km/リットル</t>
  </si>
  <si>
    <t>アルトターボＲＳ</t>
  </si>
  <si>
    <t>https://www.goo-net.com/usedcar/spread/goo/13/980022092300501008003.html</t>
  </si>
  <si>
    <t>99.7万円</t>
  </si>
  <si>
    <t>115万円</t>
  </si>
  <si>
    <t>25.6km/リットル</t>
  </si>
  <si>
    <t>ルークス</t>
  </si>
  <si>
    <t>https://www.goo-net.com/usedcar/spread/goo/15/700020778130201117007.html</t>
  </si>
  <si>
    <t>171.9万円</t>
  </si>
  <si>
    <t>188.9万円</t>
  </si>
  <si>
    <t>10km</t>
  </si>
  <si>
    <t>ホワイト×チタニウムグレー</t>
  </si>
  <si>
    <t>52ps(38kW)/6400rpm</t>
  </si>
  <si>
    <t>20.8km/リットル</t>
  </si>
  <si>
    <t>ｅＫワゴン</t>
  </si>
  <si>
    <t>https://www.goo-net.com/usedcar/spread/goo/10/700030341730220516001.html</t>
  </si>
  <si>
    <t>38万円</t>
  </si>
  <si>
    <t>48万円</t>
  </si>
  <si>
    <t>10.3万km</t>
  </si>
  <si>
    <t>ブラック</t>
  </si>
  <si>
    <t>22.6km/リットル</t>
  </si>
  <si>
    <t>https://www.goo-net.com/usedcar/spread/goo/13/917022072600509300002.html</t>
  </si>
  <si>
    <t>125.4万円</t>
  </si>
  <si>
    <t>132.8万円</t>
  </si>
  <si>
    <t>2.3万km</t>
  </si>
  <si>
    <t>クリスタルブラックＰ</t>
  </si>
  <si>
    <t>Ｎ−ＢＯＸスラッシュ</t>
  </si>
  <si>
    <t>https://www.goo-net.com/usedcar/spread/goo/13/700054147430220906001.html</t>
  </si>
  <si>
    <t>89.5万円</t>
  </si>
  <si>
    <t>9.5万km</t>
  </si>
  <si>
    <t>3395x1475x1670mm</t>
  </si>
  <si>
    <t>24.0km/リットル</t>
  </si>
  <si>
    <t>https://www.goo-net.com/usedcar/spread/goo/16/700070829530220708003.html</t>
  </si>
  <si>
    <t>169.8万円</t>
  </si>
  <si>
    <t>184.8万円</t>
  </si>
  <si>
    <t>4km</t>
  </si>
  <si>
    <t>https://www.goo-net.com/usedcar/spread/goo/13/906022082900501326004.html</t>
  </si>
  <si>
    <t>83.2万円</t>
  </si>
  <si>
    <t>5.3万km</t>
  </si>
  <si>
    <t>ブラウン</t>
  </si>
  <si>
    <t>https://www.goo-net.com/usedcar/spread/goo/15/700020839730220802001.html</t>
  </si>
  <si>
    <t>85.3万円</t>
  </si>
  <si>
    <t>エブリイ</t>
  </si>
  <si>
    <t>https://www.goo-net.com/usedcar/spread/goo/16/700070716530220723001.html</t>
  </si>
  <si>
    <t>24.8万円</t>
  </si>
  <si>
    <t>12.6万km</t>
  </si>
  <si>
    <t>3395x1475x1875mm</t>
  </si>
  <si>
    <t>FR</t>
  </si>
  <si>
    <t>16.4km/リットル</t>
  </si>
  <si>
    <t>17.2km/リットル</t>
  </si>
  <si>
    <t>https://www.goo-net.com/usedcar/spread/goo/14/700115758730220212002.html</t>
  </si>
  <si>
    <t>103.9万円</t>
  </si>
  <si>
    <t>プレミアムゴールドパープルパール</t>
  </si>
  <si>
    <t>18.8km/リットル</t>
  </si>
  <si>
    <t>https://www.goo-net.com/usedcar/spread/goo/15/700020759230211113003.html</t>
  </si>
  <si>
    <t>32.8万円</t>
  </si>
  <si>
    <t>45.6万円</t>
  </si>
  <si>
    <t>5.1万km</t>
  </si>
  <si>
    <t>ホワイト</t>
  </si>
  <si>
    <t>30.0km/リットル</t>
  </si>
  <si>
    <t>アルトラパン</t>
  </si>
  <si>
    <t>https://www.goo-net.com/usedcar/spread/goo/12/700040362230211227001.html</t>
  </si>
  <si>
    <t>41.3万円</t>
  </si>
  <si>
    <t>50.7万円</t>
  </si>
  <si>
    <t>5.0万km</t>
  </si>
  <si>
    <t>アロマティックアクアメタリック</t>
  </si>
  <si>
    <t>3395x1475x1510mm</t>
  </si>
  <si>
    <t>54ps(40kW)/6500rpm</t>
  </si>
  <si>
    <t>22.5km/リットル</t>
  </si>
  <si>
    <t>https://www.goo-net.com/usedcar/spread/goo/13/700050932730221002002.html</t>
  </si>
  <si>
    <t>97.4万円</t>
  </si>
  <si>
    <t>1.7万km</t>
  </si>
  <si>
    <t>ホワイトパール</t>
  </si>
  <si>
    <t>ミラトコット</t>
  </si>
  <si>
    <t>https://www.goo-net.com/usedcar/spread/goo/16/700070829530220214009.html</t>
  </si>
  <si>
    <t>109.8万円</t>
  </si>
  <si>
    <t>124.8万円</t>
  </si>
  <si>
    <t>3395x1475x1530mm</t>
  </si>
  <si>
    <t>29.8km/リットル</t>
  </si>
  <si>
    <t>ЅлЅѓЅР</t>
  </si>
  <si>
    <t>ЃЮЁнЃТЃЯЃиЅЋЅЙЅПЅр</t>
  </si>
  <si>
    <t>https://www.goo-net.com/usedcar/spread/goo/13/917022051100540350001.html</t>
  </si>
  <si>
    <t>120万円</t>
  </si>
  <si>
    <t>5.8万km</t>
  </si>
  <si>
    <t>ブリリアントスポーティブルーメタリック</t>
  </si>
  <si>
    <t>https://www.goo-net.com/usedcar/spread/goo/16/939022091700706585005.html</t>
  </si>
  <si>
    <t>117.8万円</t>
  </si>
  <si>
    <t>0.2万km</t>
  </si>
  <si>
    <t>ダークエメラルドマイカ</t>
  </si>
  <si>
    <t>20.7km/リットル</t>
  </si>
  <si>
    <t>26.4km/リットル</t>
  </si>
  <si>
    <t>https://www.goo-net.com/usedcar/spread/goo/16/700070773830220329003.html</t>
  </si>
  <si>
    <t>64.9万円</t>
  </si>
  <si>
    <t>3.2万km</t>
  </si>
  <si>
    <t>3395x1475x1660mm</t>
  </si>
  <si>
    <t>21.0km/リットル</t>
  </si>
  <si>
    <t>モコ</t>
  </si>
  <si>
    <t>https://www.goo-net.com/usedcar/spread/goo/16/700071013930220703001.html</t>
  </si>
  <si>
    <t>16.8万円</t>
  </si>
  <si>
    <t>26.8万円</t>
  </si>
  <si>
    <t>12.4万km</t>
  </si>
  <si>
    <t>アーバンブラウンＰＭ</t>
  </si>
  <si>
    <t>3395x1475x1625mm</t>
  </si>
  <si>
    <t>25.5km/リットル</t>
  </si>
  <si>
    <t>https://www.goo-net.com/usedcar/spread/goo/10/939022072500300593002.html</t>
  </si>
  <si>
    <t>148万円</t>
  </si>
  <si>
    <t>153.9万円</t>
  </si>
  <si>
    <t>レーザーブルークリスタルシャイン</t>
  </si>
  <si>
    <t>20km/リットル</t>
  </si>
  <si>
    <t>https://www.goo-net.com/usedcar/spread/goo/15/700020105230211224008.html</t>
  </si>
  <si>
    <t>5.2万km</t>
  </si>
  <si>
    <t>クリスタルブラックパール</t>
  </si>
  <si>
    <t>マツダ</t>
  </si>
  <si>
    <t>フレアクロスオーバー</t>
  </si>
  <si>
    <t>https://www.goo-net.com/usedcar/spread/goo/17/700100227630220712004.html</t>
  </si>
  <si>
    <t>93.9万円</t>
  </si>
  <si>
    <t>8.2万km</t>
  </si>
  <si>
    <t>ブルーＩＩ</t>
  </si>
  <si>
    <t>3395x1475x1665mm</t>
  </si>
  <si>
    <t>https://www.goo-net.com/usedcar/spread/goo/18/700130044430220723002.html</t>
  </si>
  <si>
    <t>40.9万円</t>
  </si>
  <si>
    <t>48.1万円</t>
  </si>
  <si>
    <t>9.0万km</t>
  </si>
  <si>
    <t>https://www.goo-net.com/usedcar/spread/goo/15/965022091500207316010.html</t>
  </si>
  <si>
    <t>95.9万円</t>
  </si>
  <si>
    <t>104.4万円</t>
  </si>
  <si>
    <t>コフレピンクパールメタリック</t>
  </si>
  <si>
    <t>3395x1475x1525mm</t>
  </si>
  <si>
    <t>35.6km/リットル</t>
  </si>
  <si>
    <t>https://www.goo-net.com/usedcar/spread/goo/16/700072003430220814002.html</t>
  </si>
  <si>
    <t>50万円</t>
  </si>
  <si>
    <t>6.6万km</t>
  </si>
  <si>
    <t>27.5km/リットル</t>
  </si>
  <si>
    <t>パレットＳＷ</t>
  </si>
  <si>
    <t>https://www.goo-net.com/usedcar/spread/goo/16/700072003430220913002.html</t>
  </si>
  <si>
    <t>49.8万円</t>
  </si>
  <si>
    <t>60万円</t>
  </si>
  <si>
    <t>4.8万km</t>
  </si>
  <si>
    <t>19.6km/リットル</t>
  </si>
  <si>
    <t>21.5km/リットル</t>
  </si>
  <si>
    <t>エッセ</t>
  </si>
  <si>
    <t>https://www.goo-net.com/usedcar/spread/goo/12/700040047830220809002.html</t>
  </si>
  <si>
    <t>29.9万円</t>
  </si>
  <si>
    <t>42.9万円</t>
  </si>
  <si>
    <t>3AT</t>
  </si>
  <si>
    <t>ブラックマイカ</t>
  </si>
  <si>
    <t>3395x1475x1470mm</t>
  </si>
  <si>
    <t>https://www.goo-net.com/usedcar/spread/goo/16/700070055730211129001.html</t>
  </si>
  <si>
    <t>139.8万円</t>
  </si>
  <si>
    <t>151.8万円</t>
  </si>
  <si>
    <t>スマートブラック</t>
  </si>
  <si>
    <t>3395x1475x1800mm</t>
  </si>
  <si>
    <t>https://www.goo-net.com/usedcar/spread/goo/13/917021100100504300001.html</t>
  </si>
  <si>
    <t>168万円</t>
  </si>
  <si>
    <t>175万円</t>
  </si>
  <si>
    <t>1.1万km</t>
  </si>
  <si>
    <t>アルトワークス</t>
  </si>
  <si>
    <t>https://www.goo-net.com/usedcar/spread/goo/18/988022092501301065001.html</t>
  </si>
  <si>
    <t>164.8万円</t>
  </si>
  <si>
    <t>180万円</t>
  </si>
  <si>
    <t>2.7万km</t>
  </si>
  <si>
    <t>5MT</t>
  </si>
  <si>
    <t>スチールシルバーＭ</t>
  </si>
  <si>
    <t>https://www.goo-net.com/usedcar/spread/goo/19/700080357330220306002.html</t>
  </si>
  <si>
    <t>131万円</t>
  </si>
  <si>
    <t>133.8万円</t>
  </si>
  <si>
    <t>パールホワイトＩＩＩ</t>
  </si>
  <si>
    <t>https://www.goo-net.com/usedcar/spread/goo/13/700055141230220807001.html</t>
  </si>
  <si>
    <t>61.8万円</t>
  </si>
  <si>
    <t>75万円</t>
  </si>
  <si>
    <t>チタニウムグレーメタリック</t>
  </si>
  <si>
    <t>3395x1475x1890mm</t>
  </si>
  <si>
    <t>48ps(35kW)/6000rpm</t>
  </si>
  <si>
    <t>ｅＫスペース</t>
  </si>
  <si>
    <t>https://www.goo-net.com/usedcar/spread/goo/19/700080285530220201002.html</t>
  </si>
  <si>
    <t>78万円</t>
  </si>
  <si>
    <t>82.5万円</t>
  </si>
  <si>
    <t>6.3万km</t>
  </si>
  <si>
    <t>https://www.goo-net.com/usedcar/spread/goo/13/700054009530220621006.html</t>
  </si>
  <si>
    <t>144.4万円</t>
  </si>
  <si>
    <t>7km</t>
  </si>
  <si>
    <t>シフォンアイボリーＭ</t>
  </si>
  <si>
    <t>30.2km/リットル</t>
  </si>
  <si>
    <t>Ｎ−ＷＧＮ</t>
  </si>
  <si>
    <t>https://www.goo-net.com/usedcar/spread/goo/15/700020764830220820003.html</t>
  </si>
  <si>
    <t>117.9万円</t>
  </si>
  <si>
    <t>3.9万km</t>
  </si>
  <si>
    <t>ルナシルバーメタリック</t>
  </si>
  <si>
    <t>3395x1475x1675mm</t>
  </si>
  <si>
    <t>23.2km/リットル</t>
  </si>
  <si>
    <t>https://www.goo-net.com/usedcar/spread/goo/13/700050085630220318004.html</t>
  </si>
  <si>
    <t>46.8万円</t>
  </si>
  <si>
    <t>62.8万円</t>
  </si>
  <si>
    <t>https://www.goo-net.com/usedcar/spread/goo/18/700130044430210212001.html</t>
  </si>
  <si>
    <t>64.3万円</t>
  </si>
  <si>
    <t>13.5万km</t>
  </si>
  <si>
    <t>3395x1475x1750mm</t>
  </si>
  <si>
    <t>https://www.goo-net.com/usedcar/spread/goo/19/917022091000802706003.html</t>
  </si>
  <si>
    <t>109.9万円</t>
  </si>
  <si>
    <t>114万円</t>
  </si>
  <si>
    <t>1.5万km</t>
  </si>
  <si>
    <t>ブラックマイカメタリック</t>
  </si>
  <si>
    <t>ｅＫスペースカスタム</t>
  </si>
  <si>
    <t>https://www.goo-net.com/usedcar/spread/goo/13/700056065730220418001.html</t>
  </si>
  <si>
    <t>110万円</t>
  </si>
  <si>
    <t>118万円</t>
  </si>
  <si>
    <t>ウェイク</t>
  </si>
  <si>
    <t>https://www.goo-net.com/usedcar/spread/goo/17/939022080900708064008.html</t>
  </si>
  <si>
    <t>99.8万円</t>
  </si>
  <si>
    <t>106.8万円</t>
  </si>
  <si>
    <t>8.6万km</t>
  </si>
  <si>
    <t>ブルーマイカＭ</t>
  </si>
  <si>
    <t>3395x1475x1835mm</t>
  </si>
  <si>
    <t>23.8km/リットル</t>
  </si>
  <si>
    <t>https://www.goo-net.com/usedcar/spread/goo/12/700040293430220916001.html</t>
  </si>
  <si>
    <t>84.2万円</t>
  </si>
  <si>
    <t>4.4万km</t>
  </si>
  <si>
    <t>https://www.goo-net.com/usedcar/spread/goo/19/700080269030211218003.html</t>
  </si>
  <si>
    <t>90万円</t>
  </si>
  <si>
    <t>エブリイワゴン</t>
  </si>
  <si>
    <t>https://www.goo-net.com/usedcar/spread/goo/16/700074005430220624001.html</t>
  </si>
  <si>
    <t>169.7万円</t>
  </si>
  <si>
    <t>180.7万円</t>
  </si>
  <si>
    <t>0.5万km</t>
  </si>
  <si>
    <t>16.2km/リットル</t>
  </si>
  <si>
    <t>https://www.goo-net.com/usedcar/spread/goo/19/700110171130220910001.html</t>
  </si>
  <si>
    <t>3395x1475x1795mm</t>
  </si>
  <si>
    <t>64ps(47kW)/6500rpm</t>
  </si>
  <si>
    <t>15.0km/リットル</t>
  </si>
  <si>
    <t>ジムニー</t>
  </si>
  <si>
    <t>https://www.goo-net.com/usedcar/spread/goo/19/988022013006300650001.html</t>
  </si>
  <si>
    <t>258.8万円</t>
  </si>
  <si>
    <t>270万円</t>
  </si>
  <si>
    <t>2.5万km</t>
  </si>
  <si>
    <t>3D</t>
  </si>
  <si>
    <t>シフォンアイボリーメタリック</t>
  </si>
  <si>
    <t>3395x1475x1725mm</t>
  </si>
  <si>
    <t>パートタイム４WD</t>
  </si>
  <si>
    <t>https://www.goo-net.com/usedcar/spread/goo/13/917022073000510648001.html</t>
  </si>
  <si>
    <t>103.8万円</t>
  </si>
  <si>
    <t>113.8万円</t>
  </si>
  <si>
    <t>プレミアムディープモカＰ</t>
  </si>
  <si>
    <t>Ｎ−ＯＮＥ</t>
  </si>
  <si>
    <t>https://www.goo-net.com/usedcar/spread/goo/19/917022051500802706001.html</t>
  </si>
  <si>
    <t>39.9万円</t>
  </si>
  <si>
    <t>47.2万円</t>
  </si>
  <si>
    <t>9.7万km</t>
  </si>
  <si>
    <t>ミラノレッド</t>
  </si>
  <si>
    <t>3395x1475x1610mm</t>
  </si>
  <si>
    <t>スバル</t>
  </si>
  <si>
    <t>ステラ</t>
  </si>
  <si>
    <t>https://www.goo-net.com/usedcar/spread/goo/12/700040047830220531002.html</t>
  </si>
  <si>
    <t>24.9万円</t>
  </si>
  <si>
    <t>32万円</t>
  </si>
  <si>
    <t>4.5万km</t>
  </si>
  <si>
    <t>スターリングシルバーメタリック</t>
  </si>
  <si>
    <t>3395x1475x1645mm</t>
  </si>
  <si>
    <t>54ps(40kW)/6400rpm</t>
  </si>
  <si>
    <t>https://www.goo-net.com/usedcar/spread/goo/13/700040402730211031001.html</t>
  </si>
  <si>
    <t>34万円</t>
  </si>
  <si>
    <t>10.6万km</t>
  </si>
  <si>
    <t>https://www.goo-net.com/usedcar/spread/goo/11/700090409630220825001.html</t>
  </si>
  <si>
    <t>25.9万円</t>
  </si>
  <si>
    <t>32.3万円</t>
  </si>
  <si>
    <t>7.3万km</t>
  </si>
  <si>
    <t>18.2km/リットル</t>
  </si>
  <si>
    <t>https://www.goo-net.com/usedcar/spread/goo/13/700054146830220408001.html</t>
  </si>
  <si>
    <t>47万円</t>
  </si>
  <si>
    <t>57万円</t>
  </si>
  <si>
    <t>ミルクティーベージュメタリック</t>
  </si>
  <si>
    <t>22.8km/リットル</t>
  </si>
  <si>
    <t>https://www.goo-net.com/usedcar/spread/goo/12/917022093000400090001.html</t>
  </si>
  <si>
    <t>6.0万km</t>
  </si>
  <si>
    <t>プレミアムホワイト・パール</t>
  </si>
  <si>
    <t>https://www.goo-net.com/usedcar/spread/goo/16/700070058230210630001.html</t>
  </si>
  <si>
    <t>101.8万円</t>
  </si>
  <si>
    <t>https://www.goo-net.com/usedcar/spread/goo/17/939022072300708052017.html</t>
  </si>
  <si>
    <t>148.3万円</t>
  </si>
  <si>
    <t>1.3万km</t>
  </si>
  <si>
    <t>ブラックマイカＭ</t>
  </si>
  <si>
    <t>https://www.goo-net.com/usedcar/spread/goo/13/700056155330220919014.html</t>
  </si>
  <si>
    <t>199.8万円</t>
  </si>
  <si>
    <t>220.6万円</t>
  </si>
  <si>
    <t>パールＩＩ</t>
  </si>
  <si>
    <t>https://www.goo-net.com/usedcar/spread/goo/12/700040399930220718001.html</t>
  </si>
  <si>
    <t>43万円</t>
  </si>
  <si>
    <t>7.4万km</t>
  </si>
  <si>
    <t>https://www.goo-net.com/usedcar/spread/goo/15/941022082700507758004.html</t>
  </si>
  <si>
    <t>153.8万円</t>
  </si>
  <si>
    <t>165.8万円</t>
  </si>
  <si>
    <t>9km</t>
  </si>
  <si>
    <t>https://www.goo-net.com/usedcar/spread/goo/16/700070819130220401002.html</t>
  </si>
  <si>
    <t>3395x1475x1785mm</t>
  </si>
  <si>
    <t>https://www.goo-net.com/usedcar/spread/goo/16/700070361430220703002.html</t>
  </si>
  <si>
    <t>45.9万円</t>
  </si>
  <si>
    <t>3.6万km</t>
  </si>
  <si>
    <t>アイスブルー</t>
  </si>
  <si>
    <t>https://www.goo-net.com/usedcar/spread/goo/13/939022040500503242003.html</t>
  </si>
  <si>
    <t>73万円</t>
  </si>
  <si>
    <t>80.2万円</t>
  </si>
  <si>
    <t>https://www.goo-net.com/usedcar/spread/goo/12/700040221130220422003.html</t>
  </si>
  <si>
    <t>55万円</t>
  </si>
  <si>
    <t>66.7万円</t>
  </si>
  <si>
    <t>7.9万km</t>
  </si>
  <si>
    <t>3395x1475x1895mm</t>
  </si>
  <si>
    <t>49ps(36kW)/6200rpm</t>
  </si>
  <si>
    <t>https://www.goo-net.com/usedcar/spread/goo/19/988022040906300650007.html</t>
  </si>
  <si>
    <t>105.8万円</t>
  </si>
  <si>
    <t>116.4万円</t>
  </si>
  <si>
    <t>ブリリアントスポーティーブルーメタリック</t>
  </si>
  <si>
    <t>https://www.goo-net.com/usedcar/spread/goo/13/700050519730220921002.html</t>
  </si>
  <si>
    <t>89.7万円</t>
  </si>
  <si>
    <t>29.4km/リットル</t>
  </si>
  <si>
    <t>https://www.goo-net.com/usedcar/spread/goo/16/700070015530220902001.html</t>
  </si>
  <si>
    <t>https://www.goo-net.com/usedcar/spread/goo/16/700070156330210608002.html</t>
  </si>
  <si>
    <t>68万円</t>
  </si>
  <si>
    <t>81万円</t>
  </si>
  <si>
    <t>エアブルーメタリックＩＩ</t>
  </si>
  <si>
    <t>https://www.goo-net.com/usedcar/spread/goo/16/700072003430220911002.html</t>
  </si>
  <si>
    <t>55.8万円</t>
  </si>
  <si>
    <t>66万円</t>
  </si>
  <si>
    <t>ムーヴコンテ</t>
  </si>
  <si>
    <t>https://www.goo-net.com/usedcar/spread/goo/18/700130016930220429001.html</t>
  </si>
  <si>
    <t>37.5万円</t>
  </si>
  <si>
    <t>44.4万円</t>
  </si>
  <si>
    <t>14.8万km</t>
  </si>
  <si>
    <t>コラムAT</t>
  </si>
  <si>
    <t>https://www.goo-net.com/usedcar/spread/goo/17/700100227630220510001.html</t>
  </si>
  <si>
    <t>259.8万円</t>
  </si>
  <si>
    <t>270.4万円</t>
  </si>
  <si>
    <t>https://www.goo-net.com/usedcar/spread/goo/15/700020457130220712005.html</t>
  </si>
  <si>
    <t>145万円</t>
  </si>
  <si>
    <t>ブラウンＩＩ</t>
  </si>
  <si>
    <t>https://www.goo-net.com/usedcar/spread/goo/15/700020645130220911001.html</t>
  </si>
  <si>
    <t>29.8万円</t>
  </si>
  <si>
    <t>44.5万円</t>
  </si>
  <si>
    <t>9.6万km</t>
  </si>
  <si>
    <t>https://www.goo-net.com/usedcar/spread/goo/15/700020105230220614008.html</t>
  </si>
  <si>
    <t>44.8万円</t>
  </si>
  <si>
    <t>スペリアホワイト</t>
  </si>
  <si>
    <t>https://www.goo-net.com/usedcar/spread/goo/16/939022062600706585011.html</t>
  </si>
  <si>
    <t>116.8万円</t>
  </si>
  <si>
    <t>846km</t>
  </si>
  <si>
    <t>49ps(36kW)/6800rpm</t>
  </si>
  <si>
    <t>34.2km/リットル</t>
  </si>
  <si>
    <t>https://www.goo-net.com/usedcar/spread/goo/19/700080269030220206011.html</t>
  </si>
  <si>
    <t>104万円</t>
  </si>
  <si>
    <t>https://www.goo-net.com/usedcar/spread/goo/13/700052022330210115001.html</t>
  </si>
  <si>
    <t>3.5万km</t>
  </si>
  <si>
    <t>フェニックスレッドパール</t>
  </si>
  <si>
    <t>https://www.goo-net.com/usedcar/spread/goo/13/917022092100502343001.html</t>
  </si>
  <si>
    <t>146.7万円</t>
  </si>
  <si>
    <t>0.8万km</t>
  </si>
  <si>
    <t>21.8km/リットル</t>
  </si>
  <si>
    <t>https://www.goo-net.com/usedcar/spread/goo/13/917022092400561316001.html</t>
  </si>
  <si>
    <t>149.5万円</t>
  </si>
  <si>
    <t>プレミアムアイボリーパール</t>
  </si>
  <si>
    <t>https://www.goo-net.com/usedcar/spread/goo/17/965022090801000390009.html</t>
  </si>
  <si>
    <t>139.9万円</t>
  </si>
  <si>
    <t>ワゴンＲスティングレー</t>
  </si>
  <si>
    <t>https://www.goo-net.com/usedcar/spread/goo/12/700040399930220903009.html</t>
  </si>
  <si>
    <t>https://www.goo-net.com/usedcar/spread/goo/10/700030341730220720001.html</t>
  </si>
  <si>
    <t>ピンク</t>
  </si>
  <si>
    <t>https://www.goo-net.com/usedcar/spread/goo/16/939022062000702105001.html</t>
  </si>
  <si>
    <t>62.9万円</t>
  </si>
  <si>
    <t>ミストブルーマイカＭ</t>
  </si>
  <si>
    <t>https://www.goo-net.com/usedcar/spread/goo/13/700052028330211020001.html</t>
  </si>
  <si>
    <t>105万円</t>
  </si>
  <si>
    <t>4.2万km</t>
  </si>
  <si>
    <t>ブリリアントスポーティブルーメタリックＩＩ</t>
  </si>
  <si>
    <t>25.8km/リットル</t>
  </si>
  <si>
    <t>有 重度</t>
  </si>
  <si>
    <t>https://www.goo-net.com/usedcar/spread/goo/16/700074005430211125001.html</t>
  </si>
  <si>
    <t>69.7万円</t>
  </si>
  <si>
    <t>80.6万円</t>
  </si>
  <si>
    <t>ブルーイッシュブラックパール３</t>
  </si>
  <si>
    <t>23.4km/リットル</t>
  </si>
  <si>
    <t>https://www.goo-net.com/usedcar/spread/goo/13/700056065630220908002.html</t>
  </si>
  <si>
    <t>132万円</t>
  </si>
  <si>
    <t>140万円</t>
  </si>
  <si>
    <t>https://www.goo-net.com/usedcar/spread/goo/13/700050006930220804001.html</t>
  </si>
  <si>
    <t>125.9万円</t>
  </si>
  <si>
    <t>https://www.goo-net.com/usedcar/spread/goo/13/700050085630211017002.html</t>
  </si>
  <si>
    <t>50.8万円</t>
  </si>
  <si>
    <t>66.8万円</t>
  </si>
  <si>
    <t>28.0km/リットル</t>
  </si>
  <si>
    <t>https://www.goo-net.com/usedcar/spread/goo/16/939021120500706585001.html</t>
  </si>
  <si>
    <t>158.8万円</t>
  </si>
  <si>
    <t>166.2万円</t>
  </si>
  <si>
    <t>12km</t>
  </si>
  <si>
    <t>20.2km/リットル</t>
  </si>
  <si>
    <t>25.4km/リットル</t>
  </si>
  <si>
    <t>https://www.goo-net.com/usedcar/spread/goo/16/700072003430220418002.html</t>
  </si>
  <si>
    <t>https://www.goo-net.com/usedcar/spread/goo/13/917022083000503057005.html</t>
  </si>
  <si>
    <t>84.8万円</t>
  </si>
  <si>
    <t>92.6万円</t>
  </si>
  <si>
    <t>5.4万km</t>
  </si>
  <si>
    <t>カトラリーシルバーＭ</t>
  </si>
  <si>
    <t>https://www.goo-net.com/usedcar/spread/goo/13/917022051100502344002.html</t>
  </si>
  <si>
    <t>155.6万円</t>
  </si>
  <si>
    <t>アルト</t>
  </si>
  <si>
    <t>https://www.goo-net.com/usedcar/spread/goo/16/700074005430220718001.html</t>
  </si>
  <si>
    <t>49.7万円</t>
  </si>
  <si>
    <t>60.4万円</t>
  </si>
  <si>
    <t>3395x1475x1475mm</t>
  </si>
  <si>
    <t>37.0km/リットル</t>
  </si>
  <si>
    <t>https://www.goo-net.com/usedcar/spread/goo/16/700074005430220707002.html</t>
  </si>
  <si>
    <t>64.7万円</t>
  </si>
  <si>
    <t>75.6万円</t>
  </si>
  <si>
    <t>https://www.goo-net.com/usedcar/spread/goo/16/939022091600702105002.html</t>
  </si>
  <si>
    <t>36万円</t>
  </si>
  <si>
    <t>4.0万km</t>
  </si>
  <si>
    <t>シャンパンＭオパール</t>
  </si>
  <si>
    <t>https://www.goo-net.com/usedcar/spread/goo/16/939022082400706585012.html</t>
  </si>
  <si>
    <t>https://www.goo-net.com/usedcar/spread/goo/17/965022091801000849002.html</t>
  </si>
  <si>
    <t>82.9万円</t>
  </si>
  <si>
    <t>24.4km/リットル</t>
  </si>
  <si>
    <t>タントエグゼ</t>
  </si>
  <si>
    <t>https://www.goo-net.com/usedcar/spread/goo/10/700031034530220930001.html</t>
  </si>
  <si>
    <t>49.9万円</t>
  </si>
  <si>
    <t>8.1万km</t>
  </si>
  <si>
    <t>3395x1475x1730mm</t>
  </si>
  <si>
    <t>https://www.goo-net.com/usedcar/spread/goo/13/700050722430220119001.html</t>
  </si>
  <si>
    <t>https://www.goo-net.com/usedcar/spread/goo/19/965021120500804321004.html</t>
  </si>
  <si>
    <t>100.9万円</t>
  </si>
  <si>
    <t>1.6万km</t>
  </si>
  <si>
    <t>ブリスクブルーメタリック</t>
  </si>
  <si>
    <t>https://www.goo-net.com/usedcar/spread/goo/19/965022081506300605001.html</t>
  </si>
  <si>
    <t>97.5万円</t>
  </si>
  <si>
    <t>サマーブルーメタリック</t>
  </si>
  <si>
    <t>https://www.goo-net.com/usedcar/spread/goo/19/988022041200800513001.html</t>
  </si>
  <si>
    <t>65万円</t>
  </si>
  <si>
    <t>80万円</t>
  </si>
  <si>
    <t>ライトローズ</t>
  </si>
  <si>
    <t>パレット</t>
  </si>
  <si>
    <t>https://www.goo-net.com/usedcar/spread/goo/15/700020871130220312002.html</t>
  </si>
  <si>
    <t>29万円</t>
  </si>
  <si>
    <t>40万円</t>
  </si>
  <si>
    <t>7.0万km</t>
  </si>
  <si>
    <t>ピンクＭ</t>
  </si>
  <si>
    <t>20.0km/リットル</t>
  </si>
  <si>
    <t>https://www.goo-net.com/usedcar/spread/goo/13/917022082700503057002.html</t>
  </si>
  <si>
    <t>74.8万円</t>
  </si>
  <si>
    <t>プレミアムディープロッソパール</t>
  </si>
  <si>
    <t>https://www.goo-net.com/usedcar/spread/goo/14/965020082700708770002.html</t>
  </si>
  <si>
    <t>108万円</t>
  </si>
  <si>
    <t>ディープブルークリスタルマイカ</t>
  </si>
  <si>
    <t>https://www.goo-net.com/usedcar/spread/goo/13/700056065330220325001.html</t>
  </si>
  <si>
    <t>7.2万km</t>
  </si>
  <si>
    <t>https://www.goo-net.com/usedcar/spread/goo/13/917022071400520177012.html</t>
  </si>
  <si>
    <t>137.8万円</t>
  </si>
  <si>
    <t>147.6万円</t>
  </si>
  <si>
    <t>モーニングミストブルーＭ</t>
  </si>
  <si>
    <t>パジェロミニ</t>
  </si>
  <si>
    <t>https://www.goo-net.com/usedcar/spread/goo/15/700020455230211101001.html</t>
  </si>
  <si>
    <t>88.8万円</t>
  </si>
  <si>
    <t>95.7万円</t>
  </si>
  <si>
    <t>3395x1475x1635mm</t>
  </si>
  <si>
    <t>ｅＫカスタム</t>
  </si>
  <si>
    <t>https://www.goo-net.com/usedcar/spread/goo/12/700040399930220711001.html</t>
  </si>
  <si>
    <t>21.4km/リットル</t>
  </si>
  <si>
    <t>スペーシアカスタムＺ</t>
  </si>
  <si>
    <t>https://www.goo-net.com/usedcar/spread/goo/12/971022072900403054005.html</t>
  </si>
  <si>
    <t>114.8万円</t>
  </si>
  <si>
    <t>123.4万円</t>
  </si>
  <si>
    <t>ムーンライトバイオレットパールメタリック</t>
  </si>
  <si>
    <t>30.6km/リットル</t>
  </si>
  <si>
    <t>https://www.goo-net.com/usedcar/spread/goo/13/700052028330220319004.html</t>
  </si>
  <si>
    <t>52.7万円</t>
  </si>
  <si>
    <t>58万円</t>
  </si>
  <si>
    <t>9.9万km</t>
  </si>
  <si>
    <t>https://www.goo-net.com/usedcar/spread/goo/13/700055055130220406001.html</t>
  </si>
  <si>
    <t>149.6万円</t>
  </si>
  <si>
    <t>28.2km/リットル</t>
  </si>
  <si>
    <t>ｅＫクロススペース</t>
  </si>
  <si>
    <t>https://www.goo-net.com/usedcar/spread/goo/16/700070829530220221009.html</t>
  </si>
  <si>
    <t>159.8万円</t>
  </si>
  <si>
    <t>174.8万円</t>
  </si>
  <si>
    <t>6km</t>
  </si>
  <si>
    <t>https://www.goo-net.com/usedcar/spread/goo/11/700090020430220410001.html</t>
  </si>
  <si>
    <t>136.2万円</t>
  </si>
  <si>
    <t>https://www.goo-net.com/usedcar/spread/goo/16/700072003430220909002.html</t>
  </si>
  <si>
    <t>8.5万km</t>
  </si>
  <si>
    <t>ブルー</t>
  </si>
  <si>
    <t>https://www.goo-net.com/usedcar/spread/goo/17/965022082601000849009.html</t>
  </si>
  <si>
    <t>148.7万円</t>
  </si>
  <si>
    <t>1.2万km</t>
  </si>
  <si>
    <t>https://www.goo-net.com/usedcar/spread/goo/13/906022092600501326001.html</t>
  </si>
  <si>
    <t>146.8万円</t>
  </si>
  <si>
    <t>153.6万円</t>
  </si>
  <si>
    <t>0.9万km</t>
  </si>
  <si>
    <t>フレアカスタムスタイル</t>
  </si>
  <si>
    <t>https://www.goo-net.com/usedcar/spread/goo/17/700100184930220830005.html</t>
  </si>
  <si>
    <t>76.8万円</t>
  </si>
  <si>
    <t>5.5万km</t>
  </si>
  <si>
    <t>32.4km/リットル</t>
  </si>
  <si>
    <t>https://www.goo-net.com/usedcar/spread/goo/13/700050053130210910001.html</t>
  </si>
  <si>
    <t>34.8万円</t>
  </si>
  <si>
    <t>7.6万km</t>
  </si>
  <si>
    <t>フィズブルーパールメタリック</t>
  </si>
  <si>
    <t>28.8km/リットル</t>
  </si>
  <si>
    <t>https://www.goo-net.com/usedcar/spread/goo/16/700012549330220321003.html</t>
  </si>
  <si>
    <t>77.8万円</t>
  </si>
  <si>
    <t>82.7万円</t>
  </si>
  <si>
    <t>グレー</t>
  </si>
  <si>
    <t>ライフ</t>
  </si>
  <si>
    <t>https://www.goo-net.com/usedcar/spread/goo/13/700050085630220315002.html</t>
  </si>
  <si>
    <t>38.8万円</t>
  </si>
  <si>
    <t>52ps(38kW)/7100rpm</t>
  </si>
  <si>
    <t>https://www.goo-net.com/usedcar/spread/goo/15/700020105230220419005.html</t>
  </si>
  <si>
    <t>アイボリー</t>
  </si>
  <si>
    <t>https://www.goo-net.com/usedcar/spread/goo/15/941022081700507758004.html</t>
  </si>
  <si>
    <t>148.8万円</t>
  </si>
  <si>
    <t>8km</t>
  </si>
  <si>
    <t>フィズブルーパールメタリック／ホワイト</t>
  </si>
  <si>
    <t>https://www.goo-net.com/usedcar/spread/goo/16/700072003430220208001.html</t>
  </si>
  <si>
    <t>25.8万円</t>
  </si>
  <si>
    <t>2.9万km</t>
  </si>
  <si>
    <t>https://www.goo-net.com/usedcar/spread/goo/15/700020454030220912001.html</t>
  </si>
  <si>
    <t>159.9万円</t>
  </si>
  <si>
    <t>https://www.goo-net.com/usedcar/spread/goo/10/700030053830220704003.html</t>
  </si>
  <si>
    <t>10.7万km</t>
  </si>
  <si>
    <t>https://www.goo-net.com/usedcar/spread/goo/16/700070094930220311006.html</t>
  </si>
  <si>
    <t>155.8万円</t>
  </si>
  <si>
    <t>1.4万km</t>
  </si>
  <si>
    <t>ルナシルバー</t>
  </si>
  <si>
    <t>https://www.goo-net.com/usedcar/spread/goo/11/965022072800904058001.html</t>
  </si>
  <si>
    <t>113.4万円</t>
  </si>
  <si>
    <t>2.0万km</t>
  </si>
  <si>
    <t>チェリーシェルピンク・メタリック</t>
  </si>
  <si>
    <t>https://www.goo-net.com/usedcar/spread/goo/15/700060204630220718005.html</t>
  </si>
  <si>
    <t>45.8万円</t>
  </si>
  <si>
    <t>7.7万km</t>
  </si>
  <si>
    <t>https://www.goo-net.com/usedcar/spread/goo/13/917022090200510648009.html</t>
  </si>
  <si>
    <t>97.8万円</t>
  </si>
  <si>
    <t>107.8万円</t>
  </si>
  <si>
    <t>7.1万km</t>
  </si>
  <si>
    <t>https://www.goo-net.com/usedcar/spread/goo/16/700072003430220913001.html</t>
  </si>
  <si>
    <t>35.8万円</t>
  </si>
  <si>
    <t>46万円</t>
  </si>
  <si>
    <t>5.6万km</t>
  </si>
  <si>
    <t>3395x1475x1490mm</t>
  </si>
  <si>
    <t>https://www.goo-net.com/usedcar/spread/goo/19/965022091900801930011.html</t>
  </si>
  <si>
    <t>125.7万円</t>
  </si>
  <si>
    <t>133.2万円</t>
  </si>
  <si>
    <t>オーシャンブルー（Ｐ）</t>
  </si>
  <si>
    <t>https://www.goo-net.com/usedcar/spread/goo/16/700070665930220912002.html</t>
  </si>
  <si>
    <t>169.9万円</t>
  </si>
  <si>
    <t>181.3万円</t>
  </si>
  <si>
    <t>1.0万km</t>
  </si>
  <si>
    <t>https://www.goo-net.com/usedcar/spread/goo/11/965022031700903999002.html</t>
  </si>
  <si>
    <t>69.9万円</t>
  </si>
  <si>
    <t>https://www.goo-net.com/usedcar/spread/goo/13/700050740930220913001.html</t>
  </si>
  <si>
    <t>20万円</t>
  </si>
  <si>
    <t>25万円</t>
  </si>
  <si>
    <t>6.4万km</t>
  </si>
  <si>
    <t>https://www.goo-net.com/usedcar/spread/goo/13/939022091100560221001.html</t>
  </si>
  <si>
    <t>109.5万円</t>
  </si>
  <si>
    <t>116万円</t>
  </si>
  <si>
    <t>https://www.goo-net.com/usedcar/spread/goo/13/917022072700502343001.html</t>
  </si>
  <si>
    <t>136.3万円</t>
  </si>
  <si>
    <t>144.5万円</t>
  </si>
  <si>
    <t>ルナシルバーＭ</t>
  </si>
  <si>
    <t>https://www.goo-net.com/usedcar/spread/goo/12/700040047830200406002.html</t>
  </si>
  <si>
    <t>52.9万円</t>
  </si>
  <si>
    <t>紺Ｍ</t>
  </si>
  <si>
    <t>スペーシアカスタム</t>
  </si>
  <si>
    <t>https://www.goo-net.com/usedcar/spread/goo/15/700020485130220420004.html</t>
  </si>
  <si>
    <t>119万円</t>
  </si>
  <si>
    <t>https://www.goo-net.com/usedcar/spread/goo/19/965022091600801976001.html</t>
  </si>
  <si>
    <t>120.8万円</t>
  </si>
  <si>
    <t>1.8万km</t>
  </si>
  <si>
    <t>スパークリングレッド（Ｍ）</t>
  </si>
  <si>
    <t>https://www.goo-net.com/usedcar/spread/goo/19/700080269030220206010.html</t>
  </si>
  <si>
    <t>8.7万km</t>
  </si>
  <si>
    <t>https://www.goo-net.com/usedcar/spread/goo/15/906022070100200907003.html</t>
  </si>
  <si>
    <t>78.8万円</t>
  </si>
  <si>
    <t>87.9万円</t>
  </si>
  <si>
    <t>https://www.goo-net.com/usedcar/spread/goo/15/700060019530220804002.html</t>
  </si>
  <si>
    <t>37.8万円</t>
  </si>
  <si>
    <t>42.8万円</t>
  </si>
  <si>
    <t>9.1万km</t>
  </si>
  <si>
    <t>ミステリアスバイオレットパール</t>
  </si>
  <si>
    <t>https://www.goo-net.com/usedcar/spread/goo/10/700030021630220926001.html</t>
  </si>
  <si>
    <t>82万円</t>
  </si>
  <si>
    <t>アーバンブラウンパールメタリック</t>
  </si>
  <si>
    <t>https://www.goo-net.com/usedcar/spread/goo/16/700072003430220926002.html</t>
  </si>
  <si>
    <t>19.8万円</t>
  </si>
  <si>
    <t>30万円</t>
  </si>
  <si>
    <t>ＮＶ１００クリッパーリオ</t>
  </si>
  <si>
    <t>https://www.goo-net.com/usedcar/spread/goo/13/700056065330220610005.html</t>
  </si>
  <si>
    <t>125万円</t>
  </si>
  <si>
    <t>ガーデニングアクアＭ</t>
  </si>
  <si>
    <t>https://www.goo-net.com/usedcar/spread/goo/19/700080357330220214001.html</t>
  </si>
  <si>
    <t>86.7万円</t>
  </si>
  <si>
    <t>https://www.goo-net.com/usedcar/spread/goo/12/700040399930220808003.html</t>
  </si>
  <si>
    <t>78.4万円</t>
  </si>
  <si>
    <t>プラムブラウンクリスタルマイカ</t>
  </si>
  <si>
    <t>https://www.goo-net.com/usedcar/spread/goo/17/700100296430220713001.html</t>
  </si>
  <si>
    <t>ライトグレー</t>
  </si>
  <si>
    <t>ＭＲワゴン</t>
  </si>
  <si>
    <t>https://www.goo-net.com/usedcar/spread/goo/15/700020454030220924002.html</t>
  </si>
  <si>
    <t>カシスピンクパールメタリック</t>
  </si>
  <si>
    <t>https://www.goo-net.com/usedcar/spread/goo/13/917022012100503057002.html</t>
  </si>
  <si>
    <t>149万円</t>
  </si>
  <si>
    <t>159.2万円</t>
  </si>
  <si>
    <t>プレミアムグラマラスブロンズパール</t>
  </si>
  <si>
    <t>https://www.goo-net.com/usedcar/spread/goo/13/700050692430220110002.html</t>
  </si>
  <si>
    <t>アルトワ〖クス</t>
  </si>
  <si>
    <t>https://www.goo-net.com/usedcar/spread/goo/12/700040179130220617001.html</t>
  </si>
  <si>
    <t>156.2万円</t>
  </si>
  <si>
    <t>163.9万円</t>
  </si>
  <si>
    <t>スチールシルバーメタリック</t>
  </si>
  <si>
    <t>https://www.goo-net.com/usedcar/spread/goo/13/700050508030201106001.html</t>
  </si>
  <si>
    <t>160万円</t>
  </si>
  <si>
    <t>170万円</t>
  </si>
  <si>
    <t>シルバーＭ</t>
  </si>
  <si>
    <t>https://www.goo-net.com/usedcar/spread/goo/19/917022041200800233004.html</t>
  </si>
  <si>
    <t>153万円</t>
  </si>
  <si>
    <t>163.1万円</t>
  </si>
  <si>
    <t>プレミアムベルベットパープルＰ</t>
  </si>
  <si>
    <t>https://www.goo-net.com/usedcar/spread/goo/16/965022072600708715005.html</t>
  </si>
  <si>
    <t>57.6万円</t>
  </si>
  <si>
    <t>https://www.goo-net.com/usedcar/spread/goo/15/700020134830220724001.html</t>
  </si>
  <si>
    <t>71.4万円</t>
  </si>
  <si>
    <t>シルキーシルバーメタリック</t>
  </si>
  <si>
    <t>https://www.goo-net.com/usedcar/spread/goo/16/700070829530220619003.html</t>
  </si>
  <si>
    <t>172.8万円</t>
  </si>
  <si>
    <t>187.8万円</t>
  </si>
  <si>
    <t>グリーン</t>
  </si>
  <si>
    <t>https://www.goo-net.com/usedcar/spread/goo/13/700050085630220902004.html</t>
  </si>
  <si>
    <t>65.8万円</t>
  </si>
  <si>
    <t>レッド</t>
  </si>
  <si>
    <t>https://www.goo-net.com/usedcar/spread/goo/16/700074005430220520003.html</t>
  </si>
  <si>
    <t>6.5万km</t>
  </si>
  <si>
    <t>https://www.goo-net.com/usedcar/spread/goo/16/939022083100706585004.html</t>
  </si>
  <si>
    <t>108.8万円</t>
  </si>
  <si>
    <t>フレアワゴン</t>
  </si>
  <si>
    <t>https://www.goo-net.com/usedcar/spread/goo/12/700040399930220508001.html</t>
  </si>
  <si>
    <t>45万円</t>
  </si>
  <si>
    <t>55.4万円</t>
  </si>
  <si>
    <t>フォレストアクアメタリック</t>
  </si>
  <si>
    <t>https://www.goo-net.com/usedcar/spread/goo/16/700074005430220729001.html</t>
  </si>
  <si>
    <t>39.7万円</t>
  </si>
  <si>
    <t>50.5万円</t>
  </si>
  <si>
    <t>https://www.goo-net.com/usedcar/spread/goo/19/939022092500802357016.html</t>
  </si>
  <si>
    <t>89.1万円</t>
  </si>
  <si>
    <t>1.9万km</t>
  </si>
  <si>
    <t>スカイブルーＭ</t>
  </si>
  <si>
    <t>https://www.goo-net.com/usedcar/spread/goo/19/700110085430211212004.html</t>
  </si>
  <si>
    <t>138.8万円</t>
  </si>
  <si>
    <t>147万円</t>
  </si>
  <si>
    <t>ブラックＩＩ</t>
  </si>
  <si>
    <t>https://www.goo-net.com/usedcar/spread/goo/14/700903020030220912001.html</t>
  </si>
  <si>
    <t>43.3万円</t>
  </si>
  <si>
    <t>8.9万km</t>
  </si>
  <si>
    <t>ブラウンＭ</t>
  </si>
  <si>
    <t>https://www.goo-net.com/usedcar/spread/goo/16/939022061800706585018.html</t>
  </si>
  <si>
    <t>ファイアークォーツレッドＭ</t>
  </si>
  <si>
    <t>https://www.goo-net.com/usedcar/spread/goo/14/700115758730220826004.html</t>
  </si>
  <si>
    <t>129.9万円</t>
  </si>
  <si>
    <t>https://www.goo-net.com/usedcar/spread/goo/12/971022080900403054008.html</t>
  </si>
  <si>
    <t>179.2万円</t>
  </si>
  <si>
    <t>187.7万円</t>
  </si>
  <si>
    <t>https://www.goo-net.com/usedcar/spread/goo/13/917022083000541370001.html</t>
  </si>
  <si>
    <t>カトラリーシルバーメタリック</t>
  </si>
  <si>
    <t>https://www.goo-net.com/usedcar/spread/goo/12/700040308430220829007.html</t>
  </si>
  <si>
    <t>208.4万円</t>
  </si>
  <si>
    <t>757km</t>
  </si>
  <si>
    <t>https://www.goo-net.com/usedcar/spread/goo/13/700050085630220906004.html</t>
  </si>
  <si>
    <t>115.8万円</t>
  </si>
  <si>
    <t>131.8万円</t>
  </si>
  <si>
    <t>3.8万km</t>
  </si>
  <si>
    <t>https://www.goo-net.com/usedcar/spread/goo/12/700040168230220917001.html</t>
  </si>
  <si>
    <t>88.7万円</t>
  </si>
  <si>
    <t>スノーパールホワイト</t>
  </si>
  <si>
    <t>https://www.goo-net.com/usedcar/spread/goo/15/965022070700208018005.html</t>
  </si>
  <si>
    <t>83.9万円</t>
  </si>
  <si>
    <t>91.8万円</t>
  </si>
  <si>
    <t>https://www.goo-net.com/usedcar/spread/goo/16/700070798530220112026.html</t>
  </si>
  <si>
    <t>119.9万円</t>
  </si>
  <si>
    <t>134万円</t>
  </si>
  <si>
    <t>https://www.goo-net.com/usedcar/spread/goo/15/700020427630220803001.html</t>
  </si>
  <si>
    <t>43.8万円</t>
  </si>
  <si>
    <t>4.1万km</t>
  </si>
  <si>
    <t>ライトブルーＭ</t>
  </si>
  <si>
    <t>https://www.goo-net.com/usedcar/spread/goo/16/939022092600702105001.html</t>
  </si>
  <si>
    <t>98.8万円</t>
  </si>
  <si>
    <t>105.2万円</t>
  </si>
  <si>
    <t>ＡＺワゴンカスタムスタイル</t>
  </si>
  <si>
    <t>https://www.goo-net.com/usedcar/spread/goo/18/700130115730220827005.html</t>
  </si>
  <si>
    <t>35万円</t>
  </si>
  <si>
    <t>11.6万km</t>
  </si>
  <si>
    <t>https://www.goo-net.com/usedcar/spread/goo/10/700031008330220924001.html</t>
  </si>
  <si>
    <t>264.8万円</t>
  </si>
  <si>
    <t>17km</t>
  </si>
  <si>
    <t>https://www.goo-net.com/usedcar/spread/goo/17/700100227630220822002.html</t>
  </si>
  <si>
    <t>239.8万円</t>
  </si>
  <si>
    <t>251.2万円</t>
  </si>
  <si>
    <t>60km</t>
  </si>
  <si>
    <t>ジャングルグリーン</t>
  </si>
  <si>
    <t>https://www.goo-net.com/usedcar/spread/goo/19/988022052900800513003.html</t>
  </si>
  <si>
    <t>黒</t>
  </si>
  <si>
    <t>https://www.goo-net.com/usedcar/spread/goo/13/700056065630220530005.html</t>
  </si>
  <si>
    <t>https://www.goo-net.com/usedcar/spread/goo/13/917022071100500160001.html</t>
  </si>
  <si>
    <t>99.6万円</t>
  </si>
  <si>
    <t>https://www.goo-net.com/usedcar/spread/goo/16/700070055530220612002.html</t>
  </si>
  <si>
    <t>https://www.goo-net.com/usedcar/spread/goo/13/700050085630220819001.html</t>
  </si>
  <si>
    <t>51.8万円</t>
  </si>
  <si>
    <t>67.8万円</t>
  </si>
  <si>
    <t>6.9万km</t>
  </si>
  <si>
    <t>https://www.goo-net.com/usedcar/spread/goo/19/917022042500801884001.html</t>
  </si>
  <si>
    <t>140.3万円</t>
  </si>
  <si>
    <t>https://www.goo-net.com/usedcar/spread/goo/13/917022082700561081002.html</t>
  </si>
  <si>
    <t>https://www.goo-net.com/usedcar/spread/goo/13/700056065730220423001.html</t>
  </si>
  <si>
    <t>64万円</t>
  </si>
  <si>
    <t>72万円</t>
  </si>
  <si>
    <t>5AT</t>
  </si>
  <si>
    <t>https://www.goo-net.com/usedcar/spread/goo/12/700040142330220811001.html</t>
  </si>
  <si>
    <t>155万円</t>
  </si>
  <si>
    <t>https://www.goo-net.com/usedcar/spread/goo/13/700054147230220923001.html</t>
  </si>
  <si>
    <t>96.8万円</t>
  </si>
  <si>
    <t>ダークブルー</t>
  </si>
  <si>
    <t>46ps(34kW)/6500rpm</t>
  </si>
  <si>
    <t>https://www.goo-net.com/usedcar/spread/goo/16/700070592930220802006.html</t>
  </si>
  <si>
    <t>79.9万円</t>
  </si>
  <si>
    <t>92万円</t>
  </si>
  <si>
    <t>https://www.goo-net.com/usedcar/spread/goo/12/700040235930220823002.html</t>
  </si>
  <si>
    <t>109.3万円</t>
  </si>
  <si>
    <t>113.2万円</t>
  </si>
  <si>
    <t>ピンクゴールドメタリック</t>
  </si>
  <si>
    <t>https://www.goo-net.com/usedcar/spread/goo/16/939022082400708182005.html</t>
  </si>
  <si>
    <t>135.8万円</t>
  </si>
  <si>
    <t>143.2万円</t>
  </si>
  <si>
    <t>11km</t>
  </si>
  <si>
    <t>マスタードイエローマイカＭ</t>
  </si>
  <si>
    <t>https://www.goo-net.com/usedcar/spread/goo/13/917022080500561158001.html</t>
  </si>
  <si>
    <t>159万円</t>
  </si>
  <si>
    <t>https://www.goo-net.com/usedcar/spread/goo/13/980022080400501008006.html</t>
  </si>
  <si>
    <t>109.7万円</t>
  </si>
  <si>
    <t>ライトローズマイカメタリックＩＩ</t>
  </si>
  <si>
    <t>ＡＺワゴン</t>
  </si>
  <si>
    <t>https://www.goo-net.com/usedcar/spread/goo/15/700060206530220713003.html</t>
  </si>
  <si>
    <t>トヨタ</t>
  </si>
  <si>
    <t>ピクシスジョイ</t>
  </si>
  <si>
    <t>https://www.goo-net.com/usedcar/spread/goo/16/700070055730211224002.html</t>
  </si>
  <si>
    <t>122.8万円</t>
  </si>
  <si>
    <t>https://www.goo-net.com/usedcar/spread/goo/13/917022070500503057003.html</t>
  </si>
  <si>
    <t>https://www.goo-net.com/usedcar/spread/goo/13/917022052500510648004.html</t>
  </si>
  <si>
    <t>153.4万円</t>
  </si>
  <si>
    <t>163.2万円</t>
  </si>
  <si>
    <t>ブリリアントスポーティブルーＭ</t>
  </si>
  <si>
    <t>https://www.goo-net.com/usedcar/spread/goo/11/700090426730220828001.html</t>
  </si>
  <si>
    <t>121.5万円</t>
  </si>
  <si>
    <t>129.2万円</t>
  </si>
  <si>
    <t>5.9万km</t>
  </si>
  <si>
    <t>福祉車両</t>
  </si>
  <si>
    <t>https://www.goo-net.com/usedcar/spread/goo/16/939022070900706585012.html</t>
  </si>
  <si>
    <t>101.7万円</t>
  </si>
  <si>
    <t>パールホワイト３</t>
  </si>
  <si>
    <t>https://www.goo-net.com/usedcar/spread/goo/19/988022020100800513002.html</t>
  </si>
  <si>
    <t>113.7万円</t>
  </si>
  <si>
    <t>https://www.goo-net.com/usedcar/spread/goo/13/700050902330220916010.html</t>
  </si>
  <si>
    <t>15.5万円</t>
  </si>
  <si>
    <t>11.9万km</t>
  </si>
  <si>
    <t>ベージュ</t>
  </si>
  <si>
    <t>https://www.goo-net.com/usedcar/spread/goo/13/917022090700503057002.html</t>
  </si>
  <si>
    <t>159.6万円</t>
  </si>
  <si>
    <t>ピーチブロッサムＰ</t>
  </si>
  <si>
    <t>https://www.goo-net.com/usedcar/spread/goo/17/917022080901002528001.html</t>
  </si>
  <si>
    <t>73.5万円</t>
  </si>
  <si>
    <t>チェリーシェルピンクＭ</t>
  </si>
  <si>
    <t>https://www.goo-net.com/usedcar/spread/goo/19/988022072200802441006.html</t>
  </si>
  <si>
    <t>148.5万円</t>
  </si>
  <si>
    <t>158.5万円</t>
  </si>
  <si>
    <t>203km</t>
  </si>
  <si>
    <t>レイクブルーメタリック</t>
  </si>
  <si>
    <t>https://www.goo-net.com/usedcar/spread/goo/16/700070055730211111003.html</t>
  </si>
  <si>
    <t>アーバンナイトブルー</t>
  </si>
  <si>
    <t>https://www.goo-net.com/usedcar/spread/goo/16/700072003430220730001.html</t>
  </si>
  <si>
    <t>https://www.goo-net.com/usedcar/spread/goo/13/939022050100502745003.html</t>
  </si>
  <si>
    <t>87.3万円</t>
  </si>
  <si>
    <t>94.9万円</t>
  </si>
  <si>
    <t>5km</t>
  </si>
  <si>
    <t>ブライトシルバーＭ</t>
  </si>
  <si>
    <t>35.2km/リットル</t>
  </si>
  <si>
    <t>https://www.goo-net.com/usedcar/spread/goo/16/700070094930220604006.html</t>
  </si>
  <si>
    <t>https://www.goo-net.com/usedcar/spread/goo/15/700020134830220904001.html</t>
  </si>
  <si>
    <t>111.4万円</t>
  </si>
  <si>
    <t>https://www.goo-net.com/usedcar/spread/goo/11/700090145630221002001.html</t>
  </si>
  <si>
    <t>110.7万円</t>
  </si>
  <si>
    <t>アルトラパンショコラ</t>
  </si>
  <si>
    <t>https://www.goo-net.com/usedcar/spread/goo/15/939022053100602001003.html</t>
  </si>
  <si>
    <t>62万円</t>
  </si>
  <si>
    <t>7.5万km</t>
  </si>
  <si>
    <t>3395x1475x1515mm</t>
  </si>
  <si>
    <t>https://www.goo-net.com/usedcar/spread/goo/12/700040303030220515001.html</t>
  </si>
  <si>
    <t>63.6万円</t>
  </si>
  <si>
    <t>https://www.goo-net.com/usedcar/spread/goo/13/939022082500504222002.html</t>
  </si>
  <si>
    <t>138.3万円</t>
  </si>
  <si>
    <t>20.6km/リットル</t>
  </si>
  <si>
    <t>https://www.goo-net.com/usedcar/spread/goo/13/917022052000561065001.html</t>
  </si>
  <si>
    <t>ҘЫҘуҘА</t>
  </si>
  <si>
    <t>ЈОЎЭЈВЈПЈШҘ№ҘйҘГҘ·Ҙе</t>
  </si>
  <si>
    <t>https://www.goo-net.com/usedcar/spread/goo/14/965022091501200924005.html</t>
  </si>
  <si>
    <t>123万円</t>
  </si>
  <si>
    <t>131.4万円</t>
  </si>
  <si>
    <t>プレミアムディープモカ・パールｏｒプレミアムディープモカ・パ</t>
  </si>
  <si>
    <t>https://www.goo-net.com/usedcar/spread/goo/13/917022091500503057003.html</t>
  </si>
  <si>
    <t>148.6万円</t>
  </si>
  <si>
    <t>158.4万円</t>
  </si>
  <si>
    <t>https://www.goo-net.com/usedcar/spread/goo/16/700070798530220705017.html</t>
  </si>
  <si>
    <t>52ps(38kW)/7200rpm</t>
  </si>
  <si>
    <t>https://www.goo-net.com/usedcar/spread/goo/17/988022052901002763002.html</t>
  </si>
  <si>
    <t>81.7万円</t>
  </si>
  <si>
    <t>6.7万km</t>
  </si>
  <si>
    <t>https://www.goo-net.com/usedcar/spread/goo/15/965022082900207490008.html</t>
  </si>
  <si>
    <t>193.9万円</t>
  </si>
  <si>
    <t>203.7万円</t>
  </si>
  <si>
    <t>https://www.goo-net.com/usedcar/spread/goo/13/700050069230220813002.html</t>
  </si>
  <si>
    <t>49万円</t>
  </si>
  <si>
    <t>ライトイエロー</t>
  </si>
  <si>
    <t>https://www.goo-net.com/usedcar/spread/goo/12/700040342930220830001.html</t>
  </si>
  <si>
    <t>68.2万円</t>
  </si>
  <si>
    <t>クリスタルブラックパールＩＩ</t>
  </si>
  <si>
    <t>https://www.goo-net.com/usedcar/spread/goo/16/700074005430220729003.html</t>
  </si>
  <si>
    <t>29.7万円</t>
  </si>
  <si>
    <t>40.8万円</t>
  </si>
  <si>
    <t>https://www.goo-net.com/usedcar/spread/goo/16/700070008730220517001.html</t>
  </si>
  <si>
    <t>44万円</t>
  </si>
  <si>
    <t>https://www.goo-net.com/usedcar/spread/goo/13/980022091700501008004.html</t>
  </si>
  <si>
    <t>クールシルバーＭ</t>
  </si>
  <si>
    <t>https://www.goo-net.com/usedcar/spread/goo/12/700040399930220706002.html</t>
  </si>
  <si>
    <t>https://www.goo-net.com/usedcar/spread/goo/12/700040017930211218002.html</t>
  </si>
  <si>
    <t>126.7万円</t>
  </si>
  <si>
    <t>グレーＭ</t>
  </si>
  <si>
    <t>https://www.goo-net.com/usedcar/spread/goo/12/700040235930220925002.html</t>
  </si>
  <si>
    <t>194.8万円</t>
  </si>
  <si>
    <t>スパークリングレッドＰＭＩＩ</t>
  </si>
  <si>
    <t>https://www.goo-net.com/usedcar/spread/goo/13/906022090100501326003.html</t>
  </si>
  <si>
    <t>0.1万km</t>
  </si>
  <si>
    <t>https://www.goo-net.com/usedcar/spread/goo/16/700070773830220515001.html</t>
  </si>
  <si>
    <t>78.9万円</t>
  </si>
  <si>
    <t>3.7万km</t>
  </si>
  <si>
    <t>エアブルーメタリック</t>
  </si>
  <si>
    <t>https://www.goo-net.com/usedcar/spread/goo/17/939022071200708064027.html</t>
  </si>
  <si>
    <t>131.1万円</t>
  </si>
  <si>
    <t>https://www.goo-net.com/usedcar/spread/goo/13/917022071200561079001.html</t>
  </si>
  <si>
    <t>133.6万円</t>
  </si>
  <si>
    <t>„À„€„Ï„Ä</t>
  </si>
  <si>
    <t>„àĄŒ„ô</t>
  </si>
  <si>
    <t>https://www.goo-net.com/usedcar/spread/goo/13/700052018230220827004.html</t>
  </si>
  <si>
    <t>9.2万km</t>
  </si>
  <si>
    <t>ナイトシャドーパープルクリスタルメタリック</t>
  </si>
  <si>
    <t>https://www.goo-net.com/usedcar/spread/goo/15/700020759230220319002.html</t>
  </si>
  <si>
    <t>157.9万円</t>
  </si>
  <si>
    <t>https://www.goo-net.com/usedcar/spread/goo/13/700056065630220922001.html</t>
  </si>
  <si>
    <t>https://www.goo-net.com/usedcar/spread/goo/15/700020265230220614002.html</t>
  </si>
  <si>
    <t>73.8万円</t>
  </si>
  <si>
    <t>https://www.goo-net.com/usedcar/spread/goo/16/700070294030211228001.html</t>
  </si>
  <si>
    <t>178万円</t>
  </si>
  <si>
    <t>191.3万円</t>
  </si>
  <si>
    <t>ピュアホワイトパール</t>
  </si>
  <si>
    <t>https://www.goo-net.com/usedcar/spread/goo/13/917022052500540350002.html</t>
  </si>
  <si>
    <t>124.5万円</t>
  </si>
  <si>
    <t>ブリテッシュグリーンパール</t>
  </si>
  <si>
    <t>https://www.goo-net.com/usedcar/spread/goo/17/965022091801000852003.html</t>
  </si>
  <si>
    <t>135.9万円</t>
  </si>
  <si>
    <t>143.3万円</t>
  </si>
  <si>
    <t>ワゴンＲスマイル</t>
  </si>
  <si>
    <t>https://www.goo-net.com/usedcar/spread/goo/13/700050058730220726004.html</t>
  </si>
  <si>
    <t>147.7万円</t>
  </si>
  <si>
    <t>913km</t>
  </si>
  <si>
    <t>インディゴブルー</t>
  </si>
  <si>
    <t>3395x1475x1695mm</t>
  </si>
  <si>
    <t>25.1km/リットル</t>
  </si>
  <si>
    <t>https://www.goo-net.com/usedcar/spread/goo/15/965022090700208825002.html</t>
  </si>
  <si>
    <t>149.9万円</t>
  </si>
  <si>
    <t>https://www.goo-net.com/usedcar/spread/goo/16/700074005430220620003.html</t>
  </si>
  <si>
    <t>59.7万円</t>
  </si>
  <si>
    <t>70.7万円</t>
  </si>
  <si>
    <t>プレミアムパールホワイト</t>
  </si>
  <si>
    <t>https://www.goo-net.com/usedcar/spread/goo/15/917022042900600391005.html</t>
  </si>
  <si>
    <t>ポリッシュドメタリック</t>
  </si>
  <si>
    <t>https://www.goo-net.com/usedcar/spread/goo/15/965022012301200924008.html</t>
  </si>
  <si>
    <t>68.9万円</t>
  </si>
  <si>
    <t>27.8km/リットル</t>
  </si>
  <si>
    <t>https://www.goo-net.com/usedcar/spread/goo/17/700100178430220826002.html</t>
  </si>
  <si>
    <t>14.8万円</t>
  </si>
  <si>
    <t>シリウスブルーメタリック</t>
  </si>
  <si>
    <t>https://www.goo-net.com/usedcar/spread/goo/13/917022093000500172001.html</t>
  </si>
  <si>
    <t>143.8万円</t>
  </si>
  <si>
    <t>151.6万円</t>
  </si>
  <si>
    <t>ブリリアントスポーティーブルー</t>
  </si>
  <si>
    <t>https://www.goo-net.com/usedcar/spread/goo/13/700056098930220910003.html</t>
  </si>
  <si>
    <t>テリオスキッド</t>
  </si>
  <si>
    <t>https://www.goo-net.com/usedcar/spread/goo/14/700120045830220701001.html</t>
  </si>
  <si>
    <t>74万円</t>
  </si>
  <si>
    <t>3395x1475x1740mm</t>
  </si>
  <si>
    <t>16.8km/リットル</t>
  </si>
  <si>
    <t>https://www.goo-net.com/usedcar/spread/goo/16/939022082900706585008.html</t>
  </si>
  <si>
    <t>チェリーピンクＰＭ</t>
  </si>
  <si>
    <t>https://www.goo-net.com/usedcar/spread/goo/16/700070094930220806001.html</t>
  </si>
  <si>
    <t>モーニングミストブルーメタリック</t>
  </si>
  <si>
    <t>https://www.goo-net.com/usedcar/spread/goo/16/700072003430220812004.html</t>
  </si>
  <si>
    <t>https://www.goo-net.com/usedcar/spread/goo/17/700100227630220807002.html</t>
  </si>
  <si>
    <t>272.7万円</t>
  </si>
  <si>
    <t>997km</t>
  </si>
  <si>
    <t>https://www.goo-net.com/usedcar/spread/goo/16/700070058230220905002.html</t>
  </si>
  <si>
    <t>152.8万円</t>
  </si>
  <si>
    <t>クリスタルブラック</t>
  </si>
  <si>
    <t>https://www.goo-net.com/usedcar/spread/goo/15/700060244230220630001.html</t>
  </si>
  <si>
    <t>https://www.goo-net.com/usedcar/spread/goo/16/700072003430220827003.html</t>
  </si>
  <si>
    <t>https://www.goo-net.com/usedcar/spread/goo/13/700056065830220906001.html</t>
  </si>
  <si>
    <t>53万円</t>
  </si>
  <si>
    <t>63万円</t>
  </si>
  <si>
    <t>https://www.goo-net.com/usedcar/spread/goo/17/700102101830220319001.html</t>
  </si>
  <si>
    <t>66.3万円</t>
  </si>
  <si>
    <t>9.3万km</t>
  </si>
  <si>
    <t>イエロー</t>
  </si>
  <si>
    <t>オッティ</t>
  </si>
  <si>
    <t>https://www.goo-net.com/usedcar/spread/goo/19/700012001030220510002.html</t>
  </si>
  <si>
    <t>21.8万円</t>
  </si>
  <si>
    <t>3395x1475x1550mm</t>
  </si>
  <si>
    <t>50ps(37kW)/6500rpm</t>
  </si>
  <si>
    <t>https://www.goo-net.com/usedcar/spread/goo/16/700070058230220921001.html</t>
  </si>
  <si>
    <t>179.8万円</t>
  </si>
  <si>
    <t>191.8万円</t>
  </si>
  <si>
    <t>パープル</t>
  </si>
  <si>
    <t>https://www.goo-net.com/usedcar/spread/goo/13/700050252430220927001.html</t>
  </si>
  <si>
    <t>63.5万円</t>
  </si>
  <si>
    <t>https://www.goo-net.com/usedcar/spread/goo/13/917022092100502344004.html</t>
  </si>
  <si>
    <t>92.8万円</t>
  </si>
  <si>
    <t>102.9万円</t>
  </si>
  <si>
    <t>https://www.goo-net.com/usedcar/spread/goo/18/700130115730220924006.html</t>
  </si>
  <si>
    <t>18.9万円</t>
  </si>
  <si>
    <t>13.2万km</t>
  </si>
  <si>
    <t>https://www.goo-net.com/usedcar/spread/goo/11/700090020430220415001.html</t>
  </si>
  <si>
    <t>158万円</t>
  </si>
  <si>
    <t>175.1万円</t>
  </si>
  <si>
    <t>27.6km/リットル</t>
  </si>
  <si>
    <t>https://www.goo-net.com/usedcar/spread/goo/13/700056065330220908003.html</t>
  </si>
  <si>
    <t>128万円</t>
  </si>
  <si>
    <t>3.1万km</t>
  </si>
  <si>
    <t>https://www.goo-net.com/usedcar/spread/goo/13/917022060400560288002.html</t>
  </si>
  <si>
    <t>167.3万円</t>
  </si>
  <si>
    <t>https://www.goo-net.com/usedcar/spread/goo/16/700070904030220621002.html</t>
  </si>
  <si>
    <t>127.9万円</t>
  </si>
  <si>
    <t>https://www.goo-net.com/usedcar/spread/goo/19/988022052300800513007.html</t>
  </si>
  <si>
    <t>https://www.goo-net.com/usedcar/spread/goo/15/700020645130220122001.html</t>
  </si>
  <si>
    <t>41.5万円</t>
  </si>
  <si>
    <t>https://www.goo-net.com/usedcar/spread/goo/13/917022041900502344003.html</t>
  </si>
  <si>
    <t>162.8万円</t>
  </si>
  <si>
    <t>https://www.goo-net.com/usedcar/spread/goo/13/917022092300507381001.html</t>
  </si>
  <si>
    <t>99.2万円</t>
  </si>
  <si>
    <t>https://www.goo-net.com/usedcar/spread/goo/15/965022081501157740005.html</t>
  </si>
  <si>
    <t>97.2万円</t>
  </si>
  <si>
    <t>https://www.goo-net.com/usedcar/spread/goo/16/700070055730220331003.html</t>
  </si>
  <si>
    <t>https://www.goo-net.com/usedcar/spread/goo/13/700055065930220612001.html</t>
  </si>
  <si>
    <t>58ps(43kW)/7600rpm</t>
  </si>
  <si>
    <t>18.0km/リットル</t>
  </si>
  <si>
    <t>https://www.goo-net.com/usedcar/spread/goo/13/917022041600503550001.html</t>
  </si>
  <si>
    <t>125.5万円</t>
  </si>
  <si>
    <t>https://www.goo-net.com/usedcar/spread/goo/16/700074005430220805001.html</t>
  </si>
  <si>
    <t>90.8万円</t>
  </si>
  <si>
    <t>https://www.goo-net.com/usedcar/spread/goo/16/917022073100708505003.html</t>
  </si>
  <si>
    <t>125.8万円</t>
  </si>
  <si>
    <t>ブリティッシュグリーン</t>
  </si>
  <si>
    <t>https://www.goo-net.com/usedcar/spread/goo/15/965022082200206855001.html</t>
  </si>
  <si>
    <t>177.8万円</t>
  </si>
  <si>
    <t>https://www.goo-net.com/usedcar/spread/goo/16/700070592930220705012.html</t>
  </si>
  <si>
    <t>94万円</t>
  </si>
  <si>
    <t>プレミアムゴールドパープルパ</t>
  </si>
  <si>
    <t>https://www.goo-net.com/usedcar/spread/goo/16/939022062400706585003.html</t>
  </si>
  <si>
    <t>https://www.goo-net.com/usedcar/spread/goo/15/700020105230220314015.html</t>
  </si>
  <si>
    <t>モコベリーＰＭ</t>
  </si>
  <si>
    <t>https://www.goo-net.com/usedcar/spread/goo/14/965022091001201218008.html</t>
  </si>
  <si>
    <t>224.9万円</t>
  </si>
  <si>
    <t>233.5万円</t>
  </si>
  <si>
    <t>https://www.goo-net.com/usedcar/spread/goo/15/700020651730220724002.html</t>
  </si>
  <si>
    <t>3395x1475x1715mm</t>
  </si>
  <si>
    <t>https://www.goo-net.com/usedcar/spread/goo/13/917022091400501647001.html</t>
  </si>
  <si>
    <t>159.5万円</t>
  </si>
  <si>
    <t>168.1万円</t>
  </si>
  <si>
    <t>プラチナホワイトパール</t>
  </si>
  <si>
    <t>https://www.goo-net.com/usedcar/spread/goo/19/965022091100801976004.html</t>
  </si>
  <si>
    <t>55.9万円</t>
  </si>
  <si>
    <t>https://www.goo-net.com/usedcar/spread/goo/19/917022052200800233007.html</t>
  </si>
  <si>
    <t>95.1万円</t>
  </si>
  <si>
    <t>イノセントブルーＭ</t>
  </si>
  <si>
    <t>28.4km/リットル</t>
  </si>
  <si>
    <t>https://www.goo-net.com/usedcar/spread/goo/16/700070094930220608001.html</t>
  </si>
  <si>
    <t>112.8万円</t>
  </si>
  <si>
    <t>ファイアークォーツレッド</t>
  </si>
  <si>
    <t>https://www.goo-net.com/usedcar/spread/goo/13/700054095930210627001.html</t>
  </si>
  <si>
    <t>6.2万km</t>
  </si>
  <si>
    <t>https://www.goo-net.com/usedcar/spread/goo/16/700070892830211215012.html</t>
  </si>
  <si>
    <t>https://www.goo-net.com/usedcar/spread/goo/12/700040399930220305003.html</t>
  </si>
  <si>
    <t>キャンドルオレンジメタリック</t>
  </si>
  <si>
    <t>https://www.goo-net.com/usedcar/spread/goo/16/939022082200706585005.html</t>
  </si>
  <si>
    <t>154万円</t>
  </si>
  <si>
    <t>https://www.goo-net.com/usedcar/spread/goo/17/700100137330220930001.html</t>
  </si>
  <si>
    <t>86万円</t>
  </si>
  <si>
    <t>103万円</t>
  </si>
  <si>
    <t>10.4万km</t>
  </si>
  <si>
    <t>https://www.goo-net.com/usedcar/spread/goo/15/700020052530220904003.html</t>
  </si>
  <si>
    <t>79.5万円</t>
  </si>
  <si>
    <t>93万円</t>
  </si>
  <si>
    <t>https://www.goo-net.com/usedcar/spread/goo/16/700072003430220628001.html</t>
  </si>
  <si>
    <t>https://www.goo-net.com/usedcar/spread/goo/15/700020050930210728002.html</t>
  </si>
  <si>
    <t>10.8万km</t>
  </si>
  <si>
    <t>クールミストメタリック</t>
  </si>
  <si>
    <t>https://www.goo-net.com/usedcar/spread/goo/15/700020764830220821002.html</t>
  </si>
  <si>
    <t>https://www.goo-net.com/usedcar/spread/goo/18/965022052101301198014.html</t>
  </si>
  <si>
    <t>101万円</t>
  </si>
  <si>
    <t>ホワイト×ミラノレッド</t>
  </si>
  <si>
    <t>https://www.goo-net.com/usedcar/spread/goo/13/700050519630220809001.html</t>
  </si>
  <si>
    <t>39万円</t>
  </si>
  <si>
    <t>ライトローズマイカメタリック</t>
  </si>
  <si>
    <t>https://www.goo-net.com/usedcar/spread/goo/16/700070094930220722001.html</t>
  </si>
  <si>
    <t>123.8万円</t>
  </si>
  <si>
    <t>Ｎ−ＢＯＸ＋</t>
  </si>
  <si>
    <t>https://www.goo-net.com/usedcar/spread/goo/17/988022081601002763001.html</t>
  </si>
  <si>
    <t>130.8万円</t>
  </si>
  <si>
    <t>プレミアムホワイト・パールＩＩ</t>
  </si>
  <si>
    <t>https://www.goo-net.com/usedcar/spread/goo/19/988022040806300650002.html</t>
  </si>
  <si>
    <t>102.8万円</t>
  </si>
  <si>
    <t>112.2万円</t>
  </si>
  <si>
    <t>https://www.goo-net.com/usedcar/spread/goo/14/965022071601201218002.html</t>
  </si>
  <si>
    <t>85.9万円</t>
  </si>
  <si>
    <t>96.9万円</t>
  </si>
  <si>
    <t>https://www.goo-net.com/usedcar/spread/goo/11/700090358130220914002.html</t>
  </si>
  <si>
    <t>ピンクＩＩ</t>
  </si>
  <si>
    <t>https://www.goo-net.com/usedcar/spread/goo/17/939022090300708052016.html</t>
  </si>
  <si>
    <t>76.3万円</t>
  </si>
  <si>
    <t>https://www.goo-net.com/usedcar/spread/goo/15/700020529230220218001.html</t>
  </si>
  <si>
    <t>109万円</t>
  </si>
  <si>
    <t>ブラックＭ</t>
  </si>
  <si>
    <t>https://www.goo-net.com/usedcar/spread/goo/18/700130115730220708008.html</t>
  </si>
  <si>
    <t>19.9万円</t>
  </si>
  <si>
    <t>ゼスト</t>
  </si>
  <si>
    <t>https://www.goo-net.com/usedcar/spread/goo/17/700100178430220813002.html</t>
  </si>
  <si>
    <t>15.8万円</t>
  </si>
  <si>
    <t>アドミラルグレーメタリック</t>
  </si>
  <si>
    <t>52ps(38kW)/6700rpm</t>
  </si>
  <si>
    <t>19.0km/リットル</t>
  </si>
  <si>
    <t>https://www.goo-net.com/usedcar/spread/goo/15/965022090900708965001.html</t>
  </si>
  <si>
    <t>57.3万円</t>
  </si>
  <si>
    <t>https://www.goo-net.com/usedcar/spread/goo/12/917022041700401866006.html</t>
  </si>
  <si>
    <t>19.8km/リットル</t>
  </si>
  <si>
    <t>https://www.goo-net.com/usedcar/spread/goo/16/700072003430220124001.html</t>
  </si>
  <si>
    <t>https://www.goo-net.com/usedcar/spread/goo/16/700070829530220618008.html</t>
  </si>
  <si>
    <t>127.8万円</t>
  </si>
  <si>
    <t>https://www.goo-net.com/usedcar/spread/goo/17/965022081100207096008.html</t>
  </si>
  <si>
    <t>158.6万円</t>
  </si>
  <si>
    <t>https://www.goo-net.com/usedcar/spread/goo/19/965022090306300710003.html</t>
  </si>
  <si>
    <t>97.6万円</t>
  </si>
  <si>
    <t>https://www.goo-net.com/usedcar/spread/goo/13/917022071900561096001.html</t>
  </si>
  <si>
    <t>108.4万円</t>
  </si>
  <si>
    <t>ブリティッシュグリーンパール</t>
  </si>
  <si>
    <t>https://www.goo-net.com/usedcar/spread/goo/19/700080001230220422001.html</t>
  </si>
  <si>
    <t>紺ＩＩ</t>
  </si>
  <si>
    <t>https://www.goo-net.com/usedcar/spread/goo/15/700020651730220916001.html</t>
  </si>
  <si>
    <t>43.2万円</t>
  </si>
  <si>
    <t>マルーンブラウンパール</t>
  </si>
  <si>
    <t>https://www.goo-net.com/usedcar/spread/goo/12/700040048930220917001.html</t>
  </si>
  <si>
    <t>122.3万円</t>
  </si>
  <si>
    <t>https://www.goo-net.com/usedcar/spread/goo/19/988022083006300650001.html</t>
  </si>
  <si>
    <t>188.8万円</t>
  </si>
  <si>
    <t>197.6万円</t>
  </si>
  <si>
    <t>https://www.goo-net.com/usedcar/spread/goo/11/965022092600904318004.html</t>
  </si>
  <si>
    <t>75.9万円</t>
  </si>
  <si>
    <t>32.2km/リットル</t>
  </si>
  <si>
    <t>https://www.goo-net.com/usedcar/spread/goo/10/700030343030220523001.html</t>
  </si>
  <si>
    <t>47.8万円</t>
  </si>
  <si>
    <t>16.5万km</t>
  </si>
  <si>
    <t>https://www.goo-net.com/usedcar/spread/goo/13/939022080700560585001.html</t>
  </si>
  <si>
    <t>121.8万円</t>
  </si>
  <si>
    <t>レイクブルーＭ</t>
  </si>
  <si>
    <t>https://www.goo-net.com/usedcar/spread/goo/16/700070904030220802002.html</t>
  </si>
  <si>
    <t>64.8万円</t>
  </si>
  <si>
    <t>11.8万km</t>
  </si>
  <si>
    <t>3395x1475x1765mm</t>
  </si>
  <si>
    <t>https://www.goo-net.com/usedcar/spread/goo/17/988022090701002763001.html</t>
  </si>
  <si>
    <t>62.2万円</t>
  </si>
  <si>
    <t>https://www.goo-net.com/usedcar/spread/goo/19/700080269030220121001.html</t>
  </si>
  <si>
    <t>151万円</t>
  </si>
  <si>
    <t>https://www.goo-net.com/usedcar/spread/goo/16/700074005430220122003.html</t>
  </si>
  <si>
    <t>6.1万km</t>
  </si>
  <si>
    <t>クールミストＩＩ</t>
  </si>
  <si>
    <t>https://www.goo-net.com/usedcar/spread/goo/16/700070055530220917004.html</t>
  </si>
  <si>
    <t>70.8万円</t>
  </si>
  <si>
    <t>https://www.goo-net.com/usedcar/spread/goo/13/700050722430220303001.html</t>
  </si>
  <si>
    <t>ЃЮЁнЃЯЃЮЃХ</t>
  </si>
  <si>
    <t>https://www.goo-net.com/usedcar/spread/goo/14/700115025330210628007.html</t>
  </si>
  <si>
    <t>134.9万円</t>
  </si>
  <si>
    <t>948km</t>
  </si>
  <si>
    <t>3395x1475x1545mm</t>
  </si>
  <si>
    <t>23km/リットル</t>
  </si>
  <si>
    <t>https://www.goo-net.com/usedcar/spread/goo/13/700056155330220723001.html</t>
  </si>
  <si>
    <t>189.9万円</t>
  </si>
  <si>
    <t>207.2万円</t>
  </si>
  <si>
    <t>https://www.goo-net.com/usedcar/spread/goo/19/988022070500800513002.html</t>
  </si>
  <si>
    <t>58.9万円</t>
  </si>
  <si>
    <t>https://www.goo-net.com/usedcar/spread/goo/16/939022091700708182001.html</t>
  </si>
  <si>
    <t>68.4万円</t>
  </si>
  <si>
    <t>https://www.goo-net.com/usedcar/spread/goo/13/954022090400500996001.html</t>
  </si>
  <si>
    <t>5.7万km</t>
  </si>
  <si>
    <t>https://www.goo-net.com/usedcar/spread/goo/12/700050348630220810001.html</t>
  </si>
  <si>
    <t>オレンジＩＩ</t>
  </si>
  <si>
    <t>https://www.goo-net.com/usedcar/spread/goo/13/700056065630220903002.html</t>
  </si>
  <si>
    <t>https://www.goo-net.com/usedcar/spread/goo/19/700080357330220602001.html</t>
  </si>
  <si>
    <t>88.3万円</t>
  </si>
  <si>
    <t>ファイアークォーツレッドメタリック</t>
  </si>
  <si>
    <t>https://www.goo-net.com/usedcar/spread/goo/13/906022092000501326002.html</t>
  </si>
  <si>
    <t>https://www.goo-net.com/usedcar/spread/goo/10/917022062600302287001.html</t>
  </si>
  <si>
    <t>189万円</t>
  </si>
  <si>
    <t>195.2万円</t>
  </si>
  <si>
    <t>https://www.goo-net.com/usedcar/spread/goo/17/965022091801000849008.html</t>
  </si>
  <si>
    <t>78.2万円</t>
  </si>
  <si>
    <t>https://www.goo-net.com/usedcar/spread/goo/13/917022062800504101001.html</t>
  </si>
  <si>
    <t>179.9万円</t>
  </si>
  <si>
    <t>ポリッシュドメタルメタリック×ブラック</t>
  </si>
  <si>
    <t>https://www.goo-net.com/usedcar/spread/goo/13/700050085630220114005.html</t>
  </si>
  <si>
    <t>7.8万円</t>
  </si>
  <si>
    <t>23.8万円</t>
  </si>
  <si>
    <t>https://www.goo-net.com/usedcar/spread/goo/19/965022080406300605003.html</t>
  </si>
  <si>
    <t>101.2万円</t>
  </si>
  <si>
    <t>スカーレット（Ｍ）</t>
  </si>
  <si>
    <t>https://www.goo-net.com/usedcar/spread/goo/13/700056130630220930001.html</t>
  </si>
  <si>
    <t>230万円</t>
  </si>
  <si>
    <t>242.8万円</t>
  </si>
  <si>
    <t>https://www.goo-net.com/usedcar/spread/goo/17/917022090901002528015.html</t>
  </si>
  <si>
    <t>99万円</t>
  </si>
  <si>
    <t>https://www.goo-net.com/usedcar/spread/goo/13/700053016830220802001.html</t>
  </si>
  <si>
    <t>34.6万円</t>
  </si>
  <si>
    <t>3395x1475x1505mm</t>
  </si>
  <si>
    <t>https://www.goo-net.com/usedcar/spread/goo/15/917022090600600391004.html</t>
  </si>
  <si>
    <t>156.8万円</t>
  </si>
  <si>
    <t>164.3万円</t>
  </si>
  <si>
    <t>フレアワゴンカスタムスタイル</t>
  </si>
  <si>
    <t>https://www.goo-net.com/usedcar/spread/goo/16/965022032900710099001.html</t>
  </si>
  <si>
    <t>https://www.goo-net.com/usedcar/spread/goo/12/700040399930220620002.html</t>
  </si>
  <si>
    <t>https://www.goo-net.com/usedcar/spread/goo/19/700012010630220521001.html</t>
  </si>
  <si>
    <t>ダークレッドＭ</t>
  </si>
  <si>
    <t>https://www.goo-net.com/usedcar/spread/goo/16/700070700030221001001.html</t>
  </si>
  <si>
    <t>165万円</t>
  </si>
  <si>
    <t>https://www.goo-net.com/usedcar/spread/goo/13/700050420630220716005.html</t>
  </si>
  <si>
    <t>https://www.goo-net.com/usedcar/spread/goo/16/700070050630220114002.html</t>
  </si>
  <si>
    <t>137万円</t>
  </si>
  <si>
    <t>https://www.goo-net.com/usedcar/spread/goo/13/700056065830210625003.html</t>
  </si>
  <si>
    <t>https://www.goo-net.com/usedcar/spread/goo/16/700070294030220808002.html</t>
  </si>
  <si>
    <t>177.3万円</t>
  </si>
  <si>
    <t>デニムブルーメタリック×ガンメタリック２トーン</t>
  </si>
  <si>
    <t>https://www.goo-net.com/usedcar/spread/goo/15/700020742530220918001.html</t>
  </si>
  <si>
    <t>63.8万円</t>
  </si>
  <si>
    <t>76.1万円</t>
  </si>
  <si>
    <t>タングステングレーメタリック</t>
  </si>
  <si>
    <t>https://www.goo-net.com/usedcar/spread/goo/16/939022021900706585018.html</t>
  </si>
  <si>
    <t>52万円</t>
  </si>
  <si>
    <t>https://www.goo-net.com/usedcar/spread/goo/19/965022093000801930007.html</t>
  </si>
  <si>
    <t>119.7万円</t>
  </si>
  <si>
    <t>130.6万円</t>
  </si>
  <si>
    <t>シルキーホワイト</t>
  </si>
  <si>
    <t>https://www.goo-net.com/usedcar/spread/goo/13/700055153130220904003.html</t>
  </si>
  <si>
    <t>108.7万円</t>
  </si>
  <si>
    <t>https://www.goo-net.com/usedcar/spread/goo/10/700030043530220827002.html</t>
  </si>
  <si>
    <t>135万円</t>
  </si>
  <si>
    <t>プラチナホワイトパール＆カッパー</t>
  </si>
  <si>
    <t>https://www.goo-net.com/usedcar/spread/goo/16/700070904030220806004.html</t>
  </si>
  <si>
    <t>10.9万km</t>
  </si>
  <si>
    <t>https://www.goo-net.com/usedcar/spread/goo/16/700074005430220512001.html</t>
  </si>
  <si>
    <t>84.7万円</t>
  </si>
  <si>
    <t>95.6万円</t>
  </si>
  <si>
    <t>https://www.goo-net.com/usedcar/spread/goo/13/700050100830220918001.html</t>
  </si>
  <si>
    <t>173万円</t>
  </si>
  <si>
    <t>プレミアムベルベットパープルパールＩＩ</t>
  </si>
  <si>
    <t>アトレーワゴン</t>
  </si>
  <si>
    <t>https://www.goo-net.com/usedcar/spread/goo/16/939022090400708182002.html</t>
  </si>
  <si>
    <t>142.8万円</t>
  </si>
  <si>
    <t>150万円</t>
  </si>
  <si>
    <t>64ps(47kW)/5700rpm</t>
  </si>
  <si>
    <t>15.2km/リットル</t>
  </si>
  <si>
    <t>https://www.goo-net.com/usedcar/spread/goo/15/700060104630220627003.html</t>
  </si>
  <si>
    <t>127万円</t>
  </si>
  <si>
    <t>138万円</t>
  </si>
  <si>
    <t>https://www.goo-net.com/usedcar/spread/goo/16/939022062700706585003.html</t>
  </si>
  <si>
    <t>116.9万円</t>
  </si>
  <si>
    <t>スプラッシュブルーＭ</t>
  </si>
  <si>
    <t>https://www.goo-net.com/usedcar/spread/goo/16/700070058230220604001.html</t>
  </si>
  <si>
    <t>https://www.goo-net.com/usedcar/spread/goo/19/988022062706300650003.html</t>
  </si>
  <si>
    <t>121.7万円</t>
  </si>
  <si>
    <t>パープリッシュネイビーパール</t>
  </si>
  <si>
    <t>https://www.goo-net.com/usedcar/spread/goo/15/965022070800208212002.html</t>
  </si>
  <si>
    <t>https://www.goo-net.com/usedcar/spread/goo/16/700070290030220509019.html</t>
  </si>
  <si>
    <t>0km</t>
  </si>
  <si>
    <t>ブラック／ホワイト</t>
  </si>
  <si>
    <t>https://www.goo-net.com/usedcar/spread/goo/16/700070904030220601002.html</t>
  </si>
  <si>
    <t>59.9万円</t>
  </si>
  <si>
    <t>https://www.goo-net.com/usedcar/spread/goo/13/700056065730220514002.html</t>
  </si>
  <si>
    <t>https://www.goo-net.com/usedcar/spread/goo/13/917022072300520177004.html</t>
  </si>
  <si>
    <t>166.6万円</t>
  </si>
  <si>
    <t>https://www.goo-net.com/usedcar/spread/goo/15/700060204630220928005.html</t>
  </si>
  <si>
    <t>https://www.goo-net.com/usedcar/spread/goo/13/700050006930220803005.html</t>
  </si>
  <si>
    <t>https://www.goo-net.com/usedcar/spread/goo/13/700050085630220606003.html</t>
  </si>
  <si>
    <t>https://www.goo-net.com/usedcar/spread/goo/17/965022093001000852003.html</t>
  </si>
  <si>
    <t>143.5万円</t>
  </si>
  <si>
    <t>2.6万km</t>
  </si>
  <si>
    <t>https://www.goo-net.com/usedcar/spread/goo/17/965022090401000849001.html</t>
  </si>
  <si>
    <t>53.6万円</t>
  </si>
  <si>
    <t>ノクターンブルーパール</t>
  </si>
  <si>
    <t>https://www.goo-net.com/usedcar/spread/goo/12/700040179130220911001.html</t>
  </si>
  <si>
    <t>257.4万円</t>
  </si>
  <si>
    <t>263.5万円</t>
  </si>
  <si>
    <t>https://www.goo-net.com/usedcar/spread/goo/16/939022091800702105001.html</t>
  </si>
  <si>
    <t>https://www.goo-net.com/usedcar/spread/goo/19/988022052706300650002.html</t>
  </si>
  <si>
    <t>85.6万円</t>
  </si>
  <si>
    <t>https://www.goo-net.com/usedcar/spread/goo/10/700030341730220602001.html</t>
  </si>
  <si>
    <t>https://www.goo-net.com/usedcar/spread/goo/13/917022052000502344001.html</t>
  </si>
  <si>
    <t>174.1万円</t>
  </si>
  <si>
    <t>https://www.goo-net.com/usedcar/spread/goo/19/965022090600801976001.html</t>
  </si>
  <si>
    <t>89.2万円</t>
  </si>
  <si>
    <t>100.2万円</t>
  </si>
  <si>
    <t>ブリリアントスポーティブルー・メタリック</t>
  </si>
  <si>
    <t>アルトエコ</t>
  </si>
  <si>
    <t>https://www.goo-net.com/usedcar/spread/goo/14/700115758730220703002.html</t>
  </si>
  <si>
    <t>3395x1475x1520mm</t>
  </si>
  <si>
    <t>https://www.goo-net.com/usedcar/spread/goo/16/700070094930220226003.html</t>
  </si>
  <si>
    <t>https://www.goo-net.com/usedcar/spread/goo/13/917022092100541370001.html</t>
  </si>
  <si>
    <t>https://www.goo-net.com/usedcar/spread/goo/17/965022091801000849014.html</t>
  </si>
  <si>
    <t>インディゴブルーメタリック２</t>
  </si>
  <si>
    <t>フレア</t>
  </si>
  <si>
    <t>https://www.goo-net.com/usedcar/spread/goo/14/965022093001201218002.html</t>
  </si>
  <si>
    <t>https://www.goo-net.com/usedcar/spread/goo/11/700090354630220331001.html</t>
  </si>
  <si>
    <t>https://www.goo-net.com/usedcar/spread/goo/16/700070895130220909001.html</t>
  </si>
  <si>
    <t>21.6km/リットル</t>
  </si>
  <si>
    <t>https://www.goo-net.com/usedcar/spread/goo/13/917022092700500160002.html</t>
  </si>
  <si>
    <t>https://www.goo-net.com/usedcar/spread/goo/11/700090358130220914001.html</t>
  </si>
  <si>
    <t>https://www.goo-net.com/usedcar/spread/goo/13/971022012000100394003.html</t>
  </si>
  <si>
    <t>33.2km/リットル</t>
  </si>
  <si>
    <t>https://www.goo-net.com/usedcar/spread/goo/13/700050420630220830004.html</t>
  </si>
  <si>
    <t>Ｎ−ＢＯＸ＋カスタム</t>
  </si>
  <si>
    <t>https://www.goo-net.com/usedcar/spread/goo/13/917022091400502344001.html</t>
  </si>
  <si>
    <t>124万円</t>
  </si>
  <si>
    <t>プレミアムディープロッソＰ</t>
  </si>
  <si>
    <t>https://www.goo-net.com/usedcar/spread/goo/16/700074005430220320002.html</t>
  </si>
  <si>
    <t>130.2万円</t>
  </si>
  <si>
    <t>シルキーブルーパール</t>
  </si>
  <si>
    <t>https://www.goo-net.com/usedcar/spread/goo/15/961022092300700590001.html</t>
  </si>
  <si>
    <t>71.5万円</t>
  </si>
  <si>
    <t>https://www.goo-net.com/usedcar/spread/goo/16/939022042400706585005.html</t>
  </si>
  <si>
    <t>https://www.goo-net.com/usedcar/spread/goo/17/700100184930220218013.html</t>
  </si>
  <si>
    <t>86.8万円</t>
  </si>
  <si>
    <t>プレミアムダイナミックブルーパールＩＩ</t>
  </si>
  <si>
    <t>https://www.goo-net.com/usedcar/spread/goo/15/939022091700205157001.html</t>
  </si>
  <si>
    <t>https://www.goo-net.com/usedcar/spread/goo/15/989022081100201522004.html</t>
  </si>
  <si>
    <t>89万円</t>
  </si>
  <si>
    <t>クロ</t>
  </si>
  <si>
    <t>https://www.goo-net.com/usedcar/spread/goo/15/700020645130220609001.html</t>
  </si>
  <si>
    <t>56.9万円</t>
  </si>
  <si>
    <t>https://www.goo-net.com/usedcar/spread/goo/16/700070904030220303002.html</t>
  </si>
  <si>
    <t>9.4万km</t>
  </si>
  <si>
    <t>https://www.goo-net.com/usedcar/spread/goo/14/700115777830220204001.html</t>
  </si>
  <si>
    <t>17.8万円</t>
  </si>
  <si>
    <t>11.5万km</t>
  </si>
  <si>
    <t>ミスティックブルーマイカアロワナ</t>
  </si>
  <si>
    <t>フレアワゴンタフスタイル</t>
  </si>
  <si>
    <t>https://www.goo-net.com/usedcar/spread/goo/16/700070055730220615001.html</t>
  </si>
  <si>
    <t>161.8万円</t>
  </si>
  <si>
    <t>オフブルー／ルーフガンメタ</t>
  </si>
  <si>
    <t>https://www.goo-net.com/usedcar/spread/goo/13/700056155330220823003.html</t>
  </si>
  <si>
    <t>ライトブルー</t>
  </si>
  <si>
    <t>https://www.goo-net.com/usedcar/spread/goo/16/939022022200701990001.html</t>
  </si>
  <si>
    <t>95.5万円</t>
  </si>
  <si>
    <t>https://www.goo-net.com/usedcar/spread/goo/14/700116107230201215010.html</t>
  </si>
  <si>
    <t>https://www.goo-net.com/usedcar/spread/goo/13/700052028330220408001.html</t>
  </si>
  <si>
    <t>https://www.goo-net.com/usedcar/spread/goo/13/917022081000561158012.html</t>
  </si>
  <si>
    <t>https://www.goo-net.com/usedcar/spread/goo/13/988022092200501082002.html</t>
  </si>
  <si>
    <t>110.5万円</t>
  </si>
  <si>
    <t>https://www.goo-net.com/usedcar/spread/goo/15/965022090700208825006.html</t>
  </si>
  <si>
    <t>108.6万円</t>
  </si>
  <si>
    <t>クリスタルブラック・パール</t>
  </si>
  <si>
    <t>https://www.goo-net.com/usedcar/spread/goo/16/700070798530220918003.html</t>
  </si>
  <si>
    <t>https://www.goo-net.com/usedcar/spread/goo/16/961021112100708578001.html</t>
  </si>
  <si>
    <t>75.1万円</t>
  </si>
  <si>
    <t>https://www.goo-net.com/usedcar/spread/goo/13/700054106630220916003.html</t>
  </si>
  <si>
    <t>69万円</t>
  </si>
  <si>
    <t>77.9万円</t>
  </si>
  <si>
    <t>https://www.goo-net.com/usedcar/spread/goo/13/700056065630220213002.html</t>
  </si>
  <si>
    <t>77万円</t>
  </si>
  <si>
    <t>https://www.goo-net.com/usedcar/spread/goo/15/700060204630220715002.html</t>
  </si>
  <si>
    <t>36.8万円</t>
  </si>
  <si>
    <t>ミスティックレッドクリスタルメタリック</t>
  </si>
  <si>
    <t>https://www.goo-net.com/usedcar/spread/goo/16/700070818130220805001.html</t>
  </si>
  <si>
    <t>154.8万円</t>
  </si>
  <si>
    <t>https://www.goo-net.com/usedcar/spread/goo/17/700100184930220218014.html</t>
  </si>
  <si>
    <t>プレミアムブロンズパールＩＩ</t>
  </si>
  <si>
    <t>https://www.goo-net.com/usedcar/spread/goo/15/917022090600600391006.html</t>
  </si>
  <si>
    <t>プレミアムアガットブラウンパール</t>
  </si>
  <si>
    <t>https://www.goo-net.com/usedcar/spread/goo/17/988022090901002763002.html</t>
  </si>
  <si>
    <t>パールホワイトマイカ</t>
  </si>
  <si>
    <t>https://www.goo-net.com/usedcar/spread/goo/13/700056065830220722002.html</t>
  </si>
  <si>
    <t>紺</t>
  </si>
  <si>
    <t>https://www.goo-net.com/usedcar/spread/goo/13/700050006930220917002.html</t>
  </si>
  <si>
    <t>Ｄブラウン</t>
  </si>
  <si>
    <t>https://www.goo-net.com/usedcar/spread/goo/11/700091020030220910001.html</t>
  </si>
  <si>
    <t>187.9万円</t>
  </si>
  <si>
    <t>188万円</t>
  </si>
  <si>
    <t>https://www.goo-net.com/usedcar/spread/goo/13/700055013930221002002.html</t>
  </si>
  <si>
    <t>54万円</t>
  </si>
  <si>
    <t>https://www.goo-net.com/usedcar/spread/goo/10/700030341730220410002.html</t>
  </si>
  <si>
    <t>11.4万km</t>
  </si>
  <si>
    <t>https://www.goo-net.com/usedcar/spread/goo/13/700050085630220315003.html</t>
  </si>
  <si>
    <t>https://www.goo-net.com/usedcar/spread/goo/15/700020746430220810005.html</t>
  </si>
  <si>
    <t>アイ</t>
  </si>
  <si>
    <t>https://www.goo-net.com/usedcar/spread/goo/16/700073011730220811002.html</t>
  </si>
  <si>
    <t>サクラピンクメタリック</t>
  </si>
  <si>
    <t>ミッドシップ</t>
  </si>
  <si>
    <t>52ps(38kW)/7000rpm</t>
  </si>
  <si>
    <t>https://www.goo-net.com/usedcar/spread/goo/15/700020645130220307001.html</t>
  </si>
  <si>
    <t>https://www.goo-net.com/usedcar/spread/goo/16/700070156330210521005.html</t>
  </si>
  <si>
    <t>https://www.goo-net.com/usedcar/spread/goo/15/700060019530220806005.html</t>
  </si>
  <si>
    <t>スパークブラックパール</t>
  </si>
  <si>
    <t>https://www.goo-net.com/usedcar/spread/goo/17/965022090801000849004.html</t>
  </si>
  <si>
    <t>122.9万円</t>
  </si>
  <si>
    <t>130.4万円</t>
  </si>
  <si>
    <t>アメジストブラックパール</t>
  </si>
  <si>
    <t>https://www.goo-net.com/usedcar/spread/goo/16/700074005430220821003.html</t>
  </si>
  <si>
    <t>ミストブルーマイカメタリック</t>
  </si>
  <si>
    <t>https://www.goo-net.com/usedcar/spread/goo/13/700051057230220714003.html</t>
  </si>
  <si>
    <t>https://www.goo-net.com/usedcar/spread/goo/15/700020105230220620007.html</t>
  </si>
  <si>
    <t>ブロンズオリーブパールメタリック</t>
  </si>
  <si>
    <t>https://www.goo-net.com/usedcar/spread/goo/13/917022080900502343003.html</t>
  </si>
  <si>
    <t>142.3万円</t>
  </si>
  <si>
    <t>https://www.goo-net.com/usedcar/spread/goo/12/700050348630220525001.html</t>
  </si>
  <si>
    <t>https://www.goo-net.com/usedcar/spread/goo/13/700056065830220805002.html</t>
  </si>
  <si>
    <t>https://www.goo-net.com/usedcar/spread/goo/17/700100221330221003001.html</t>
  </si>
  <si>
    <t>115.5万円</t>
  </si>
  <si>
    <t>https://www.goo-net.com/usedcar/spread/goo/11/965022082100904278005.html</t>
  </si>
  <si>
    <t>96.4万円</t>
  </si>
  <si>
    <t>https://www.goo-net.com/usedcar/spread/goo/19/939022060101100853004.html</t>
  </si>
  <si>
    <t>79万円</t>
  </si>
  <si>
    <t>https://www.goo-net.com/usedcar/spread/goo/13/917022081000502344001.html</t>
  </si>
  <si>
    <t>163.6万円</t>
  </si>
  <si>
    <t>https://www.goo-net.com/usedcar/spread/goo/13/700055105930220730001.html</t>
  </si>
  <si>
    <t>https://www.goo-net.com/usedcar/spread/goo/16/939022082800708182002.html</t>
  </si>
  <si>
    <t>https://www.goo-net.com/usedcar/spread/goo/15/700060204630220928003.html</t>
  </si>
  <si>
    <t>53.8万円</t>
  </si>
  <si>
    <t>パープルＭ</t>
  </si>
  <si>
    <t>https://www.goo-net.com/usedcar/spread/goo/15/965022092200208212008.html</t>
  </si>
  <si>
    <t>144.1万円</t>
  </si>
  <si>
    <t>https://www.goo-net.com/usedcar/spread/goo/11/700090373430220621001.html</t>
  </si>
  <si>
    <t>130km</t>
  </si>
  <si>
    <t>https://www.goo-net.com/usedcar/spread/goo/16/700070798530220516005.html</t>
  </si>
  <si>
    <t>https://www.goo-net.com/usedcar/spread/goo/12/700040308430220828001.html</t>
  </si>
  <si>
    <t>149.2万円</t>
  </si>
  <si>
    <t>https://www.goo-net.com/usedcar/spread/goo/12/700040048930220918001.html</t>
  </si>
  <si>
    <t>104.9万円</t>
  </si>
  <si>
    <t>https://www.goo-net.com/usedcar/spread/goo/15/700020427630220525006.html</t>
  </si>
  <si>
    <t>https://www.goo-net.com/usedcar/spread/goo/16/700070058230220901003.html</t>
  </si>
  <si>
    <t>175.8万円</t>
  </si>
  <si>
    <t>https://www.goo-net.com/usedcar/spread/goo/13/700050722430220425001.html</t>
  </si>
  <si>
    <t>https://www.goo-net.com/usedcar/spread/goo/13/700052028330220707001.html</t>
  </si>
  <si>
    <t>65.4万円</t>
  </si>
  <si>
    <t>ブルーイッシュブラックＰ</t>
  </si>
  <si>
    <t>https://www.goo-net.com/usedcar/spread/goo/13/917022070900507223005.html</t>
  </si>
  <si>
    <t>117万円</t>
  </si>
  <si>
    <t>https://www.goo-net.com/usedcar/spread/goo/19/988021120406300650006.html</t>
  </si>
  <si>
    <t>6.8万km</t>
  </si>
  <si>
    <t>https://www.goo-net.com/usedcar/spread/goo/19/988022060600800513002.html</t>
  </si>
  <si>
    <t>95.2万円</t>
  </si>
  <si>
    <t>白</t>
  </si>
  <si>
    <t>https://www.goo-net.com/usedcar/spread/goo/18/988022091601301065001.html</t>
  </si>
  <si>
    <t>130万円</t>
  </si>
  <si>
    <t>https://www.goo-net.com/usedcar/spread/goo/13/917022091700502344001.html</t>
  </si>
  <si>
    <t>126.6万円</t>
  </si>
  <si>
    <t>136.4万円</t>
  </si>
  <si>
    <t>プラチナホワイトＰ</t>
  </si>
  <si>
    <t>https://www.goo-net.com/usedcar/spread/goo/16/700070055730220417001.html</t>
  </si>
  <si>
    <t>https://www.goo-net.com/usedcar/spread/goo/15/939022080600205157009.html</t>
  </si>
  <si>
    <t>72.8万円</t>
  </si>
  <si>
    <t>ピクシススペース</t>
  </si>
  <si>
    <t>https://www.goo-net.com/usedcar/spread/goo/13/700052028330211112001.html</t>
  </si>
  <si>
    <t>https://www.goo-net.com/usedcar/spread/goo/14/700115758730220626002.html</t>
  </si>
  <si>
    <t>https://www.goo-net.com/usedcar/spread/goo/13/971022052900100394002.html</t>
  </si>
  <si>
    <t>https://www.goo-net.com/usedcar/spread/goo/13/917022092100500168003.html</t>
  </si>
  <si>
    <t>166.8万円</t>
  </si>
  <si>
    <t>プレミアムアイボリーパール２</t>
  </si>
  <si>
    <t>20.4km/リットル</t>
  </si>
  <si>
    <t>https://www.goo-net.com/usedcar/spread/goo/13/700056065830220317004.html</t>
  </si>
  <si>
    <t>https://www.goo-net.com/usedcar/spread/goo/15/700060017330220412009.html</t>
  </si>
  <si>
    <t>193万円</t>
  </si>
  <si>
    <t>203.5万円</t>
  </si>
  <si>
    <t>https://www.goo-net.com/usedcar/spread/goo/16/700070055730220916001.html</t>
  </si>
  <si>
    <t>ΞΙΞΚΞ≠</t>
  </si>
  <si>
    <t>ΞΔΞκΞ»</t>
  </si>
  <si>
    <t>https://www.goo-net.com/usedcar/spread/goo/13/700050085630220801005.html</t>
  </si>
  <si>
    <t>https://www.goo-net.com/usedcar/spread/goo/13/917022072400500160001.html</t>
  </si>
  <si>
    <t>154.7万円</t>
  </si>
  <si>
    <t>https://www.goo-net.com/usedcar/spread/goo/13/700050692430220528005.html</t>
  </si>
  <si>
    <t>https://www.goo-net.com/usedcar/spread/goo/13/971022080500501603002.html</t>
  </si>
  <si>
    <t>85.1万円</t>
  </si>
  <si>
    <t>https://www.goo-net.com/usedcar/spread/goo/11/700090134430220723001.html</t>
  </si>
  <si>
    <t>https://www.goo-net.com/usedcar/spread/goo/12/700040048830220818002.html</t>
  </si>
  <si>
    <t>160.7万円</t>
  </si>
  <si>
    <t>https://www.goo-net.com/usedcar/spread/goo/13/917022092900503621001.html</t>
  </si>
  <si>
    <t>プレミアムベルベットパープルパール</t>
  </si>
  <si>
    <t>https://www.goo-net.com/usedcar/spread/goo/19/965022072800801976008.html</t>
  </si>
  <si>
    <t>84.9万円</t>
  </si>
  <si>
    <t>ЅРЅЄЅЯЅФ</t>
  </si>
  <si>
    <t>ЅпЅщЅГЅГЅЂ</t>
  </si>
  <si>
    <t>https://www.goo-net.com/usedcar/spread/goo/13/700050420630220910001.html</t>
  </si>
  <si>
    <t>https://www.goo-net.com/usedcar/spread/goo/16/700070055730211210005.html</t>
  </si>
  <si>
    <t>https://www.goo-net.com/usedcar/spread/goo/10/700030341730220216004.html</t>
  </si>
  <si>
    <t>https://www.goo-net.com/usedcar/spread/goo/15/965022062600602276011.html</t>
  </si>
  <si>
    <t>160.2万円</t>
  </si>
  <si>
    <t>フォレストカーキメタリック</t>
  </si>
  <si>
    <t>https://www.goo-net.com/usedcar/spread/goo/16/700070290030220321001.html</t>
  </si>
  <si>
    <t>3km</t>
  </si>
  <si>
    <t>https://www.goo-net.com/usedcar/spread/goo/19/988022020100800513001.html</t>
  </si>
  <si>
    <t>105.1万円</t>
  </si>
  <si>
    <t>https://www.goo-net.com/usedcar/spread/goo/12/700040120330220916001.html</t>
  </si>
  <si>
    <t>ディアスワゴン</t>
  </si>
  <si>
    <t>https://www.goo-net.com/usedcar/spread/goo/13/700056065330211119001.html</t>
  </si>
  <si>
    <t>https://www.goo-net.com/usedcar/spread/goo/15/700020192430220911001.html</t>
  </si>
  <si>
    <t>https://www.goo-net.com/usedcar/spread/goo/13/700050085630220301009.html</t>
  </si>
  <si>
    <t>https://www.goo-net.com/usedcar/spread/goo/15/965022091000208018002.html</t>
  </si>
  <si>
    <t>108.1万円</t>
  </si>
  <si>
    <t>https://www.goo-net.com/usedcar/spread/goo/17/965022072600208188025.html</t>
  </si>
  <si>
    <t>74.9万円</t>
  </si>
  <si>
    <t>プレミアムパープル（Ｐ）</t>
  </si>
  <si>
    <t>https://www.goo-net.com/usedcar/spread/goo/19/700080001730220728001.html</t>
  </si>
  <si>
    <t>https://www.goo-net.com/usedcar/spread/goo/12/700040342930220728001.html</t>
  </si>
  <si>
    <t>47.7万円</t>
  </si>
  <si>
    <t>52.8万円</t>
  </si>
  <si>
    <t>パープリッシュネイビーＰ</t>
  </si>
  <si>
    <t>https://www.goo-net.com/usedcar/spread/goo/13/700050085630220416004.html</t>
  </si>
  <si>
    <t>ゴールド</t>
  </si>
  <si>
    <t>https://www.goo-net.com/usedcar/spread/goo/15/700020645130220524002.html</t>
  </si>
  <si>
    <t>92.1万円</t>
  </si>
  <si>
    <t>https://www.goo-net.com/usedcar/spread/goo/16/700070798530220613005.html</t>
  </si>
  <si>
    <t>https://www.goo-net.com/usedcar/spread/goo/14/700903020030220926001.html</t>
  </si>
  <si>
    <t>151.7万円</t>
  </si>
  <si>
    <t>https://www.goo-net.com/usedcar/spread/goo/13/700050155930220615002.html</t>
  </si>
  <si>
    <t>91万円</t>
  </si>
  <si>
    <t>https://www.goo-net.com/usedcar/spread/goo/12/700040048930220704001.html</t>
  </si>
  <si>
    <t>174.9万円</t>
  </si>
  <si>
    <t>https://www.goo-net.com/usedcar/spread/goo/10/700030341730220910001.html</t>
  </si>
  <si>
    <t>11.2万km</t>
  </si>
  <si>
    <t>キャロル</t>
  </si>
  <si>
    <t>https://www.goo-net.com/usedcar/spread/goo/13/954022072200500996002.html</t>
  </si>
  <si>
    <t>49.3万円</t>
  </si>
  <si>
    <t>https://www.goo-net.com/usedcar/spread/goo/19/700080158630220905001.html</t>
  </si>
  <si>
    <t>104.7万円</t>
  </si>
  <si>
    <t>https://www.goo-net.com/usedcar/spread/goo/13/700054009530220621002.html</t>
  </si>
  <si>
    <t>121.4万円</t>
  </si>
  <si>
    <t>https://www.goo-net.com/usedcar/spread/goo/19/988022060406300650003.html</t>
  </si>
  <si>
    <t>149.7万円</t>
  </si>
  <si>
    <t>https://www.goo-net.com/usedcar/spread/goo/15/941022083000507758001.html</t>
  </si>
  <si>
    <t>ミラ</t>
  </si>
  <si>
    <t>https://www.goo-net.com/usedcar/spread/goo/13/700050085630220612001.html</t>
  </si>
  <si>
    <t>https://www.goo-net.com/usedcar/spread/goo/15/939022091100205157009.html</t>
  </si>
  <si>
    <t>82.8万円</t>
  </si>
  <si>
    <t>https://www.goo-net.com/usedcar/spread/goo/13/700054009530220629001.html</t>
  </si>
  <si>
    <t>シャイニングホワイトパール×デザインフィルムトップ</t>
  </si>
  <si>
    <t>21km/リットル</t>
  </si>
  <si>
    <t>https://www.goo-net.com/usedcar/spread/goo/16/700070094930220929006.html</t>
  </si>
  <si>
    <t>157.8万円</t>
  </si>
  <si>
    <t>https://www.goo-net.com/usedcar/spread/goo/13/700056065730211001006.html</t>
  </si>
  <si>
    <t>70万円</t>
  </si>
  <si>
    <t>https://www.goo-net.com/usedcar/spread/goo/12/700040303030220904001.html</t>
  </si>
  <si>
    <t>63.9万円</t>
  </si>
  <si>
    <t>https://www.goo-net.com/usedcar/spread/goo/16/700074005430220825002.html</t>
  </si>
  <si>
    <t>14.4km/リットル</t>
  </si>
  <si>
    <t>https://www.goo-net.com/usedcar/spread/goo/16/700070055730220608001.html</t>
  </si>
  <si>
    <t>111.8万円</t>
  </si>
  <si>
    <t>https://www.goo-net.com/usedcar/spread/goo/13/700056065630220206002.html</t>
  </si>
  <si>
    <t>152万円</t>
  </si>
  <si>
    <t>https://www.goo-net.com/usedcar/spread/goo/15/700020839730220923001.html</t>
  </si>
  <si>
    <t>https://www.goo-net.com/usedcar/spread/goo/11/700090030830220917001.html</t>
  </si>
  <si>
    <t>スペーシアギア</t>
  </si>
  <si>
    <t>https://www.goo-net.com/usedcar/spread/goo/10/965022090100300430008.html</t>
  </si>
  <si>
    <t>129.1万円</t>
  </si>
  <si>
    <t>https://www.goo-net.com/usedcar/spread/goo/11/965022091900900298007.html</t>
  </si>
  <si>
    <t>106.9万円</t>
  </si>
  <si>
    <t>115.3万円</t>
  </si>
  <si>
    <t>セルボ</t>
  </si>
  <si>
    <t>https://www.goo-net.com/usedcar/spread/goo/13/700050108730220603001.html</t>
  </si>
  <si>
    <t>28.8万円</t>
  </si>
  <si>
    <t>33.8万円</t>
  </si>
  <si>
    <t>3395x1475x1535mm</t>
  </si>
  <si>
    <t>https://www.goo-net.com/usedcar/spread/goo/16/700073011730220801003.html</t>
  </si>
  <si>
    <t>https://www.goo-net.com/usedcar/spread/goo/19/700080359130220726006.html</t>
  </si>
  <si>
    <t>10.1万km</t>
  </si>
  <si>
    <t>https://www.goo-net.com/usedcar/spread/goo/19/917022042501100135002.html</t>
  </si>
  <si>
    <t>94.4万円</t>
  </si>
  <si>
    <t>ポリシュドメタルメタリック</t>
  </si>
  <si>
    <t>https://www.goo-net.com/usedcar/spread/goo/10/700030053830220916002.html</t>
  </si>
  <si>
    <t>907km</t>
  </si>
  <si>
    <t>Ｌグリーン</t>
  </si>
  <si>
    <t>23.6km/リットル</t>
  </si>
  <si>
    <t>https://www.goo-net.com/usedcar/spread/goo/10/700030341730220416001.html</t>
  </si>
  <si>
    <t>https://www.goo-net.com/usedcar/spread/goo/13/700056065230220527002.html</t>
  </si>
  <si>
    <t>https://www.goo-net.com/usedcar/spread/goo/15/700020485130220802001.html</t>
  </si>
  <si>
    <t>177.5万円</t>
  </si>
  <si>
    <t>フローズンバニラパール</t>
  </si>
  <si>
    <t>https://www.goo-net.com/usedcar/spread/goo/15/700020778130220922002.html</t>
  </si>
  <si>
    <t>206.9万円</t>
  </si>
  <si>
    <t>https://www.goo-net.com/usedcar/spread/goo/17/700100181730211126001.html</t>
  </si>
  <si>
    <t>https://www.goo-net.com/usedcar/spread/goo/16/700070819130220727002.html</t>
  </si>
  <si>
    <t>スムースグレーマイカメタリックＩＩ</t>
  </si>
  <si>
    <t>https://www.goo-net.com/usedcar/spread/goo/15/941022081100507758006.html</t>
  </si>
  <si>
    <t>https://www.goo-net.com/usedcar/spread/goo/13/700050928330220922001.html</t>
  </si>
  <si>
    <t>https://www.goo-net.com/usedcar/spread/goo/17/965022080800207316011.html</t>
  </si>
  <si>
    <t>https://www.goo-net.com/usedcar/spread/goo/19/700080015330220208001.html</t>
  </si>
  <si>
    <t>10.0万km</t>
  </si>
  <si>
    <t>ブラウンブラック</t>
  </si>
  <si>
    <t>https://www.goo-net.com/usedcar/spread/goo/13/700050480530220825001.html</t>
  </si>
  <si>
    <t>34.7万円</t>
  </si>
  <si>
    <t>https://www.goo-net.com/usedcar/spread/goo/13/700052018230220814002.html</t>
  </si>
  <si>
    <t>https://www.goo-net.com/usedcar/spread/goo/13/917022091400500168001.html</t>
  </si>
  <si>
    <t>174.5万円</t>
  </si>
  <si>
    <t>https://www.goo-net.com/usedcar/spread/goo/16/700070055730220608002.html</t>
  </si>
  <si>
    <t>85.8万円</t>
  </si>
  <si>
    <t>https://www.goo-net.com/usedcar/spread/goo/13/700056065730220611004.html</t>
  </si>
  <si>
    <t>https://www.goo-net.com/usedcar/spread/goo/13/700055156530220903003.html</t>
  </si>
  <si>
    <t>263万円</t>
  </si>
  <si>
    <t>273万円</t>
  </si>
  <si>
    <t>21km</t>
  </si>
  <si>
    <t>ＤグリーンＭ</t>
  </si>
  <si>
    <t>16.9km/リットル</t>
  </si>
  <si>
    <t>https://www.goo-net.com/usedcar/spread/goo/19/988021120406300650002.html</t>
  </si>
  <si>
    <t>https://www.goo-net.com/usedcar/spread/goo/13/700053016830220717001.html</t>
  </si>
  <si>
    <t>3395x1475x1495mm</t>
  </si>
  <si>
    <t>19.4km/リットル</t>
  </si>
  <si>
    <t>https://www.goo-net.com/usedcar/spread/goo/15/988022031500208487001.html</t>
  </si>
  <si>
    <t>145.5万円</t>
  </si>
  <si>
    <t>https://www.goo-net.com/usedcar/spread/goo/15/700020760830220310002.html</t>
  </si>
  <si>
    <t>56万円</t>
  </si>
  <si>
    <t>https://www.goo-net.com/usedcar/spread/goo/15/700060204630220918001.html</t>
  </si>
  <si>
    <t>https://www.goo-net.com/usedcar/spread/goo/13/988022062100501082001.html</t>
  </si>
  <si>
    <t>35.4万円</t>
  </si>
  <si>
    <t>アメジストブラック（Ｐ）</t>
  </si>
  <si>
    <t>https://www.goo-net.com/usedcar/spread/goo/13/917022040200502344009.html</t>
  </si>
  <si>
    <t>143万円</t>
  </si>
  <si>
    <t>シャイニンググレーＭ</t>
  </si>
  <si>
    <t>ピクシスメガ</t>
  </si>
  <si>
    <t>https://www.goo-net.com/usedcar/spread/goo/13/700050420630220903002.html</t>
  </si>
  <si>
    <t>オレンジ</t>
  </si>
  <si>
    <t>https://www.goo-net.com/usedcar/spread/goo/13/917022090100510648004.html</t>
  </si>
  <si>
    <t>https://www.goo-net.com/usedcar/spread/goo/15/965022092700207490003.html</t>
  </si>
  <si>
    <t>https://www.goo-net.com/usedcar/spread/goo/16/700074005430220620001.html</t>
  </si>
  <si>
    <t>74.7万円</t>
  </si>
  <si>
    <t>85.7万円</t>
  </si>
  <si>
    <t>https://www.goo-net.com/usedcar/spread/goo/13/700050006930220921002.html</t>
  </si>
  <si>
    <t>199.9万円</t>
  </si>
  <si>
    <t>https://www.goo-net.com/usedcar/spread/goo/15/700020672330220820001.html</t>
  </si>
  <si>
    <t>プレミアムホワイトパール２</t>
  </si>
  <si>
    <t>https://www.goo-net.com/usedcar/spread/goo/17/700100184930220816001.html</t>
  </si>
  <si>
    <t>https://www.goo-net.com/usedcar/spread/goo/12/965022092600404141005.html</t>
  </si>
  <si>
    <t>54.9万円</t>
  </si>
  <si>
    <t>65.9万円</t>
  </si>
  <si>
    <t>https://www.goo-net.com/usedcar/spread/goo/13/700056065330220701001.html</t>
  </si>
  <si>
    <t>プレミアムブロンズパール</t>
  </si>
  <si>
    <t>https://www.goo-net.com/usedcar/spread/goo/13/917022070300561158001.html</t>
  </si>
  <si>
    <t>169万円</t>
  </si>
  <si>
    <t>179万円</t>
  </si>
  <si>
    <t>https://www.goo-net.com/usedcar/spread/goo/15/700060204630220719001.html</t>
  </si>
  <si>
    <t>https://www.goo-net.com/usedcar/spread/goo/18/988022060101301065003.html</t>
  </si>
  <si>
    <t>アトレー</t>
  </si>
  <si>
    <t>https://www.goo-net.com/usedcar/spread/goo/13/939022090600551410002.html</t>
  </si>
  <si>
    <t>177万円</t>
  </si>
  <si>
    <t>186万円</t>
  </si>
  <si>
    <t>19km</t>
  </si>
  <si>
    <t>オフビートカーキＭ</t>
  </si>
  <si>
    <t>14.7km/リットル</t>
  </si>
  <si>
    <t>19.7km/リットル</t>
  </si>
  <si>
    <t>https://www.goo-net.com/usedcar/spread/goo/10/939022070700300464003.html</t>
  </si>
  <si>
    <t>https://www.goo-net.com/usedcar/spread/goo/13/700050738130220819002.html</t>
  </si>
  <si>
    <t>173.7万円</t>
  </si>
  <si>
    <t>180.2万円</t>
  </si>
  <si>
    <t>ブロンズ</t>
  </si>
  <si>
    <t>https://www.goo-net.com/usedcar/spread/goo/16/700070829530211112006.html</t>
  </si>
  <si>
    <t>https://www.goo-net.com/usedcar/spread/goo/15/700020105230220221005.html</t>
  </si>
  <si>
    <t>ココアベージュマイカメタリック</t>
  </si>
  <si>
    <t>https://www.goo-net.com/usedcar/spread/goo/13/700055162730220318005.html</t>
  </si>
  <si>
    <t>https://www.goo-net.com/usedcar/spread/goo/15/965022092400208825002.html</t>
  </si>
  <si>
    <t>148.9万円</t>
  </si>
  <si>
    <t>156.9万円</t>
  </si>
  <si>
    <t>ブルーマイカメタリック</t>
  </si>
  <si>
    <t>https://www.goo-net.com/usedcar/spread/goo/16/939022091100702105005.html</t>
  </si>
  <si>
    <t>https://www.goo-net.com/usedcar/spread/goo/15/700020192430220915001.html</t>
  </si>
  <si>
    <t>38.6万円</t>
  </si>
  <si>
    <t>https://www.goo-net.com/usedcar/spread/goo/16/700074005430220520007.html</t>
  </si>
  <si>
    <t>100.7万円</t>
  </si>
  <si>
    <t>https://www.goo-net.com/usedcar/spread/goo/16/700070819130220913003.html</t>
  </si>
  <si>
    <t>https://www.goo-net.com/usedcar/spread/goo/19/700080269030210917002.html</t>
  </si>
  <si>
    <t>https://www.goo-net.com/usedcar/spread/goo/15/965022031100207490004.html</t>
  </si>
  <si>
    <t>プレミアムピンク・パール</t>
  </si>
  <si>
    <t>https://www.goo-net.com/usedcar/spread/goo/13/917022090900561184001.html</t>
  </si>
  <si>
    <t>119.1万円</t>
  </si>
  <si>
    <t>кЧ╗║</t>
  </si>
  <si>
    <t>ЦКЦцЦ║</t>
  </si>
  <si>
    <t>https://www.goo-net.com/usedcar/spread/goo/13/700052018230220717003.html</t>
  </si>
  <si>
    <t>66.6万円</t>
  </si>
  <si>
    <t>https://www.goo-net.com/usedcar/spread/goo/13/917022040200510648003.html</t>
  </si>
  <si>
    <t>https://www.goo-net.com/usedcar/spread/goo/12/700040341030220925001.html</t>
  </si>
  <si>
    <t>15km</t>
  </si>
  <si>
    <t>サンドベージュメタリック</t>
  </si>
  <si>
    <t>https://www.goo-net.com/usedcar/spread/goo/13/906022051600501322004.html</t>
  </si>
  <si>
    <t>141.2万円</t>
  </si>
  <si>
    <t>https://www.goo-net.com/usedcar/spread/goo/16/939022062900706585001.html</t>
  </si>
  <si>
    <t>126.8万円</t>
  </si>
  <si>
    <t>https://www.goo-net.com/usedcar/spread/goo/17/988022012201002763003.html</t>
  </si>
  <si>
    <t>123.5万円</t>
  </si>
  <si>
    <t>https://www.goo-net.com/usedcar/spread/goo/13/700050085630220625001.html</t>
  </si>
  <si>
    <t>27.8万円</t>
  </si>
  <si>
    <t>https://www.goo-net.com/usedcar/spread/goo/15/700020366430220516002.html</t>
  </si>
  <si>
    <t>142.9万円</t>
  </si>
  <si>
    <t>ブリリアンスポーティブルーメタリック</t>
  </si>
  <si>
    <t>ΞόΞΡΞά</t>
  </si>
  <si>
    <t>ΞΙΞ·ΞιΞύΞοΞ¥Ξσ</t>
  </si>
  <si>
    <t>https://www.goo-net.com/usedcar/spread/goo/16/700074005430220715001.html</t>
  </si>
  <si>
    <t>160.8万円</t>
  </si>
  <si>
    <t>https://www.goo-net.com/usedcar/spread/goo/16/700070058230220427002.html</t>
  </si>
  <si>
    <t>https://www.goo-net.com/usedcar/spread/goo/12/965022090600404141002.html</t>
  </si>
  <si>
    <t>8.8万km</t>
  </si>
  <si>
    <t>アラバスターシルバー・メタリック</t>
  </si>
  <si>
    <t>https://www.goo-net.com/usedcar/spread/goo/17/965022082501000390001.html</t>
  </si>
  <si>
    <t>https://www.goo-net.com/usedcar/spread/goo/16/700074005430220429001.html</t>
  </si>
  <si>
    <t>44.7万円</t>
  </si>
  <si>
    <t>55.5万円</t>
  </si>
  <si>
    <t>https://www.goo-net.com/usedcar/spread/goo/13/988022080400501082001.html</t>
  </si>
  <si>
    <t>https://www.goo-net.com/usedcar/spread/goo/18/700130044430220906001.html</t>
  </si>
  <si>
    <t>70.2万円</t>
  </si>
  <si>
    <t>https://www.goo-net.com/usedcar/spread/goo/17/700100184930220802001.html</t>
  </si>
  <si>
    <t>https://www.goo-net.com/usedcar/spread/goo/12/700040399930220831001.html</t>
  </si>
  <si>
    <t>https://www.goo-net.com/usedcar/spread/goo/10/700030341730211209001.html</t>
  </si>
  <si>
    <t>https://www.goo-net.com/usedcar/spread/goo/13/700053025530220601001.html</t>
  </si>
  <si>
    <t>24万円</t>
  </si>
  <si>
    <t>60ps(44kW)/6000rpm</t>
  </si>
  <si>
    <t>18.6km/リットル</t>
  </si>
  <si>
    <t>https://www.goo-net.com/usedcar/spread/goo/13/917022050400561158013.html</t>
  </si>
  <si>
    <t>https://www.goo-net.com/usedcar/spread/goo/11/965022091000903999007.html</t>
  </si>
  <si>
    <t>178.5万円</t>
  </si>
  <si>
    <t>186.2万円</t>
  </si>
  <si>
    <t>https://www.goo-net.com/usedcar/spread/goo/19/965022091200804321004.html</t>
  </si>
  <si>
    <t>140.8万円</t>
  </si>
  <si>
    <t>https://www.goo-net.com/usedcar/spread/goo/16/700072003430220917001.html</t>
  </si>
  <si>
    <t>https://www.goo-net.com/usedcar/spread/goo/16/700070251230220527001.html</t>
  </si>
  <si>
    <t>https://www.goo-net.com/usedcar/spread/goo/16/939022042200706585015.html</t>
  </si>
  <si>
    <t>https://www.goo-net.com/usedcar/spread/goo/15/700020645130220524001.html</t>
  </si>
  <si>
    <t>https://www.goo-net.com/usedcar/spread/goo/13/700050692430220625001.html</t>
  </si>
  <si>
    <t>https://www.goo-net.com/usedcar/spread/goo/15/917022091200600391001.html</t>
  </si>
  <si>
    <t>122.6万円</t>
  </si>
  <si>
    <t>14.8km/リットル</t>
  </si>
  <si>
    <t>https://www.goo-net.com/usedcar/spread/goo/15/700020645130220515004.html</t>
  </si>
  <si>
    <t>112万円</t>
  </si>
  <si>
    <t>イエロー／ホワイト</t>
  </si>
  <si>
    <t>https://www.goo-net.com/usedcar/spread/goo/17/700100227630220428001.html</t>
  </si>
  <si>
    <t>178.1万円</t>
  </si>
  <si>
    <t>https://www.goo-net.com/usedcar/spread/goo/13/700056065830220826001.html</t>
  </si>
  <si>
    <t>https://www.goo-net.com/usedcar/spread/goo/14/906022100300100267001.html</t>
  </si>
  <si>
    <t>https://www.goo-net.com/usedcar/spread/goo/16/700070055730220129003.html</t>
  </si>
  <si>
    <t>https://www.goo-net.com/usedcar/spread/goo/15/700020839730220813001.html</t>
  </si>
  <si>
    <t>40.2万円</t>
  </si>
  <si>
    <t>https://www.goo-net.com/usedcar/spread/goo/11/700090358130220421007.html</t>
  </si>
  <si>
    <t>https://www.goo-net.com/usedcar/spread/goo/13/917022010900500160001.html</t>
  </si>
  <si>
    <t>152.4万円</t>
  </si>
  <si>
    <t>https://www.goo-net.com/usedcar/spread/goo/16/700074005430220725001.html</t>
  </si>
  <si>
    <t>139.7万円</t>
  </si>
  <si>
    <t>150.4万円</t>
  </si>
  <si>
    <t>https://www.goo-net.com/usedcar/spread/goo/13/700050085630220905001.html</t>
  </si>
  <si>
    <t>https://www.goo-net.com/usedcar/spread/goo/13/917022030400541370003.html</t>
  </si>
  <si>
    <t>https://www.goo-net.com/usedcar/spread/goo/13/700050848930220809002.html</t>
  </si>
  <si>
    <t>112.7万円</t>
  </si>
  <si>
    <t>https://www.goo-net.com/usedcar/spread/goo/16/700070819130211216012.html</t>
  </si>
  <si>
    <t>https://www.goo-net.com/usedcar/spread/goo/16/700074005430220128002.html</t>
  </si>
  <si>
    <t>https://www.goo-net.com/usedcar/spread/goo/19/700012001030220510003.html</t>
  </si>
  <si>
    <t>https://www.goo-net.com/usedcar/spread/goo/12/700040399930220903008.html</t>
  </si>
  <si>
    <t>103.4万円</t>
  </si>
  <si>
    <t>https://www.goo-net.com/usedcar/spread/goo/13/700056065630220626001.html</t>
  </si>
  <si>
    <t>https://www.goo-net.com/usedcar/spread/goo/16/700070055730220604005.html</t>
  </si>
  <si>
    <t>スクラムワゴン</t>
  </si>
  <si>
    <t>https://www.goo-net.com/usedcar/spread/goo/13/700050085630220626002.html</t>
  </si>
  <si>
    <t>https://www.goo-net.com/usedcar/spread/goo/13/700054009530220621004.html</t>
  </si>
  <si>
    <t>128.4万円</t>
  </si>
  <si>
    <t>アーバンブラウンパールＭ</t>
  </si>
  <si>
    <t>https://www.goo-net.com/usedcar/spread/goo/13/700050420630220715005.html</t>
  </si>
  <si>
    <t>https://www.goo-net.com/usedcar/spread/goo/16/939022070900706585002.html</t>
  </si>
  <si>
    <t>https://www.goo-net.com/usedcar/spread/goo/15/700060173930220819001.html</t>
  </si>
  <si>
    <t>59万円</t>
  </si>
  <si>
    <t>https://www.goo-net.com/usedcar/spread/goo/19/965022092606300605002.html</t>
  </si>
  <si>
    <t>111.6万円</t>
  </si>
  <si>
    <t>https://www.goo-net.com/usedcar/spread/goo/15/700020457130220719002.html</t>
  </si>
  <si>
    <t>67万円</t>
  </si>
  <si>
    <t>https://www.goo-net.com/usedcar/spread/goo/15/700062007430220205001.html</t>
  </si>
  <si>
    <t>56.3万円</t>
  </si>
  <si>
    <t>レディッシュマルーンＰＭ</t>
  </si>
  <si>
    <t>https://www.goo-net.com/usedcar/spread/goo/17/917022071301002528003.html</t>
  </si>
  <si>
    <t>158.7万円</t>
  </si>
  <si>
    <t>3395x1475x1705mm</t>
  </si>
  <si>
    <t>https://www.goo-net.com/usedcar/spread/goo/13/700053013230220615002.html</t>
  </si>
  <si>
    <t>https://www.goo-net.com/usedcar/spread/goo/16/700070592930220802005.html</t>
  </si>
  <si>
    <t>151.4万円</t>
  </si>
  <si>
    <t>https://www.goo-net.com/usedcar/spread/goo/16/965022091800700262001.html</t>
  </si>
  <si>
    <t>148.2万円</t>
  </si>
  <si>
    <t>https://www.goo-net.com/usedcar/spread/goo/19/700110085430211113002.html</t>
  </si>
  <si>
    <t>https://www.goo-net.com/usedcar/spread/goo/16/700074005430220521011.html</t>
  </si>
  <si>
    <t>110.6万円</t>
  </si>
  <si>
    <t>クッキークリーム</t>
  </si>
  <si>
    <t>https://www.goo-net.com/usedcar/spread/goo/15/941022091500505865001.html</t>
  </si>
  <si>
    <t>MTモード付きAT</t>
  </si>
  <si>
    <t>https://www.goo-net.com/usedcar/spread/goo/17/965022061801200347005.html</t>
  </si>
  <si>
    <t>108.2万円</t>
  </si>
  <si>
    <t>https://www.goo-net.com/usedcar/spread/goo/17/939022092300708064007.html</t>
  </si>
  <si>
    <t>131.6万円</t>
  </si>
  <si>
    <t>https://www.goo-net.com/usedcar/spread/goo/11/700090135730221007003.html</t>
  </si>
  <si>
    <t>https://www.goo-net.com/usedcar/spread/goo/16/700070058230220924001.html</t>
  </si>
  <si>
    <t>https://www.goo-net.com/usedcar/spread/goo/16/939022091300705517004.html</t>
  </si>
  <si>
    <t>https://www.goo-net.com/usedcar/spread/goo/16/700070706830220609003.html</t>
  </si>
  <si>
    <t>https://www.goo-net.com/usedcar/spread/goo/19/988022080806300650001.html</t>
  </si>
  <si>
    <t>127.2万円</t>
  </si>
  <si>
    <t>ピュアホワイトパール／ブルーイッシュブラックパール３</t>
  </si>
  <si>
    <t>https://www.goo-net.com/usedcar/spread/goo/16/939021111200706585003.html</t>
  </si>
  <si>
    <t>https://www.goo-net.com/usedcar/spread/goo/18/965022072300840039006.html</t>
  </si>
  <si>
    <t>ブラック（Ｐ）</t>
  </si>
  <si>
    <t>https://www.goo-net.com/usedcar/spread/goo/16/700070055730220219001.html</t>
  </si>
  <si>
    <t>https://www.goo-net.com/usedcar/spread/goo/13/700054106630220527001.html</t>
  </si>
  <si>
    <t>88.9万円</t>
  </si>
  <si>
    <t>https://www.goo-net.com/usedcar/spread/goo/13/917022080700500160004.html</t>
  </si>
  <si>
    <t>164.5万円</t>
  </si>
  <si>
    <t>https://www.goo-net.com/usedcar/spread/goo/18/700130115730220924007.html</t>
  </si>
  <si>
    <t>https://www.goo-net.com/usedcar/spread/goo/16/700072003430211129001.html</t>
  </si>
  <si>
    <t>https://www.goo-net.com/usedcar/spread/goo/14/976022100501157312002.html</t>
  </si>
  <si>
    <t>https://www.goo-net.com/usedcar/spread/goo/13/917022062100503057003.html</t>
  </si>
  <si>
    <t>https://www.goo-net.com/usedcar/spread/goo/16/700070819130220823004.html</t>
  </si>
  <si>
    <t>129.7万円</t>
  </si>
  <si>
    <t>144.7万円</t>
  </si>
  <si>
    <t>https://www.goo-net.com/usedcar/spread/goo/16/939022080100706585003.html</t>
  </si>
  <si>
    <t>136.8万円</t>
  </si>
  <si>
    <t>https://www.goo-net.com/usedcar/spread/goo/10/700030341730220918001.html</t>
  </si>
  <si>
    <t>133万円</t>
  </si>
  <si>
    <t>ライトブルーＩＩ</t>
  </si>
  <si>
    <t>https://www.goo-net.com/usedcar/spread/goo/13/917022090400507852001.html</t>
  </si>
  <si>
    <t>156.5万円</t>
  </si>
  <si>
    <t>https://www.goo-net.com/usedcar/spread/goo/19/700080269030211018004.html</t>
  </si>
  <si>
    <t>https://www.goo-net.com/usedcar/spread/goo/12/700050348630220613002.html</t>
  </si>
  <si>
    <t>https://www.goo-net.com/usedcar/spread/goo/13/700056156230220819001.html</t>
  </si>
  <si>
    <t>49ps(36kW)/5800rpm</t>
  </si>
  <si>
    <t>15.8km/リットル</t>
  </si>
  <si>
    <t>https://www.goo-net.com/usedcar/spread/goo/16/700070055730220624001.html</t>
  </si>
  <si>
    <t>シルバー／ワイン</t>
  </si>
  <si>
    <t>https://www.goo-net.com/usedcar/spread/goo/19/700080134430220923001.html</t>
  </si>
  <si>
    <t>https://www.goo-net.com/usedcar/spread/goo/16/700070058230220920001.html</t>
  </si>
  <si>
    <t>147.8万円</t>
  </si>
  <si>
    <t>https://www.goo-net.com/usedcar/spread/goo/16/700073011730220823002.html</t>
  </si>
  <si>
    <t>https://www.goo-net.com/usedcar/spread/goo/13/700050085630220805002.html</t>
  </si>
  <si>
    <t>https://www.goo-net.com/usedcar/spread/goo/19/700630065030210908003.html</t>
  </si>
  <si>
    <t>https://www.goo-net.com/usedcar/spread/goo/14/700115016430221002004.html</t>
  </si>
  <si>
    <t>ライトグレーＭ</t>
  </si>
  <si>
    <t>https://www.goo-net.com/usedcar/spread/goo/16/700070375630220614002.html</t>
  </si>
  <si>
    <t>https://www.goo-net.com/usedcar/spread/goo/13/939022090100709030002.html</t>
  </si>
  <si>
    <t>41万円</t>
  </si>
  <si>
    <t>45.3万円</t>
  </si>
  <si>
    <t>https://www.goo-net.com/usedcar/spread/goo/12/700040399930220831006.html</t>
  </si>
  <si>
    <t>27.4km/リットル</t>
  </si>
  <si>
    <t>https://www.goo-net.com/usedcar/spread/goo/15/700020645130220430001.html</t>
  </si>
  <si>
    <t>リーフホワイト</t>
  </si>
  <si>
    <t>https://www.goo-net.com/usedcar/spread/goo/16/700072003430220922003.html</t>
  </si>
  <si>
    <t>https://www.goo-net.com/usedcar/spread/goo/15/700062002830220119001.html</t>
  </si>
  <si>
    <t>142万円</t>
  </si>
  <si>
    <t>https://www.goo-net.com/usedcar/spread/goo/15/700060204630220916001.html</t>
  </si>
  <si>
    <t>https://www.goo-net.com/usedcar/spread/goo/13/917022060900509300004.html</t>
  </si>
  <si>
    <t>139.6万円</t>
  </si>
  <si>
    <t>https://www.goo-net.com/usedcar/spread/goo/13/917022083000500168002.html</t>
  </si>
  <si>
    <t>168.5万円</t>
  </si>
  <si>
    <t>https://www.goo-net.com/usedcar/spread/goo/13/917022080600503057005.html</t>
  </si>
  <si>
    <t>163.8万円</t>
  </si>
  <si>
    <t>173.8万円</t>
  </si>
  <si>
    <t>https://www.goo-net.com/usedcar/spread/goo/15/965022080900208018007.html</t>
  </si>
  <si>
    <t>147.2万円</t>
  </si>
  <si>
    <t>https://www.goo-net.com/usedcar/spread/goo/12/700040399930220903003.html</t>
  </si>
  <si>
    <t>https://www.goo-net.com/usedcar/spread/goo/17/939022092000708064013.html</t>
  </si>
  <si>
    <t>123.3万円</t>
  </si>
  <si>
    <t>https://www.goo-net.com/usedcar/spread/goo/16/939022061400706585002.html</t>
  </si>
  <si>
    <t>https://www.goo-net.com/usedcar/spread/goo/17/939022080900708064006.html</t>
  </si>
  <si>
    <t>https://www.goo-net.com/usedcar/spread/goo/16/700070094930220927002.html</t>
  </si>
  <si>
    <t>176.8万円</t>
  </si>
  <si>
    <t>ベージュ／ルーフホワイト</t>
  </si>
  <si>
    <t>https://www.goo-net.com/usedcar/spread/goo/13/700050420630220825002.html</t>
  </si>
  <si>
    <t>https://www.goo-net.com/usedcar/spread/goo/19/917022042200803777001.html</t>
  </si>
  <si>
    <t>https://www.goo-net.com/usedcar/spread/goo/16/700070665930220901001.html</t>
  </si>
  <si>
    <t>135.4万円</t>
  </si>
  <si>
    <t>オフブルーメタリック</t>
  </si>
  <si>
    <t>https://www.goo-net.com/usedcar/spread/goo/19/700090030230210923001.html</t>
  </si>
  <si>
    <t>168.8万円</t>
  </si>
  <si>
    <t>654km</t>
  </si>
  <si>
    <t>https://www.goo-net.com/usedcar/spread/goo/17/917022091301002528009.html</t>
  </si>
  <si>
    <t>69.3万円</t>
  </si>
  <si>
    <t>https://www.goo-net.com/usedcar/spread/goo/15/700060173930220621002.html</t>
  </si>
  <si>
    <t>https://www.goo-net.com/usedcar/spread/goo/15/906022100200200739002.html</t>
  </si>
  <si>
    <t>https://www.goo-net.com/usedcar/spread/goo/13/700054009530220621005.html</t>
  </si>
  <si>
    <t>オフブルーＭ</t>
  </si>
  <si>
    <t>https://www.goo-net.com/usedcar/spread/goo/15/700020299530220902002.html</t>
  </si>
  <si>
    <t>35.9万円</t>
  </si>
  <si>
    <t>44.9万円</t>
  </si>
  <si>
    <t>https://www.goo-net.com/usedcar/spread/goo/13/700056065630220728001.html</t>
  </si>
  <si>
    <t>https://www.goo-net.com/usedcar/spread/goo/12/700040399930220831007.html</t>
  </si>
  <si>
    <t>56.8万円</t>
  </si>
  <si>
    <t>https://www.goo-net.com/usedcar/spread/goo/13/917022090500561158001.html</t>
  </si>
  <si>
    <t>https://www.goo-net.com/usedcar/spread/goo/13/700053016830220406001.html</t>
  </si>
  <si>
    <t>https://www.goo-net.com/usedcar/spread/goo/19/939021082400802357003.html</t>
  </si>
  <si>
    <t>123.2万円</t>
  </si>
  <si>
    <t>131.2万円</t>
  </si>
  <si>
    <t>https://www.goo-net.com/usedcar/spread/goo/13/700055105930220126001.html</t>
  </si>
  <si>
    <t>https://www.goo-net.com/usedcar/spread/goo/13/917022072700500160003.html</t>
  </si>
  <si>
    <t>127.5万円</t>
  </si>
  <si>
    <t>https://www.goo-net.com/usedcar/spread/goo/17/700102024030211213001.html</t>
  </si>
  <si>
    <t>107万円</t>
  </si>
  <si>
    <t>https://www.goo-net.com/usedcar/spread/goo/13/700050902330220918004.html</t>
  </si>
  <si>
    <t>13.5万円</t>
  </si>
  <si>
    <t>10.5万km</t>
  </si>
  <si>
    <t>https://www.goo-net.com/usedcar/spread/goo/17/700100184930220513001.html</t>
  </si>
  <si>
    <t>https://www.goo-net.com/usedcar/spread/goo/19/965022071700804321006.html</t>
  </si>
  <si>
    <t>97.9万円</t>
  </si>
  <si>
    <t>https://www.goo-net.com/usedcar/spread/goo/12/700040047830220801002.html</t>
  </si>
  <si>
    <t>66.9万円</t>
  </si>
  <si>
    <t>https://www.goo-net.com/usedcar/spread/goo/15/700020881030220922001.html</t>
  </si>
  <si>
    <t>245.9万円</t>
  </si>
  <si>
    <t>262.9万円</t>
  </si>
  <si>
    <t>シフォンアイボリーメタリック×ブラック</t>
  </si>
  <si>
    <t>https://www.goo-net.com/usedcar/spread/goo/13/700050510730220321002.html</t>
  </si>
  <si>
    <t>フレッシュグリーンメタリック</t>
  </si>
  <si>
    <t>https://www.goo-net.com/usedcar/spread/goo/13/700056065230220819001.html</t>
  </si>
  <si>
    <t>https://www.goo-net.com/usedcar/spread/goo/17/965022080500208188007.html</t>
  </si>
  <si>
    <t>クールミスト・メタリック</t>
  </si>
  <si>
    <t>https://www.goo-net.com/usedcar/spread/goo/15/700020049630220626002.html</t>
  </si>
  <si>
    <t>77.4万円</t>
  </si>
  <si>
    <t>https://www.goo-net.com/usedcar/spread/goo/19/700080176730211218002.html</t>
  </si>
  <si>
    <t>ダークパープル</t>
  </si>
  <si>
    <t>https://www.goo-net.com/usedcar/spread/goo/14/906022100100103490002.html</t>
  </si>
  <si>
    <t>136万円</t>
  </si>
  <si>
    <t>https://www.goo-net.com/usedcar/spread/goo/13/917022071800561413001.html</t>
  </si>
  <si>
    <t>プレミアムホワイトパールＩＩ×ブラック</t>
  </si>
  <si>
    <t>https://www.goo-net.com/usedcar/spread/goo/16/700070094930220628003.html</t>
  </si>
  <si>
    <t>https://www.goo-net.com/usedcar/spread/goo/17/965021120400208188001.html</t>
  </si>
  <si>
    <t>77.6万円</t>
  </si>
  <si>
    <t>https://www.goo-net.com/usedcar/spread/goo/13/700050269430220411001.html</t>
  </si>
  <si>
    <t>84.5万円</t>
  </si>
  <si>
    <t>https://www.goo-net.com/usedcar/spread/goo/18/700130115730220501003.html</t>
  </si>
  <si>
    <t>https://www.goo-net.com/usedcar/spread/goo/13/700056065230220704001.html</t>
  </si>
  <si>
    <t>シルキーホワイトパール</t>
  </si>
  <si>
    <t>https://www.goo-net.com/usedcar/spread/goo/11/700090370730210902001.html</t>
  </si>
  <si>
    <t>16.8万km</t>
  </si>
  <si>
    <t>3395x1475x1615mm</t>
  </si>
  <si>
    <t>https://www.goo-net.com/usedcar/spread/goo/15/917022052200610023002.html</t>
  </si>
  <si>
    <t>149.1万円</t>
  </si>
  <si>
    <t>https://www.goo-net.com/usedcar/spread/goo/16/700070251230220725001.html</t>
  </si>
  <si>
    <t>https://www.goo-net.com/usedcar/spread/goo/17/939022091000708064001.html</t>
  </si>
  <si>
    <t>162.5万円</t>
  </si>
  <si>
    <t>https://www.goo-net.com/usedcar/spread/goo/19/965022082700801930006.html</t>
  </si>
  <si>
    <t>130.3万円</t>
  </si>
  <si>
    <t>https://www.goo-net.com/usedcar/spread/goo/19/700080158630220916001.html</t>
  </si>
  <si>
    <t>160.5万円</t>
  </si>
  <si>
    <t>https://www.goo-net.com/usedcar/spread/goo/13/700056065330220324001.html</t>
  </si>
  <si>
    <t>https://www.goo-net.com/usedcar/spread/goo/13/700054045630220619001.html</t>
  </si>
  <si>
    <t>プレミアムブロンズパールツートン</t>
  </si>
  <si>
    <t>https://www.goo-net.com/usedcar/spread/goo/12/700040047830220920001.html</t>
  </si>
  <si>
    <t>107.9万円</t>
  </si>
  <si>
    <t>ブルーＭ</t>
  </si>
  <si>
    <t>https://www.goo-net.com/usedcar/spread/goo/16/700070251230220614001.html</t>
  </si>
  <si>
    <t>https://www.goo-net.com/usedcar/spread/goo/19/700630065030210908002.html</t>
  </si>
  <si>
    <t>https://www.goo-net.com/usedcar/spread/goo/13/917022081100503057007.html</t>
  </si>
  <si>
    <t>165.6万円</t>
  </si>
  <si>
    <t>https://www.goo-net.com/usedcar/spread/goo/10/700030021630220728001.html</t>
  </si>
  <si>
    <t>163万円</t>
  </si>
  <si>
    <t>170.6万円</t>
  </si>
  <si>
    <t>24.6km/リットル</t>
  </si>
  <si>
    <t>https://www.goo-net.com/usedcar/spread/goo/13/917022071200520177005.html</t>
  </si>
  <si>
    <t>150.5万円</t>
  </si>
  <si>
    <t>https://www.goo-net.com/usedcar/spread/goo/15/700020838330220924002.html</t>
  </si>
  <si>
    <t>46.7万円</t>
  </si>
  <si>
    <t>51.7万円</t>
  </si>
  <si>
    <t>https://www.goo-net.com/usedcar/spread/goo/13/917022090500500160002.html</t>
  </si>
  <si>
    <t>139.5万円</t>
  </si>
  <si>
    <t>https://www.goo-net.com/usedcar/spread/goo/16/700070817730180304001.html</t>
  </si>
  <si>
    <t>https://www.goo-net.com/usedcar/spread/goo/13/917022071900503057001.html</t>
  </si>
  <si>
    <t>https://www.goo-net.com/usedcar/spread/goo/13/917022091500503621001.html</t>
  </si>
  <si>
    <t>180.8万円</t>
  </si>
  <si>
    <t>https://www.goo-net.com/usedcar/spread/goo/16/700070904030220715002.html</t>
  </si>
  <si>
    <t>https://www.goo-net.com/usedcar/spread/goo/13/939022090500708558001.html</t>
  </si>
  <si>
    <t>https://www.goo-net.com/usedcar/spread/goo/12/700040179130220905002.html</t>
  </si>
  <si>
    <t>https://www.goo-net.com/usedcar/spread/goo/16/700070251230211230010.html</t>
  </si>
  <si>
    <t>https://www.goo-net.com/usedcar/spread/goo/15/700020105230211004009.html</t>
  </si>
  <si>
    <t>https://www.goo-net.com/usedcar/spread/goo/16/700070829530220708001.html</t>
  </si>
  <si>
    <t>https://www.goo-net.com/usedcar/spread/goo/13/980022090500501008003.html</t>
  </si>
  <si>
    <t>43.7万円</t>
  </si>
  <si>
    <t>https://www.goo-net.com/usedcar/spread/goo/16/700071002330210903006.html</t>
  </si>
  <si>
    <t>https://www.goo-net.com/usedcar/spread/goo/19/700080243030220514001.html</t>
  </si>
  <si>
    <t>https://www.goo-net.com/usedcar/spread/goo/13/917022080400503057001.html</t>
  </si>
  <si>
    <t>152.5万円</t>
  </si>
  <si>
    <t>160.4万円</t>
  </si>
  <si>
    <t>https://www.goo-net.com/usedcar/spread/goo/18/988022092801301065001.html</t>
  </si>
  <si>
    <t>クリスタルブラックＰ／プレミアムイエロー</t>
  </si>
  <si>
    <t>https://www.goo-net.com/usedcar/spread/goo/13/700052028330220605002.html</t>
  </si>
  <si>
    <t>54.5万円</t>
  </si>
  <si>
    <t>https://www.goo-net.com/usedcar/spread/goo/10/700030025230220723001.html</t>
  </si>
  <si>
    <t>176.2万円</t>
  </si>
  <si>
    <t>https://www.goo-net.com/usedcar/spread/goo/19/700080015330220508001.html</t>
  </si>
  <si>
    <t>121万円</t>
  </si>
  <si>
    <t>https://www.goo-net.com/usedcar/spread/goo/13/700056065730220413005.html</t>
  </si>
  <si>
    <t>ルナグレーパールメタリック</t>
  </si>
  <si>
    <t>https://www.goo-net.com/usedcar/spread/goo/15/700060173930220324002.html</t>
  </si>
  <si>
    <t>https://www.goo-net.com/usedcar/spread/goo/12/700040399930220901002.html</t>
  </si>
  <si>
    <t>https://www.goo-net.com/usedcar/spread/goo/13/917022071500561065001.html</t>
  </si>
  <si>
    <t>156.6万円</t>
  </si>
  <si>
    <t>https://www.goo-net.com/usedcar/spread/goo/13/917022092300500160001.html</t>
  </si>
  <si>
    <t>https://www.goo-net.com/usedcar/spread/goo/13/917022080700541370001.html</t>
  </si>
  <si>
    <t>https://www.goo-net.com/usedcar/spread/goo/13/700050085630220106003.html</t>
  </si>
  <si>
    <t>https://www.goo-net.com/usedcar/spread/goo/17/939022090601001405002.html</t>
  </si>
  <si>
    <t>レモンスカッシュクリスタルＭ</t>
  </si>
  <si>
    <t>https://www.goo-net.com/usedcar/spread/goo/19/939022072600802357001.html</t>
  </si>
  <si>
    <t>49.5万円</t>
  </si>
  <si>
    <t>57.5万円</t>
  </si>
  <si>
    <t>アーバンナイトブルークリスタルＭ</t>
  </si>
  <si>
    <t>https://www.goo-net.com/usedcar/spread/goo/13/917022092100500160001.html</t>
  </si>
  <si>
    <t>172.9万円</t>
  </si>
  <si>
    <t>泣缓</t>
  </si>
  <si>
    <t>https://www.goo-net.com/usedcar/spread/goo/15/700060204630220718001.html</t>
  </si>
  <si>
    <t>https://www.goo-net.com/usedcar/spread/goo/13/700050085630220823007.html</t>
  </si>
  <si>
    <t>31.8万円</t>
  </si>
  <si>
    <t>https://www.goo-net.com/usedcar/spread/goo/11/700030227630220817001.html</t>
  </si>
  <si>
    <t>156万円</t>
  </si>
  <si>
    <t>セラミックグリーンメタリックＩＩ</t>
  </si>
  <si>
    <t>3395x1475x1540mm</t>
  </si>
  <si>
    <t>https://www.goo-net.com/usedcar/spread/goo/16/700074004130210921001.html</t>
  </si>
  <si>
    <t>180.1万円</t>
  </si>
  <si>
    <t>https://www.goo-net.com/usedcar/spread/goo/16/917022071400708505001.html</t>
  </si>
  <si>
    <t>https://www.goo-net.com/usedcar/spread/goo/15/941022071400507758001.html</t>
  </si>
  <si>
    <t>プレミアムアイボリーパールＩＩ</t>
  </si>
  <si>
    <t>https://www.goo-net.com/usedcar/spread/goo/11/980022081000902396002.html</t>
  </si>
  <si>
    <t>https://www.goo-net.com/usedcar/spread/goo/13/906022030900100053001.html</t>
  </si>
  <si>
    <t>99.1万円</t>
  </si>
  <si>
    <t>https://www.goo-net.com/usedcar/spread/goo/17/939022072600708064004.html</t>
  </si>
  <si>
    <t>93.3万円</t>
  </si>
  <si>
    <t>https://www.goo-net.com/usedcar/spread/goo/15/965022030501200923006.html</t>
  </si>
  <si>
    <t>143.9万円</t>
  </si>
  <si>
    <t>https://www.goo-net.com/usedcar/spread/goo/15/700020265230220614007.html</t>
  </si>
  <si>
    <t>116.1万円</t>
  </si>
  <si>
    <t>https://www.goo-net.com/usedcar/spread/goo/16/700070592930220315004.html</t>
  </si>
  <si>
    <t>https://www.goo-net.com/usedcar/spread/goo/13/700050722430220412003.html</t>
  </si>
  <si>
    <t>フェニックスレッドパールＩＩ</t>
  </si>
  <si>
    <t>https://www.goo-net.com/usedcar/spread/goo/19/700110085430220106002.html</t>
  </si>
  <si>
    <t>フィズブルーＩＩ</t>
  </si>
  <si>
    <t>https://www.goo-net.com/usedcar/spread/goo/13/917022033100509300001.html</t>
  </si>
  <si>
    <t>ブリティッシュグリーンＰ</t>
  </si>
  <si>
    <t>https://www.goo-net.com/usedcar/spread/goo/13/700050932730221002001.html</t>
  </si>
  <si>
    <t>アッシュブラウンＭ</t>
  </si>
  <si>
    <t>https://www.goo-net.com/usedcar/spread/goo/13/700056065830220916002.html</t>
  </si>
  <si>
    <t>https://www.goo-net.com/usedcar/spread/goo/16/700070094930211122001.html</t>
  </si>
  <si>
    <t>イエロー／ガンメタ</t>
  </si>
  <si>
    <t>https://www.goo-net.com/usedcar/spread/goo/10/939022082900302122001.html</t>
  </si>
  <si>
    <t>タングステングレーＭ</t>
  </si>
  <si>
    <t>https://www.goo-net.com/usedcar/spread/goo/15/941022080900507758001.html</t>
  </si>
  <si>
    <t>https://www.goo-net.com/usedcar/spread/goo/15/965022063000208428007.html</t>
  </si>
  <si>
    <t>106.6万円</t>
  </si>
  <si>
    <t>https://www.goo-net.com/usedcar/spread/goo/13/700052028330211218002.html</t>
  </si>
  <si>
    <t>70.9万円</t>
  </si>
  <si>
    <t>プレミアムサンシャインオレンジＭ</t>
  </si>
  <si>
    <t>https://www.goo-net.com/usedcar/spread/goo/15/700020134830220827005.html</t>
  </si>
  <si>
    <t>https://www.goo-net.com/usedcar/spread/goo/11/965022062000903999015.html</t>
  </si>
  <si>
    <t>https://www.goo-net.com/usedcar/spread/goo/17/939022091600708064003.html</t>
  </si>
  <si>
    <t>https://www.goo-net.com/usedcar/spread/goo/13/700055055130220618005.html</t>
  </si>
  <si>
    <t>14km</t>
  </si>
  <si>
    <t>https://www.goo-net.com/usedcar/spread/goo/15/700060204630220928001.html</t>
  </si>
  <si>
    <t>https://www.goo-net.com/usedcar/spread/goo/13/700055109630220615001.html</t>
  </si>
  <si>
    <t>https://www.goo-net.com/usedcar/spread/goo/13/700050046630220918001.html</t>
  </si>
  <si>
    <t>グリーンＩＩ</t>
  </si>
  <si>
    <t>https://www.goo-net.com/usedcar/spread/goo/16/700072003430220702001.html</t>
  </si>
  <si>
    <t>https://www.goo-net.com/usedcar/spread/goo/16/700070055530220824002.html</t>
  </si>
  <si>
    <t>https://www.goo-net.com/usedcar/spread/goo/13/965022090600504809006.html</t>
  </si>
  <si>
    <t>259.9万円</t>
  </si>
  <si>
    <t>272.2万円</t>
  </si>
  <si>
    <t>20km</t>
  </si>
  <si>
    <t>https://www.goo-net.com/usedcar/spread/goo/13/700054009530220928002.html</t>
  </si>
  <si>
    <t>ΞοΞ¥ΞσΘ“ΞΙΞΤΞΘΞσΞΑΞλΓΦ</t>
  </si>
  <si>
    <t>https://www.goo-net.com/usedcar/spread/goo/16/700070094930220618003.html</t>
  </si>
  <si>
    <t>https://www.goo-net.com/usedcar/spread/goo/15/700060204630220829001.html</t>
  </si>
  <si>
    <t>https://www.goo-net.com/usedcar/spread/goo/13/917022091800500160002.html</t>
  </si>
  <si>
    <t>152.9万円</t>
  </si>
  <si>
    <t>https://www.goo-net.com/usedcar/spread/goo/19/700080269030211104002.html</t>
  </si>
  <si>
    <t>https://www.goo-net.com/usedcar/spread/goo/13/700050692430220909002.html</t>
  </si>
  <si>
    <t>13万円</t>
  </si>
  <si>
    <t>28万円</t>
  </si>
  <si>
    <t>15.1万km</t>
  </si>
  <si>
    <t>https://www.goo-net.com/usedcar/spread/goo/13/700050269430220905001.html</t>
  </si>
  <si>
    <t>79.2万円</t>
  </si>
  <si>
    <t>92.5万円</t>
  </si>
  <si>
    <t>3395x1475x1900mm</t>
  </si>
  <si>
    <t>58ps(43kW)/6000rpm</t>
  </si>
  <si>
    <t>https://www.goo-net.com/usedcar/spread/goo/13/700056065630210612005.html</t>
  </si>
  <si>
    <t>https://www.goo-net.com/usedcar/spread/goo/19/700080269030220221004.html</t>
  </si>
  <si>
    <t>https://www.goo-net.com/usedcar/spread/goo/13/917022091100541007001.html</t>
  </si>
  <si>
    <t>157.4万円</t>
  </si>
  <si>
    <t>ミラノレッド×クリスタルブラックパール</t>
  </si>
  <si>
    <t>3395x1475x1685mm</t>
  </si>
  <si>
    <t>https://www.goo-net.com/usedcar/spread/goo/17/965021113000708965002.html</t>
  </si>
  <si>
    <t>https://www.goo-net.com/usedcar/spread/goo/13/917022071600500170003.html</t>
  </si>
  <si>
    <t>58.8万円</t>
  </si>
  <si>
    <t>66.5万円</t>
  </si>
  <si>
    <t>https://www.goo-net.com/usedcar/spread/goo/16/939022091800708182002.html</t>
  </si>
  <si>
    <t>https://www.goo-net.com/usedcar/spread/goo/17/917022091001002528012.html</t>
  </si>
  <si>
    <t>108.9万円</t>
  </si>
  <si>
    <t>https://www.goo-net.com/usedcar/spread/goo/12/700056065530211014001.html</t>
  </si>
  <si>
    <t>https://www.goo-net.com/usedcar/spread/goo/15/700020134830220914001.html</t>
  </si>
  <si>
    <t>51.6万円</t>
  </si>
  <si>
    <t>https://www.goo-net.com/usedcar/spread/goo/18/988022081101301065001.html</t>
  </si>
  <si>
    <t>https://www.goo-net.com/usedcar/spread/goo/16/700074005430220502006.html</t>
  </si>
  <si>
    <t>https://www.goo-net.com/usedcar/spread/goo/13/917022061500561065001.html</t>
  </si>
  <si>
    <t>126.5万円</t>
  </si>
  <si>
    <t>https://www.goo-net.com/usedcar/spread/goo/16/700070904030220830001.html</t>
  </si>
  <si>
    <t>57.8万円</t>
  </si>
  <si>
    <t>ホワイトブラックツートン</t>
  </si>
  <si>
    <t>https://www.goo-net.com/usedcar/spread/goo/13/700055065930220711007.html</t>
  </si>
  <si>
    <t>83万円</t>
  </si>
  <si>
    <t>https://www.goo-net.com/usedcar/spread/goo/13/917022061800520177010.html</t>
  </si>
  <si>
    <t>https://www.goo-net.com/usedcar/spread/goo/19/988022053100800513001.html</t>
  </si>
  <si>
    <t>163.7万円</t>
  </si>
  <si>
    <t>https://www.goo-net.com/usedcar/spread/goo/13/700056065330220727001.html</t>
  </si>
  <si>
    <t>https://www.goo-net.com/usedcar/spread/goo/19/965022082709800388001.html</t>
  </si>
  <si>
    <t>98.3万円</t>
  </si>
  <si>
    <t>アゼリアピンク（Ｍ）</t>
  </si>
  <si>
    <t>https://www.goo-net.com/usedcar/spread/goo/12/965022092600404141010.html</t>
  </si>
  <si>
    <t>https://www.goo-net.com/usedcar/spread/goo/15/965022090700207776003.html</t>
  </si>
  <si>
    <t>プレミアムベルベットパープル・パール</t>
  </si>
  <si>
    <t>https://www.goo-net.com/usedcar/spread/goo/10/965022090200300430002.html</t>
  </si>
  <si>
    <t>71万円</t>
  </si>
  <si>
    <t>https://www.goo-net.com/usedcar/spread/goo/19/917022071700802705003.html</t>
  </si>
  <si>
    <t>133.3万円</t>
  </si>
  <si>
    <t>https://www.goo-net.com/usedcar/spread/goo/16/700070156330220516001.html</t>
  </si>
  <si>
    <t>199万円</t>
  </si>
  <si>
    <t>オフブルーメタリックＩＩトーン</t>
  </si>
  <si>
    <t>https://www.goo-net.com/usedcar/spread/goo/16/939022092300706585018.html</t>
  </si>
  <si>
    <t>https://www.goo-net.com/usedcar/spread/goo/13/917022042600501647001.html</t>
  </si>
  <si>
    <t>122.1万円</t>
  </si>
  <si>
    <t>130.7万円</t>
  </si>
  <si>
    <t>https://www.goo-net.com/usedcar/spread/goo/11/965022091900900298006.html</t>
  </si>
  <si>
    <t>58.5万円</t>
  </si>
  <si>
    <t>https://www.goo-net.com/usedcar/spread/goo/12/700050348630220213003.html</t>
  </si>
  <si>
    <t>https://www.goo-net.com/usedcar/spread/goo/13/917022082300503057004.html</t>
  </si>
  <si>
    <t>https://www.goo-net.com/usedcar/spread/goo/17/965022090801000390004.html</t>
  </si>
  <si>
    <t>177.9万円</t>
  </si>
  <si>
    <t>https://www.goo-net.com/usedcar/spread/goo/13/700056065730220724003.html</t>
  </si>
  <si>
    <t>https://www.goo-net.com/usedcar/spread/goo/13/700054090630220505001.html</t>
  </si>
  <si>
    <t>198万円</t>
  </si>
  <si>
    <t>217.2万円</t>
  </si>
  <si>
    <t>https://www.goo-net.com/usedcar/spread/goo/15/700020049630220515002.html</t>
  </si>
  <si>
    <t>87.7万円</t>
  </si>
  <si>
    <t>https://www.goo-net.com/usedcar/spread/goo/13/700056065230220813003.html</t>
  </si>
  <si>
    <t>クリスタルブラックパール＆カッパー</t>
  </si>
  <si>
    <t>https://www.goo-net.com/usedcar/spread/goo/16/700070819130220706003.html</t>
  </si>
  <si>
    <t>229.9万円</t>
  </si>
  <si>
    <t>https://www.goo-net.com/usedcar/spread/goo/13/700050336230220804001.html</t>
  </si>
  <si>
    <t>14万円</t>
  </si>
  <si>
    <t>https://www.goo-net.com/usedcar/spread/goo/16/700074005430220715004.html</t>
  </si>
  <si>
    <t>60.5万円</t>
  </si>
  <si>
    <t>https://www.goo-net.com/usedcar/spread/goo/17/939022042600708064014.html</t>
  </si>
  <si>
    <t>137.9万円</t>
  </si>
  <si>
    <t>https://www.goo-net.com/usedcar/spread/goo/13/700052028330220319003.html</t>
  </si>
  <si>
    <t>45.4万円</t>
  </si>
  <si>
    <t>ｅＫクロス</t>
  </si>
  <si>
    <t>https://www.goo-net.com/usedcar/spread/goo/13/700050108330220628001.html</t>
  </si>
  <si>
    <t>レッドＭ</t>
  </si>
  <si>
    <t>https://www.goo-net.com/usedcar/spread/goo/16/700072003430220909001.html</t>
  </si>
  <si>
    <t>https://www.goo-net.com/usedcar/spread/goo/17/939022082700708064022.html</t>
  </si>
  <si>
    <t>96.1万円</t>
  </si>
  <si>
    <t>https://www.goo-net.com/usedcar/spread/goo/11/965022032301301122002.html</t>
  </si>
  <si>
    <t>102.5万円</t>
  </si>
  <si>
    <t>ホワイトパール（３Ｐ）</t>
  </si>
  <si>
    <t>https://www.goo-net.com/usedcar/spread/goo/13/700056065730220819002.html</t>
  </si>
  <si>
    <t>https://www.goo-net.com/usedcar/spread/goo/13/700050006430220514002.html</t>
  </si>
  <si>
    <t>https://www.goo-net.com/usedcar/spread/goo/12/700040399930220705005.html</t>
  </si>
  <si>
    <t>https://www.goo-net.com/usedcar/spread/goo/19/700080051330200924003.html</t>
  </si>
  <si>
    <t>153.7万円</t>
  </si>
  <si>
    <t>https://www.goo-net.com/usedcar/spread/goo/13/700050085630220529003.html</t>
  </si>
  <si>
    <t>ҐЫҐуҐА</t>
  </si>
  <si>
    <t>ЈОЎЭЈЧЈЗЈОҐ«Ґ№ҐїҐа</t>
  </si>
  <si>
    <t>https://www.goo-net.com/usedcar/spread/goo/13/700052018230220915001.html</t>
  </si>
  <si>
    <t>https://www.goo-net.com/usedcar/spread/goo/12/700040303030220908001.html</t>
  </si>
  <si>
    <t>https://www.goo-net.com/usedcar/spread/goo/12/700040001430220923001.html</t>
  </si>
  <si>
    <t>205.1万円</t>
  </si>
  <si>
    <t>88km</t>
  </si>
  <si>
    <t>https://www.goo-net.com/usedcar/spread/goo/13/971022091100501603002.html</t>
  </si>
  <si>
    <t>55.6万円</t>
  </si>
  <si>
    <t>ブリーズブルーメタリック</t>
  </si>
  <si>
    <t>https://www.goo-net.com/usedcar/spread/goo/19/939022082600802357015.html</t>
  </si>
  <si>
    <t>https://www.goo-net.com/usedcar/spread/goo/13/939022091000504914002.html</t>
  </si>
  <si>
    <t>https://www.goo-net.com/usedcar/spread/goo/13/700050085630220823002.html</t>
  </si>
  <si>
    <t>https://www.goo-net.com/usedcar/spread/goo/16/700070819130220622001.html</t>
  </si>
  <si>
    <t>25km</t>
  </si>
  <si>
    <t>シフォンアイボリーメタリック／ブラック</t>
  </si>
  <si>
    <t>https://www.goo-net.com/usedcar/spread/goo/15/965022072000208212005.html</t>
  </si>
  <si>
    <t>https://www.goo-net.com/usedcar/spread/goo/11/700090358130220525002.html</t>
  </si>
  <si>
    <t>アゼリアピンクＭ</t>
  </si>
  <si>
    <t>https://www.goo-net.com/usedcar/spread/goo/17/939022082700708052001.html</t>
  </si>
  <si>
    <t>https://www.goo-net.com/usedcar/spread/goo/15/965022082200207490002.html</t>
  </si>
  <si>
    <t>https://www.goo-net.com/usedcar/spread/goo/19/700080269030211127008.html</t>
  </si>
  <si>
    <t>https://www.goo-net.com/usedcar/spread/goo/12/700040291430210510004.html</t>
  </si>
  <si>
    <t>23万円</t>
  </si>
  <si>
    <t>https://www.goo-net.com/usedcar/spread/goo/17/939022091300708064027.html</t>
  </si>
  <si>
    <t>77.2万円</t>
  </si>
  <si>
    <t>ライトローズマイカＭ</t>
  </si>
  <si>
    <t>https://www.goo-net.com/usedcar/spread/goo/16/700070251230220527002.html</t>
  </si>
  <si>
    <t>https://www.goo-net.com/usedcar/spread/goo/13/700052028330220129002.html</t>
  </si>
  <si>
    <t>https://www.goo-net.com/usedcar/spread/goo/15/965022081200208018004.html</t>
  </si>
  <si>
    <t>179.7万円</t>
  </si>
  <si>
    <t>187.6万円</t>
  </si>
  <si>
    <t>https://www.goo-net.com/usedcar/spread/goo/19/965022081706300710001.html</t>
  </si>
  <si>
    <t>https://www.goo-net.com/usedcar/spread/goo/13/700056084930220828001.html</t>
  </si>
  <si>
    <t>https://www.goo-net.com/usedcar/spread/goo/10/700030341730220824001.html</t>
  </si>
  <si>
    <t>https://www.goo-net.com/usedcar/spread/goo/17/939022091300708064025.html</t>
  </si>
  <si>
    <t>https://www.goo-net.com/usedcar/spread/goo/13/700050420630220806002.html</t>
  </si>
  <si>
    <t>https://www.goo-net.com/usedcar/spread/goo/16/917022090500708505002.html</t>
  </si>
  <si>
    <t>https://www.goo-net.com/usedcar/spread/goo/13/939022082100560148003.html</t>
  </si>
  <si>
    <t>134.7万円</t>
  </si>
  <si>
    <t>141.1万円</t>
  </si>
  <si>
    <t>https://www.goo-net.com/usedcar/spread/goo/16/700070055730220623002.html</t>
  </si>
  <si>
    <t>https://www.goo-net.com/usedcar/spread/goo/10/700030256430220405013.html</t>
  </si>
  <si>
    <t>132.4万円</t>
  </si>
  <si>
    <t>ホワイトＭ</t>
  </si>
  <si>
    <t>https://www.goo-net.com/usedcar/spread/goo/16/700073011730220804002.html</t>
  </si>
  <si>
    <t>チェリーピンクパールメタリック</t>
  </si>
  <si>
    <t>https://www.goo-net.com/usedcar/spread/goo/13/917022091700509300004.html</t>
  </si>
  <si>
    <t>https://www.goo-net.com/usedcar/spread/goo/13/700055080330220926002.html</t>
  </si>
  <si>
    <t>40.5万円</t>
  </si>
  <si>
    <t>ペールブルーＭ</t>
  </si>
  <si>
    <t>https://www.goo-net.com/usedcar/spread/goo/11/939022091900902533010.html</t>
  </si>
  <si>
    <t>https://www.goo-net.com/usedcar/spread/goo/13/700056065830220901002.html</t>
  </si>
  <si>
    <t>https://www.goo-net.com/usedcar/spread/goo/16/965022053100708715010.html</t>
  </si>
  <si>
    <t>https://www.goo-net.com/usedcar/spread/goo/13/700056065630210911001.html</t>
  </si>
  <si>
    <t>122万円</t>
  </si>
  <si>
    <t>https://www.goo-net.com/usedcar/spread/goo/17/965022092601000849004.html</t>
  </si>
  <si>
    <t>105.4万円</t>
  </si>
  <si>
    <t>プレミアムホワイト・パールＩＩ＆ブラック</t>
  </si>
  <si>
    <t>https://www.goo-net.com/usedcar/spread/goo/13/700056065730220819001.html</t>
  </si>
  <si>
    <t>https://www.goo-net.com/usedcar/spread/goo/13/700053016030220528003.html</t>
  </si>
  <si>
    <t>https://www.goo-net.com/usedcar/spread/goo/16/700070798530220627019.html</t>
  </si>
  <si>
    <t>Ｎ≥ＷＧＮカスタム</t>
  </si>
  <si>
    <t>https://www.goo-net.com/usedcar/spread/goo/10/700030021330220731003.html</t>
  </si>
  <si>
    <t>129万円</t>
  </si>
  <si>
    <t>137.2万円</t>
  </si>
  <si>
    <t>プラチナホワイトパールＩＩ</t>
  </si>
  <si>
    <t>26.2km/リットル</t>
  </si>
  <si>
    <t>https://www.goo-net.com/usedcar/spread/goo/13/700055065930220118002.html</t>
  </si>
  <si>
    <t>126万円</t>
  </si>
  <si>
    <t>https://www.goo-net.com/usedcar/spread/goo/13/700056098930211111002.html</t>
  </si>
  <si>
    <t>78.5万円</t>
  </si>
  <si>
    <t>https://www.goo-net.com/usedcar/spread/goo/16/939022091000706585002.html</t>
  </si>
  <si>
    <t>https://www.goo-net.com/usedcar/spread/goo/19/700080357330220320001.html</t>
  </si>
  <si>
    <t>https://www.goo-net.com/usedcar/spread/goo/19/700084032230220114004.html</t>
  </si>
  <si>
    <t>59.5万円</t>
  </si>
  <si>
    <t>„Ū„ó„Ą</t>
  </si>
  <si>
    <t>£Ī”Ż£Ā£Ļ£Ų</t>
  </si>
  <si>
    <t>https://www.goo-net.com/usedcar/spread/goo/15/700020799530220807002.html</t>
  </si>
  <si>
    <t>https://www.goo-net.com/usedcar/spread/goo/15/700020645130220520001.html</t>
  </si>
  <si>
    <t>118.8万円</t>
  </si>
  <si>
    <t>https://www.goo-net.com/usedcar/spread/goo/15/700020049630220711002.html</t>
  </si>
  <si>
    <t>47.4万円</t>
  </si>
  <si>
    <t>https://www.goo-net.com/usedcar/spread/goo/13/917022091300503057011.html</t>
  </si>
  <si>
    <t>107.7万円</t>
  </si>
  <si>
    <t>https://www.goo-net.com/usedcar/spread/goo/13/932022050100401819001.html</t>
  </si>
  <si>
    <t>https://www.goo-net.com/usedcar/spread/goo/19/700080042130210701002.html</t>
  </si>
  <si>
    <t>https://www.goo-net.com/usedcar/spread/goo/16/939022072300706585011.html</t>
  </si>
  <si>
    <t>https://www.goo-net.com/usedcar/spread/goo/13/700056065630220310004.html</t>
  </si>
  <si>
    <t>https://www.goo-net.com/usedcar/spread/goo/13/917022090400501647001.html</t>
  </si>
  <si>
    <t>140.6万円</t>
  </si>
  <si>
    <t>https://www.goo-net.com/usedcar/spread/goo/13/700056065630220530006.html</t>
  </si>
  <si>
    <t>https://www.goo-net.com/usedcar/spread/goo/16/939022071100702105001.html</t>
  </si>
  <si>
    <t>スカイブルー</t>
  </si>
  <si>
    <t>https://www.goo-net.com/usedcar/spread/goo/11/700090030830220912002.html</t>
  </si>
  <si>
    <t>https://www.goo-net.com/usedcar/spread/goo/13/906022080600501326001.html</t>
  </si>
  <si>
    <t>150.7万円</t>
  </si>
  <si>
    <t>https://www.goo-net.com/usedcar/spread/goo/19/700080051330201011004.html</t>
  </si>
  <si>
    <t>158.2万円</t>
  </si>
  <si>
    <t>イエローＩＩ</t>
  </si>
  <si>
    <t>https://www.goo-net.com/usedcar/spread/goo/16/700070592930220112034.html</t>
  </si>
  <si>
    <t>https://www.goo-net.com/usedcar/spread/goo/15/700060019530220820002.html</t>
  </si>
  <si>
    <t>https://www.goo-net.com/usedcar/spread/goo/15/700020759230220518001.html</t>
  </si>
  <si>
    <t>80.5万円</t>
  </si>
  <si>
    <t>https://www.goo-net.com/usedcar/spread/goo/13/939022082500709030003.html</t>
  </si>
  <si>
    <t>39.4万円</t>
  </si>
  <si>
    <t>プラチナグレーＭ</t>
  </si>
  <si>
    <t>https://www.goo-net.com/usedcar/spread/goo/13/700050085630220305001.html</t>
  </si>
  <si>
    <t>41.8万円</t>
  </si>
  <si>
    <t>https://www.goo-net.com/usedcar/spread/goo/13/700056065230220119004.html</t>
  </si>
  <si>
    <t>https://www.goo-net.com/usedcar/spread/goo/19/988022082906300650001.html</t>
  </si>
  <si>
    <t>120.3万円</t>
  </si>
  <si>
    <t>シルキーシルバーＭ</t>
  </si>
  <si>
    <t>https://www.goo-net.com/usedcar/spread/goo/17/965022073101000245007.html</t>
  </si>
  <si>
    <t>72.6万円</t>
  </si>
  <si>
    <t>https://www.goo-net.com/usedcar/spread/goo/13/993022070700551629001.html</t>
  </si>
  <si>
    <t>紫（バイオレット）</t>
  </si>
  <si>
    <t>https://www.goo-net.com/usedcar/spread/goo/16/700070798530220315011.html</t>
  </si>
  <si>
    <t>フェニックスレッドパール／ブルーイ</t>
  </si>
  <si>
    <t>https://www.goo-net.com/usedcar/spread/goo/13/700056094930220620001.html</t>
  </si>
  <si>
    <t>27万円</t>
  </si>
  <si>
    <t>35.5万円</t>
  </si>
  <si>
    <t>https://www.goo-net.com/usedcar/spread/goo/15/941022012500509690007.html</t>
  </si>
  <si>
    <t>183.8万円</t>
  </si>
  <si>
    <t>https://www.goo-net.com/usedcar/spread/goo/10/700030341730220117001.html</t>
  </si>
  <si>
    <t>https://www.goo-net.com/usedcar/spread/goo/19/700080051330201224003.html</t>
  </si>
  <si>
    <t>https://www.goo-net.com/usedcar/spread/goo/11/700090020430220819003.html</t>
  </si>
  <si>
    <t>180.9万円</t>
  </si>
  <si>
    <t>https://www.goo-net.com/usedcar/spread/goo/13/700054009530220621003.html</t>
  </si>
  <si>
    <t>コフレピンクパールＭ</t>
  </si>
  <si>
    <t>https://www.goo-net.com/usedcar/spread/goo/12/700040167830220916003.html</t>
  </si>
  <si>
    <t>https://www.goo-net.com/usedcar/spread/goo/13/954022092300500996003.html</t>
  </si>
  <si>
    <t>https://www.goo-net.com/usedcar/spread/goo/15/700020455230220623002.html</t>
  </si>
  <si>
    <t>116.2万円</t>
  </si>
  <si>
    <t>シルバーＩＩ</t>
  </si>
  <si>
    <t>https://www.goo-net.com/usedcar/spread/goo/13/917022071200502343002.html</t>
  </si>
  <si>
    <t>156.4万円</t>
  </si>
  <si>
    <t>ホライズンシーブルーＰホワイト２トーン</t>
  </si>
  <si>
    <t>https://www.goo-net.com/usedcar/spread/goo/15/906022071500206699005.html</t>
  </si>
  <si>
    <t>https://www.goo-net.com/usedcar/spread/goo/16/939022091200706585004.html</t>
  </si>
  <si>
    <t>アイスグリーン</t>
  </si>
  <si>
    <t>https://www.goo-net.com/usedcar/spread/goo/11/965022082200904058006.html</t>
  </si>
  <si>
    <t>60.3万円</t>
  </si>
  <si>
    <t>https://www.goo-net.com/usedcar/spread/goo/10/700030341730220916001.html</t>
  </si>
  <si>
    <t>88万円</t>
  </si>
  <si>
    <t>3395x1475x1745mm</t>
  </si>
  <si>
    <t>https://www.goo-net.com/usedcar/spread/goo/13/939022091000560221001.html</t>
  </si>
  <si>
    <t>https://www.goo-net.com/usedcar/spread/goo/16/700070094930220706002.html</t>
  </si>
  <si>
    <t>https://www.goo-net.com/usedcar/spread/goo/13/700052028330220725005.html</t>
  </si>
  <si>
    <t>レモンライム</t>
  </si>
  <si>
    <t>https://www.goo-net.com/usedcar/spread/goo/17/939022090900708064010.html</t>
  </si>
  <si>
    <t>150.8万円</t>
  </si>
  <si>
    <t>https://www.goo-net.com/usedcar/spread/goo/16/700070798530220918006.html</t>
  </si>
  <si>
    <t>96万円</t>
  </si>
  <si>
    <t>https://www.goo-net.com/usedcar/spread/goo/13/917022090600503057002.html</t>
  </si>
  <si>
    <t>144.9万円</t>
  </si>
  <si>
    <t>154.9万円</t>
  </si>
  <si>
    <t>https://www.goo-net.com/usedcar/spread/goo/15/941022082600507758001.html</t>
  </si>
  <si>
    <t>https://www.goo-net.com/usedcar/spread/goo/16/700070058230220715001.html</t>
  </si>
  <si>
    <t>https://www.goo-net.com/usedcar/spread/goo/14/700120083530220801002.html</t>
  </si>
  <si>
    <t>145.9万円</t>
  </si>
  <si>
    <t>https://www.goo-net.com/usedcar/spread/goo/13/700050085630220215001.html</t>
  </si>
  <si>
    <t>https://www.goo-net.com/usedcar/spread/goo/12/700040001430220924002.html</t>
  </si>
  <si>
    <t>117.5万円</t>
  </si>
  <si>
    <t>https://www.goo-net.com/usedcar/spread/goo/16/700070819130220601002.html</t>
  </si>
  <si>
    <t>424km</t>
  </si>
  <si>
    <t>https://www.goo-net.com/usedcar/spread/goo/13/700055156530220903001.html</t>
  </si>
  <si>
    <t>288万円</t>
  </si>
  <si>
    <t>298万円</t>
  </si>
  <si>
    <t>https://www.goo-net.com/usedcar/spread/goo/13/700050692430220528009.html</t>
  </si>
  <si>
    <t>https://www.goo-net.com/usedcar/spread/goo/15/700020100130221002001.html</t>
  </si>
  <si>
    <t>68.7万円</t>
  </si>
  <si>
    <t>https://www.goo-net.com/usedcar/spread/goo/16/700070667130220804002.html</t>
  </si>
  <si>
    <t>https://www.goo-net.com/usedcar/spread/goo/11/939022051100902680001.html</t>
  </si>
  <si>
    <t>https://www.goo-net.com/usedcar/spread/goo/16/700070156330220618001.html</t>
  </si>
  <si>
    <t>https://www.goo-net.com/usedcar/spread/goo/16/700070094930220929003.html</t>
  </si>
  <si>
    <t>https://www.goo-net.com/usedcar/spread/goo/16/700070798530220627012.html</t>
  </si>
  <si>
    <t>https://www.goo-net.com/usedcar/spread/goo/12/700040399930220822001.html</t>
  </si>
  <si>
    <t>9.8万km</t>
  </si>
  <si>
    <t>https://www.goo-net.com/usedcar/spread/goo/15/700020826030220905001.html</t>
  </si>
  <si>
    <t>https://www.goo-net.com/usedcar/spread/goo/15/917022072600610023001.html</t>
  </si>
  <si>
    <t>https://www.goo-net.com/usedcar/spread/goo/16/700074005430211219001.html</t>
  </si>
  <si>
    <t>60.6万円</t>
  </si>
  <si>
    <t>https://www.goo-net.com/usedcar/spread/goo/15/700020056730220518001.html</t>
  </si>
  <si>
    <t>インディゴブルーＭ２ｘホワイト</t>
  </si>
  <si>
    <t>https://www.goo-net.com/usedcar/spread/goo/19/700080463730220526001.html</t>
  </si>
  <si>
    <t>https://www.goo-net.com/usedcar/spread/goo/12/700040399930220901001.html</t>
  </si>
  <si>
    <t>https://www.goo-net.com/usedcar/spread/goo/16/700070094930220406003.html</t>
  </si>
  <si>
    <t>フレンチミント</t>
  </si>
  <si>
    <t>29.6km/リットル</t>
  </si>
  <si>
    <t>https://www.goo-net.com/usedcar/spread/goo/13/700056065630210124002.html</t>
  </si>
  <si>
    <t>https://www.goo-net.com/usedcar/spread/goo/17/939022090201001709002.html</t>
  </si>
  <si>
    <t>https://www.goo-net.com/usedcar/spread/goo/19/917022041700803293001.html</t>
  </si>
  <si>
    <t>158.9万円</t>
  </si>
  <si>
    <t>https://www.goo-net.com/usedcar/spread/goo/17/939022090900708064004.html</t>
  </si>
  <si>
    <t>https://www.goo-net.com/usedcar/spread/goo/16/917022100300705704002.html</t>
  </si>
  <si>
    <t>https://www.goo-net.com/usedcar/spread/goo/16/939022062700706585007.html</t>
  </si>
  <si>
    <t>https://www.goo-net.com/usedcar/spread/goo/15/700020645130220221001.html</t>
  </si>
  <si>
    <t>78.3万円</t>
  </si>
  <si>
    <t>ピンク２トーン</t>
  </si>
  <si>
    <t>https://www.goo-net.com/usedcar/spread/goo/13/916022092600540275004.html</t>
  </si>
  <si>
    <t>155.5万円</t>
  </si>
  <si>
    <t>https://www.goo-net.com/usedcar/spread/goo/18/700130115730220327002.html</t>
  </si>
  <si>
    <t>https://www.goo-net.com/usedcar/spread/goo/16/700071022730220604001.html</t>
  </si>
  <si>
    <t>ダークグリーン</t>
  </si>
  <si>
    <t>https://www.goo-net.com/usedcar/spread/goo/15/700020799530220906001.html</t>
  </si>
  <si>
    <t>https://www.goo-net.com/usedcar/spread/goo/17/700102031130220619001.html</t>
  </si>
  <si>
    <t>72.9万円</t>
  </si>
  <si>
    <t>https://www.goo-net.com/usedcar/spread/goo/12/700040326830221003001.html</t>
  </si>
  <si>
    <t>https://www.goo-net.com/usedcar/spread/goo/13/700051025830220811002.html</t>
  </si>
  <si>
    <t>19万円</t>
  </si>
  <si>
    <t>15.3万km</t>
  </si>
  <si>
    <t>https://www.goo-net.com/usedcar/spread/goo/13/917022042600509985001.html</t>
  </si>
  <si>
    <t>https://www.goo-net.com/usedcar/spread/goo/16/700070785430211220001.html</t>
  </si>
  <si>
    <t>https://www.goo-net.com/usedcar/spread/goo/15/965022070600400383001.html</t>
  </si>
  <si>
    <t>https://www.goo-net.com/usedcar/spread/goo/13/700056098930220403001.html</t>
  </si>
  <si>
    <t>https://www.goo-net.com/usedcar/spread/goo/13/700052018230220921001.html</t>
  </si>
  <si>
    <t>56.7万円</t>
  </si>
  <si>
    <t>https://www.goo-net.com/usedcar/spread/goo/16/700074005430220718002.html</t>
  </si>
  <si>
    <t>50.4万円</t>
  </si>
  <si>
    <t>https://www.goo-net.com/usedcar/spread/goo/19/965022080906300710007.html</t>
  </si>
  <si>
    <t>ブリティッシュグリーン・パール</t>
  </si>
  <si>
    <t>https://www.goo-net.com/usedcar/spread/goo/13/917022070900508667001.html</t>
  </si>
  <si>
    <t>186.5万円</t>
  </si>
  <si>
    <t>https://www.goo-net.com/usedcar/spread/goo/11/700090358130220817001.html</t>
  </si>
  <si>
    <t>クールシルバーメタリック</t>
  </si>
  <si>
    <t>https://www.goo-net.com/usedcar/spread/goo/15/700020662230220705004.html</t>
  </si>
  <si>
    <t>97万円</t>
  </si>
  <si>
    <t>https://www.goo-net.com/usedcar/spread/goo/16/939021112800706585002.html</t>
  </si>
  <si>
    <t>https://www.goo-net.com/usedcar/spread/goo/16/700070055730220924002.html</t>
  </si>
  <si>
    <t>https://www.goo-net.com/usedcar/spread/goo/15/700020760830220408001.html</t>
  </si>
  <si>
    <t>https://www.goo-net.com/usedcar/spread/goo/17/939022091600708064002.html</t>
  </si>
  <si>
    <t>https://www.goo-net.com/usedcar/spread/goo/12/700040342930220915001.html</t>
  </si>
  <si>
    <t>63.7万円</t>
  </si>
  <si>
    <t>https://www.goo-net.com/usedcar/spread/goo/15/700020732130220526001.html</t>
  </si>
  <si>
    <t>https://www.goo-net.com/usedcar/spread/goo/12/965022092500404141005.html</t>
  </si>
  <si>
    <t>91.3万円</t>
  </si>
  <si>
    <t>https://www.goo-net.com/usedcar/spread/goo/13/939022092400560222008.html</t>
  </si>
  <si>
    <t>https://www.goo-net.com/usedcar/spread/goo/12/700040048930220905001.html</t>
  </si>
  <si>
    <t>100.6万円</t>
  </si>
  <si>
    <t>https://www.goo-net.com/usedcar/spread/goo/13/700050069230220906002.html</t>
  </si>
  <si>
    <t>11.3万km</t>
  </si>
  <si>
    <t>https://www.goo-net.com/usedcar/spread/goo/16/700070775330220723001.html</t>
  </si>
  <si>
    <t>https://www.goo-net.com/usedcar/spread/goo/13/917022080100561158002.html</t>
  </si>
  <si>
    <t>https://www.goo-net.com/usedcar/spread/goo/13/917022060400503057005.html</t>
  </si>
  <si>
    <t>159.1万円</t>
  </si>
  <si>
    <t>https://www.goo-net.com/usedcar/spread/goo/13/906022081300501511001.html</t>
  </si>
  <si>
    <t>ΤϋΜΚ</t>
  </si>
  <si>
    <t>Ξ«ΞΛΞΚ</t>
  </si>
  <si>
    <t>https://www.goo-net.com/usedcar/spread/goo/19/700080334830211019002.html</t>
  </si>
  <si>
    <t>13.7万km</t>
  </si>
  <si>
    <t>アメジストブラック</t>
  </si>
  <si>
    <t>https://www.goo-net.com/usedcar/spread/goo/16/700070094930220331003.html</t>
  </si>
  <si>
    <t>パール／ルーフブラック</t>
  </si>
  <si>
    <t>ミラジーノ</t>
  </si>
  <si>
    <t>https://www.goo-net.com/usedcar/spread/goo/13/700055065930220722005.html</t>
  </si>
  <si>
    <t>https://www.goo-net.com/usedcar/spread/goo/13/917022093000561413001.html</t>
  </si>
  <si>
    <t>48.8万円</t>
  </si>
  <si>
    <t>https://www.goo-net.com/usedcar/spread/goo/13/700052018230220827003.html</t>
  </si>
  <si>
    <t>https://www.goo-net.com/usedcar/spread/goo/18/700130115730220827006.html</t>
  </si>
  <si>
    <t>14.9万円</t>
  </si>
  <si>
    <t>ピクシスエポック</t>
  </si>
  <si>
    <t>https://www.goo-net.com/usedcar/spread/goo/16/700070094930220828001.html</t>
  </si>
  <si>
    <t>https://www.goo-net.com/usedcar/spread/goo/17/965022090101000849002.html</t>
  </si>
  <si>
    <t>32.5万円</t>
  </si>
  <si>
    <t>40.3万円</t>
  </si>
  <si>
    <t>タフタホワイト</t>
  </si>
  <si>
    <t>https://www.goo-net.com/usedcar/spread/goo/14/700115025330220822005.html</t>
  </si>
  <si>
    <t>https://www.goo-net.com/usedcar/spread/goo/10/700030343030220617001.html</t>
  </si>
  <si>
    <t>https://www.goo-net.com/usedcar/spread/goo/11/980022031400903916001.html</t>
  </si>
  <si>
    <t>https://www.goo-net.com/usedcar/spread/goo/13/917022090600503057008.html</t>
  </si>
  <si>
    <t>124.6万円</t>
  </si>
  <si>
    <t>https://www.goo-net.com/usedcar/spread/goo/10/700030043530220710002.html</t>
  </si>
  <si>
    <t>https://www.goo-net.com/usedcar/spread/goo/15/989022080500201522001.html</t>
  </si>
  <si>
    <t>99.3万円</t>
  </si>
  <si>
    <t>https://www.goo-net.com/usedcar/spread/goo/16/700074005430220514001.html</t>
  </si>
  <si>
    <t>https://www.goo-net.com/usedcar/spread/goo/13/700056065730220524001.html</t>
  </si>
  <si>
    <t>42万円</t>
  </si>
  <si>
    <t>ルナグレーＰＭ</t>
  </si>
  <si>
    <t>https://www.goo-net.com/usedcar/spread/goo/14/700115758730220626005.html</t>
  </si>
  <si>
    <t>https://www.goo-net.com/usedcar/spread/goo/13/917022051900520177005.html</t>
  </si>
  <si>
    <t>https://www.goo-net.com/usedcar/spread/goo/15/700020651730220924002.html</t>
  </si>
  <si>
    <t>38.4万円</t>
  </si>
  <si>
    <t>https://www.goo-net.com/usedcar/spread/goo/16/700070055730220806001.html</t>
  </si>
  <si>
    <t>https://www.goo-net.com/usedcar/spread/goo/15/700020427630220624004.html</t>
  </si>
  <si>
    <t>https://www.goo-net.com/usedcar/spread/goo/12/700040048830220721002.html</t>
  </si>
  <si>
    <t>154.1万円</t>
  </si>
  <si>
    <t>https://www.goo-net.com/usedcar/spread/goo/16/700074005430220331003.html</t>
  </si>
  <si>
    <t>ホワイトソリッド</t>
  </si>
  <si>
    <t>https://www.goo-net.com/usedcar/spread/goo/12/906022071700403158001.html</t>
  </si>
  <si>
    <t>https://www.goo-net.com/usedcar/spread/goo/16/700070058230191007009.html</t>
  </si>
  <si>
    <t>https://www.goo-net.com/usedcar/spread/goo/13/700058050830220514002.html</t>
  </si>
  <si>
    <t>46.9万円</t>
  </si>
  <si>
    <t>https://www.goo-net.com/usedcar/spread/goo/16/700070055730220906004.html</t>
  </si>
  <si>
    <t>https://www.goo-net.com/usedcar/spread/goo/13/700056065630211117002.html</t>
  </si>
  <si>
    <t>144万円</t>
  </si>
  <si>
    <t>https://www.goo-net.com/usedcar/spread/goo/11/700090354630210221001.html</t>
  </si>
  <si>
    <t>70.6万円</t>
  </si>
  <si>
    <t>https://www.goo-net.com/usedcar/spread/goo/17/965022022401000245001.html</t>
  </si>
  <si>
    <t>128.2万円</t>
  </si>
  <si>
    <t>https://www.goo-net.com/usedcar/spread/goo/16/700070592930220613008.html</t>
  </si>
  <si>
    <t>https://www.goo-net.com/usedcar/spread/goo/13/917022092400504101001.html</t>
  </si>
  <si>
    <t>https://www.goo-net.com/usedcar/spread/goo/13/700050268730220922001.html</t>
  </si>
  <si>
    <t>https://www.goo-net.com/usedcar/spread/goo/13/917022090600509300004.html</t>
  </si>
  <si>
    <t>172.6万円</t>
  </si>
  <si>
    <t>https://www.goo-net.com/usedcar/spread/goo/12/700040342930220604001.html</t>
  </si>
  <si>
    <t>https://www.goo-net.com/usedcar/spread/goo/17/939022082700708064002.html</t>
  </si>
  <si>
    <t>https://www.goo-net.com/usedcar/spread/goo/16/700070819130220714002.html</t>
  </si>
  <si>
    <t>https://www.goo-net.com/usedcar/spread/goo/11/965022092200904278001.html</t>
  </si>
  <si>
    <t>83.4万円</t>
  </si>
  <si>
    <t>91.7万円</t>
  </si>
  <si>
    <t>パッションオレンジ</t>
  </si>
  <si>
    <t>https://www.goo-net.com/usedcar/spread/goo/13/700055065930220411004.html</t>
  </si>
  <si>
    <t>https://www.goo-net.com/usedcar/spread/goo/16/700070058230220803001.html</t>
  </si>
  <si>
    <t>https://www.goo-net.com/usedcar/spread/goo/13/939022092700504914001.html</t>
  </si>
  <si>
    <t>111.2万円</t>
  </si>
  <si>
    <t>セラミックグリーンＭ</t>
  </si>
  <si>
    <t>https://www.goo-net.com/usedcar/spread/goo/13/939022051700505676001.html</t>
  </si>
  <si>
    <t>143.6万円</t>
  </si>
  <si>
    <t>https://www.goo-net.com/usedcar/spread/goo/16/965022073000710099006.html</t>
  </si>
  <si>
    <t>178.4万円</t>
  </si>
  <si>
    <t>https://www.goo-net.com/usedcar/spread/goo/13/700050420630220223004.html</t>
  </si>
  <si>
    <t>https://www.goo-net.com/usedcar/spread/goo/16/700070812930220711001.html</t>
  </si>
  <si>
    <t>67.9万円</t>
  </si>
  <si>
    <t>Ｄグリーン</t>
  </si>
  <si>
    <t>https://www.goo-net.com/usedcar/spread/goo/16/965022090500701205011.html</t>
  </si>
  <si>
    <t>https://www.goo-net.com/usedcar/spread/goo/16/700073025530211005001.html</t>
  </si>
  <si>
    <t>https://www.goo-net.com/usedcar/spread/goo/19/700080051330201123006.html</t>
  </si>
  <si>
    <t>73.2万円</t>
  </si>
  <si>
    <t>https://www.goo-net.com/usedcar/spread/goo/11/965022091400900182003.html</t>
  </si>
  <si>
    <t>164.9万円</t>
  </si>
  <si>
    <t>22.4km/リットル</t>
  </si>
  <si>
    <t>https://www.goo-net.com/usedcar/spread/goo/14/906022100100103490001.html</t>
  </si>
  <si>
    <t>166万円</t>
  </si>
  <si>
    <t>https://www.goo-net.com/usedcar/spread/goo/19/965022092306300710003.html</t>
  </si>
  <si>
    <t>86.2万円</t>
  </si>
  <si>
    <t>https://www.goo-net.com/usedcar/spread/goo/15/700020747830220926004.html</t>
  </si>
  <si>
    <t>https://www.goo-net.com/usedcar/spread/goo/13/954022070700500997008.html</t>
  </si>
  <si>
    <t>66.1万円</t>
  </si>
  <si>
    <t>青</t>
  </si>
  <si>
    <t>https://www.goo-net.com/usedcar/spread/goo/13/917022080900561065001.html</t>
  </si>
  <si>
    <t>33万円</t>
  </si>
  <si>
    <t>38.1万円</t>
  </si>
  <si>
    <t>https://www.goo-net.com/usedcar/spread/goo/13/700056065730210409001.html</t>
  </si>
  <si>
    <t>アクアベールブルーパールメタリック</t>
  </si>
  <si>
    <t>https://www.goo-net.com/usedcar/spread/goo/13/700054009530211209004.html</t>
  </si>
  <si>
    <t>162万円</t>
  </si>
  <si>
    <t>プレオプラス</t>
  </si>
  <si>
    <t>https://www.goo-net.com/usedcar/spread/goo/12/700040291430201016005.html</t>
  </si>
  <si>
    <t>ブライトシルバー・メタリック</t>
  </si>
  <si>
    <t>https://www.goo-net.com/usedcar/spread/goo/17/965022091501000849001.html</t>
  </si>
  <si>
    <t>160.9万円</t>
  </si>
  <si>
    <t>スムースグレーマイカメタリック×プラムブラウンクリスタルマイ</t>
  </si>
  <si>
    <t>https://www.goo-net.com/usedcar/spread/goo/16/939022091100702105006.html</t>
  </si>
  <si>
    <t>ライトローズマイカＭ２</t>
  </si>
  <si>
    <t>https://www.goo-net.com/usedcar/spread/goo/16/700070251230220403007.html</t>
  </si>
  <si>
    <t>„Û„ó„À</t>
  </si>
  <si>
    <t>ŁÎĄĘŁÂŁÏŁŰ„«„č„ż„à</t>
  </si>
  <si>
    <t>https://www.goo-net.com/usedcar/spread/goo/13/700050692430220918002.html</t>
  </si>
  <si>
    <t>ワインレッド</t>
  </si>
  <si>
    <t>https://www.goo-net.com/usedcar/spread/goo/16/700070058230220502001.html</t>
  </si>
  <si>
    <t>https://www.goo-net.com/usedcar/spread/goo/13/700050692430211220002.html</t>
  </si>
  <si>
    <t>https://www.goo-net.com/usedcar/spread/goo/15/700020778130220109004.html</t>
  </si>
  <si>
    <t>186.9万円</t>
  </si>
  <si>
    <t>アクティブイエロー×ガンメタ</t>
  </si>
  <si>
    <t>https://www.goo-net.com/usedcar/spread/goo/19/965022090406300605003.html</t>
  </si>
  <si>
    <t>https://www.goo-net.com/usedcar/spread/goo/19/917022080500803622003.html</t>
  </si>
  <si>
    <t>サーフブルー</t>
  </si>
  <si>
    <t>https://www.goo-net.com/usedcar/spread/goo/13/700050012330220312001.html</t>
  </si>
  <si>
    <t>94.5万円</t>
  </si>
  <si>
    <t>プレミアムピンクパール</t>
  </si>
  <si>
    <t>https://www.goo-net.com/usedcar/spread/goo/17/939022072900708064012.html</t>
  </si>
  <si>
    <t>https://www.goo-net.com/usedcar/spread/goo/13/700050848930220806001.html</t>
  </si>
  <si>
    <t>72.7万円</t>
  </si>
  <si>
    <t>84.3万円</t>
  </si>
  <si>
    <t>https://www.goo-net.com/usedcar/spread/goo/13/906022032600501326001.html</t>
  </si>
  <si>
    <t>https://www.goo-net.com/usedcar/spread/goo/13/700055141230220925001.html</t>
  </si>
  <si>
    <t>69.1万円</t>
  </si>
  <si>
    <t>https://www.goo-net.com/usedcar/spread/goo/15/700062007430220521001.html</t>
  </si>
  <si>
    <t>ミネラルブルー</t>
  </si>
  <si>
    <t>https://www.goo-net.com/usedcar/spread/goo/12/700050348630220711005.html</t>
  </si>
  <si>
    <t>https://www.goo-net.com/usedcar/spread/goo/13/700050420630220319001.html</t>
  </si>
  <si>
    <t>https://www.goo-net.com/usedcar/spread/goo/12/700050348630220308013.html</t>
  </si>
  <si>
    <t>https://www.goo-net.com/usedcar/spread/goo/16/939022080700706585012.html</t>
  </si>
  <si>
    <t>171.8万円</t>
  </si>
  <si>
    <t>https://www.goo-net.com/usedcar/spread/goo/13/700056065830210928001.html</t>
  </si>
  <si>
    <t>https://www.goo-net.com/usedcar/spread/goo/13/700050722430220722001.html</t>
  </si>
  <si>
    <t>37万円</t>
  </si>
  <si>
    <t>13.3万km</t>
  </si>
  <si>
    <t>https://www.goo-net.com/usedcar/spread/goo/16/700074005430220521008.html</t>
  </si>
  <si>
    <t>90.6万円</t>
  </si>
  <si>
    <t>https://www.goo-net.com/usedcar/spread/goo/13/939022070500560610001.html</t>
  </si>
  <si>
    <t>123.9万円</t>
  </si>
  <si>
    <t>チアフルピンクメタリック</t>
  </si>
  <si>
    <t>https://www.goo-net.com/usedcar/spread/goo/10/965022092100300430001.html</t>
  </si>
  <si>
    <t>https://www.goo-net.com/usedcar/spread/goo/13/917022072600500168001.html</t>
  </si>
  <si>
    <t>116.7万円</t>
  </si>
  <si>
    <t>プレミアムディープモカパール</t>
  </si>
  <si>
    <t>https://www.goo-net.com/usedcar/spread/goo/11/700030227630220527001.html</t>
  </si>
  <si>
    <t>https://www.goo-net.com/usedcar/spread/goo/17/939022092000708064012.html</t>
  </si>
  <si>
    <t>157.3万円</t>
  </si>
  <si>
    <t>https://www.goo-net.com/usedcar/spread/goo/13/917022062500503057001.html</t>
  </si>
  <si>
    <t>https://www.goo-net.com/usedcar/spread/goo/12/700040291430220324002.html</t>
  </si>
  <si>
    <t>31万円</t>
  </si>
  <si>
    <t>ジュエルパープルパールメタリック</t>
  </si>
  <si>
    <t>https://www.goo-net.com/usedcar/spread/goo/19/965022081200803960004.html</t>
  </si>
  <si>
    <t>https://www.goo-net.com/usedcar/spread/goo/13/700054147430220610001.html</t>
  </si>
  <si>
    <t>83.5万円</t>
  </si>
  <si>
    <t>https://www.goo-net.com/usedcar/spread/goo/13/700050006930220827001.html</t>
  </si>
  <si>
    <t>https://www.goo-net.com/usedcar/spread/goo/13/700050085630220412003.html</t>
  </si>
  <si>
    <t>https://www.goo-net.com/usedcar/spread/goo/12/700040291430210429001.html</t>
  </si>
  <si>
    <t>https://www.goo-net.com/usedcar/spread/goo/17/939022071000708866001.html</t>
  </si>
  <si>
    <t>65.5万円</t>
  </si>
  <si>
    <t>ココアベージュマイカＭ</t>
  </si>
  <si>
    <t>https://www.goo-net.com/usedcar/spread/goo/13/917022061100510648001.html</t>
  </si>
  <si>
    <t>https://www.goo-net.com/usedcar/spread/goo/13/980022090400501008003.html</t>
  </si>
  <si>
    <t>https://www.goo-net.com/usedcar/spread/goo/14/700120083530220707003.html</t>
  </si>
  <si>
    <t>53.9万円</t>
  </si>
  <si>
    <t>https://www.goo-net.com/usedcar/spread/goo/13/700054045630220925009.html</t>
  </si>
  <si>
    <t>スパークリングレッドＩＩ</t>
  </si>
  <si>
    <t>https://www.goo-net.com/usedcar/spread/goo/15/700020282830220920001.html</t>
  </si>
  <si>
    <t>https://www.goo-net.com/usedcar/spread/goo/15/700020061330220816001.html</t>
  </si>
  <si>
    <t>176.1万円</t>
  </si>
  <si>
    <t>19.5km/リットル</t>
  </si>
  <si>
    <t>https://www.goo-net.com/usedcar/spread/goo/13/939022070900709037008.html</t>
  </si>
  <si>
    <t>65.7万円</t>
  </si>
  <si>
    <t>https://www.goo-net.com/usedcar/spread/goo/12/906022092700403158003.html</t>
  </si>
  <si>
    <t>185.1万円</t>
  </si>
  <si>
    <t>アトランティックブルー</t>
  </si>
  <si>
    <t>https://www.goo-net.com/usedcar/spread/goo/11/700090358130220730001.html</t>
  </si>
  <si>
    <t>https://www.goo-net.com/usedcar/spread/goo/12/971022090200403054001.html</t>
  </si>
  <si>
    <t>https://www.goo-net.com/usedcar/spread/goo/13/700050069230220926001.html</t>
  </si>
  <si>
    <t>105.3万円</t>
  </si>
  <si>
    <t>https://www.goo-net.com/usedcar/spread/goo/15/700060019530220907001.html</t>
  </si>
  <si>
    <t>https://www.goo-net.com/usedcar/spread/goo/19/700080269030211218008.html</t>
  </si>
  <si>
    <t>https://www.goo-net.com/usedcar/spread/goo/18/700130044430220824001.html</t>
  </si>
  <si>
    <t>76万円</t>
  </si>
  <si>
    <t>https://www.goo-net.com/usedcar/spread/goo/16/700070892830220401001.html</t>
  </si>
  <si>
    <t>https://www.goo-net.com/usedcar/spread/goo/16/700071022730220127001.html</t>
  </si>
  <si>
    <t>228万円</t>
  </si>
  <si>
    <t>238万円</t>
  </si>
  <si>
    <t>https://www.goo-net.com/usedcar/spread/goo/15/700020778130220922004.html</t>
  </si>
  <si>
    <t>https://www.goo-net.com/usedcar/spread/goo/13/917022080900500160003.html</t>
  </si>
  <si>
    <t>127.7万円</t>
  </si>
  <si>
    <t>https://www.goo-net.com/usedcar/spread/goo/13/700050722430220114001.html</t>
  </si>
  <si>
    <t>https://www.goo-net.com/usedcar/spread/goo/19/965022062006300710004.html</t>
  </si>
  <si>
    <t>https://www.goo-net.com/usedcar/spread/goo/13/700050269430220712001.html</t>
  </si>
  <si>
    <t>ΞάΞΛΞœΞΡ</t>
  </si>
  <si>
    <t>ΞΩΞσΞ»</t>
  </si>
  <si>
    <t>https://www.goo-net.com/usedcar/spread/goo/16/700071013930220908001.html</t>
  </si>
  <si>
    <t>https://www.goo-net.com/usedcar/spread/goo/15/700020427630220810007.html</t>
  </si>
  <si>
    <t>https://www.goo-net.com/usedcar/spread/goo/15/700060204630220928007.html</t>
  </si>
  <si>
    <t>https://www.goo-net.com/usedcar/spread/goo/15/965021070700207776003.html</t>
  </si>
  <si>
    <t>https://www.goo-net.com/usedcar/spread/goo/15/700020789230220226004.html</t>
  </si>
  <si>
    <t>112.9万円</t>
  </si>
  <si>
    <t>https://www.goo-net.com/usedcar/spread/goo/13/700012113630220709001.html</t>
  </si>
  <si>
    <t>87万円</t>
  </si>
  <si>
    <t>プレミアムパープルＰ</t>
  </si>
  <si>
    <t>https://www.goo-net.com/usedcar/spread/goo/16/939022051600708182002.html</t>
  </si>
  <si>
    <t>128.8万円</t>
  </si>
  <si>
    <t>ナイトシャドーパープルクリスタルＭ</t>
  </si>
  <si>
    <t>https://www.goo-net.com/usedcar/spread/goo/15/700020830930220623001.html</t>
  </si>
  <si>
    <t>28.5万円</t>
  </si>
  <si>
    <t>38.5万円</t>
  </si>
  <si>
    <t>https://www.goo-net.com/usedcar/spread/goo/13/700050085630220127001.html</t>
  </si>
  <si>
    <t>https://www.goo-net.com/usedcar/spread/goo/16/700072003430220819002.html</t>
  </si>
  <si>
    <t>https://www.goo-net.com/usedcar/spread/goo/17/700100253130220105001.html</t>
  </si>
  <si>
    <t>https://www.goo-net.com/usedcar/spread/goo/16/939022082900706585001.html</t>
  </si>
  <si>
    <t>„ż„ó„È</t>
  </si>
  <si>
    <t>https://www.goo-net.com/usedcar/spread/goo/16/700071013930220827001.html</t>
  </si>
  <si>
    <t>17.8km/リットル</t>
  </si>
  <si>
    <t>https://www.goo-net.com/usedcar/spread/goo/17/939022093000800518001.html</t>
  </si>
  <si>
    <t>https://www.goo-net.com/usedcar/spread/goo/13/917022062400501647002.html</t>
  </si>
  <si>
    <t>https://www.goo-net.com/usedcar/spread/goo/17/939022082800708052003.html</t>
  </si>
  <si>
    <t>96.3万円</t>
  </si>
  <si>
    <t>https://www.goo-net.com/usedcar/spread/goo/12/906022071700403158003.html</t>
  </si>
  <si>
    <t>73.7万円</t>
  </si>
  <si>
    <t>https://www.goo-net.com/usedcar/spread/goo/16/700070798530220902002.html</t>
  </si>
  <si>
    <t>https://www.goo-net.com/usedcar/spread/goo/16/700012549330210927001.html</t>
  </si>
  <si>
    <t>28.2万円</t>
  </si>
  <si>
    <t>35.2万円</t>
  </si>
  <si>
    <t>https://www.goo-net.com/usedcar/spread/goo/16/965022092200710099008.html</t>
  </si>
  <si>
    <t>88.1万円</t>
  </si>
  <si>
    <t>https://www.goo-net.com/usedcar/spread/goo/16/965022093000707311002.html</t>
  </si>
  <si>
    <t>248.3万円</t>
  </si>
  <si>
    <t>https://www.goo-net.com/usedcar/spread/goo/13/700050902330220313003.html</t>
  </si>
  <si>
    <t>https://www.goo-net.com/usedcar/spread/goo/13/700052018230220911002.html</t>
  </si>
  <si>
    <t>ブラックＰ</t>
  </si>
  <si>
    <t>https://www.goo-net.com/usedcar/spread/goo/15/700020732130220220001.html</t>
  </si>
  <si>
    <t>https://www.goo-net.com/usedcar/spread/goo/14/700115025330210816006.html</t>
  </si>
  <si>
    <t>2km</t>
  </si>
  <si>
    <t>https://www.goo-net.com/usedcar/spread/goo/13/700053016830220625001.html</t>
  </si>
  <si>
    <t>https://www.goo-net.com/usedcar/spread/goo/10/700030341730220704002.html</t>
  </si>
  <si>
    <t>https://www.goo-net.com/usedcar/spread/goo/13/700050085630220212003.html</t>
  </si>
  <si>
    <t>https://www.goo-net.com/usedcar/spread/goo/13/917022091400500160002.html</t>
  </si>
  <si>
    <t>プラチナホワイトパール２</t>
  </si>
  <si>
    <t>https://www.goo-net.com/usedcar/spread/goo/15/700020645130220219003.html</t>
  </si>
  <si>
    <t>モココーラルＭ</t>
  </si>
  <si>
    <t>https://www.goo-net.com/usedcar/spread/goo/12/700040303030220712002.html</t>
  </si>
  <si>
    <t>https://www.goo-net.com/usedcar/spread/goo/17/939022070700708052003.html</t>
  </si>
  <si>
    <t>フレッシュグリーンＭ</t>
  </si>
  <si>
    <t>https://www.goo-net.com/usedcar/spread/goo/15/965022092300208892005.html</t>
  </si>
  <si>
    <t>148.4万円</t>
  </si>
  <si>
    <t>https://www.goo-net.com/usedcar/spread/goo/16/700070294030220426001.html</t>
  </si>
  <si>
    <t>114.7万円</t>
  </si>
  <si>
    <t>https://www.goo-net.com/usedcar/spread/goo/13/700050412930220912003.html</t>
  </si>
  <si>
    <t>https://www.goo-net.com/usedcar/spread/goo/13/700056065730220502001.html</t>
  </si>
  <si>
    <t>https://www.goo-net.com/usedcar/spread/goo/13/700056065230220603004.html</t>
  </si>
  <si>
    <t>スパークリングレッド</t>
  </si>
  <si>
    <t>https://www.goo-net.com/usedcar/spread/goo/17/700102031130210513002.html</t>
  </si>
  <si>
    <t>54.2万円</t>
  </si>
  <si>
    <t>https://www.goo-net.com/usedcar/spread/goo/12/700040179130220929001.html</t>
  </si>
  <si>
    <t>116.6万円</t>
  </si>
  <si>
    <t>https://www.goo-net.com/usedcar/spread/goo/15/700062007430220604001.html</t>
  </si>
  <si>
    <t>モカブラウンＰ</t>
  </si>
  <si>
    <t>https://www.goo-net.com/usedcar/spread/goo/17/988022030401002763001.html</t>
  </si>
  <si>
    <t>91.5万円</t>
  </si>
  <si>
    <t>https://www.goo-net.com/usedcar/spread/goo/15/700060069930220822001.html</t>
  </si>
  <si>
    <t>https://www.goo-net.com/usedcar/spread/goo/17/939022042700708064002.html</t>
  </si>
  <si>
    <t>https://www.goo-net.com/usedcar/spread/goo/15/700020526930220215002.html</t>
  </si>
  <si>
    <t>156.3万円</t>
  </si>
  <si>
    <t>167.2万円</t>
  </si>
  <si>
    <t>https://www.goo-net.com/usedcar/spread/goo/15/700020296330220804003.html</t>
  </si>
  <si>
    <t>63.4万円</t>
  </si>
  <si>
    <t>https://www.goo-net.com/usedcar/spread/goo/16/700072003430220924001.html</t>
  </si>
  <si>
    <t>https://www.goo-net.com/usedcar/spread/goo/17/965022090301000849005.html</t>
  </si>
  <si>
    <t>https://www.goo-net.com/usedcar/spread/goo/17/700100184930220711006.html</t>
  </si>
  <si>
    <t>https://www.goo-net.com/usedcar/spread/goo/10/700031010330220416001.html</t>
  </si>
  <si>
    <t>https://www.goo-net.com/usedcar/spread/goo/19/917022092100802706001.html</t>
  </si>
  <si>
    <t>62.3万円</t>
  </si>
  <si>
    <t>Ｋｅｉ</t>
  </si>
  <si>
    <t>https://www.goo-net.com/usedcar/spread/goo/15/700060204630220903001.html</t>
  </si>
  <si>
    <t>18.8万円</t>
  </si>
  <si>
    <t>アズールグレーパールメタリック</t>
  </si>
  <si>
    <t>https://www.goo-net.com/usedcar/spread/goo/18/700130044430220824003.html</t>
  </si>
  <si>
    <t>64.5万円</t>
  </si>
  <si>
    <t>12.2万km</t>
  </si>
  <si>
    <t>https://www.goo-net.com/usedcar/spread/goo/18/700130044430220921001.html</t>
  </si>
  <si>
    <t>47.5万円</t>
  </si>
  <si>
    <t>56.6万円</t>
  </si>
  <si>
    <t>https://www.goo-net.com/usedcar/spread/goo/15/700020052530220904001.html</t>
  </si>
  <si>
    <t>69.5万円</t>
  </si>
  <si>
    <t>マゼンタベリーマイカメタリック</t>
  </si>
  <si>
    <t>https://www.goo-net.com/usedcar/spread/goo/15/965022060101200347006.html</t>
  </si>
  <si>
    <t>142.4万円</t>
  </si>
  <si>
    <t>https://www.goo-net.com/usedcar/spread/goo/15/700020485130220326004.html</t>
  </si>
  <si>
    <t>https://www.goo-net.com/usedcar/spread/goo/13/917022062500501647002.html</t>
  </si>
  <si>
    <t>141.9万円</t>
  </si>
  <si>
    <t>https://www.goo-net.com/usedcar/spread/goo/14/939022070700104332002.html</t>
  </si>
  <si>
    <t>89.3万円</t>
  </si>
  <si>
    <t>97.3万円</t>
  </si>
  <si>
    <t>https://www.goo-net.com/usedcar/spread/goo/16/939022052300708182006.html</t>
  </si>
  <si>
    <t>219km</t>
  </si>
  <si>
    <t>ブルーミングピンクＭ</t>
  </si>
  <si>
    <t>https://www.goo-net.com/usedcar/spread/goo/19/700080015330220524006.html</t>
  </si>
  <si>
    <t>https://www.goo-net.com/usedcar/spread/goo/15/700020645130220506001.html</t>
  </si>
  <si>
    <t>102.7万円</t>
  </si>
  <si>
    <t>https://www.goo-net.com/usedcar/spread/goo/13/700050968030220208001.html</t>
  </si>
  <si>
    <t>13.8万km</t>
  </si>
  <si>
    <t>https://www.goo-net.com/usedcar/spread/goo/16/700070904030220820002.html</t>
  </si>
  <si>
    <t>57.9万円</t>
  </si>
  <si>
    <t>12.9万km</t>
  </si>
  <si>
    <t>https://www.goo-net.com/usedcar/spread/goo/17/988022040901002763008.html</t>
  </si>
  <si>
    <t>104.5万円</t>
  </si>
  <si>
    <t>パール／ブラック</t>
  </si>
  <si>
    <t>https://www.goo-net.com/usedcar/spread/goo/19/917022092500802706001.html</t>
  </si>
  <si>
    <t>プレミアムブルームーンパール</t>
  </si>
  <si>
    <t>https://www.goo-net.com/usedcar/spread/goo/13/700050887130220716003.html</t>
  </si>
  <si>
    <t>13.7万円</t>
  </si>
  <si>
    <t>https://www.goo-net.com/usedcar/spread/goo/13/700056065630220917001.html</t>
  </si>
  <si>
    <t>https://www.goo-net.com/usedcar/spread/goo/16/700074005430220416003.html</t>
  </si>
  <si>
    <t>https://www.goo-net.com/usedcar/spread/goo/15/700020265230220622002.html</t>
  </si>
  <si>
    <t>56.5万円</t>
  </si>
  <si>
    <t>https://www.goo-net.com/usedcar/spread/goo/12/700040179130220925004.html</t>
  </si>
  <si>
    <t>https://www.goo-net.com/usedcar/spread/goo/15/700060204630220729004.html</t>
  </si>
  <si>
    <t>https://www.goo-net.com/usedcar/spread/goo/13/939022080600509318001.html</t>
  </si>
  <si>
    <t>155.4万円</t>
  </si>
  <si>
    <t>https://www.goo-net.com/usedcar/spread/goo/13/700056065330220630001.html</t>
  </si>
  <si>
    <t>https://www.goo-net.com/usedcar/spread/goo/13/954022062200500996001.html</t>
  </si>
  <si>
    <t>135.3万円</t>
  </si>
  <si>
    <t>https://www.goo-net.com/usedcar/spread/goo/18/988022072301301065005.html</t>
  </si>
  <si>
    <t>ブルーイッシュブラックＰ３</t>
  </si>
  <si>
    <t>https://www.goo-net.com/usedcar/spread/goo/13/917022081000561158008.html</t>
  </si>
  <si>
    <t>赤</t>
  </si>
  <si>
    <t>https://www.goo-net.com/usedcar/spread/goo/16/700074005430220514002.html</t>
  </si>
  <si>
    <t>https://www.goo-net.com/usedcar/spread/goo/16/700074005430220707004.html</t>
  </si>
  <si>
    <t>170.7万円</t>
  </si>
  <si>
    <t>https://www.goo-net.com/usedcar/spread/goo/16/700074005430220723001.html</t>
  </si>
  <si>
    <t>https://www.goo-net.com/usedcar/spread/goo/16/700070798530211207001.html</t>
  </si>
  <si>
    <t>https://www.goo-net.com/usedcar/spread/goo/14/700115025330220707001.html</t>
  </si>
  <si>
    <t>ゼストスパーク</t>
  </si>
  <si>
    <t>https://www.goo-net.com/usedcar/spread/goo/16/700070785430220603001.html</t>
  </si>
  <si>
    <t>https://www.goo-net.com/usedcar/spread/goo/17/939022082700708064020.html</t>
  </si>
  <si>
    <t>https://www.goo-net.com/usedcar/spread/goo/16/700070812930220307003.html</t>
  </si>
  <si>
    <t>https://www.goo-net.com/usedcar/spread/goo/18/700130032330220605001.html</t>
  </si>
  <si>
    <t>64.6万円</t>
  </si>
  <si>
    <t>https://www.goo-net.com/usedcar/spread/goo/16/700070094930220414004.html</t>
  </si>
  <si>
    <t>https://www.goo-net.com/usedcar/spread/goo/13/993022070300551629003.html</t>
  </si>
  <si>
    <t>https://www.goo-net.com/usedcar/spread/goo/14/917022100309030173005.html</t>
  </si>
  <si>
    <t>87.5万円</t>
  </si>
  <si>
    <t>https://www.goo-net.com/usedcar/spread/goo/13/917022052800510648002.html</t>
  </si>
  <si>
    <t>86.3万円</t>
  </si>
  <si>
    <t>https://www.goo-net.com/usedcar/spread/goo/12/700040393930221001001.html</t>
  </si>
  <si>
    <t>https://www.goo-net.com/usedcar/spread/goo/16/700073011730220808002.html</t>
  </si>
  <si>
    <t>スパークリングレッドパールメタリック</t>
  </si>
  <si>
    <t>https://www.goo-net.com/usedcar/spread/goo/13/700056100430220910001.html</t>
  </si>
  <si>
    <t>https://www.goo-net.com/usedcar/spread/goo/13/700056065630210530001.html</t>
  </si>
  <si>
    <t>8.4万km</t>
  </si>
  <si>
    <t>https://www.goo-net.com/usedcar/spread/goo/13/980022090500501008005.html</t>
  </si>
  <si>
    <t>https://www.goo-net.com/usedcar/spread/goo/16/700074005430220811006.html</t>
  </si>
  <si>
    <t>https://www.goo-net.com/usedcar/spread/goo/13/917022052200561096001.html</t>
  </si>
  <si>
    <t>120.4万円</t>
  </si>
  <si>
    <t>https://www.goo-net.com/usedcar/spread/goo/15/989022083000200847002.html</t>
  </si>
  <si>
    <t>https://www.goo-net.com/usedcar/spread/goo/16/700070361430211205002.html</t>
  </si>
  <si>
    <t>114.9万円</t>
  </si>
  <si>
    <t>https://www.goo-net.com/usedcar/spread/goo/17/939022071700708064005.html</t>
  </si>
  <si>
    <t>130.5万円</t>
  </si>
  <si>
    <t>https://www.goo-net.com/usedcar/spread/goo/15/700020799530220807001.html</t>
  </si>
  <si>
    <t>80.3万円</t>
  </si>
  <si>
    <t>https://www.goo-net.com/usedcar/spread/goo/15/700060019530220922001.html</t>
  </si>
  <si>
    <t>83.8万円</t>
  </si>
  <si>
    <t>https://www.goo-net.com/usedcar/spread/goo/16/700070665630220623004.html</t>
  </si>
  <si>
    <t>https://www.goo-net.com/usedcar/spread/goo/15/917022093000600391001.html</t>
  </si>
  <si>
    <t>68.8万円</t>
  </si>
  <si>
    <t>プレミアムブロンズ×ホワイトツートン</t>
  </si>
  <si>
    <t>https://www.goo-net.com/usedcar/spread/goo/16/939021102600701570001.html</t>
  </si>
  <si>
    <t>https://www.goo-net.com/usedcar/spread/goo/15/965022092000208212016.html</t>
  </si>
  <si>
    <t>67.6万円</t>
  </si>
  <si>
    <t>https://www.goo-net.com/usedcar/spread/goo/11/700090030830220916002.html</t>
  </si>
  <si>
    <t>https://www.goo-net.com/usedcar/spread/goo/13/917022070100508667002.html</t>
  </si>
  <si>
    <t>https://www.goo-net.com/usedcar/spread/goo/19/988022072500802441009.html</t>
  </si>
  <si>
    <t>192.9万円</t>
  </si>
  <si>
    <t>205.8万円</t>
  </si>
  <si>
    <t>新車未登録</t>
  </si>
  <si>
    <t>https://www.goo-net.com/usedcar/spread/goo/14/700120095730220307004.html</t>
  </si>
  <si>
    <t>166.7万円</t>
  </si>
  <si>
    <t>https://www.goo-net.com/usedcar/spread/goo/15/965022090900207490002.html</t>
  </si>
  <si>
    <t>https://www.goo-net.com/usedcar/spread/goo/16/700074005430220630003.html</t>
  </si>
  <si>
    <t>https://www.goo-net.com/usedcar/spread/goo/18/988022051701301065001.html</t>
  </si>
  <si>
    <t>ピンクゴールドＭ</t>
  </si>
  <si>
    <t>https://www.goo-net.com/usedcar/spread/goo/14/700115025330211122003.html</t>
  </si>
  <si>
    <t>https://www.goo-net.com/usedcar/spread/goo/16/700074005430201001002.html</t>
  </si>
  <si>
    <t>https://www.goo-net.com/usedcar/spread/goo/13/700056065830220513004.html</t>
  </si>
  <si>
    <t>https://www.goo-net.com/usedcar/spread/goo/13/700056065830220729005.html</t>
  </si>
  <si>
    <t>ワインＭ</t>
  </si>
  <si>
    <t>https://www.goo-net.com/usedcar/spread/goo/15/965022071900203916009.html</t>
  </si>
  <si>
    <t>サニーデイブルーメタリック</t>
  </si>
  <si>
    <t>https://www.goo-net.com/usedcar/spread/goo/11/700090325130220914005.html</t>
  </si>
  <si>
    <t>33.9万円</t>
  </si>
  <si>
    <t>ＤブラックＭ</t>
  </si>
  <si>
    <t>https://www.goo-net.com/usedcar/spread/goo/17/939022090800708052001.html</t>
  </si>
  <si>
    <t>86.9万円</t>
  </si>
  <si>
    <t>95.4万円</t>
  </si>
  <si>
    <t>https://www.goo-net.com/usedcar/spread/goo/13/917022073000500160001.html</t>
  </si>
  <si>
    <t>https://www.goo-net.com/usedcar/spread/goo/16/700070592930210816030.html</t>
  </si>
  <si>
    <t>https://www.goo-net.com/usedcar/spread/goo/13/700055065930220320002.html</t>
  </si>
  <si>
    <t>https://www.goo-net.com/usedcar/spread/goo/16/700070055730211210004.html</t>
  </si>
  <si>
    <t>https://www.goo-net.com/usedcar/spread/goo/15/965022071600207965013.html</t>
  </si>
  <si>
    <t>500km</t>
  </si>
  <si>
    <t>https://www.goo-net.com/usedcar/spread/goo/16/700070798530211207009.html</t>
  </si>
  <si>
    <t>https://www.goo-net.com/usedcar/spread/goo/17/917022092401002528010.html</t>
  </si>
  <si>
    <t>プレミアムブロンズＰ</t>
  </si>
  <si>
    <t>https://www.goo-net.com/usedcar/spread/goo/12/700040417830220709002.html</t>
  </si>
  <si>
    <t>209.8万円</t>
  </si>
  <si>
    <t>グリーンＭ</t>
  </si>
  <si>
    <t>キャンピングカー</t>
  </si>
  <si>
    <t>https://www.goo-net.com/usedcar/spread/goo/16/700072003430220802001.html</t>
  </si>
  <si>
    <t>https://www.goo-net.com/usedcar/spread/goo/17/700100184930211208003.html</t>
  </si>
  <si>
    <t>https://www.goo-net.com/usedcar/spread/goo/13/917022062500508667002.html</t>
  </si>
  <si>
    <t>99.5万円</t>
  </si>
  <si>
    <t>111.1万円</t>
  </si>
  <si>
    <t>https://www.goo-net.com/usedcar/spread/goo/13/917022060800561065001.html</t>
  </si>
  <si>
    <t>98.2万円</t>
  </si>
  <si>
    <t>https://www.goo-net.com/usedcar/spread/goo/17/939022080300708052017.html</t>
  </si>
  <si>
    <t>75.3万円</t>
  </si>
  <si>
    <t>モコピーチＰＭ</t>
  </si>
  <si>
    <t>https://www.goo-net.com/usedcar/spread/goo/10/965022081100300417008.html</t>
  </si>
  <si>
    <t>107.3万円</t>
  </si>
  <si>
    <t>https://www.goo-net.com/usedcar/spread/goo/19/700084032230220114003.html</t>
  </si>
  <si>
    <t>https://www.goo-net.com/usedcar/spread/goo/13/700050510730211023002.html</t>
  </si>
  <si>
    <t>https://www.goo-net.com/usedcar/spread/goo/12/700040291430210320001.html</t>
  </si>
  <si>
    <t>https://www.goo-net.com/usedcar/spread/goo/13/917022072900561065002.html</t>
  </si>
  <si>
    <t>195.5万円</t>
  </si>
  <si>
    <t>https://www.goo-net.com/usedcar/spread/goo/12/700040142330220722003.html</t>
  </si>
  <si>
    <t>133.1万円</t>
  </si>
  <si>
    <t>https://www.goo-net.com/usedcar/spread/goo/13/700050328630220926002.html</t>
  </si>
  <si>
    <t>219万円</t>
  </si>
  <si>
    <t>233万円</t>
  </si>
  <si>
    <t>https://www.goo-net.com/usedcar/spread/goo/13/917022052000500168003.html</t>
  </si>
  <si>
    <t>https://www.goo-net.com/usedcar/spread/goo/15/700020645130220126002.html</t>
  </si>
  <si>
    <t>94.1万円</t>
  </si>
  <si>
    <t>https://www.goo-net.com/usedcar/spread/goo/13/971022041100500632001.html</t>
  </si>
  <si>
    <t>https://www.goo-net.com/usedcar/spread/goo/15/917022082700600309004.html</t>
  </si>
  <si>
    <t>161.6万円</t>
  </si>
  <si>
    <t>https://www.goo-net.com/usedcar/spread/goo/17/700102101830220731001.html</t>
  </si>
  <si>
    <t>https://www.goo-net.com/usedcar/spread/goo/15/939022012100602001002.html</t>
  </si>
  <si>
    <t>クリアベージュ</t>
  </si>
  <si>
    <t>https://www.goo-net.com/usedcar/spread/goo/17/700100152230220919004.html</t>
  </si>
  <si>
    <t>145.3万円</t>
  </si>
  <si>
    <t>https://www.goo-net.com/usedcar/spread/goo/12/700040179130220801001.html</t>
  </si>
  <si>
    <t>https://www.goo-net.com/usedcar/spread/goo/16/700070667130220806004.html</t>
  </si>
  <si>
    <t>https://www.goo-net.com/usedcar/spread/goo/13/700053016030220611002.html</t>
  </si>
  <si>
    <t>https://www.goo-net.com/usedcar/spread/goo/16/700074005430220428003.html</t>
  </si>
  <si>
    <t>ショコラブラウンパール</t>
  </si>
  <si>
    <t>https://www.goo-net.com/usedcar/spread/goo/16/700070094930220405001.html</t>
  </si>
  <si>
    <t>https://www.goo-net.com/usedcar/spread/goo/12/700040303030220508003.html</t>
  </si>
  <si>
    <t>https://www.goo-net.com/usedcar/spread/goo/19/965022091606300710003.html</t>
  </si>
  <si>
    <t>117.3万円</t>
  </si>
  <si>
    <t>127.3万円</t>
  </si>
  <si>
    <t>https://www.goo-net.com/usedcar/spread/goo/17/939022071100708052005.html</t>
  </si>
  <si>
    <t>https://www.goo-net.com/usedcar/spread/goo/19/965022082406300710011.html</t>
  </si>
  <si>
    <t>アーバンブラウン（ＰＭ）</t>
  </si>
  <si>
    <t>https://www.goo-net.com/usedcar/spread/goo/15/965022091400208139002.html</t>
  </si>
  <si>
    <t>152.7万円</t>
  </si>
  <si>
    <t>https://www.goo-net.com/usedcar/spread/goo/16/700070592930220613002.html</t>
  </si>
  <si>
    <t>https://www.goo-net.com/usedcar/spread/goo/15/700060019530220806004.html</t>
  </si>
  <si>
    <t>https://www.goo-net.com/usedcar/spread/goo/16/700070610430220728001.html</t>
  </si>
  <si>
    <t>14.3万km</t>
  </si>
  <si>
    <t>https://www.goo-net.com/usedcar/spread/goo/12/700050348630220705004.html</t>
  </si>
  <si>
    <t>https://www.goo-net.com/usedcar/spread/goo/19/700080413430220921001.html</t>
  </si>
  <si>
    <t>https://www.goo-net.com/usedcar/spread/goo/19/700080269030211120016.html</t>
  </si>
  <si>
    <t>https://www.goo-net.com/usedcar/spread/goo/11/700030227630220610002.html</t>
  </si>
  <si>
    <t>190万円</t>
  </si>
  <si>
    <t>https://www.goo-net.com/usedcar/spread/goo/14/700116107230220725002.html</t>
  </si>
  <si>
    <t>209万円</t>
  </si>
  <si>
    <t>221万円</t>
  </si>
  <si>
    <t>https://www.goo-net.com/usedcar/spread/goo/10/700030341730220722001.html</t>
  </si>
  <si>
    <t>https://www.goo-net.com/usedcar/spread/goo/14/700115758730220702006.html</t>
  </si>
  <si>
    <t>14.2km/リットル</t>
  </si>
  <si>
    <t>https://www.goo-net.com/usedcar/spread/goo/13/700050722430201224003.html</t>
  </si>
  <si>
    <t>https://www.goo-net.com/usedcar/spread/goo/16/700070592930211031033.html</t>
  </si>
  <si>
    <t>73.9万円</t>
  </si>
  <si>
    <t>https://www.goo-net.com/usedcar/spread/goo/15/917022060500600391001.html</t>
  </si>
  <si>
    <t>ミッドナイトブルーツートン</t>
  </si>
  <si>
    <t>https://www.goo-net.com/usedcar/spread/goo/13/700056065330220615001.html</t>
  </si>
  <si>
    <t>https://www.goo-net.com/usedcar/spread/goo/13/700055055130220624004.html</t>
  </si>
  <si>
    <t>https://www.goo-net.com/usedcar/spread/goo/15/700020105230220214011.html</t>
  </si>
  <si>
    <t>https://www.goo-net.com/usedcar/spread/goo/16/939022082900708182001.html</t>
  </si>
  <si>
    <t>102万円</t>
  </si>
  <si>
    <t>https://www.goo-net.com/usedcar/spread/goo/13/917022062300520177014.html</t>
  </si>
  <si>
    <t>ミッドナイトブルービームＭ</t>
  </si>
  <si>
    <t>https://www.goo-net.com/usedcar/spread/goo/15/700062002830220204001.html</t>
  </si>
  <si>
    <t>164万円</t>
  </si>
  <si>
    <t>https://www.goo-net.com/usedcar/spread/goo/16/965022091200708715001.html</t>
  </si>
  <si>
    <t>820km</t>
  </si>
  <si>
    <t>https://www.goo-net.com/usedcar/spread/goo/13/700050848930220527001.html</t>
  </si>
  <si>
    <t>https://www.goo-net.com/usedcar/spread/goo/13/700050722430220625001.html</t>
  </si>
  <si>
    <t>プレミアムホワイトパールＩＩＩＩ</t>
  </si>
  <si>
    <t>https://www.goo-net.com/usedcar/spread/goo/15/700020839730220825001.html</t>
  </si>
  <si>
    <t>108.5万円</t>
  </si>
  <si>
    <t>https://www.goo-net.com/usedcar/spread/goo/13/700056065730220813002.html</t>
  </si>
  <si>
    <t>https://www.goo-net.com/usedcar/spread/goo/13/939022070100560148002.html</t>
  </si>
  <si>
    <t>141万円</t>
  </si>
  <si>
    <t>150.6万円</t>
  </si>
  <si>
    <t>https://www.goo-net.com/usedcar/spread/goo/13/700056065630220530003.html</t>
  </si>
  <si>
    <t>https://www.goo-net.com/usedcar/spread/goo/15/965022071500207334012.html</t>
  </si>
  <si>
    <t>147.9万円</t>
  </si>
  <si>
    <t>ブレイブカーキパール</t>
  </si>
  <si>
    <t>https://www.goo-net.com/usedcar/spread/goo/13/939022092700560585001.html</t>
  </si>
  <si>
    <t>https://www.goo-net.com/usedcar/spread/goo/15/700020828130220303003.html</t>
  </si>
  <si>
    <t>https://www.goo-net.com/usedcar/spread/goo/19/700080051330211230002.html</t>
  </si>
  <si>
    <t>173.5万円</t>
  </si>
  <si>
    <t>https://www.goo-net.com/usedcar/spread/goo/17/939022091200708052033.html</t>
  </si>
  <si>
    <t>オークブラウンＭ</t>
  </si>
  <si>
    <t>https://www.goo-net.com/usedcar/spread/goo/13/700055065930211211001.html</t>
  </si>
  <si>
    <t>https://www.goo-net.com/usedcar/spread/goo/15/988022082200204252001.html</t>
  </si>
  <si>
    <t>238.8万円</t>
  </si>
  <si>
    <t>245.7万円</t>
  </si>
  <si>
    <t>シフォンアイボリーメタリックブラック２トーンルーフ</t>
  </si>
  <si>
    <t>https://www.goo-net.com/usedcar/spread/goo/15/700060096530220608003.html</t>
  </si>
  <si>
    <t>https://www.goo-net.com/usedcar/spread/goo/17/939022091300708064020.html</t>
  </si>
  <si>
    <t>フォレストカーキＭ</t>
  </si>
  <si>
    <t>https://www.goo-net.com/usedcar/spread/goo/13/700050085630211123001.html</t>
  </si>
  <si>
    <t>https://www.goo-net.com/usedcar/spread/goo/16/939021122600706585007.html</t>
  </si>
  <si>
    <t>https://www.goo-net.com/usedcar/spread/goo/15/700020061330220909001.html</t>
  </si>
  <si>
    <t>59.6万円</t>
  </si>
  <si>
    <t>https://www.goo-net.com/usedcar/spread/goo/13/700050420630220526007.html</t>
  </si>
  <si>
    <t>https://www.goo-net.com/usedcar/spread/goo/15/700062002830220801001.html</t>
  </si>
  <si>
    <t>https://www.goo-net.com/usedcar/spread/goo/13/917022040600561205001.html</t>
  </si>
  <si>
    <t>146.1万円</t>
  </si>
  <si>
    <t>https://www.goo-net.com/usedcar/spread/goo/13/700050692430220206002.html</t>
  </si>
  <si>
    <t>https://www.goo-net.com/usedcar/spread/goo/18/700130117430220909001.html</t>
  </si>
  <si>
    <t>15.9万km</t>
  </si>
  <si>
    <t>https://www.goo-net.com/usedcar/spread/goo/16/700074005430220620002.html</t>
  </si>
  <si>
    <t>85.5万円</t>
  </si>
  <si>
    <t>https://www.goo-net.com/usedcar/spread/goo/16/700072003430220911001.html</t>
  </si>
  <si>
    <t>パープルＩＩ</t>
  </si>
  <si>
    <t>https://www.goo-net.com/usedcar/spread/goo/19/700080269030211127010.html</t>
  </si>
  <si>
    <t>https://www.goo-net.com/usedcar/spread/goo/13/917022090400561413001.html</t>
  </si>
  <si>
    <t>87.1万円</t>
  </si>
  <si>
    <t>12.8万km</t>
  </si>
  <si>
    <t>https://www.goo-net.com/usedcar/spread/goo/17/939022071500708064011.html</t>
  </si>
  <si>
    <t>https://www.goo-net.com/usedcar/spread/goo/13/700050085630220624002.html</t>
  </si>
  <si>
    <t>https://www.goo-net.com/usedcar/spread/goo/15/700020427630220712007.html</t>
  </si>
  <si>
    <t>https://www.goo-net.com/usedcar/spread/goo/15/700020789230220610001.html</t>
  </si>
  <si>
    <t>166.9万円</t>
  </si>
  <si>
    <t>https://www.goo-net.com/usedcar/spread/goo/16/700070798530210907005.html</t>
  </si>
  <si>
    <t>https://www.goo-net.com/usedcar/spread/goo/13/917022091700500160002.html</t>
  </si>
  <si>
    <t>134.5万円</t>
  </si>
  <si>
    <t>https://www.goo-net.com/usedcar/spread/goo/16/700070667130220620003.html</t>
  </si>
  <si>
    <t>キャンディピンクメタリック／ホワイト</t>
  </si>
  <si>
    <t>https://www.goo-net.com/usedcar/spread/goo/13/917022071800561413002.html</t>
  </si>
  <si>
    <t>https://www.goo-net.com/usedcar/spread/goo/15/700060096530220906002.html</t>
  </si>
  <si>
    <t>•Ř•ů•ņ</t>
  </si>
  <si>
    <t>£ő°›£Ō£ő£Ň</t>
  </si>
  <si>
    <t>https://www.goo-net.com/usedcar/spread/goo/13/917022080200505858001.html</t>
  </si>
  <si>
    <t>87.2万円</t>
  </si>
  <si>
    <t>https://www.goo-net.com/usedcar/spread/goo/11/965022082500904318003.html</t>
  </si>
  <si>
    <t>https://www.goo-net.com/usedcar/spread/goo/13/980022090400501008005.html</t>
  </si>
  <si>
    <t>https://www.goo-net.com/usedcar/spread/goo/12/700040399930220727003.html</t>
  </si>
  <si>
    <t>https://www.goo-net.com/usedcar/spread/goo/12/700040308430220829003.html</t>
  </si>
  <si>
    <t>64.1万円</t>
  </si>
  <si>
    <t>https://www.goo-net.com/usedcar/spread/goo/15/700020645130220514001.html</t>
  </si>
  <si>
    <t>https://www.goo-net.com/usedcar/spread/goo/19/700080243030220630004.html</t>
  </si>
  <si>
    <t>https://www.goo-net.com/usedcar/spread/goo/13/980022073000501008002.html</t>
  </si>
  <si>
    <t>https://www.goo-net.com/usedcar/spread/goo/15/700060017330220202016.html</t>
  </si>
  <si>
    <t>147.5万円</t>
  </si>
  <si>
    <t>カーキ</t>
  </si>
  <si>
    <t>https://www.goo-net.com/usedcar/spread/goo/16/965022082100700258001.html</t>
  </si>
  <si>
    <t>https://www.goo-net.com/usedcar/spread/goo/12/700040303030220702002.html</t>
  </si>
  <si>
    <t>https://www.goo-net.com/usedcar/spread/goo/15/906022091200200871001.html</t>
  </si>
  <si>
    <t>71.9万円</t>
  </si>
  <si>
    <t>https://www.goo-net.com/usedcar/spread/goo/12/700040399930220919006.html</t>
  </si>
  <si>
    <t>ムースピンクパール</t>
  </si>
  <si>
    <t>https://www.goo-net.com/usedcar/spread/goo/17/939022041400708052011.html</t>
  </si>
  <si>
    <t>133.7万円</t>
  </si>
  <si>
    <t>https://www.goo-net.com/usedcar/spread/goo/13/917022070900550660003.html</t>
  </si>
  <si>
    <t>106.5万円</t>
  </si>
  <si>
    <t>https://www.goo-net.com/usedcar/spread/goo/16/700070665630220630003.html</t>
  </si>
  <si>
    <t>https://www.goo-net.com/usedcar/spread/goo/17/941022081400508388002.html</t>
  </si>
  <si>
    <t>アメジストブラックパール／スパークリングレッドメタリック</t>
  </si>
  <si>
    <t>https://www.goo-net.com/usedcar/spread/goo/13/917022062600508667005.html</t>
  </si>
  <si>
    <t>157.7万円</t>
  </si>
  <si>
    <t>168.9万円</t>
  </si>
  <si>
    <t>https://www.goo-net.com/usedcar/spread/goo/10/700031009230220111003.html</t>
  </si>
  <si>
    <t>262.8万円</t>
  </si>
  <si>
    <t>https://www.goo-net.com/usedcar/spread/goo/13/939022072300503690002.html</t>
  </si>
  <si>
    <t>アストラルブラッククリスタルマイカ</t>
  </si>
  <si>
    <t>https://www.goo-net.com/usedcar/spread/goo/13/700050085630220301008.html</t>
  </si>
  <si>
    <t>https://www.goo-net.com/usedcar/spread/goo/17/939022091100708052001.html</t>
  </si>
  <si>
    <t>https://www.goo-net.com/usedcar/spread/goo/17/939022082100708064007.html</t>
  </si>
  <si>
    <t>152.3万円</t>
  </si>
  <si>
    <t>https://www.goo-net.com/usedcar/spread/goo/13/917022091000505854001.html</t>
  </si>
  <si>
    <t>72.5万円</t>
  </si>
  <si>
    <t>https://www.goo-net.com/usedcar/spread/goo/17/965022090301000849004.html</t>
  </si>
  <si>
    <t>45.2万円</t>
  </si>
  <si>
    <t>56.2万円</t>
  </si>
  <si>
    <t>プレミアムブルームーン・パール</t>
  </si>
  <si>
    <t>https://www.goo-net.com/usedcar/spread/goo/15/700020760830220122001.html</t>
  </si>
  <si>
    <t>https://www.goo-net.com/usedcar/spread/goo/16/939022080700706585011.html</t>
  </si>
  <si>
    <t>https://www.goo-net.com/usedcar/spread/goo/13/917022061100501647004.html</t>
  </si>
  <si>
    <t>https://www.goo-net.com/usedcar/spread/goo/10/700030021630220629003.html</t>
  </si>
  <si>
    <t>https://www.goo-net.com/usedcar/spread/goo/15/965022080500207490010.html</t>
  </si>
  <si>
    <t>100.8万円</t>
  </si>
  <si>
    <t>プレミアムアガットブラウン・パール</t>
  </si>
  <si>
    <t>https://www.goo-net.com/usedcar/spread/goo/13/917022091200500170001.html</t>
  </si>
  <si>
    <t>https://www.goo-net.com/usedcar/spread/goo/19/988022040400800513004.html</t>
  </si>
  <si>
    <t>74.2万円</t>
  </si>
  <si>
    <t>茶</t>
  </si>
  <si>
    <t>https://www.goo-net.com/usedcar/spread/goo/13/939022082100560610002.html</t>
  </si>
  <si>
    <t>シャンパンゴールドＭ２</t>
  </si>
  <si>
    <t>https://www.goo-net.com/usedcar/spread/goo/17/939022092000708064023.html</t>
  </si>
  <si>
    <t>アーバンブラウンパール</t>
  </si>
  <si>
    <t>https://www.goo-net.com/usedcar/spread/goo/13/700050085630220715002.html</t>
  </si>
  <si>
    <t>81.8万円</t>
  </si>
  <si>
    <t>https://www.goo-net.com/usedcar/spread/goo/12/700050348630220613003.html</t>
  </si>
  <si>
    <t>https://www.goo-net.com/usedcar/spread/goo/15/700020672330220809001.html</t>
  </si>
  <si>
    <t>ライトブルーＩＩ／</t>
  </si>
  <si>
    <t>https://www.goo-net.com/usedcar/spread/goo/15/941022092300505865002.html</t>
  </si>
  <si>
    <t>ピュアホワイトＰ</t>
  </si>
  <si>
    <t>https://www.goo-net.com/usedcar/spread/goo/13/939022082300560904001.html</t>
  </si>
  <si>
    <t>51.4万円</t>
  </si>
  <si>
    <t>https://www.goo-net.com/usedcar/spread/goo/15/965022090700709104007.html</t>
  </si>
  <si>
    <t>98.7万円</t>
  </si>
  <si>
    <t>107.2万円</t>
  </si>
  <si>
    <t>https://www.goo-net.com/usedcar/spread/goo/16/700072003430211206001.html</t>
  </si>
  <si>
    <t>https://www.goo-net.com/usedcar/spread/goo/16/700071004430220713001.html</t>
  </si>
  <si>
    <t>42.5万円</t>
  </si>
  <si>
    <t>https://www.goo-net.com/usedcar/spread/goo/13/906022092300501326002.html</t>
  </si>
  <si>
    <t>141.7万円</t>
  </si>
  <si>
    <t>https://www.goo-net.com/usedcar/spread/goo/19/988022052400800513001.html</t>
  </si>
  <si>
    <t>81.2万円</t>
  </si>
  <si>
    <t>https://www.goo-net.com/usedcar/spread/goo/16/700074005430220226002.html</t>
  </si>
  <si>
    <t>164.1万円</t>
  </si>
  <si>
    <t>https://www.goo-net.com/usedcar/spread/goo/13/700050108730220806001.html</t>
  </si>
  <si>
    <t>https://www.goo-net.com/usedcar/spread/goo/13/700054009530220413006.html</t>
  </si>
  <si>
    <t>ダークエメラルドマイカ×フィルムトップパール</t>
  </si>
  <si>
    <t>https://www.goo-net.com/usedcar/spread/goo/13/700056065730220206003.html</t>
  </si>
  <si>
    <t>https://www.goo-net.com/usedcar/spread/goo/15/700060040530220909001.html</t>
  </si>
  <si>
    <t>69.4万円</t>
  </si>
  <si>
    <t>バモス</t>
  </si>
  <si>
    <t>https://www.goo-net.com/usedcar/spread/goo/13/700050902330220615002.html</t>
  </si>
  <si>
    <t>25.5万円</t>
  </si>
  <si>
    <t>https://www.goo-net.com/usedcar/spread/goo/10/700030021130220822001.html</t>
  </si>
  <si>
    <t>https://www.goo-net.com/usedcar/spread/goo/15/917022080800602014005.html</t>
  </si>
  <si>
    <t>プレミアムアガットブラウンＰ</t>
  </si>
  <si>
    <t>https://www.goo-net.com/usedcar/spread/goo/16/700074005430220206001.html</t>
  </si>
  <si>
    <t>ΞβΞ≥</t>
  </si>
  <si>
    <t>https://www.goo-net.com/usedcar/spread/goo/19/965022082000801930001.html</t>
  </si>
  <si>
    <t>76.4万円</t>
  </si>
  <si>
    <t>スノーパールホワイト（３Ｐ）</t>
  </si>
  <si>
    <t>https://www.goo-net.com/usedcar/spread/goo/14/700115025330220926001.html</t>
  </si>
  <si>
    <t>https://www.goo-net.com/usedcar/spread/goo/13/917022070400501647002.html</t>
  </si>
  <si>
    <t>https://www.goo-net.com/usedcar/spread/goo/16/700070592930220418001.html</t>
  </si>
  <si>
    <t>169.4万円</t>
  </si>
  <si>
    <t>18km</t>
  </si>
  <si>
    <t>https://www.goo-net.com/usedcar/spread/goo/13/700050722430211023004.html</t>
  </si>
  <si>
    <t>https://www.goo-net.com/usedcar/spread/goo/13/700050085630220605003.html</t>
  </si>
  <si>
    <t>https://www.goo-net.com/usedcar/spread/goo/13/917022082700500170002.html</t>
  </si>
  <si>
    <t>https://www.goo-net.com/usedcar/spread/goo/14/700903090530220711001.html</t>
  </si>
  <si>
    <t>https://www.goo-net.com/usedcar/spread/goo/16/700074005430220715007.html</t>
  </si>
  <si>
    <t>https://www.goo-net.com/usedcar/spread/goo/13/954022062000500996001.html</t>
  </si>
  <si>
    <t>132.3万円</t>
  </si>
  <si>
    <t>https://www.goo-net.com/usedcar/spread/goo/17/939022092000708064005.html</t>
  </si>
  <si>
    <t>74.6万円</t>
  </si>
  <si>
    <t>https://www.goo-net.com/usedcar/spread/goo/16/700070665630220623012.html</t>
  </si>
  <si>
    <t>https://www.goo-net.com/usedcar/spread/goo/19/965022062400840039004.html</t>
  </si>
  <si>
    <t>80.9万円</t>
  </si>
  <si>
    <t>https://www.goo-net.com/usedcar/spread/goo/13/700053016030220808001.html</t>
  </si>
  <si>
    <t>https://www.goo-net.com/usedcar/spread/goo/15/700060095330220530001.html</t>
  </si>
  <si>
    <t>https://www.goo-net.com/usedcar/spread/goo/13/700050085630211111002.html</t>
  </si>
  <si>
    <t>https://www.goo-net.com/usedcar/spread/goo/13/700056065830220909001.html</t>
  </si>
  <si>
    <t>https://www.goo-net.com/usedcar/spread/goo/17/917022091801002528006.html</t>
  </si>
  <si>
    <t>59.4万円</t>
  </si>
  <si>
    <t>70.5万円</t>
  </si>
  <si>
    <t>ブラック・イエロー</t>
  </si>
  <si>
    <t>https://www.goo-net.com/usedcar/spread/goo/19/700080269030220108003.html</t>
  </si>
  <si>
    <t>https://www.goo-net.com/usedcar/spread/goo/15/700060017330220523004.html</t>
  </si>
  <si>
    <t>113万円</t>
  </si>
  <si>
    <t>https://www.goo-net.com/usedcar/spread/goo/16/700070094930220906001.html</t>
  </si>
  <si>
    <t>https://www.goo-net.com/usedcar/spread/goo/15/700020117830220903001.html</t>
  </si>
  <si>
    <t>https://www.goo-net.com/usedcar/spread/goo/19/965022092206300710001.html</t>
  </si>
  <si>
    <t>ΞΏΞιΞΛΓΦΞΙ</t>
  </si>
  <si>
    <t>https://www.goo-net.com/usedcar/spread/goo/13/939022050900709031033.html</t>
  </si>
  <si>
    <t>104.1万円</t>
  </si>
  <si>
    <t>840km</t>
  </si>
  <si>
    <t>https://www.goo-net.com/usedcar/spread/goo/15/700020050930220528002.html</t>
  </si>
  <si>
    <t>https://www.goo-net.com/usedcar/spread/goo/12/700052022330210123002.html</t>
  </si>
  <si>
    <t>https://www.goo-net.com/usedcar/spread/goo/13/700055080330220723001.html</t>
  </si>
  <si>
    <t>https://www.goo-net.com/usedcar/spread/goo/16/700072003430220916002.html</t>
  </si>
  <si>
    <t>https://www.goo-net.com/usedcar/spread/goo/13/700052028330210926001.html</t>
  </si>
  <si>
    <t>68.1万円</t>
  </si>
  <si>
    <t>ミスティックレッド</t>
  </si>
  <si>
    <t>https://www.goo-net.com/usedcar/spread/goo/16/917021042300708505001.html</t>
  </si>
  <si>
    <t>https://www.goo-net.com/usedcar/spread/goo/15/700020454030220919001.html</t>
  </si>
  <si>
    <t>https://www.goo-net.com/usedcar/spread/goo/13/700050722430220830001.html</t>
  </si>
  <si>
    <t>https://www.goo-net.com/usedcar/spread/goo/12/965022092200404141007.html</t>
  </si>
  <si>
    <t>https://www.goo-net.com/usedcar/spread/goo/13/700053014230220618001.html</t>
  </si>
  <si>
    <t>https://www.goo-net.com/usedcar/spread/goo/13/700050085630220417003.html</t>
  </si>
  <si>
    <t>https://www.goo-net.com/usedcar/spread/goo/16/700070819130220803002.html</t>
  </si>
  <si>
    <t>119.6万円</t>
  </si>
  <si>
    <t>https://www.goo-net.com/usedcar/spread/goo/13/917022091300503057010.html</t>
  </si>
  <si>
    <t>51.5万円</t>
  </si>
  <si>
    <t>アラバスターシルバーＭ</t>
  </si>
  <si>
    <t>https://www.goo-net.com/usedcar/spread/goo/19/988022042206300650004.html</t>
  </si>
  <si>
    <t>モーニンクミスドブルーメタリック</t>
  </si>
  <si>
    <t>https://www.goo-net.com/usedcar/spread/goo/17/988022032401002763002.html</t>
  </si>
  <si>
    <t>https://www.goo-net.com/usedcar/spread/goo/17/700101002230220423001.html</t>
  </si>
  <si>
    <t>https://www.goo-net.com/usedcar/spread/goo/11/700090358130220330003.html</t>
  </si>
  <si>
    <t>https://www.goo-net.com/usedcar/spread/goo/13/917022071200520177008.html</t>
  </si>
  <si>
    <t>プレミアムアイボリーＰ２</t>
  </si>
  <si>
    <t>https://www.goo-net.com/usedcar/spread/goo/13/906022031800501326005.html</t>
  </si>
  <si>
    <t>https://www.goo-net.com/usedcar/spread/goo/13/917022090500561413002.html</t>
  </si>
  <si>
    <t>83.7万円</t>
  </si>
  <si>
    <t>https://www.goo-net.com/usedcar/spread/goo/12/917022040300400349001.html</t>
  </si>
  <si>
    <t>106.1万円</t>
  </si>
  <si>
    <t>https://www.goo-net.com/usedcar/spread/goo/16/700070798530220902004.html</t>
  </si>
  <si>
    <t>レッドＩＩ</t>
  </si>
  <si>
    <t>https://www.goo-net.com/usedcar/spread/goo/12/700040308430220922002.html</t>
  </si>
  <si>
    <t>189.2万円</t>
  </si>
  <si>
    <t>https://www.goo-net.com/usedcar/spread/goo/15/965022071000208212027.html</t>
  </si>
  <si>
    <t>https://www.goo-net.com/usedcar/spread/goo/13/917022060300561158002.html</t>
  </si>
  <si>
    <t>https://www.goo-net.com/usedcar/spread/goo/12/965022080600404141001.html</t>
  </si>
  <si>
    <t>113.9万円</t>
  </si>
  <si>
    <t>https://www.goo-net.com/usedcar/spread/goo/19/700080269030220307005.html</t>
  </si>
  <si>
    <t>https://www.goo-net.com/usedcar/spread/goo/16/700073011730220725001.html</t>
  </si>
  <si>
    <t>https://www.goo-net.com/usedcar/spread/goo/13/700056065730220118001.html</t>
  </si>
  <si>
    <t>10.2万km</t>
  </si>
  <si>
    <t>https://www.goo-net.com/usedcar/spread/goo/15/965022070600208428004.html</t>
  </si>
  <si>
    <t>https://www.goo-net.com/usedcar/spread/goo/11/700090358130220524001.html</t>
  </si>
  <si>
    <t>https://www.goo-net.com/usedcar/spread/goo/13/917022090200561413003.html</t>
  </si>
  <si>
    <t>https://www.goo-net.com/usedcar/spread/goo/15/700020252830220516001.html</t>
  </si>
  <si>
    <t>61.2万円</t>
  </si>
  <si>
    <t>https://www.goo-net.com/usedcar/spread/goo/11/980022092800902397003.html</t>
  </si>
  <si>
    <t>105.9万円</t>
  </si>
  <si>
    <t>115.9万円</t>
  </si>
  <si>
    <t>https://www.goo-net.com/usedcar/spread/goo/17/700101002230190221002.html</t>
  </si>
  <si>
    <t>シャンパンメタリックオパール</t>
  </si>
  <si>
    <t>Ҙ№ҘәҘӯ</t>
  </si>
  <si>
    <t>Ҙ№ҘЪЎјҘ·Ҙў</t>
  </si>
  <si>
    <t>https://www.goo-net.com/usedcar/spread/goo/15/700062007430220827001.html</t>
  </si>
  <si>
    <t>https://www.goo-net.com/usedcar/spread/goo/17/700101002230191005001.html</t>
  </si>
  <si>
    <t>トルマリンブルーメタリック</t>
  </si>
  <si>
    <t>3395x1475x1575mm</t>
  </si>
  <si>
    <t>https://www.goo-net.com/usedcar/spread/goo/13/917022081000503057004.html</t>
  </si>
  <si>
    <t>https://www.goo-net.com/usedcar/spread/goo/13/700054029930220522004.html</t>
  </si>
  <si>
    <t>219.8万円</t>
  </si>
  <si>
    <t>232.2万円</t>
  </si>
  <si>
    <t>6MT</t>
  </si>
  <si>
    <t>プレミアムイエローパールＩＩ</t>
  </si>
  <si>
    <t>https://www.goo-net.com/usedcar/spread/goo/13/700058050830220822001.html</t>
  </si>
  <si>
    <t>50.1万円</t>
  </si>
  <si>
    <t>https://www.goo-net.com/usedcar/spread/goo/14/700120044330220707001.html</t>
  </si>
  <si>
    <t>パールホワイト（Ｗ２４）</t>
  </si>
  <si>
    <t>https://www.goo-net.com/usedcar/spread/goo/13/700055162930220225003.html</t>
  </si>
  <si>
    <t>146.3万円</t>
  </si>
  <si>
    <t>ピンク／白２トーン</t>
  </si>
  <si>
    <t>https://www.goo-net.com/usedcar/spread/goo/17/939022071900708064008.html</t>
  </si>
  <si>
    <t>https://www.goo-net.com/usedcar/spread/goo/16/700070592930210927004.html</t>
  </si>
  <si>
    <t>https://www.goo-net.com/usedcar/spread/goo/16/917022072400708505003.html</t>
  </si>
  <si>
    <t>18.4km/リットル</t>
  </si>
  <si>
    <t>https://www.goo-net.com/usedcar/spread/goo/16/700073011730220826003.html</t>
  </si>
  <si>
    <t>99.4万円</t>
  </si>
  <si>
    <t>https://www.goo-net.com/usedcar/spread/goo/18/700130044430220414002.html</t>
  </si>
  <si>
    <t>65.3万円</t>
  </si>
  <si>
    <t>トッポ</t>
  </si>
  <si>
    <t>https://www.goo-net.com/usedcar/spread/goo/17/965022092701000390002.html</t>
  </si>
  <si>
    <t>37.7万円</t>
  </si>
  <si>
    <t>ミディアムグレーメタリック</t>
  </si>
  <si>
    <t>https://www.goo-net.com/usedcar/spread/goo/10/700030341730220707003.html</t>
  </si>
  <si>
    <t>https://www.goo-net.com/usedcar/spread/goo/17/939022071900708064013.html</t>
  </si>
  <si>
    <t>132.2万円</t>
  </si>
  <si>
    <t>https://www.goo-net.com/usedcar/spread/goo/13/700055065930220819001.html</t>
  </si>
  <si>
    <t>https://www.goo-net.com/usedcar/spread/goo/19/917022051000803622004.html</t>
  </si>
  <si>
    <t>https://www.goo-net.com/usedcar/spread/goo/13/917022050200503057011.html</t>
  </si>
  <si>
    <t>132.9万円</t>
  </si>
  <si>
    <t>ホライズンシーブルーＰ</t>
  </si>
  <si>
    <t>https://www.goo-net.com/usedcar/spread/goo/17/700100185030220916001.html</t>
  </si>
  <si>
    <t>33.6万円</t>
  </si>
  <si>
    <t>12.3万km</t>
  </si>
  <si>
    <t>https://www.goo-net.com/usedcar/spread/goo/15/700060017330220131007.html</t>
  </si>
  <si>
    <t>185万円</t>
  </si>
  <si>
    <t>194.6万円</t>
  </si>
  <si>
    <t>https://www.goo-net.com/usedcar/spread/goo/14/700903020030220721001.html</t>
  </si>
  <si>
    <t>41.1万円</t>
  </si>
  <si>
    <t>46.6万円</t>
  </si>
  <si>
    <t>https://www.goo-net.com/usedcar/spread/goo/18/700130115730220510001.html</t>
  </si>
  <si>
    <t>https://www.goo-net.com/usedcar/spread/goo/15/700020427630220718001.html</t>
  </si>
  <si>
    <t>https://www.goo-net.com/usedcar/spread/goo/15/700020677530220903002.html</t>
  </si>
  <si>
    <t>https://www.goo-net.com/usedcar/spread/goo/11/700090426230220817001.html</t>
  </si>
  <si>
    <t>https://www.goo-net.com/usedcar/spread/goo/13/917022092700503057004.html</t>
  </si>
  <si>
    <t>プラチナホワイト・パール</t>
  </si>
  <si>
    <t>https://www.goo-net.com/usedcar/spread/goo/15/700020789230220220001.html</t>
  </si>
  <si>
    <t>101.9万円</t>
  </si>
  <si>
    <t>118.9万円</t>
  </si>
  <si>
    <t>https://www.goo-net.com/usedcar/spread/goo/13/906022091700501511002.html</t>
  </si>
  <si>
    <t>26.9万円</t>
  </si>
  <si>
    <t>https://www.goo-net.com/usedcar/spread/goo/16/939022052100706585011.html</t>
  </si>
  <si>
    <t>https://www.goo-net.com/usedcar/spread/goo/13/700050692430220603003.html</t>
  </si>
  <si>
    <t>https://www.goo-net.com/usedcar/spread/goo/16/939022060100706585002.html</t>
  </si>
  <si>
    <t>https://www.goo-net.com/usedcar/spread/goo/17/700102101830220819001.html</t>
  </si>
  <si>
    <t>https://www.goo-net.com/usedcar/spread/goo/13/700050069230220822001.html</t>
  </si>
  <si>
    <t>https://www.goo-net.com/usedcar/spread/goo/17/965022081300203988008.html</t>
  </si>
  <si>
    <t>88.2万円</t>
  </si>
  <si>
    <t>https://www.goo-net.com/usedcar/spread/goo/19/700084032230220304002.html</t>
  </si>
  <si>
    <t>https://www.goo-net.com/usedcar/spread/goo/16/700070798530220801002.html</t>
  </si>
  <si>
    <t>モカブラウン</t>
  </si>
  <si>
    <t>https://www.goo-net.com/usedcar/spread/goo/13/700056065830220317001.html</t>
  </si>
  <si>
    <t>https://www.goo-net.com/usedcar/spread/goo/15/700020778130220923001.html</t>
  </si>
  <si>
    <t>120.9万円</t>
  </si>
  <si>
    <t>https://www.goo-net.com/usedcar/spread/goo/16/700070055530211119003.html</t>
  </si>
  <si>
    <t>https://www.goo-net.com/usedcar/spread/goo/12/700040235930220924002.html</t>
  </si>
  <si>
    <t>119.3万円</t>
  </si>
  <si>
    <t>https://www.goo-net.com/usedcar/spread/goo/15/965022090600203916001.html</t>
  </si>
  <si>
    <t>プレミアムブロンズ・パール×ホワイト</t>
  </si>
  <si>
    <t>https://www.goo-net.com/usedcar/spread/goo/11/700030227630220716001.html</t>
  </si>
  <si>
    <t>https://www.goo-net.com/usedcar/spread/goo/11/965022091301200924005.html</t>
  </si>
  <si>
    <t>208.1万円</t>
  </si>
  <si>
    <t>https://www.goo-net.com/usedcar/spread/goo/16/939022092300705517003.html</t>
  </si>
  <si>
    <t>https://www.goo-net.com/usedcar/spread/goo/19/700012001030220115004.html</t>
  </si>
  <si>
    <t>https://www.goo-net.com/usedcar/spread/goo/19/965022052800840039002.html</t>
  </si>
  <si>
    <t>76.5万円</t>
  </si>
  <si>
    <t>スカイブルーメタリック</t>
  </si>
  <si>
    <t>https://www.goo-net.com/usedcar/spread/goo/16/700071002330200817001.html</t>
  </si>
  <si>
    <t>https://www.goo-net.com/usedcar/spread/goo/17/988022062601002763002.html</t>
  </si>
  <si>
    <t>https://www.goo-net.com/usedcar/spread/goo/12/700040142330220910002.html</t>
  </si>
  <si>
    <t>94.2万円</t>
  </si>
  <si>
    <t>https://www.goo-net.com/usedcar/spread/goo/13/700054118830211008002.html</t>
  </si>
  <si>
    <t>Ξ―ΞλΞΟΞ»Θ”ΘΉ</t>
  </si>
  <si>
    <t>https://www.goo-net.com/usedcar/spread/goo/11/700090221030220820002.html</t>
  </si>
  <si>
    <t>https://www.goo-net.com/usedcar/spread/goo/12/700040048830220925002.html</t>
  </si>
  <si>
    <t>https://www.goo-net.com/usedcar/spread/goo/16/700070592930220802008.html</t>
  </si>
  <si>
    <t>175.4万円</t>
  </si>
  <si>
    <t>https://www.goo-net.com/usedcar/spread/goo/16/700070055730220323004.html</t>
  </si>
  <si>
    <t>https://www.goo-net.com/usedcar/spread/goo/16/939022072300708182001.html</t>
  </si>
  <si>
    <t>https://www.goo-net.com/usedcar/spread/goo/14/965022062800404141006.html</t>
  </si>
  <si>
    <t>https://www.goo-net.com/usedcar/spread/goo/13/700055187130220903006.html</t>
  </si>
  <si>
    <t>ベージュ特色</t>
  </si>
  <si>
    <t>https://www.goo-net.com/usedcar/spread/goo/15/700020518630220324002.html</t>
  </si>
  <si>
    <t>https://www.goo-net.com/usedcar/spread/goo/19/700080001730211216003.html</t>
  </si>
  <si>
    <t>ブルーイッシュブラックパール３ＩＩ</t>
  </si>
  <si>
    <t>https://www.goo-net.com/usedcar/spread/goo/15/965022081000208825007.html</t>
  </si>
  <si>
    <t>16km</t>
  </si>
  <si>
    <t>https://www.goo-net.com/usedcar/spread/goo/13/700056065830220710002.html</t>
  </si>
  <si>
    <t>https://www.goo-net.com/usedcar/spread/goo/13/700056065830220601002.html</t>
  </si>
  <si>
    <t>https://www.goo-net.com/usedcar/spread/goo/14/700120043730201011001.html</t>
  </si>
  <si>
    <t>https://www.goo-net.com/usedcar/spread/goo/13/700057056930220804001.html</t>
  </si>
  <si>
    <t>https://www.goo-net.com/usedcar/spread/goo/19/965022093000801930005.html</t>
  </si>
  <si>
    <t>90.7万円</t>
  </si>
  <si>
    <t>https://www.goo-net.com/usedcar/spread/goo/15/700020485130210721002.html</t>
  </si>
  <si>
    <t>ЅЙЅКЅ­</t>
  </si>
  <si>
    <t>ЅЂЅыЅШ</t>
  </si>
  <si>
    <t>https://www.goo-net.com/usedcar/spread/goo/19/700080357330211030002.html</t>
  </si>
  <si>
    <t>61万円</t>
  </si>
  <si>
    <t>パールホワイトＩＩ</t>
  </si>
  <si>
    <t>https://www.goo-net.com/usedcar/spread/goo/13/700050269430211206001.html</t>
  </si>
  <si>
    <t>https://www.goo-net.com/usedcar/spread/goo/16/700070819130220725004.html</t>
  </si>
  <si>
    <t>https://www.goo-net.com/usedcar/spread/goo/13/700050100830220706002.html</t>
  </si>
  <si>
    <t>https://www.goo-net.com/usedcar/spread/goo/14/917022092509030173002.html</t>
  </si>
  <si>
    <t>124.9万円</t>
  </si>
  <si>
    <t>プレミアムベルベットパープル</t>
  </si>
  <si>
    <t>https://www.goo-net.com/usedcar/spread/goo/15/965022071600207776009.html</t>
  </si>
  <si>
    <t>53.4万円</t>
  </si>
  <si>
    <t>https://www.goo-net.com/usedcar/spread/goo/16/700070817430220628001.html</t>
  </si>
  <si>
    <t>https://www.goo-net.com/usedcar/spread/goo/15/700020778130220221002.html</t>
  </si>
  <si>
    <t>https://www.goo-net.com/usedcar/spread/goo/15/700020789230220301001.html</t>
  </si>
  <si>
    <t>https://www.goo-net.com/usedcar/spread/goo/13/939022091200708558001.html</t>
  </si>
  <si>
    <t>117.7万円</t>
  </si>
  <si>
    <t>https://www.goo-net.com/usedcar/spread/goo/13/700050420630220908001.html</t>
  </si>
  <si>
    <t>https://www.goo-net.com/usedcar/spread/goo/10/700030021630220605002.html</t>
  </si>
  <si>
    <t>171.6万円</t>
  </si>
  <si>
    <t>https://www.goo-net.com/usedcar/spread/goo/13/989022072300560012002.html</t>
  </si>
  <si>
    <t>アオ</t>
  </si>
  <si>
    <t>https://www.goo-net.com/usedcar/spread/goo/13/700050269430220725001.html</t>
  </si>
  <si>
    <t>https://www.goo-net.com/usedcar/spread/goo/16/700073011730220823005.html</t>
  </si>
  <si>
    <t>https://www.goo-net.com/usedcar/spread/goo/16/700070058230220117001.html</t>
  </si>
  <si>
    <t>https://www.goo-net.com/usedcar/spread/goo/14/700090018630220903003.html</t>
  </si>
  <si>
    <t>298.8万円</t>
  </si>
  <si>
    <t>316.8万円</t>
  </si>
  <si>
    <t>https://www.goo-net.com/usedcar/spread/goo/19/965022072800801976007.html</t>
  </si>
  <si>
    <t>120.7万円</t>
  </si>
  <si>
    <t>モカブラウン（Ｐ）</t>
  </si>
  <si>
    <t>https://www.goo-net.com/usedcar/spread/goo/16/700074005430220416001.html</t>
  </si>
  <si>
    <t>124.7万円</t>
  </si>
  <si>
    <t>https://www.goo-net.com/usedcar/spread/goo/13/700056065430220615004.html</t>
  </si>
  <si>
    <t>https://www.goo-net.com/usedcar/spread/goo/17/965022092401000849006.html</t>
  </si>
  <si>
    <t>https://www.goo-net.com/usedcar/spread/goo/11/700030227630220415001.html</t>
  </si>
  <si>
    <t>https://www.goo-net.com/usedcar/spread/goo/15/700020648930220918001.html</t>
  </si>
  <si>
    <t>ダークレッドＩＩ</t>
  </si>
  <si>
    <t>https://www.goo-net.com/usedcar/spread/goo/10/917022100100310168001.html</t>
  </si>
  <si>
    <t>https://www.goo-net.com/usedcar/spread/goo/15/700020427630220622001.html</t>
  </si>
  <si>
    <t>https://www.goo-net.com/usedcar/spread/goo/19/965022091806300710001.html</t>
  </si>
  <si>
    <t>101.4万円</t>
  </si>
  <si>
    <t>https://www.goo-net.com/usedcar/spread/goo/12/700040303030220329002.html</t>
  </si>
  <si>
    <t>https://www.goo-net.com/usedcar/spread/goo/15/700020789230220215002.html</t>
  </si>
  <si>
    <t>183.9万円</t>
  </si>
  <si>
    <t>https://www.goo-net.com/usedcar/spread/goo/13/917022080200502344002.html</t>
  </si>
  <si>
    <t>96.6万円</t>
  </si>
  <si>
    <t>https://www.goo-net.com/usedcar/spread/goo/16/939022090500706585002.html</t>
  </si>
  <si>
    <t>https://www.goo-net.com/usedcar/spread/goo/15/700020714730220830002.html</t>
  </si>
  <si>
    <t>11.0万km</t>
  </si>
  <si>
    <t>https://www.goo-net.com/usedcar/spread/goo/16/700071013930220715002.html</t>
  </si>
  <si>
    <t>https://www.goo-net.com/usedcar/spread/goo/16/939022032200706585014.html</t>
  </si>
  <si>
    <t>https://www.goo-net.com/usedcar/spread/goo/13/700055162930220412006.html</t>
  </si>
  <si>
    <t>91.1万円</t>
  </si>
  <si>
    <t>https://www.goo-net.com/usedcar/spread/goo/15/700020672330220125001.html</t>
  </si>
  <si>
    <t>https://www.goo-net.com/usedcar/spread/goo/19/700080414930220805001.html</t>
  </si>
  <si>
    <t>54.1万円</t>
  </si>
  <si>
    <t>https://www.goo-net.com/usedcar/spread/goo/19/971021111900801316001.html</t>
  </si>
  <si>
    <t>84万円</t>
  </si>
  <si>
    <t>https://www.goo-net.com/usedcar/spread/goo/13/917022070200520177012.html</t>
  </si>
  <si>
    <t>164.4万円</t>
  </si>
  <si>
    <t>https://www.goo-net.com/usedcar/spread/goo/17/700101007630211004001.html</t>
  </si>
  <si>
    <t>116.5万円</t>
  </si>
  <si>
    <t>https://www.goo-net.com/usedcar/spread/goo/17/700101007630220924002.html</t>
  </si>
  <si>
    <t>https://www.goo-net.com/usedcar/spread/goo/15/965022080300208428004.html</t>
  </si>
  <si>
    <t>アクティブイエロー</t>
  </si>
  <si>
    <t>シフォン</t>
  </si>
  <si>
    <t>https://www.goo-net.com/usedcar/spread/goo/16/700070829530220731005.html</t>
  </si>
  <si>
    <t>https://www.goo-net.com/usedcar/spread/goo/18/988022030901301065001.html</t>
  </si>
  <si>
    <t>https://www.goo-net.com/usedcar/spread/goo/17/939022080300708064021.html</t>
  </si>
  <si>
    <t>https://www.goo-net.com/usedcar/spread/goo/16/700070055730220511001.html</t>
  </si>
  <si>
    <t>ピンク／ルーフホワイト</t>
  </si>
  <si>
    <t>https://www.goo-net.com/usedcar/spread/goo/14/939022042200104332001.html</t>
  </si>
  <si>
    <t>128.6万円</t>
  </si>
  <si>
    <t>138.6万円</t>
  </si>
  <si>
    <t>https://www.goo-net.com/usedcar/spread/goo/11/700090358130220330004.html</t>
  </si>
  <si>
    <t>https://www.goo-net.com/usedcar/spread/goo/13/993022091500551630001.html</t>
  </si>
  <si>
    <t>https://www.goo-net.com/usedcar/spread/goo/13/700056065330220901009.html</t>
  </si>
  <si>
    <t>ナイトホークブラックパール</t>
  </si>
  <si>
    <t>ジムニ〖</t>
  </si>
  <si>
    <t>https://www.goo-net.com/usedcar/spread/goo/12/700040235930220903003.html</t>
  </si>
  <si>
    <t>249.8万円</t>
  </si>
  <si>
    <t>254.8万円</t>
  </si>
  <si>
    <t>https://www.goo-net.com/usedcar/spread/goo/19/700080051330211031001.html</t>
  </si>
  <si>
    <t>https://www.goo-net.com/usedcar/spread/goo/13/700056156230210617008.html</t>
  </si>
  <si>
    <t>16.9万km</t>
  </si>
  <si>
    <t>https://www.goo-net.com/usedcar/spread/goo/15/700060017330220530012.html</t>
  </si>
  <si>
    <t>https://www.goo-net.com/usedcar/spread/goo/14/700120044330220619002.html</t>
  </si>
  <si>
    <t>ブラックＭ（Ｂ９２ＰＸ）</t>
  </si>
  <si>
    <t>3395x1475x1580mm</t>
  </si>
  <si>
    <t>https://www.goo-net.com/usedcar/spread/goo/14/917022092609030173005.html</t>
  </si>
  <si>
    <t>65.6万円</t>
  </si>
  <si>
    <t>https://www.goo-net.com/usedcar/spread/goo/17/939022041900708064010.html</t>
  </si>
  <si>
    <t>https://www.goo-net.com/usedcar/spread/goo/19/700080176730220925002.html</t>
  </si>
  <si>
    <t>ライトシルバーＭ</t>
  </si>
  <si>
    <t>https://www.goo-net.com/usedcar/spread/goo/17/963022090601001993002.html</t>
  </si>
  <si>
    <t>95.3万円</t>
  </si>
  <si>
    <t>チャイロ</t>
  </si>
  <si>
    <t>https://www.goo-net.com/usedcar/spread/goo/15/700061015130220918001.html</t>
  </si>
  <si>
    <t>232.8万円</t>
  </si>
  <si>
    <t>251.8万円</t>
  </si>
  <si>
    <t>827km</t>
  </si>
  <si>
    <t>https://www.goo-net.com/usedcar/spread/goo/19/965022090306300710004.html</t>
  </si>
  <si>
    <t>124.4万円</t>
  </si>
  <si>
    <t>クールシルバー（Ｍ）</t>
  </si>
  <si>
    <t>https://www.goo-net.com/usedcar/spread/goo/15/965022092300208892004.html</t>
  </si>
  <si>
    <t>895km</t>
  </si>
  <si>
    <t>https://www.goo-net.com/usedcar/spread/goo/15/700020088730220619001.html</t>
  </si>
  <si>
    <t>57.2万円</t>
  </si>
  <si>
    <t>https://www.goo-net.com/usedcar/spread/goo/11/700090325130220925001.html</t>
  </si>
  <si>
    <t>23.9万円</t>
  </si>
  <si>
    <t>https://www.goo-net.com/usedcar/spread/goo/16/965022082500708715002.html</t>
  </si>
  <si>
    <t>https://www.goo-net.com/usedcar/spread/goo/15/700020529230220514001.html</t>
  </si>
  <si>
    <t>https://www.goo-net.com/usedcar/spread/goo/12/700040048930220319001.html</t>
  </si>
  <si>
    <t>フレンチミントパールメタリックＩＩ</t>
  </si>
  <si>
    <t>https://www.goo-net.com/usedcar/spread/goo/13/917022091300500168003.html</t>
  </si>
  <si>
    <t>172万円</t>
  </si>
  <si>
    <t>https://www.goo-net.com/usedcar/spread/goo/15/700020778130220313001.html</t>
  </si>
  <si>
    <t>155.9万円</t>
  </si>
  <si>
    <t>https://www.goo-net.com/usedcar/spread/goo/19/700084032230220210001.html</t>
  </si>
  <si>
    <t>145.4万円</t>
  </si>
  <si>
    <t>https://www.goo-net.com/usedcar/spread/goo/16/939022072000708182001.html</t>
  </si>
  <si>
    <t>https://www.goo-net.com/usedcar/spread/goo/17/939022092100708064001.html</t>
  </si>
  <si>
    <t>71.7万円</t>
  </si>
  <si>
    <t>https://www.goo-net.com/usedcar/spread/goo/13/917022041500561081001.html</t>
  </si>
  <si>
    <t>https://www.goo-net.com/usedcar/spread/goo/16/700070058230220928001.html</t>
  </si>
  <si>
    <t>https://www.goo-net.com/usedcar/spread/goo/15/989022051300200847001.html</t>
  </si>
  <si>
    <t>ムラサキ</t>
  </si>
  <si>
    <t>https://www.goo-net.com/usedcar/spread/goo/15/700020789230220412001.html</t>
  </si>
  <si>
    <t>150.9万円</t>
  </si>
  <si>
    <t>167.9万円</t>
  </si>
  <si>
    <t>バーミリオンオレンジ×ガンメタリック</t>
  </si>
  <si>
    <t>https://www.goo-net.com/usedcar/spread/goo/13/906022072800501511001.html</t>
  </si>
  <si>
    <t>107.4万円</t>
  </si>
  <si>
    <t>https://www.goo-net.com/usedcar/spread/goo/19/917022041900800234001.html</t>
  </si>
  <si>
    <t>https://www.goo-net.com/usedcar/spread/goo/14/700050999530220128001.html</t>
  </si>
  <si>
    <t>https://www.goo-net.com/usedcar/spread/goo/13/917022082300508667004.html</t>
  </si>
  <si>
    <t>131.5万円</t>
  </si>
  <si>
    <t>https://www.goo-net.com/usedcar/spread/goo/10/700030025230220910001.html</t>
  </si>
  <si>
    <t>138.2万円</t>
  </si>
  <si>
    <t>ダークエメラルドマイカＩＩ</t>
  </si>
  <si>
    <t>https://www.goo-net.com/usedcar/spread/goo/11/700090358130220831001.html</t>
  </si>
  <si>
    <t>https://www.goo-net.com/usedcar/spread/goo/15/700020789230220808002.html</t>
  </si>
  <si>
    <t>136.9万円</t>
  </si>
  <si>
    <t>フォーンベージュメタリック</t>
  </si>
  <si>
    <t>https://www.goo-net.com/usedcar/spread/goo/12/700040142330220917001.html</t>
  </si>
  <si>
    <t>177.4万円</t>
  </si>
  <si>
    <t>https://www.goo-net.com/usedcar/spread/goo/15/700020746430220630005.html</t>
  </si>
  <si>
    <t>https://www.goo-net.com/usedcar/spread/goo/15/700020778130220704001.html</t>
  </si>
  <si>
    <t>131.9万円</t>
  </si>
  <si>
    <t>80km</t>
  </si>
  <si>
    <t>https://www.goo-net.com/usedcar/spread/goo/12/700040047830220402001.html</t>
  </si>
  <si>
    <t>https://www.goo-net.com/usedcar/spread/goo/19/965022090806300605003.html</t>
  </si>
  <si>
    <t>https://www.goo-net.com/usedcar/spread/goo/13/700050085630211216003.html</t>
  </si>
  <si>
    <t>https://www.goo-net.com/usedcar/spread/goo/16/700070094930220713002.html</t>
  </si>
  <si>
    <t>ピンク／パール</t>
  </si>
  <si>
    <t>https://www.goo-net.com/usedcar/spread/goo/13/700050692430220227001.html</t>
  </si>
  <si>
    <t>https://www.goo-net.com/usedcar/spread/goo/13/700056065730220414001.html</t>
  </si>
  <si>
    <t>https://www.goo-net.com/usedcar/spread/goo/15/700020201030220924001.html</t>
  </si>
  <si>
    <t>ファイアークォーツレッドメタリックＩＩ</t>
  </si>
  <si>
    <t>https://www.goo-net.com/usedcar/spread/goo/15/700062002830220204002.html</t>
  </si>
  <si>
    <t>https://www.goo-net.com/usedcar/spread/goo/19/700020479530220531001.html</t>
  </si>
  <si>
    <t>https://www.goo-net.com/usedcar/spread/goo/17/939022091300708064026.html</t>
  </si>
  <si>
    <t>81.9万円</t>
  </si>
  <si>
    <t>https://www.goo-net.com/usedcar/spread/goo/13/917022040900502344003.html</t>
  </si>
  <si>
    <t>https://www.goo-net.com/usedcar/spread/goo/16/700070294030220804001.html</t>
  </si>
  <si>
    <t>171.7万円</t>
  </si>
  <si>
    <t>https://www.goo-net.com/usedcar/spread/goo/15/700062002830220614001.html</t>
  </si>
  <si>
    <t>111万円</t>
  </si>
  <si>
    <t>https://www.goo-net.com/usedcar/spread/goo/16/700070055730220806002.html</t>
  </si>
  <si>
    <t>539km</t>
  </si>
  <si>
    <t>https://www.goo-net.com/usedcar/spread/goo/13/700050085630220708003.html</t>
  </si>
  <si>
    <t>https://www.goo-net.com/usedcar/spread/goo/13/700050085630220417004.html</t>
  </si>
  <si>
    <t>12.8万円</t>
  </si>
  <si>
    <t>https://www.goo-net.com/usedcar/spread/goo/11/965022081400310464004.html</t>
  </si>
  <si>
    <t>137.7万円</t>
  </si>
  <si>
    <t>クールカーキパールメタリック</t>
  </si>
  <si>
    <t>https://www.goo-net.com/usedcar/spread/goo/11/700090358130220525003.html</t>
  </si>
  <si>
    <t>https://www.goo-net.com/usedcar/spread/goo/18/700130044430220829001.html</t>
  </si>
  <si>
    <t>https://www.goo-net.com/usedcar/spread/goo/15/965022092400208892005.html</t>
  </si>
  <si>
    <t>157.5万円</t>
  </si>
  <si>
    <t>ブロッサムピンク（Ｍ）</t>
  </si>
  <si>
    <t>https://www.goo-net.com/usedcar/spread/goo/19/917022091000802706002.html</t>
  </si>
  <si>
    <t>https://www.goo-net.com/usedcar/spread/goo/16/700070798530220917001.html</t>
  </si>
  <si>
    <t>https://www.goo-net.com/usedcar/spread/goo/13/917022061500520177011.html</t>
  </si>
  <si>
    <t>179.3万円</t>
  </si>
  <si>
    <t>https://www.goo-net.com/usedcar/spread/goo/16/700073025530220117001.html</t>
  </si>
  <si>
    <t>https://www.goo-net.com/usedcar/spread/goo/19/917022032800804629002.html</t>
  </si>
  <si>
    <t>64.2万円</t>
  </si>
  <si>
    <t>https://www.goo-net.com/usedcar/spread/goo/15/700020760830220402001.html</t>
  </si>
  <si>
    <t>https://www.goo-net.com/usedcar/spread/goo/13/917022052100510648001.html</t>
  </si>
  <si>
    <t>132.7万円</t>
  </si>
  <si>
    <t>https://www.goo-net.com/usedcar/spread/goo/13/700050510730220329001.html</t>
  </si>
  <si>
    <t>オフビートカーキメタリック</t>
  </si>
  <si>
    <t>https://www.goo-net.com/usedcar/spread/goo/15/700020651730220830002.html</t>
  </si>
  <si>
    <t>100.5万円</t>
  </si>
  <si>
    <t>112.3万円</t>
  </si>
  <si>
    <t>https://www.goo-net.com/usedcar/spread/goo/17/939022092100708064004.html</t>
  </si>
  <si>
    <t>https://www.goo-net.com/usedcar/spread/goo/16/700070592930220530012.html</t>
  </si>
  <si>
    <t>https://www.goo-net.com/usedcar/spread/goo/13/906022041100501326002.html</t>
  </si>
  <si>
    <t>https://www.goo-net.com/usedcar/spread/goo/15/917022062500602262002.html</t>
  </si>
  <si>
    <t>https://www.goo-net.com/usedcar/spread/goo/19/700012010630220212005.html</t>
  </si>
  <si>
    <t>オレンジＭ</t>
  </si>
  <si>
    <t>https://www.goo-net.com/usedcar/spread/goo/19/988022071700800513001.html</t>
  </si>
  <si>
    <t>34.9万円</t>
  </si>
  <si>
    <t>https://www.goo-net.com/usedcar/spread/goo/18/700130044430211023001.html</t>
  </si>
  <si>
    <t>54.4万円</t>
  </si>
  <si>
    <t>https://www.goo-net.com/usedcar/spread/goo/15/700020020430220825003.html</t>
  </si>
  <si>
    <t>18万円</t>
  </si>
  <si>
    <t>17.9万km</t>
  </si>
  <si>
    <t>https://www.goo-net.com/usedcar/spread/goo/13/700054075830220626001.html</t>
  </si>
  <si>
    <t>115.1万円</t>
  </si>
  <si>
    <t>https://www.goo-net.com/usedcar/spread/goo/15/700060017330220622006.html</t>
  </si>
  <si>
    <t>黄</t>
  </si>
  <si>
    <t>https://www.goo-net.com/usedcar/spread/goo/13/909022081100510656001.html</t>
  </si>
  <si>
    <t>https://www.goo-net.com/usedcar/spread/goo/13/980022092100501008001.html</t>
  </si>
  <si>
    <t>チタニウムグレーＭ</t>
  </si>
  <si>
    <t>https://www.goo-net.com/usedcar/spread/goo/12/700040303030220329003.html</t>
  </si>
  <si>
    <t>77.7万円</t>
  </si>
  <si>
    <t>ダークパープルＭ</t>
  </si>
  <si>
    <t>https://www.goo-net.com/usedcar/spread/goo/16/700070094930220404001.html</t>
  </si>
  <si>
    <t>https://www.goo-net.com/usedcar/spread/goo/13/700050722430210408003.html</t>
  </si>
  <si>
    <t>https://www.goo-net.com/usedcar/spread/goo/11/907022091900902231002.html</t>
  </si>
  <si>
    <t>https://www.goo-net.com/usedcar/spread/goo/16/700070251230220627002.html</t>
  </si>
  <si>
    <t>https://www.goo-net.com/usedcar/spread/goo/17/939022061000708052010.html</t>
  </si>
  <si>
    <t>Ｗ２４</t>
  </si>
  <si>
    <t>https://www.goo-net.com/usedcar/spread/goo/14/700120095730220307002.html</t>
  </si>
  <si>
    <t>170.9万円</t>
  </si>
  <si>
    <t>182.4万円</t>
  </si>
  <si>
    <t>https://www.goo-net.com/usedcar/spread/goo/15/700060206530220912003.html</t>
  </si>
  <si>
    <t>https://www.goo-net.com/usedcar/spread/goo/15/700020134830220829003.html</t>
  </si>
  <si>
    <t>41.6万円</t>
  </si>
  <si>
    <t>https://www.goo-net.com/usedcar/spread/goo/16/939022092400701426001.html</t>
  </si>
  <si>
    <t>182.8万円</t>
  </si>
  <si>
    <t>191.5万円</t>
  </si>
  <si>
    <t>https://www.goo-net.com/usedcar/spread/goo/13/700056065230220526001.html</t>
  </si>
  <si>
    <t>�����ϥ�</t>
  </si>
  <si>
    <t>���㥹��</t>
  </si>
  <si>
    <t>https://www.goo-net.com/usedcar/spread/goo/11/700091012830220311001.html</t>
  </si>
  <si>
    <t>103.6万円</t>
  </si>
  <si>
    <t>https://www.goo-net.com/usedcar/spread/goo/13/906022072100501326003.html</t>
  </si>
  <si>
    <t>https://www.goo-net.com/usedcar/spread/goo/17/939022092901001405002.html</t>
  </si>
  <si>
    <t>https://www.goo-net.com/usedcar/spread/goo/15/700020774330220311003.html</t>
  </si>
  <si>
    <t>https://www.goo-net.com/usedcar/spread/goo/16/965022091700700937002.html</t>
  </si>
  <si>
    <t>92.9万円</t>
  </si>
  <si>
    <t>101.1万円</t>
  </si>
  <si>
    <t>https://www.goo-net.com/usedcar/spread/goo/10/700030146730211217001.html</t>
  </si>
  <si>
    <t>https://www.goo-net.com/usedcar/spread/goo/15/700020778130220221001.html</t>
  </si>
  <si>
    <t>https://www.goo-net.com/usedcar/spread/goo/16/700070666030220901001.html</t>
  </si>
  <si>
    <t>197.2万円</t>
  </si>
  <si>
    <t>ピュアホワイトパールＩＩ</t>
  </si>
  <si>
    <t>https://www.goo-net.com/usedcar/spread/goo/13/700056065630220721003.html</t>
  </si>
  <si>
    <t>https://www.goo-net.com/usedcar/spread/goo/17/965022080701000390002.html</t>
  </si>
  <si>
    <t>https://www.goo-net.com/usedcar/spread/goo/15/700020252830220716001.html</t>
  </si>
  <si>
    <t>https://www.goo-net.com/usedcar/spread/goo/17/965022080200208387006.html</t>
  </si>
  <si>
    <t>ファイアークォーツレッドメタリック／ホワイト</t>
  </si>
  <si>
    <t>https://www.goo-net.com/usedcar/spread/goo/17/939022091300708064022.html</t>
  </si>
  <si>
    <t>https://www.goo-net.com/usedcar/spread/goo/14/700116107230220611004.html</t>
  </si>
  <si>
    <t>ガーデングリーン</t>
  </si>
  <si>
    <t>https://www.goo-net.com/usedcar/spread/goo/13/917022090300500160001.html</t>
  </si>
  <si>
    <t>127.1万円</t>
  </si>
  <si>
    <t>https://www.goo-net.com/usedcar/spread/goo/15/700020269230220717001.html</t>
  </si>
  <si>
    <t>https://www.goo-net.com/usedcar/spread/goo/15/965022092400208892009.html</t>
  </si>
  <si>
    <t>https://www.goo-net.com/usedcar/spread/goo/15/700060019530220912001.html</t>
  </si>
  <si>
    <t>https://www.goo-net.com/usedcar/spread/goo/16/700070592930211031029.html</t>
  </si>
  <si>
    <t>https://www.goo-net.com/usedcar/spread/goo/16/700070055730220415001.html</t>
  </si>
  <si>
    <t>シャンパンピンク</t>
  </si>
  <si>
    <t>https://www.goo-net.com/usedcar/spread/goo/17/939022080500708064007.html</t>
  </si>
  <si>
    <t>https://www.goo-net.com/usedcar/spread/goo/13/700056065830220713002.html</t>
  </si>
  <si>
    <t>https://www.goo-net.com/usedcar/spread/goo/18/700130044430210408001.html</t>
  </si>
  <si>
    <t>211万円</t>
  </si>
  <si>
    <t>218万円</t>
  </si>
  <si>
    <t>https://www.goo-net.com/usedcar/spread/goo/11/700090275930220615001.html</t>
  </si>
  <si>
    <t>キャロルエコ</t>
  </si>
  <si>
    <t>https://www.goo-net.com/usedcar/spread/goo/15/700060096530220722009.html</t>
  </si>
  <si>
    <t>https://www.goo-net.com/usedcar/spread/goo/15/965022070200208428018.html</t>
  </si>
  <si>
    <t>https://www.goo-net.com/usedcar/spread/goo/16/700070819130220714001.html</t>
  </si>
  <si>
    <t>https://www.goo-net.com/usedcar/spread/goo/13/906022082100501326002.html</t>
  </si>
  <si>
    <t>https://www.goo-net.com/usedcar/spread/goo/12/700040291430220613004.html</t>
  </si>
  <si>
    <t>https://www.goo-net.com/usedcar/spread/goo/18/988022022501301065001.html</t>
  </si>
  <si>
    <t>https://www.goo-net.com/usedcar/spread/goo/11/965022092600904278001.html</t>
  </si>
  <si>
    <t>179.4万円</t>
  </si>
  <si>
    <t>https://www.goo-net.com/usedcar/spread/goo/16/700070592930210705008.html</t>
  </si>
  <si>
    <t>https://www.goo-net.com/usedcar/spread/goo/15/700020778130220922001.html</t>
  </si>
  <si>
    <t>オフブルーメタリック×ホワイト</t>
  </si>
  <si>
    <t>https://www.goo-net.com/usedcar/spread/goo/18/700130044430211008002.html</t>
  </si>
  <si>
    <t>36.9万円</t>
  </si>
  <si>
    <t>https://www.goo-net.com/usedcar/spread/goo/16/700070094930220329002.html</t>
  </si>
  <si>
    <t>カーキ／ホワイト</t>
  </si>
  <si>
    <t>https://www.goo-net.com/usedcar/spread/goo/16/700070811330220218001.html</t>
  </si>
  <si>
    <t>https://www.goo-net.com/usedcar/spread/goo/18/700130115730220827004.html</t>
  </si>
  <si>
    <t>https://www.goo-net.com/usedcar/spread/goo/19/700080269030211120003.html</t>
  </si>
  <si>
    <t>https://www.goo-net.com/usedcar/spread/goo/12/965022061800400383008.html</t>
  </si>
  <si>
    <t>https://www.goo-net.com/usedcar/spread/goo/12/700040222730220721004.html</t>
  </si>
  <si>
    <t>https://www.goo-net.com/usedcar/spread/goo/15/989022092300200768003.html</t>
  </si>
  <si>
    <t>97.7万円</t>
  </si>
  <si>
    <t>https://www.goo-net.com/usedcar/spread/goo/15/700020485130220921001.html</t>
  </si>
  <si>
    <t>トニコオレンジメタリック</t>
  </si>
  <si>
    <t>https://www.goo-net.com/usedcar/spread/goo/13/700050163730220806002.html</t>
  </si>
  <si>
    <t>https://www.goo-net.com/usedcar/spread/goo/15/700250705530220826001.html</t>
  </si>
  <si>
    <t>https://www.goo-net.com/usedcar/spread/goo/17/939022041300708064005.html</t>
  </si>
  <si>
    <t>https://www.goo-net.com/usedcar/spread/goo/16/700070798530220112018.html</t>
  </si>
  <si>
    <t>https://www.goo-net.com/usedcar/spread/goo/13/939022091700503690006.html</t>
  </si>
  <si>
    <t>https://www.goo-net.com/usedcar/spread/goo/16/700070055730220126002.html</t>
  </si>
  <si>
    <t>https://www.goo-net.com/usedcar/spread/goo/15/700020789230210718002.html</t>
  </si>
  <si>
    <t>165.9万円</t>
  </si>
  <si>
    <t>https://www.goo-net.com/usedcar/spread/goo/17/939022092000708064018.html</t>
  </si>
  <si>
    <t>163.3万円</t>
  </si>
  <si>
    <t>171万円</t>
  </si>
  <si>
    <t>https://www.goo-net.com/usedcar/spread/goo/15/965022090200203916001.html</t>
  </si>
  <si>
    <t>58.2万円</t>
  </si>
  <si>
    <t>https://www.goo-net.com/usedcar/spread/goo/13/700050345430211123003.html</t>
  </si>
  <si>
    <t>142.6万円</t>
  </si>
  <si>
    <t>https://www.goo-net.com/usedcar/spread/goo/11/700090358130220713001.html</t>
  </si>
  <si>
    <t>https://www.goo-net.com/usedcar/spread/goo/15/700020265230220705001.html</t>
  </si>
  <si>
    <t>62.4万円</t>
  </si>
  <si>
    <t>https://www.goo-net.com/usedcar/spread/goo/17/700100227630220603002.html</t>
  </si>
  <si>
    <t>153.5万円</t>
  </si>
  <si>
    <t>スチールシルバー</t>
  </si>
  <si>
    <t>https://www.goo-net.com/usedcar/spread/goo/13/939022051000561053002.html</t>
  </si>
  <si>
    <t>111.7万円</t>
  </si>
  <si>
    <t>https://www.goo-net.com/usedcar/spread/goo/12/971022083000403054004.html</t>
  </si>
  <si>
    <t>107.6万円</t>
  </si>
  <si>
    <t>https://www.goo-net.com/usedcar/spread/goo/17/700100184930220722002.html</t>
  </si>
  <si>
    <t>https://www.goo-net.com/usedcar/spread/goo/17/700101007630220531001.html</t>
  </si>
  <si>
    <t>https://www.goo-net.com/usedcar/spread/goo/17/700102024030211129001.html</t>
  </si>
  <si>
    <t>アイミーブ</t>
  </si>
  <si>
    <t>https://www.goo-net.com/usedcar/spread/goo/15/700020269230220906001.html</t>
  </si>
  <si>
    <t>93.5万円</t>
  </si>
  <si>
    <t>電気自動車（EV）</t>
  </si>
  <si>
    <t>電気</t>
  </si>
  <si>
    <t>https://www.goo-net.com/usedcar/spread/goo/16/939022041200706585003.html</t>
  </si>
  <si>
    <t>https://www.goo-net.com/usedcar/spread/goo/19/700110155430220928002.html</t>
  </si>
  <si>
    <t>https://www.goo-net.com/usedcar/spread/goo/13/700056065630210314004.html</t>
  </si>
  <si>
    <t>https://www.goo-net.com/usedcar/spread/goo/12/700040303030220925001.html</t>
  </si>
  <si>
    <t>38.2万円</t>
  </si>
  <si>
    <t>https://www.goo-net.com/usedcar/spread/goo/17/988022031801002763001.html</t>
  </si>
  <si>
    <t>https://www.goo-net.com/usedcar/spread/goo/15/906022051700200923002.html</t>
  </si>
  <si>
    <t>https://www.goo-net.com/usedcar/spread/goo/15/965020060100204285001.html</t>
  </si>
  <si>
    <t>154.2万円</t>
  </si>
  <si>
    <t>https://www.goo-net.com/usedcar/spread/goo/10/700030256430220817003.html</t>
  </si>
  <si>
    <t>122.4万円</t>
  </si>
  <si>
    <t>https://www.goo-net.com/usedcar/spread/goo/19/700080269030220221006.html</t>
  </si>
  <si>
    <t>https://www.goo-net.com/usedcar/spread/goo/17/700100185230220617003.html</t>
  </si>
  <si>
    <t>https://www.goo-net.com/usedcar/spread/goo/13/700053013230220807007.html</t>
  </si>
  <si>
    <t>https://www.goo-net.com/usedcar/spread/goo/13/700040334430211227001.html</t>
  </si>
  <si>
    <t>61.5万円</t>
  </si>
  <si>
    <t>https://www.goo-net.com/usedcar/spread/goo/17/939022092000708064017.html</t>
  </si>
  <si>
    <t>161.5万円</t>
  </si>
  <si>
    <t>https://www.goo-net.com/usedcar/spread/goo/17/939022070500708064014.html</t>
  </si>
  <si>
    <t>https://www.goo-net.com/usedcar/spread/goo/15/700060017330220817002.html</t>
  </si>
  <si>
    <t>75.5万円</t>
  </si>
  <si>
    <t>86.6万円</t>
  </si>
  <si>
    <t>https://www.goo-net.com/usedcar/spread/goo/15/700060017330220530023.html</t>
  </si>
  <si>
    <t>124.1万円</t>
  </si>
  <si>
    <t>https://www.goo-net.com/usedcar/spread/goo/15/700020815230220129001.html</t>
  </si>
  <si>
    <t>https://www.goo-net.com/usedcar/spread/goo/17/939022042600708064020.html</t>
  </si>
  <si>
    <t>https://www.goo-net.com/usedcar/spread/goo/16/700070055730220810001.html</t>
  </si>
  <si>
    <t>https://www.goo-net.com/usedcar/spread/goo/13/700054075830220321002.html</t>
  </si>
  <si>
    <t>https://www.goo-net.com/usedcar/spread/goo/16/700070592930210623108.html</t>
  </si>
  <si>
    <t>https://www.goo-net.com/usedcar/spread/goo/13/700056098930220908001.html</t>
  </si>
  <si>
    <t>アラバスターシルバーメタリック</t>
  </si>
  <si>
    <t>https://www.goo-net.com/usedcar/spread/goo/13/917022052500501647001.html</t>
  </si>
  <si>
    <t>https://www.goo-net.com/usedcar/spread/goo/13/917022090300561413002.html</t>
  </si>
  <si>
    <t>101.3万円</t>
  </si>
  <si>
    <t>https://www.goo-net.com/usedcar/spread/goo/19/939022072300104320003.html</t>
  </si>
  <si>
    <t>https://www.goo-net.com/usedcar/spread/goo/19/917022090400804629001.html</t>
  </si>
  <si>
    <t>https://www.goo-net.com/usedcar/spread/goo/16/700070592930220627006.html</t>
  </si>
  <si>
    <t>76.9万円</t>
  </si>
  <si>
    <t>https://www.goo-net.com/usedcar/spread/goo/11/700090020430220616009.html</t>
  </si>
  <si>
    <t>94.3万円</t>
  </si>
  <si>
    <t>https://www.goo-net.com/usedcar/spread/goo/10/700030341730220629002.html</t>
  </si>
  <si>
    <t>https://www.goo-net.com/usedcar/spread/goo/11/700090330430220526008.html</t>
  </si>
  <si>
    <t>https://www.goo-net.com/usedcar/spread/goo/19/700110085430220912001.html</t>
  </si>
  <si>
    <t>257.8万円</t>
  </si>
  <si>
    <t>268万円</t>
  </si>
  <si>
    <t>https://www.goo-net.com/usedcar/spread/goo/13/700040334430220623002.html</t>
  </si>
  <si>
    <t>https://www.goo-net.com/usedcar/spread/goo/14/700116107230220801002.html</t>
  </si>
  <si>
    <t>248万円</t>
  </si>
  <si>
    <t>261.7万円</t>
  </si>
  <si>
    <t>https://www.goo-net.com/usedcar/spread/goo/15/700020789230220808001.html</t>
  </si>
  <si>
    <t>https://www.goo-net.com/usedcar/spread/goo/11/980022092600902396001.html</t>
  </si>
  <si>
    <t>紫</t>
  </si>
  <si>
    <t>https://www.goo-net.com/usedcar/spread/goo/10/700030256430220827001.html</t>
  </si>
  <si>
    <t>172.4万円</t>
  </si>
  <si>
    <t>https://www.goo-net.com/usedcar/spread/goo/16/700074005430220521005.html</t>
  </si>
  <si>
    <t>ブラックパール</t>
  </si>
  <si>
    <t>https://www.goo-net.com/usedcar/spread/goo/15/700020778130220718003.html</t>
  </si>
  <si>
    <t>126.9万円</t>
  </si>
  <si>
    <t>https://www.goo-net.com/usedcar/spread/goo/15/700020778130220904002.html</t>
  </si>
  <si>
    <t>https://www.goo-net.com/usedcar/spread/goo/15/700060017330220622017.html</t>
  </si>
  <si>
    <t>124.2万円</t>
  </si>
  <si>
    <t>https://www.goo-net.com/usedcar/spread/goo/13/939022042900503690159.html</t>
  </si>
  <si>
    <t>ピンクゴールド</t>
  </si>
  <si>
    <t>https://www.goo-net.com/usedcar/spread/goo/13/917022090300561413005.html</t>
  </si>
  <si>
    <t>107.5万円</t>
  </si>
  <si>
    <t>カトラリーシルバー</t>
  </si>
  <si>
    <t>https://www.goo-net.com/usedcar/spread/goo/15/700020265230220928004.html</t>
  </si>
  <si>
    <t>52.4万円</t>
  </si>
  <si>
    <t>https://www.goo-net.com/usedcar/spread/goo/14/700115025330220131003.html</t>
  </si>
  <si>
    <t>ミッドナイトブルービームメタリック</t>
  </si>
  <si>
    <t>https://www.goo-net.com/usedcar/spread/goo/19/700050533230220828001.html</t>
  </si>
  <si>
    <t>https://www.goo-net.com/usedcar/spread/goo/17/963022090501001993002.html</t>
  </si>
  <si>
    <t>90.9万円</t>
  </si>
  <si>
    <t>https://www.goo-net.com/usedcar/spread/goo/13/917022092000561158001.html</t>
  </si>
  <si>
    <t>https://www.goo-net.com/usedcar/spread/goo/13/700056065230211226001.html</t>
  </si>
  <si>
    <t>https://www.goo-net.com/usedcar/spread/goo/16/700070058230220513001.html</t>
  </si>
  <si>
    <t>https://www.goo-net.com/usedcar/spread/goo/15/700020714730220929002.html</t>
  </si>
  <si>
    <t>パールホワイトＩＩＩ×ベージュツートン</t>
  </si>
  <si>
    <t>https://www.goo-net.com/usedcar/spread/goo/19/965022092606300605004.html</t>
  </si>
  <si>
    <t>•є•Ї•≠</t>
  </si>
  <si>
    <t>•п•і•у£“</t>
  </si>
  <si>
    <t>https://www.goo-net.com/usedcar/spread/goo/14/700120083530220611001.html</t>
  </si>
  <si>
    <t>https://www.goo-net.com/usedcar/spread/goo/15/700060017330220907005.html</t>
  </si>
  <si>
    <t>123.1万円</t>
  </si>
  <si>
    <t>https://www.goo-net.com/usedcar/spread/goo/13/700053016830220220002.html</t>
  </si>
  <si>
    <t>https://www.goo-net.com/usedcar/spread/goo/10/700030003630220827001.html</t>
  </si>
  <si>
    <t>https://www.goo-net.com/usedcar/spread/goo/16/700070094930220304002.html</t>
  </si>
  <si>
    <t>https://www.goo-net.com/usedcar/spread/goo/18/700130044430211127003.html</t>
  </si>
  <si>
    <t>48.5万円</t>
  </si>
  <si>
    <t>https://www.goo-net.com/usedcar/spread/goo/11/965022082900903999002.html</t>
  </si>
  <si>
    <t>https://www.goo-net.com/usedcar/spread/goo/15/965022082700208212004.html</t>
  </si>
  <si>
    <t>https://www.goo-net.com/usedcar/spread/goo/14/700115016430221002002.html</t>
  </si>
  <si>
    <t>ΞΙΞΎΓΦΞΖΞΔΞΪΞΙΞΩΞύ</t>
  </si>
  <si>
    <t>https://www.goo-net.com/usedcar/spread/goo/15/700020252830220225002.html</t>
  </si>
  <si>
    <t>フェニックスレッドＰ</t>
  </si>
  <si>
    <t>https://www.goo-net.com/usedcar/spread/goo/17/939022082600708052012.html</t>
  </si>
  <si>
    <t>67.3万円</t>
  </si>
  <si>
    <t>https://www.goo-net.com/usedcar/spread/goo/15/700020789230210610003.html</t>
  </si>
  <si>
    <t>204.9万円</t>
  </si>
  <si>
    <t>プラチナホワイトパール＆ブラック</t>
  </si>
  <si>
    <t>https://www.goo-net.com/usedcar/spread/goo/12/700050348630220810004.html</t>
  </si>
  <si>
    <t>https://www.goo-net.com/usedcar/spread/goo/12/700040142330220708003.html</t>
  </si>
  <si>
    <t>https://www.goo-net.com/usedcar/spread/goo/13/971022091100501603007.html</t>
  </si>
  <si>
    <t>https://www.goo-net.com/usedcar/spread/goo/13/954022041000504876001.html</t>
  </si>
  <si>
    <t>223.8万円</t>
  </si>
  <si>
    <t>https://www.goo-net.com/usedcar/spread/goo/15/700020169430220924001.html</t>
  </si>
  <si>
    <t>https://www.goo-net.com/usedcar/spread/goo/14/965022070100400383017.html</t>
  </si>
  <si>
    <t>プレミアムゴールドパープル・パール</t>
  </si>
  <si>
    <t>https://www.goo-net.com/usedcar/spread/goo/15/700020538630220924001.html</t>
  </si>
  <si>
    <t>22.2万円</t>
  </si>
  <si>
    <t>https://www.goo-net.com/usedcar/spread/goo/11/700090344430220423001.html</t>
  </si>
  <si>
    <t>https://www.goo-net.com/usedcar/spread/goo/13/917022090500561158005.html</t>
  </si>
  <si>
    <t>https://www.goo-net.com/usedcar/spread/goo/13/700054105830220825007.html</t>
  </si>
  <si>
    <t>135.5万円</t>
  </si>
  <si>
    <t>https://www.goo-net.com/usedcar/spread/goo/13/700052028330210930001.html</t>
  </si>
  <si>
    <t>36.3万円</t>
  </si>
  <si>
    <t>https://www.goo-net.com/usedcar/spread/goo/13/917022092700500170002.html</t>
  </si>
  <si>
    <t>140.7万円</t>
  </si>
  <si>
    <t>https://www.goo-net.com/usedcar/spread/goo/10/965022091800310464005.html</t>
  </si>
  <si>
    <t>https://www.goo-net.com/usedcar/spread/goo/13/700050420630220604003.html</t>
  </si>
  <si>
    <t>https://www.goo-net.com/usedcar/spread/goo/16/939022070800706585017.html</t>
  </si>
  <si>
    <t>https://www.goo-net.com/usedcar/spread/goo/13/700054148030220331003.html</t>
  </si>
  <si>
    <t>20.9万円</t>
  </si>
  <si>
    <t>https://www.goo-net.com/usedcar/spread/goo/15/917022061400602262001.html</t>
  </si>
  <si>
    <t>https://www.goo-net.com/usedcar/spread/goo/10/700030341730220926002.html</t>
  </si>
  <si>
    <t>https://www.goo-net.com/usedcar/spread/goo/13/700052028330220207004.html</t>
  </si>
  <si>
    <t>https://www.goo-net.com/usedcar/spread/goo/15/700050553330220811002.html</t>
  </si>
  <si>
    <t>210.6万円</t>
  </si>
  <si>
    <t>https://www.goo-net.com/usedcar/spread/goo/15/939022071000602001001.html</t>
  </si>
  <si>
    <t>https://www.goo-net.com/usedcar/spread/goo/16/939022090500706585001.html</t>
  </si>
  <si>
    <t>https://www.goo-net.com/usedcar/spread/goo/16/939022022500706585004.html</t>
  </si>
  <si>
    <t>パールホワイトｘライトローズマイカー</t>
  </si>
  <si>
    <t>https://www.goo-net.com/usedcar/spread/goo/10/700030341730220818001.html</t>
  </si>
  <si>
    <t>https://www.goo-net.com/usedcar/spread/goo/16/939021122500706585004.html</t>
  </si>
  <si>
    <t>34km</t>
  </si>
  <si>
    <t>スムースグレー</t>
  </si>
  <si>
    <t>https://www.goo-net.com/usedcar/spread/goo/13/917022021500560085003.html</t>
  </si>
  <si>
    <t>https://www.goo-net.com/usedcar/spread/goo/13/917022081500561158003.html</t>
  </si>
  <si>
    <t>https://www.goo-net.com/usedcar/spread/goo/12/700040049230220418001.html</t>
  </si>
  <si>
    <t>189.8万円</t>
  </si>
  <si>
    <t>194.7万円</t>
  </si>
  <si>
    <t>52km</t>
  </si>
  <si>
    <t>オフブルーＭ・ホワイトツートーンルーフ</t>
  </si>
  <si>
    <t>https://www.goo-net.com/usedcar/spread/goo/13/700050085630220619002.html</t>
  </si>
  <si>
    <t>https://www.goo-net.com/usedcar/spread/goo/19/988021112906300650002.html</t>
  </si>
  <si>
    <t>https://www.goo-net.com/usedcar/spread/goo/19/965022091106300605004.html</t>
  </si>
  <si>
    <t>https://www.goo-net.com/usedcar/spread/goo/14/700115758730220826002.html</t>
  </si>
  <si>
    <t>クエーサーグレーメタリック</t>
  </si>
  <si>
    <t>https://www.goo-net.com/usedcar/spread/goo/14/700090018630220919002.html</t>
  </si>
  <si>
    <t>178.8万円</t>
  </si>
  <si>
    <t>https://www.goo-net.com/usedcar/spread/goo/13/917022083100502344006.html</t>
  </si>
  <si>
    <t>https://www.goo-net.com/usedcar/spread/goo/11/965022090700903590004.html</t>
  </si>
  <si>
    <t>https://www.goo-net.com/usedcar/spread/goo/16/700070055730220303002.html</t>
  </si>
  <si>
    <t>https://www.goo-net.com/usedcar/spread/goo/13/939022081900709030002.html</t>
  </si>
  <si>
    <t>42.4万円</t>
  </si>
  <si>
    <t>https://www.goo-net.com/usedcar/spread/goo/13/917022071900541007004.html</t>
  </si>
  <si>
    <t>https://www.goo-net.com/usedcar/spread/goo/19/700080269030211120012.html</t>
  </si>
  <si>
    <t>https://www.goo-net.com/usedcar/spread/goo/15/700020778130210620007.html</t>
  </si>
  <si>
    <t>161.9万円</t>
  </si>
  <si>
    <t>https://www.goo-net.com/usedcar/spread/goo/19/988022060500800513001.html</t>
  </si>
  <si>
    <t>https://www.goo-net.com/usedcar/spread/goo/11/700090020430220421004.html</t>
  </si>
  <si>
    <t>https://www.goo-net.com/usedcar/spread/goo/15/700020760830220408002.html</t>
  </si>
  <si>
    <t>https://www.goo-net.com/usedcar/spread/goo/13/700056065230211225002.html</t>
  </si>
  <si>
    <t>https://www.goo-net.com/usedcar/spread/goo/13/917022091000561158001.html</t>
  </si>
  <si>
    <t>https://www.goo-net.com/usedcar/spread/goo/15/917022092700600391001.html</t>
  </si>
  <si>
    <t>https://www.goo-net.com/usedcar/spread/goo/13/917022081000561158004.html</t>
  </si>
  <si>
    <t>https://www.goo-net.com/usedcar/spread/goo/13/700056065330220722006.html</t>
  </si>
  <si>
    <t>クリアベージュメタリック</t>
  </si>
  <si>
    <t>ΞέΞσΞά</t>
  </si>
  <si>
    <t>ΘΈΓίΘ¬ΘœΘΊΞΪΞΙΞΩΞύ</t>
  </si>
  <si>
    <t>https://www.goo-net.com/usedcar/spread/goo/19/917022082800802706002.html</t>
  </si>
  <si>
    <t>https://www.goo-net.com/usedcar/spread/goo/17/939022091300708064030.html</t>
  </si>
  <si>
    <t>181.1万円</t>
  </si>
  <si>
    <t>https://www.goo-net.com/usedcar/spread/goo/13/700050483630220711001.html</t>
  </si>
  <si>
    <t>45.5万円</t>
  </si>
  <si>
    <t>https://www.goo-net.com/usedcar/spread/goo/18/700130044430220824002.html</t>
  </si>
  <si>
    <t>74.5万円</t>
  </si>
  <si>
    <t>https://www.goo-net.com/usedcar/spread/goo/13/700056065830220701002.html</t>
  </si>
  <si>
    <t>https://www.goo-net.com/usedcar/spread/goo/13/917022020300550660002.html</t>
  </si>
  <si>
    <t>157万円</t>
  </si>
  <si>
    <t>https://www.goo-net.com/usedcar/spread/goo/13/700957070930220414002.html</t>
  </si>
  <si>
    <t>305.8万円</t>
  </si>
  <si>
    <t>313.8万円</t>
  </si>
  <si>
    <t>30km</t>
  </si>
  <si>
    <t>https://www.goo-net.com/usedcar/spread/goo/16/700070798530220904001.html</t>
  </si>
  <si>
    <t>https://www.goo-net.com/usedcar/spread/goo/14/700115025330220426005.html</t>
  </si>
  <si>
    <t>https://www.goo-net.com/usedcar/spread/goo/13/917022070600561158001.html</t>
  </si>
  <si>
    <t>https://www.goo-net.com/usedcar/spread/goo/13/700056065230220311001.html</t>
  </si>
  <si>
    <t>https://www.goo-net.com/usedcar/spread/goo/17/939022072300708064011.html</t>
  </si>
  <si>
    <t>143.1万円</t>
  </si>
  <si>
    <t>https://www.goo-net.com/usedcar/spread/goo/13/917022090100510648005.html</t>
  </si>
  <si>
    <t>https://www.goo-net.com/usedcar/spread/goo/13/700055013930221002001.html</t>
  </si>
  <si>
    <t>https://www.goo-net.com/usedcar/spread/goo/19/700080467230221005002.html</t>
  </si>
  <si>
    <t>https://www.goo-net.com/usedcar/spread/goo/13/700050085630220303002.html</t>
  </si>
  <si>
    <t>https://www.goo-net.com/usedcar/spread/goo/16/700070094930220924001.html</t>
  </si>
  <si>
    <t>https://www.goo-net.com/usedcar/spread/goo/15/700020529230220124003.html</t>
  </si>
  <si>
    <t>https://www.goo-net.com/usedcar/spread/goo/13/939022080100560610001.html</t>
  </si>
  <si>
    <t>ファインブルーマイカＭ</t>
  </si>
  <si>
    <t>https://www.goo-net.com/usedcar/spread/goo/13/700052028330220210002.html</t>
  </si>
  <si>
    <t>https://www.goo-net.com/usedcar/spread/goo/17/939022060500708052018.html</t>
  </si>
  <si>
    <t>https://www.goo-net.com/usedcar/spread/goo/13/917022051800561184001.html</t>
  </si>
  <si>
    <t>75.4万円</t>
  </si>
  <si>
    <t>https://www.goo-net.com/usedcar/spread/goo/15/917022072300600128006.html</t>
  </si>
  <si>
    <t>161万円</t>
  </si>
  <si>
    <t>https://www.goo-net.com/usedcar/spread/goo/16/700070245230220422002.html</t>
  </si>
  <si>
    <t>106万円</t>
  </si>
  <si>
    <t>https://www.goo-net.com/usedcar/spread/goo/15/700060187630220629001.html</t>
  </si>
  <si>
    <t>https://www.goo-net.com/usedcar/spread/goo/16/700073011730220719004.html</t>
  </si>
  <si>
    <t>ヒダマリアイボリーパール</t>
  </si>
  <si>
    <t>https://www.goo-net.com/usedcar/spread/goo/15/917022091700610023004.html</t>
  </si>
  <si>
    <t>プレミアムイエローパール</t>
  </si>
  <si>
    <t>https://www.goo-net.com/usedcar/spread/goo/12/700040293430220917001.html</t>
  </si>
  <si>
    <t>https://www.goo-net.com/usedcar/spread/goo/15/700060017330220712004.html</t>
  </si>
  <si>
    <t>https://www.goo-net.com/usedcar/spread/goo/12/700050348630220516005.html</t>
  </si>
  <si>
    <t>https://www.goo-net.com/usedcar/spread/goo/10/700030256430220405005.html</t>
  </si>
  <si>
    <t>102.4万円</t>
  </si>
  <si>
    <t>https://www.goo-net.com/usedcar/spread/goo/13/700055147530220601001.html</t>
  </si>
  <si>
    <t>175.9万円</t>
  </si>
  <si>
    <t>https://www.goo-net.com/usedcar/spread/goo/14/700115025330220829004.html</t>
  </si>
  <si>
    <t>194.9万円</t>
  </si>
  <si>
    <t>アイボリーＩＩ</t>
  </si>
  <si>
    <t>https://www.goo-net.com/usedcar/spread/goo/13/700050722430220826001.html</t>
  </si>
  <si>
    <t>https://www.goo-net.com/usedcar/spread/goo/13/917022091100500170003.html</t>
  </si>
  <si>
    <t>https://www.goo-net.com/usedcar/spread/goo/13/971022012300100392003.html</t>
  </si>
  <si>
    <t>https://www.goo-net.com/usedcar/spread/goo/13/700050510730220627001.html</t>
  </si>
  <si>
    <t>118.7万円</t>
  </si>
  <si>
    <t>https://www.goo-net.com/usedcar/spread/goo/17/965022072800204285011.html</t>
  </si>
  <si>
    <t>https://www.goo-net.com/usedcar/spread/goo/17/939022051000708064037.html</t>
  </si>
  <si>
    <t>プレミアムブラウンＭ</t>
  </si>
  <si>
    <t>https://www.goo-net.com/usedcar/spread/goo/13/917022083100502344008.html</t>
  </si>
  <si>
    <t>142.7万円</t>
  </si>
  <si>
    <t>ガーデングリーンＭ</t>
  </si>
  <si>
    <t>https://www.goo-net.com/usedcar/spread/goo/10/700030341730220512001.html</t>
  </si>
  <si>
    <t>https://www.goo-net.com/usedcar/spread/goo/13/700056065630220709003.html</t>
  </si>
  <si>
    <t>https://www.goo-net.com/usedcar/spread/goo/16/700073011730220823004.html</t>
  </si>
  <si>
    <t>28.7万円</t>
  </si>
  <si>
    <t>https://www.goo-net.com/usedcar/spread/goo/13/917022071900500160001.html</t>
  </si>
  <si>
    <t>https://www.goo-net.com/usedcar/spread/goo/13/917022092700500170003.html</t>
  </si>
  <si>
    <t>https://www.goo-net.com/usedcar/spread/goo/11/965022092300900105001.html</t>
  </si>
  <si>
    <t>118.1万円</t>
  </si>
  <si>
    <t>https://www.goo-net.com/usedcar/spread/goo/18/700130044430220607001.html</t>
  </si>
  <si>
    <t>30.9万円</t>
  </si>
  <si>
    <t>https://www.goo-net.com/usedcar/spread/goo/10/700030256430220817002.html</t>
  </si>
  <si>
    <t>https://www.goo-net.com/usedcar/spread/goo/18/700130032330210320002.html</t>
  </si>
  <si>
    <t>14.2万km</t>
  </si>
  <si>
    <t>https://www.goo-net.com/usedcar/spread/goo/13/917022070600502381002.html</t>
  </si>
  <si>
    <t>プレミアムディープロッソ</t>
  </si>
  <si>
    <t>https://www.goo-net.com/usedcar/spread/goo/13/906022050700100053003.html</t>
  </si>
  <si>
    <t>https://www.goo-net.com/usedcar/spread/goo/17/988022041501002763001.html</t>
  </si>
  <si>
    <t>https://www.goo-net.com/usedcar/spread/goo/12/700050348630220716004.html</t>
  </si>
  <si>
    <t>https://www.goo-net.com/usedcar/spread/goo/13/700056156230210422008.html</t>
  </si>
  <si>
    <t>https://www.goo-net.com/usedcar/spread/goo/19/965022082606300605005.html</t>
  </si>
  <si>
    <t>185.9万円</t>
  </si>
  <si>
    <t>195.6万円</t>
  </si>
  <si>
    <t>ブラックマイカメタリック×シャイニングホワイトパール</t>
  </si>
  <si>
    <t>https://www.goo-net.com/usedcar/spread/goo/17/988022060401002592001.html</t>
  </si>
  <si>
    <t>https://www.goo-net.com/usedcar/spread/goo/16/700070094930220807001.html</t>
  </si>
  <si>
    <t>レイクブルー</t>
  </si>
  <si>
    <t>https://www.goo-net.com/usedcar/spread/goo/13/700050006130220721002.html</t>
  </si>
  <si>
    <t>サマーブルーメタリックＩＩ</t>
  </si>
  <si>
    <t>https://www.goo-net.com/usedcar/spread/goo/14/700120095730220915001.html</t>
  </si>
  <si>
    <t>https://www.goo-net.com/usedcar/spread/goo/16/700070375630220830001.html</t>
  </si>
  <si>
    <t>https://www.goo-net.com/usedcar/spread/goo/13/700050420630220521003.html</t>
  </si>
  <si>
    <t>https://www.goo-net.com/usedcar/spread/goo/15/700020161030210226001.html</t>
  </si>
  <si>
    <t>178.3万円</t>
  </si>
  <si>
    <t>40km</t>
  </si>
  <si>
    <t>ツートン</t>
  </si>
  <si>
    <t>https://www.goo-net.com/usedcar/spread/goo/19/700080269030211218002.html</t>
  </si>
  <si>
    <t>https://www.goo-net.com/usedcar/spread/goo/13/917022062000561081001.html</t>
  </si>
  <si>
    <t>https://www.goo-net.com/usedcar/spread/goo/19/700110152830220728001.html</t>
  </si>
  <si>
    <t>https://www.goo-net.com/usedcar/spread/goo/19/700010025230220124001.html</t>
  </si>
  <si>
    <t>https://www.goo-net.com/usedcar/spread/goo/13/917022052100509300001.html</t>
  </si>
  <si>
    <t>https://www.goo-net.com/usedcar/spread/goo/18/965022091401301122004.html</t>
  </si>
  <si>
    <t>https://www.goo-net.com/usedcar/spread/goo/13/700056065730211026002.html</t>
  </si>
  <si>
    <t>シルバールナシルバーメタリック</t>
  </si>
  <si>
    <t>https://www.goo-net.com/usedcar/spread/goo/13/917022090500561158007.html</t>
  </si>
  <si>
    <t>https://www.goo-net.com/usedcar/spread/goo/18/700130032330210508002.html</t>
  </si>
  <si>
    <t>52.5万円</t>
  </si>
  <si>
    <t>67.2万円</t>
  </si>
  <si>
    <t>https://www.goo-net.com/usedcar/spread/goo/16/700070094930220420003.html</t>
  </si>
  <si>
    <t>https://www.goo-net.com/usedcar/spread/goo/10/917022092000302287001.html</t>
  </si>
  <si>
    <t>183.6万円</t>
  </si>
  <si>
    <t>https://www.goo-net.com/usedcar/spread/goo/19/917022080200802706004.html</t>
  </si>
  <si>
    <t>https://www.goo-net.com/usedcar/spread/goo/13/700055162930220616004.html</t>
  </si>
  <si>
    <t>https://www.goo-net.com/usedcar/spread/goo/16/971022010900707901003.html</t>
  </si>
  <si>
    <t>https://www.goo-net.com/usedcar/spread/goo/13/917022050900507852001.html</t>
  </si>
  <si>
    <t>https://www.goo-net.com/usedcar/spread/goo/10/700030341730220720002.html</t>
  </si>
  <si>
    <t>https://www.goo-net.com/usedcar/spread/goo/12/700056065730201004001.html</t>
  </si>
  <si>
    <t>https://www.goo-net.com/usedcar/spread/goo/11/700090275930220914001.html</t>
  </si>
  <si>
    <t>https://www.goo-net.com/usedcar/spread/goo/15/906022083100202433002.html</t>
  </si>
  <si>
    <t>https://www.goo-net.com/usedcar/spread/goo/17/965022093001000852001.html</t>
  </si>
  <si>
    <t>https://www.goo-net.com/usedcar/spread/goo/13/700056098930220721001.html</t>
  </si>
  <si>
    <t>エアグレー</t>
  </si>
  <si>
    <t>https://www.goo-net.com/usedcar/spread/goo/13/700056065230220910001.html</t>
  </si>
  <si>
    <t>https://www.goo-net.com/usedcar/spread/goo/16/965022081400700258001.html</t>
  </si>
  <si>
    <t>118.3万円</t>
  </si>
  <si>
    <t>メテオライトグレーイリュージョナルパール</t>
  </si>
  <si>
    <t>https://www.goo-net.com/usedcar/spread/goo/13/917022031200561084001.html</t>
  </si>
  <si>
    <t>https://www.goo-net.com/usedcar/spread/goo/15/700060019530220921002.html</t>
  </si>
  <si>
    <t>https://www.goo-net.com/usedcar/spread/goo/13/700058061030210908002.html</t>
  </si>
  <si>
    <t>https://www.goo-net.com/usedcar/spread/goo/15/700020789230210610002.html</t>
  </si>
  <si>
    <t>ブラックマイカメタリック×ホワイト</t>
  </si>
  <si>
    <t>https://www.goo-net.com/usedcar/spread/goo/14/700120083530220717001.html</t>
  </si>
  <si>
    <t>https://www.goo-net.com/usedcar/spread/goo/13/700040334430201201003.html</t>
  </si>
  <si>
    <t>43.5万円</t>
  </si>
  <si>
    <t>https://www.goo-net.com/usedcar/spread/goo/16/700074005430220502001.html</t>
  </si>
  <si>
    <t>https://www.goo-net.com/usedcar/spread/goo/15/700020802130220920003.html</t>
  </si>
  <si>
    <t>https://www.goo-net.com/usedcar/spread/goo/16/700072003430220822002.html</t>
  </si>
  <si>
    <t>https://www.goo-net.com/usedcar/spread/goo/15/700060017330220705001.html</t>
  </si>
  <si>
    <t>https://www.goo-net.com/usedcar/spread/goo/16/700073011730220722001.html</t>
  </si>
  <si>
    <t>https://www.goo-net.com/usedcar/spread/goo/12/917022070500403812003.html</t>
  </si>
  <si>
    <t>161.3万円</t>
  </si>
  <si>
    <t>https://www.goo-net.com/usedcar/spread/goo/16/700070094930220802006.html</t>
  </si>
  <si>
    <t>https://www.goo-net.com/usedcar/spread/goo/16/939022042200706585001.html</t>
  </si>
  <si>
    <t>https://www.goo-net.com/usedcar/spread/goo/13/700050006930220907001.html</t>
  </si>
  <si>
    <t>https://www.goo-net.com/usedcar/spread/goo/10/700030025230220218001.html</t>
  </si>
  <si>
    <t>119.2万円</t>
  </si>
  <si>
    <t>https://www.goo-net.com/usedcar/spread/goo/15/700020778130210515004.html</t>
  </si>
  <si>
    <t>https://www.goo-net.com/usedcar/spread/goo/16/700070798530220112019.html</t>
  </si>
  <si>
    <t>https://www.goo-net.com/usedcar/spread/goo/13/700050510730220526002.html</t>
  </si>
  <si>
    <t>https://www.goo-net.com/usedcar/spread/goo/13/700056065630220515006.html</t>
  </si>
  <si>
    <t>https://www.goo-net.com/usedcar/spread/goo/11/700090020430220421011.html</t>
  </si>
  <si>
    <t>162.9万円</t>
  </si>
  <si>
    <t>https://www.goo-net.com/usedcar/spread/goo/10/700030049830220808001.html</t>
  </si>
  <si>
    <t>https://www.goo-net.com/usedcar/spread/goo/16/965022091000700258001.html</t>
  </si>
  <si>
    <t>パールホワイトＩＩＩ×ナチュラルベージュマイカメタリック</t>
  </si>
  <si>
    <t>https://www.goo-net.com/usedcar/spread/goo/13/980022090500501008004.html</t>
  </si>
  <si>
    <t>https://www.goo-net.com/usedcar/spread/goo/15/700020105230220726018.html</t>
  </si>
  <si>
    <t>https://www.goo-net.com/usedcar/spread/goo/13/917022092700500170001.html</t>
  </si>
  <si>
    <t>https://www.goo-net.com/usedcar/spread/goo/16/700070094930220620002.html</t>
  </si>
  <si>
    <t>https://www.goo-net.com/usedcar/spread/goo/12/700040246630220917001.html</t>
  </si>
  <si>
    <t>204.7万円</t>
  </si>
  <si>
    <t>https://www.goo-net.com/usedcar/spread/goo/13/906022062800100285001.html</t>
  </si>
  <si>
    <t>https://www.goo-net.com/usedcar/spread/goo/13/700053016830220126001.html</t>
  </si>
  <si>
    <t>43.1万円</t>
  </si>
  <si>
    <t>ミルクティーベージュＭ</t>
  </si>
  <si>
    <t>https://www.goo-net.com/usedcar/spread/goo/17/939022090400708064005.html</t>
  </si>
  <si>
    <t>https://www.goo-net.com/usedcar/spread/goo/19/700630036830220625001.html</t>
  </si>
  <si>
    <t>https://www.goo-net.com/usedcar/spread/goo/15/965022092300208139005.html</t>
  </si>
  <si>
    <t>https://www.goo-net.com/usedcar/spread/goo/13/700053025130220915001.html</t>
  </si>
  <si>
    <t>https://www.goo-net.com/usedcar/spread/goo/17/965022071401000390003.html</t>
  </si>
  <si>
    <t>127.4万円</t>
  </si>
  <si>
    <t>チタニウムグレー（Ｍ）</t>
  </si>
  <si>
    <t>https://www.goo-net.com/usedcar/spread/goo/13/917021092200561158001.html</t>
  </si>
  <si>
    <t>https://www.goo-net.com/usedcar/spread/goo/15/700020778130210405001.html</t>
  </si>
  <si>
    <t>https://www.goo-net.com/usedcar/spread/goo/15/700020778130210607003.html</t>
  </si>
  <si>
    <t>https://www.goo-net.com/usedcar/spread/goo/10/965022091500300430005.html</t>
  </si>
  <si>
    <t>https://www.goo-net.com/usedcar/spread/goo/11/980022072800902396001.html</t>
  </si>
  <si>
    <t>https://www.goo-net.com/usedcar/spread/goo/18/700130044430220916001.html</t>
  </si>
  <si>
    <t>62.5万円</t>
  </si>
  <si>
    <t>78.1万円</t>
  </si>
  <si>
    <t>https://www.goo-net.com/usedcar/spread/goo/15/965022071600207334001.html</t>
  </si>
  <si>
    <t>138.9万円</t>
  </si>
  <si>
    <t>スプラッシュブルーメタリック</t>
  </si>
  <si>
    <t>https://www.goo-net.com/usedcar/spread/goo/13/932022090200500075022.html</t>
  </si>
  <si>
    <t>https://www.goo-net.com/usedcar/spread/goo/13/917022083100501647001.html</t>
  </si>
  <si>
    <t>ピーチブロッサムパール</t>
  </si>
  <si>
    <t>https://www.goo-net.com/usedcar/spread/goo/16/939022091600702105001.html</t>
  </si>
  <si>
    <t>191万円</t>
  </si>
  <si>
    <t>https://www.goo-net.com/usedcar/spread/goo/16/700073011730220804006.html</t>
  </si>
  <si>
    <t>https://www.goo-net.com/usedcar/spread/goo/16/939022013000706585002.html</t>
  </si>
  <si>
    <t>https://www.goo-net.com/usedcar/spread/goo/10/700030025230220715001.html</t>
  </si>
  <si>
    <t>164.2万円</t>
  </si>
  <si>
    <t>https://www.goo-net.com/usedcar/spread/goo/16/700074005430220823001.html</t>
  </si>
  <si>
    <t>https://www.goo-net.com/usedcar/spread/goo/11/700090025330220709001.html</t>
  </si>
  <si>
    <t>https://www.goo-net.com/usedcar/spread/goo/16/939022082400706585010.html</t>
  </si>
  <si>
    <t>https://www.goo-net.com/usedcar/spread/goo/17/965022042300900182013.html</t>
  </si>
  <si>
    <t>https://www.goo-net.com/usedcar/spread/goo/16/700070006730220522004.html</t>
  </si>
  <si>
    <t>https://www.goo-net.com/usedcar/spread/goo/15/941022080700507758002.html</t>
  </si>
  <si>
    <t>https://www.goo-net.com/usedcar/spread/goo/11/965022031900310464009.html</t>
  </si>
  <si>
    <t>https://www.goo-net.com/usedcar/spread/goo/13/700050280030220223001.html</t>
  </si>
  <si>
    <t>https://www.goo-net.com/usedcar/spread/goo/13/700055187130220830001.html</t>
  </si>
  <si>
    <t>https://www.goo-net.com/usedcar/spread/goo/13/700056065330220908001.html</t>
  </si>
  <si>
    <t>https://www.goo-net.com/usedcar/spread/goo/19/700080269030211120014.html</t>
  </si>
  <si>
    <t>https://www.goo-net.com/usedcar/spread/goo/18/700130115730220924005.html</t>
  </si>
  <si>
    <t>https://www.goo-net.com/usedcar/spread/goo/19/939022082600802357017.html</t>
  </si>
  <si>
    <t>https://www.goo-net.com/usedcar/spread/goo/13/980022091600501008002.html</t>
  </si>
  <si>
    <t>115.7万円</t>
  </si>
  <si>
    <t>https://www.goo-net.com/usedcar/spread/goo/15/700020252830211225001.html</t>
  </si>
  <si>
    <t>https://www.goo-net.com/usedcar/spread/goo/13/700056065530210213001.html</t>
  </si>
  <si>
    <t>https://www.goo-net.com/usedcar/spread/goo/15/700020504730220721001.html</t>
  </si>
  <si>
    <t>パールホワイトＩＩＩ＋ファインミントメタリック２トーン</t>
  </si>
  <si>
    <t>https://www.goo-net.com/usedcar/spread/goo/16/700070055530200901002.html</t>
  </si>
  <si>
    <t>https://www.goo-net.com/usedcar/spread/goo/14/700115025330220426002.html</t>
  </si>
  <si>
    <t>https://www.goo-net.com/usedcar/spread/goo/16/700074005430220226003.html</t>
  </si>
  <si>
    <t>https://www.goo-net.com/usedcar/spread/goo/14/700115025330220817005.html</t>
  </si>
  <si>
    <t>https://www.goo-net.com/usedcar/spread/goo/14/700115025330220516001.html</t>
  </si>
  <si>
    <t>https://www.goo-net.com/usedcar/spread/goo/13/917022080500561158002.html</t>
  </si>
  <si>
    <t>https://www.goo-net.com/usedcar/spread/goo/14/700115758730220909004.html</t>
  </si>
  <si>
    <t>https://www.goo-net.com/usedcar/spread/goo/17/939022090900708064011.html</t>
  </si>
  <si>
    <t>https://www.goo-net.com/usedcar/spread/goo/16/939022041000706585002.html</t>
  </si>
  <si>
    <t>https://www.goo-net.com/usedcar/spread/goo/15/965022040700204285004.html</t>
  </si>
  <si>
    <t>https://www.goo-net.com/usedcar/spread/goo/13/700053016830220611003.html</t>
  </si>
  <si>
    <t>„Ą„¤„Ļ„Ä</t>
  </si>
  <si>
    <t>„ß„é„¤”¼„¹</t>
  </si>
  <si>
    <t>https://www.goo-net.com/usedcar/spread/goo/13/700056065830220906003.html</t>
  </si>
  <si>
    <t>https://www.goo-net.com/usedcar/spread/goo/17/939022091700708064002.html</t>
  </si>
  <si>
    <t>ライトローズＭ</t>
  </si>
  <si>
    <t>https://www.goo-net.com/usedcar/spread/goo/16/939022051500706585005.html</t>
  </si>
  <si>
    <t>https://www.goo-net.com/usedcar/spread/goo/16/700072003430220617003.html</t>
  </si>
  <si>
    <t>https://www.goo-net.com/usedcar/spread/goo/13/700050006930220827006.html</t>
  </si>
  <si>
    <t>シャンパンゴールドメタリックＩＩ</t>
  </si>
  <si>
    <t>https://www.goo-net.com/usedcar/spread/goo/19/965022091700804321003.html</t>
  </si>
  <si>
    <t>https://www.goo-net.com/usedcar/spread/goo/19/700080269030220213004.html</t>
  </si>
  <si>
    <t>https://www.goo-net.com/usedcar/spread/goo/13/700052028330210616001.html</t>
  </si>
  <si>
    <t>https://www.goo-net.com/usedcar/spread/goo/15/700020269230220808001.html</t>
  </si>
  <si>
    <t>https://www.goo-net.com/usedcar/spread/goo/19/700084032230220114002.html</t>
  </si>
  <si>
    <t>https://www.goo-net.com/usedcar/spread/goo/19/700084032230220917003.html</t>
  </si>
  <si>
    <t>https://www.goo-net.com/usedcar/spread/goo/18/939022020901301131001.html</t>
  </si>
  <si>
    <t>93.2万円</t>
  </si>
  <si>
    <t>https://www.goo-net.com/usedcar/spread/goo/13/700056065830220701003.html</t>
  </si>
  <si>
    <t>https://www.goo-net.com/usedcar/spread/goo/16/700070689630220507001.html</t>
  </si>
  <si>
    <t>https://www.goo-net.com/usedcar/spread/goo/15/965022061700904278002.html</t>
  </si>
  <si>
    <t>137.4万円</t>
  </si>
  <si>
    <t>https://www.goo-net.com/usedcar/spread/goo/16/700074005430220611002.html</t>
  </si>
  <si>
    <t>https://www.goo-net.com/usedcar/spread/goo/16/700070058230220802001.html</t>
  </si>
  <si>
    <t>ΞΙΞΎΓΦΞΖΞΔ</t>
  </si>
  <si>
    <t>https://www.goo-net.com/usedcar/spread/goo/13/700056065330220701005.html</t>
  </si>
  <si>
    <t>https://www.goo-net.com/usedcar/spread/goo/15/700060192230220116003.html</t>
  </si>
  <si>
    <t>https://www.goo-net.com/usedcar/spread/goo/15/700020789230220923001.html</t>
  </si>
  <si>
    <t>173.9万円</t>
  </si>
  <si>
    <t>https://www.goo-net.com/usedcar/spread/goo/16/939022091100706585006.html</t>
  </si>
  <si>
    <t>https://www.goo-net.com/usedcar/spread/goo/17/988022052701002592004.html</t>
  </si>
  <si>
    <t>https://www.goo-net.com/usedcar/spread/goo/11/700090127930220612004.html</t>
  </si>
  <si>
    <t>https://www.goo-net.com/usedcar/spread/goo/13/917022040100502344001.html</t>
  </si>
  <si>
    <t>https://www.goo-net.com/usedcar/spread/goo/16/700070375630220923001.html</t>
  </si>
  <si>
    <t>https://www.goo-net.com/usedcar/spread/goo/13/980022060500501008003.html</t>
  </si>
  <si>
    <t>https://www.goo-net.com/usedcar/spread/goo/12/965022080400400383007.html</t>
  </si>
  <si>
    <t>https://www.goo-net.com/usedcar/spread/goo/13/700054009530220307002.html</t>
  </si>
  <si>
    <t>https://www.goo-net.com/usedcar/spread/goo/11/939022090300902676001.html</t>
  </si>
  <si>
    <t>https://www.goo-net.com/usedcar/spread/goo/15/700020778130210809005.html</t>
  </si>
  <si>
    <t>�ۥ��</t>
  </si>
  <si>
    <t>�Ρݣ£ϣ�</t>
  </si>
  <si>
    <t>https://www.goo-net.com/usedcar/spread/goo/15/917022091700600128012.html</t>
  </si>
  <si>
    <t>https://www.goo-net.com/usedcar/spread/goo/16/917022072400708505004.html</t>
  </si>
  <si>
    <t>https://www.goo-net.com/usedcar/spread/goo/19/965022053006300710001.html</t>
  </si>
  <si>
    <t>プラチナホワイト・パール＆ブラック</t>
  </si>
  <si>
    <t>https://www.goo-net.com/usedcar/spread/goo/16/700070592930210802019.html</t>
  </si>
  <si>
    <t>102km</t>
  </si>
  <si>
    <t>https://www.goo-net.com/usedcar/spread/goo/10/700030341730220905004.html</t>
  </si>
  <si>
    <t>https://www.goo-net.com/usedcar/spread/goo/15/700060019530220907002.html</t>
  </si>
  <si>
    <t>https://www.goo-net.com/usedcar/spread/goo/16/700070895130220728002.html</t>
  </si>
  <si>
    <t>アッシュブラウンＭＩＩ</t>
  </si>
  <si>
    <t>https://www.goo-net.com/usedcar/spread/goo/14/700120044330220620001.html</t>
  </si>
  <si>
    <t>シルバー（Ｓ２８）</t>
  </si>
  <si>
    <t>https://www.goo-net.com/usedcar/spread/goo/15/700020764830220814001.html</t>
  </si>
  <si>
    <t>https://www.goo-net.com/usedcar/spread/goo/13/700058050830220703003.html</t>
  </si>
  <si>
    <t>https://www.goo-net.com/usedcar/spread/goo/15/700020778130220422002.html</t>
  </si>
  <si>
    <t>https://www.goo-net.com/usedcar/spread/goo/11/700090134430220313001.html</t>
  </si>
  <si>
    <t>https://www.goo-net.com/usedcar/spread/goo/15/700020645130220730001.html</t>
  </si>
  <si>
    <t>5.8万円</t>
  </si>
  <si>
    <t>23.6万円</t>
  </si>
  <si>
    <t>https://www.goo-net.com/usedcar/spread/goo/12/700050348630220810008.html</t>
  </si>
  <si>
    <t>https://www.goo-net.com/usedcar/spread/goo/16/700070592930220214014.html</t>
  </si>
  <si>
    <t>https://www.goo-net.com/usedcar/spread/goo/19/988021112706300650001.html</t>
  </si>
  <si>
    <t>https://www.goo-net.com/usedcar/spread/goo/13/954022091500500997002.html</t>
  </si>
  <si>
    <t>https://www.goo-net.com/usedcar/spread/goo/13/700050412930220926001.html</t>
  </si>
  <si>
    <t>https://www.goo-net.com/usedcar/spread/goo/15/700020789230220821001.html</t>
  </si>
  <si>
    <t>176.9万円</t>
  </si>
  <si>
    <t>https://www.goo-net.com/usedcar/spread/goo/19/700080269030220206009.html</t>
  </si>
  <si>
    <t>https://www.goo-net.com/usedcar/spread/goo/15/700020778130210605008.html</t>
  </si>
  <si>
    <t>https://www.goo-net.com/usedcar/spread/goo/15/700020778130220203001.html</t>
  </si>
  <si>
    <t>https://www.goo-net.com/usedcar/spread/goo/13/906022041500501326004.html</t>
  </si>
  <si>
    <t>https://www.goo-net.com/usedcar/spread/goo/17/939022082100708064005.html</t>
  </si>
  <si>
    <t>https://www.goo-net.com/usedcar/spread/goo/14/700120083530220825002.html</t>
  </si>
  <si>
    <t>https://www.goo-net.com/usedcar/spread/goo/13/917022042100509678001.html</t>
  </si>
  <si>
    <t>https://www.goo-net.com/usedcar/spread/goo/13/700050722430211023005.html</t>
  </si>
  <si>
    <t>https://www.goo-net.com/usedcar/spread/goo/12/700052022330220828001.html</t>
  </si>
  <si>
    <t>https://www.goo-net.com/usedcar/spread/goo/16/939022070800706585016.html</t>
  </si>
  <si>
    <t>https://www.goo-net.com/usedcar/spread/goo/13/906022090300501326001.html</t>
  </si>
  <si>
    <t>https://www.goo-net.com/usedcar/spread/goo/17/700100181730210716001.html</t>
  </si>
  <si>
    <t>ＤブラウンＭ</t>
  </si>
  <si>
    <t>https://www.goo-net.com/usedcar/spread/goo/13/971022091000510408001.html</t>
  </si>
  <si>
    <t>https://www.goo-net.com/usedcar/spread/goo/19/700080051330220328006.html</t>
  </si>
  <si>
    <t>https://www.goo-net.com/usedcar/spread/goo/13/700056065730220102002.html</t>
  </si>
  <si>
    <t>https://www.goo-net.com/usedcar/spread/goo/13/700050722430220311001.html</t>
  </si>
  <si>
    <t>https://www.goo-net.com/usedcar/spread/goo/17/965022042600207965002.html</t>
  </si>
  <si>
    <t>32km</t>
  </si>
  <si>
    <t>https://www.goo-net.com/usedcar/spread/goo/16/700070592930220801008.html</t>
  </si>
  <si>
    <t>https://www.goo-net.com/usedcar/spread/goo/16/700070592930220112016.html</t>
  </si>
  <si>
    <t>https://www.goo-net.com/usedcar/spread/goo/17/988022081701002763002.html</t>
  </si>
  <si>
    <t>∆ьїЇ</t>
  </si>
  <si>
    <t>•«•§•Ї•л°Љ•ѓ•є</t>
  </si>
  <si>
    <t>https://www.goo-net.com/usedcar/spread/goo/12/700040308430220829006.html</t>
  </si>
  <si>
    <t>115.2万円</t>
  </si>
  <si>
    <t>https://www.goo-net.com/usedcar/spread/goo/16/700070585130220926001.html</t>
  </si>
  <si>
    <t>13.8km/リットル</t>
  </si>
  <si>
    <t>https://www.goo-net.com/usedcar/spread/goo/15/700020651730220924003.html</t>
  </si>
  <si>
    <t>ＬグリーンＩＩ</t>
  </si>
  <si>
    <t>https://www.goo-net.com/usedcar/spread/goo/13/917022090400500158005.html</t>
  </si>
  <si>
    <t>https://www.goo-net.com/usedcar/spread/goo/15/700020732130211211001.html</t>
  </si>
  <si>
    <t>https://www.goo-net.com/usedcar/spread/goo/17/700101007630220703001.html</t>
  </si>
  <si>
    <t>https://www.goo-net.com/usedcar/spread/goo/13/700056065230220202002.html</t>
  </si>
  <si>
    <t>https://www.goo-net.com/usedcar/spread/goo/11/700090358130220622001.html</t>
  </si>
  <si>
    <t>https://www.goo-net.com/usedcar/spread/goo/16/700070294030220806001.html</t>
  </si>
  <si>
    <t>https://www.goo-net.com/usedcar/spread/goo/15/700020774330220822001.html</t>
  </si>
  <si>
    <t>129.6万円</t>
  </si>
  <si>
    <t>https://www.goo-net.com/usedcar/spread/goo/16/700070819130220829001.html</t>
  </si>
  <si>
    <t>https://www.goo-net.com/usedcar/spread/goo/13/917022060600501647003.html</t>
  </si>
  <si>
    <t>https://www.goo-net.com/usedcar/spread/goo/14/700115025330210719001.html</t>
  </si>
  <si>
    <t>フレームレッド</t>
  </si>
  <si>
    <t>https://www.goo-net.com/usedcar/spread/goo/11/980022070400902396006.html</t>
  </si>
  <si>
    <t>193.7万円</t>
  </si>
  <si>
    <t>https://www.goo-net.com/usedcar/spread/goo/16/700070689630220809001.html</t>
  </si>
  <si>
    <t>https://www.goo-net.com/usedcar/spread/goo/15/700020844130220428002.html</t>
  </si>
  <si>
    <t>https://www.goo-net.com/usedcar/spread/goo/13/700053016030211207002.html</t>
  </si>
  <si>
    <t>https://www.goo-net.com/usedcar/spread/goo/16/700070667130220802004.html</t>
  </si>
  <si>
    <t>https://www.goo-net.com/usedcar/spread/goo/16/700070798530220915004.html</t>
  </si>
  <si>
    <t>https://www.goo-net.com/usedcar/spread/goo/12/700050348630220322004.html</t>
  </si>
  <si>
    <t>https://www.goo-net.com/usedcar/spread/goo/13/917022040800510648002.html</t>
  </si>
  <si>
    <t>https://www.goo-net.com/usedcar/spread/goo/16/939022081000706585009.html</t>
  </si>
  <si>
    <t>https://www.goo-net.com/usedcar/spread/goo/15/906022080600200920002.html</t>
  </si>
  <si>
    <t>https://www.goo-net.com/usedcar/spread/goo/16/965022071600708715007.html</t>
  </si>
  <si>
    <t>136.7万円</t>
  </si>
  <si>
    <t>https://www.goo-net.com/usedcar/spread/goo/13/700050012330220411001.html</t>
  </si>
  <si>
    <t>https://www.goo-net.com/usedcar/spread/goo/16/700070251230220726002.html</t>
  </si>
  <si>
    <t>https://www.goo-net.com/usedcar/spread/goo/13/700055187130220520001.html</t>
  </si>
  <si>
    <t>https://www.goo-net.com/usedcar/spread/goo/10/965022091500300430004.html</t>
  </si>
  <si>
    <t>78.7万円</t>
  </si>
  <si>
    <t>https://www.goo-net.com/usedcar/spread/goo/16/700070375630220616001.html</t>
  </si>
  <si>
    <t>https://www.goo-net.com/usedcar/spread/goo/16/700070028530220611003.html</t>
  </si>
  <si>
    <t>https://www.goo-net.com/usedcar/spread/goo/13/700053014230220701005.html</t>
  </si>
  <si>
    <t>https://www.goo-net.com/usedcar/spread/goo/11/700090020430220422003.html</t>
  </si>
  <si>
    <t>181.4万円</t>
  </si>
  <si>
    <t>アメジストブラックマイカ</t>
  </si>
  <si>
    <t>https://www.goo-net.com/usedcar/spread/goo/13/700050722430220220002.html</t>
  </si>
  <si>
    <t>https://www.goo-net.com/usedcar/spread/goo/15/700020485130211104002.html</t>
  </si>
  <si>
    <t>https://www.goo-net.com/usedcar/spread/goo/16/965022091500701205006.html</t>
  </si>
  <si>
    <t>セラミックグリーンメタリック</t>
  </si>
  <si>
    <t>https://www.goo-net.com/usedcar/spread/goo/14/700120044330220407001.html</t>
  </si>
  <si>
    <t>ガンＭ（ＺＭＡ）</t>
  </si>
  <si>
    <t>https://www.goo-net.com/usedcar/spread/goo/13/917022090600503057006.html</t>
  </si>
  <si>
    <t>https://www.goo-net.com/usedcar/spread/goo/18/700130044430220913002.html</t>
  </si>
  <si>
    <t>58.6万円</t>
  </si>
  <si>
    <t>15.4万km</t>
  </si>
  <si>
    <t>https://www.goo-net.com/usedcar/spread/goo/15/700020412530220707001.html</t>
  </si>
  <si>
    <t>https://www.goo-net.com/usedcar/spread/goo/19/965022092000801930002.html</t>
  </si>
  <si>
    <t>https://www.goo-net.com/usedcar/spread/goo/15/700060096530220531001.html</t>
  </si>
  <si>
    <t>https://www.goo-net.com/usedcar/spread/goo/12/700040303030211229001.html</t>
  </si>
  <si>
    <t>https://www.goo-net.com/usedcar/spread/goo/13/906022091700502504006.html</t>
  </si>
  <si>
    <t>https://www.goo-net.com/usedcar/spread/goo/16/939022072600701573001.html</t>
  </si>
  <si>
    <t>https://www.goo-net.com/usedcar/spread/goo/19/700110085430220317001.html</t>
  </si>
  <si>
    <t>https://www.goo-net.com/usedcar/spread/goo/16/700070055730211227004.html</t>
  </si>
  <si>
    <t>271km</t>
  </si>
  <si>
    <t>https://www.goo-net.com/usedcar/spread/goo/13/700054009530220903003.html</t>
  </si>
  <si>
    <t>193.1万円</t>
  </si>
  <si>
    <t>https://www.goo-net.com/usedcar/spread/goo/16/700070156330210517008.html</t>
  </si>
  <si>
    <t>https://www.goo-net.com/usedcar/spread/goo/19/700080243030220526005.html</t>
  </si>
  <si>
    <t>165.2万円</t>
  </si>
  <si>
    <t>https://www.goo-net.com/usedcar/spread/goo/15/700020789230210710006.html</t>
  </si>
  <si>
    <t>https://www.goo-net.com/usedcar/spread/goo/12/700040048830220721004.html</t>
  </si>
  <si>
    <t>177.6万円</t>
  </si>
  <si>
    <t>https://www.goo-net.com/usedcar/spread/goo/13/939022081900503690010.html</t>
  </si>
  <si>
    <t>https://www.goo-net.com/usedcar/spread/goo/13/917022090600503057005.html</t>
  </si>
  <si>
    <t>129.3万円</t>
  </si>
  <si>
    <t>https://www.goo-net.com/usedcar/spread/goo/17/700101007630220305001.html</t>
  </si>
  <si>
    <t>https://www.goo-net.com/usedcar/spread/goo/17/939022071700708064016.html</t>
  </si>
  <si>
    <t>https://www.goo-net.com/usedcar/spread/goo/12/700040303030220925003.html</t>
  </si>
  <si>
    <t>68.6万円</t>
  </si>
  <si>
    <t>https://www.goo-net.com/usedcar/spread/goo/14/700120044330220531001.html</t>
  </si>
  <si>
    <t>シルバー（Ｚ２Ｓ）</t>
  </si>
  <si>
    <t>https://www.goo-net.com/usedcar/spread/goo/15/917022090300600128001.html</t>
  </si>
  <si>
    <t>Ｎ≥ＢＯＸカスタム</t>
  </si>
  <si>
    <t>https://www.goo-net.com/usedcar/spread/goo/16/939022042700706585008.html</t>
  </si>
  <si>
    <t>147.3万円</t>
  </si>
  <si>
    <t>https://www.goo-net.com/usedcar/spread/goo/11/965022082001157740003.html</t>
  </si>
  <si>
    <t>98.4万円</t>
  </si>
  <si>
    <t>ヒダマリアイボリー・パール</t>
  </si>
  <si>
    <t>https://www.goo-net.com/usedcar/spread/goo/10/965022071800310464001.html</t>
  </si>
  <si>
    <t>https://www.goo-net.com/usedcar/spread/goo/15/965022082900208188007.html</t>
  </si>
  <si>
    <t>https://www.goo-net.com/usedcar/spread/goo/15/965022071600207334008.html</t>
  </si>
  <si>
    <t>82.3万円</t>
  </si>
  <si>
    <t>https://www.goo-net.com/usedcar/spread/goo/19/961022052600802228002.html</t>
  </si>
  <si>
    <t>140.5万円</t>
  </si>
  <si>
    <t>https://www.goo-net.com/usedcar/spread/goo/13/700052028330220613001.html</t>
  </si>
  <si>
    <t>https://www.goo-net.com/usedcar/spread/goo/16/700070294030220311002.html</t>
  </si>
  <si>
    <t>https://www.goo-net.com/usedcar/spread/goo/17/939022053100708064013.html</t>
  </si>
  <si>
    <t>https://www.goo-net.com/usedcar/spread/goo/11/700090275930220904001.html</t>
  </si>
  <si>
    <t>https://www.goo-net.com/usedcar/spread/goo/16/700070055730220829001.html</t>
  </si>
  <si>
    <t>https://www.goo-net.com/usedcar/spread/goo/11/965022092600903999007.html</t>
  </si>
  <si>
    <t>カトラリーシルバー・メタリック</t>
  </si>
  <si>
    <t>https://www.goo-net.com/usedcar/spread/goo/13/939022082400709030001.html</t>
  </si>
  <si>
    <t>https://www.goo-net.com/usedcar/spread/goo/19/700080463730210816003.html</t>
  </si>
  <si>
    <t>https://www.goo-net.com/usedcar/spread/goo/15/700060019530220921005.html</t>
  </si>
  <si>
    <t>https://www.goo-net.com/usedcar/spread/goo/13/700050420630220513007.html</t>
  </si>
  <si>
    <t>https://www.goo-net.com/usedcar/spread/goo/12/700040073830220806002.html</t>
  </si>
  <si>
    <t>51万円</t>
  </si>
  <si>
    <t>https://www.goo-net.com/usedcar/spread/goo/13/700056065230220119001.html</t>
  </si>
  <si>
    <t>https://www.goo-net.com/usedcar/spread/goo/13/700050069230220905001.html</t>
  </si>
  <si>
    <t>https://www.goo-net.com/usedcar/spread/goo/13/939022052700551741002.html</t>
  </si>
  <si>
    <t>https://www.goo-net.com/usedcar/spread/goo/11/965022090800900182002.html</t>
  </si>
  <si>
    <t>https://www.goo-net.com/usedcar/spread/goo/15/700020529230220801001.html</t>
  </si>
  <si>
    <t>https://www.goo-net.com/usedcar/spread/goo/19/965022082906300710001.html</t>
  </si>
  <si>
    <t>https://www.goo-net.com/usedcar/spread/goo/16/700070094930220907001.html</t>
  </si>
  <si>
    <t>195.8万円</t>
  </si>
  <si>
    <t>https://www.goo-net.com/usedcar/spread/goo/12/700050348630220810002.html</t>
  </si>
  <si>
    <t>https://www.goo-net.com/usedcar/spread/goo/11/965022091900900298003.html</t>
  </si>
  <si>
    <t>169.2万円</t>
  </si>
  <si>
    <t>https://www.goo-net.com/usedcar/spread/goo/19/965022082906300710002.html</t>
  </si>
  <si>
    <t>https://www.goo-net.com/usedcar/spread/goo/12/971022080900403054004.html</t>
  </si>
  <si>
    <t>https://www.goo-net.com/usedcar/spread/goo/14/700120083530220620002.html</t>
  </si>
  <si>
    <t>https://www.goo-net.com/usedcar/spread/goo/13/700056065630220619005.html</t>
  </si>
  <si>
    <t>https://www.goo-net.com/usedcar/spread/goo/16/939022070900706585008.html</t>
  </si>
  <si>
    <t>https://www.goo-net.com/usedcar/spread/goo/15/700060209030220408001.html</t>
  </si>
  <si>
    <t>https://www.goo-net.com/usedcar/spread/goo/19/907022082700800663005.html</t>
  </si>
  <si>
    <t>141.4万円</t>
  </si>
  <si>
    <t>https://www.goo-net.com/usedcar/spread/goo/17/917022073001002528011.html</t>
  </si>
  <si>
    <t>„¹„ŗ„­</t>
  </si>
  <si>
    <t>£Ķ£Ņ„ļ„“„ó</t>
  </si>
  <si>
    <t>https://www.goo-net.com/usedcar/spread/goo/15/700060244230220626001.html</t>
  </si>
  <si>
    <t>https://www.goo-net.com/usedcar/spread/goo/15/700060096530220728004.html</t>
  </si>
  <si>
    <t>https://www.goo-net.com/usedcar/spread/goo/13/917022071400520177007.html</t>
  </si>
  <si>
    <t>144.3万円</t>
  </si>
  <si>
    <t>https://www.goo-net.com/usedcar/spread/goo/15/700062002830220415003.html</t>
  </si>
  <si>
    <t>https://www.goo-net.com/usedcar/spread/goo/16/700070667130220214006.html</t>
  </si>
  <si>
    <t>https://www.goo-net.com/usedcar/spread/goo/13/700056065830220429001.html</t>
  </si>
  <si>
    <t>https://www.goo-net.com/usedcar/spread/goo/11/700090409630220805001.html</t>
  </si>
  <si>
    <t>サンシャインイエロー</t>
  </si>
  <si>
    <t>https://www.goo-net.com/usedcar/spread/goo/17/700100244430220320004.html</t>
  </si>
  <si>
    <t>https://www.goo-net.com/usedcar/spread/goo/11/700030227630220802001.html</t>
  </si>
  <si>
    <t>https://www.goo-net.com/usedcar/spread/goo/10/965022090100300430005.html</t>
  </si>
  <si>
    <t>92.4万円</t>
  </si>
  <si>
    <t>キャンディピンクメタリック</t>
  </si>
  <si>
    <t>https://www.goo-net.com/usedcar/spread/goo/15/700060187630210924002.html</t>
  </si>
  <si>
    <t>https://www.goo-net.com/usedcar/spread/goo/13/917022070200520177014.html</t>
  </si>
  <si>
    <t>https://www.goo-net.com/usedcar/spread/goo/13/700056155330220912002.html</t>
  </si>
  <si>
    <t>https://www.goo-net.com/usedcar/spread/goo/13/700050085630220711001.html</t>
  </si>
  <si>
    <t>3.8万円</t>
  </si>
  <si>
    <t>12.1万km</t>
  </si>
  <si>
    <t>https://www.goo-net.com/usedcar/spread/goo/14/700120043230210201002.html</t>
  </si>
  <si>
    <t>https://www.goo-net.com/usedcar/spread/goo/16/939022061800706585010.html</t>
  </si>
  <si>
    <t>105km</t>
  </si>
  <si>
    <t>https://www.goo-net.com/usedcar/spread/goo/13/993022080400551629005.html</t>
  </si>
  <si>
    <t>https://www.goo-net.com/usedcar/spread/goo/13/700056065330220722008.html</t>
  </si>
  <si>
    <t>https://www.goo-net.com/usedcar/spread/goo/14/700115025330220829005.html</t>
  </si>
  <si>
    <t>214.9万円</t>
  </si>
  <si>
    <t>アイボリー／ホワイト</t>
  </si>
  <si>
    <t>https://www.goo-net.com/usedcar/spread/goo/16/700070798530220315002.html</t>
  </si>
  <si>
    <t>https://www.goo-net.com/usedcar/spread/goo/16/965022082300708715003.html</t>
  </si>
  <si>
    <t>https://www.goo-net.com/usedcar/spread/goo/10/700030341730220802001.html</t>
  </si>
  <si>
    <t>https://www.goo-net.com/usedcar/spread/goo/12/700040281730220723002.html</t>
  </si>
  <si>
    <t>https://www.goo-net.com/usedcar/spread/goo/15/700020778130220331003.html</t>
  </si>
  <si>
    <t>211.9万円</t>
  </si>
  <si>
    <t>https://www.goo-net.com/usedcar/spread/goo/10/700030341730211219002.html</t>
  </si>
  <si>
    <t>https://www.goo-net.com/usedcar/spread/goo/13/700052028330220524002.html</t>
  </si>
  <si>
    <t>https://www.goo-net.com/usedcar/spread/goo/11/917022100300904060001.html</t>
  </si>
  <si>
    <t>https://www.goo-net.com/usedcar/spread/goo/19/700080269030211023008.html</t>
  </si>
  <si>
    <t>https://www.goo-net.com/usedcar/spread/goo/13/700050480730220911001.html</t>
  </si>
  <si>
    <t>https://www.goo-net.com/usedcar/spread/goo/13/700058055430220407001.html</t>
  </si>
  <si>
    <t>https://www.goo-net.com/usedcar/spread/goo/15/700020778130220514001.html</t>
  </si>
  <si>
    <t>90km</t>
  </si>
  <si>
    <t>ホワイト×ファイアークォーツレッドメタリック</t>
  </si>
  <si>
    <t>https://www.goo-net.com/usedcar/spread/goo/15/700060187630200930001.html</t>
  </si>
  <si>
    <t>12.5万km</t>
  </si>
  <si>
    <t>https://www.goo-net.com/usedcar/spread/goo/19/700010025230220206001.html</t>
  </si>
  <si>
    <t>Β╣Β║ΒΙ</t>
  </si>
  <si>
    <t>Β΄Β┤ΒφύΦ</t>
  </si>
  <si>
    <t>https://www.goo-net.com/usedcar/spread/goo/13/700052018230220903001.html</t>
  </si>
  <si>
    <t>https://www.goo-net.com/usedcar/spread/goo/17/988022020401002592002.html</t>
  </si>
  <si>
    <t>プレミアムディープモカ・パール</t>
  </si>
  <si>
    <t>https://www.goo-net.com/usedcar/spread/goo/19/917022030100804629001.html</t>
  </si>
  <si>
    <t>https://www.goo-net.com/usedcar/spread/goo/16/700070055730210921003.html</t>
  </si>
  <si>
    <t>https://www.goo-net.com/usedcar/spread/goo/16/700070850730220912001.html</t>
  </si>
  <si>
    <t>https://www.goo-net.com/usedcar/spread/goo/17/939022052400708064003.html</t>
  </si>
  <si>
    <t>https://www.goo-net.com/usedcar/spread/goo/14/700115775630220407010.html</t>
  </si>
  <si>
    <t>https://www.goo-net.com/usedcar/spread/goo/11/700090379830220208002.html</t>
  </si>
  <si>
    <t>https://www.goo-net.com/usedcar/spread/goo/13/917022080600561065004.html</t>
  </si>
  <si>
    <t>https://www.goo-net.com/usedcar/spread/goo/13/917022042900509985002.html</t>
  </si>
  <si>
    <t>https://www.goo-net.com/usedcar/spread/goo/16/700070094930220427001.html</t>
  </si>
  <si>
    <t>https://www.goo-net.com/usedcar/spread/goo/11/965022090801200924001.html</t>
  </si>
  <si>
    <t>https://www.goo-net.com/usedcar/spread/goo/12/906022091200400918001.html</t>
  </si>
  <si>
    <t>98.9万円</t>
  </si>
  <si>
    <t>ホワイトＰ３Ｐ</t>
  </si>
  <si>
    <t>https://www.goo-net.com/usedcar/spread/goo/10/965022081800300430001.html</t>
  </si>
  <si>
    <t>https://www.goo-net.com/usedcar/spread/goo/10/700030043530220219001.html</t>
  </si>
  <si>
    <t>https://www.goo-net.com/usedcar/spread/goo/16/700070055730220129001.html</t>
  </si>
  <si>
    <t>スペ〖シア</t>
  </si>
  <si>
    <t>https://www.goo-net.com/usedcar/spread/goo/15/700060096530220831002.html</t>
  </si>
  <si>
    <t>https://www.goo-net.com/usedcar/spread/goo/13/917022081000503057001.html</t>
  </si>
  <si>
    <t>プレミアムピンクＰ</t>
  </si>
  <si>
    <t>https://www.goo-net.com/usedcar/spread/goo/19/700080276830220916002.html</t>
  </si>
  <si>
    <t>アロマティックアクアＭ</t>
  </si>
  <si>
    <t>https://www.goo-net.com/usedcar/spread/goo/19/700080269030211127003.html</t>
  </si>
  <si>
    <t>https://www.goo-net.com/usedcar/spread/goo/13/917022091300501647001.html</t>
  </si>
  <si>
    <t>https://www.goo-net.com/usedcar/spread/goo/15/989022091600201522004.html</t>
  </si>
  <si>
    <t>パールマイカ</t>
  </si>
  <si>
    <t>https://www.goo-net.com/usedcar/spread/goo/16/700070665630220623010.html</t>
  </si>
  <si>
    <t>https://www.goo-net.com/usedcar/spread/goo/13/700050692430220807002.html</t>
  </si>
  <si>
    <t>https://www.goo-net.com/usedcar/spread/goo/16/700070058230220824001.html</t>
  </si>
  <si>
    <t>https://www.goo-net.com/usedcar/spread/goo/16/939022080900708182001.html</t>
  </si>
  <si>
    <t>https://www.goo-net.com/usedcar/spread/goo/13/906022051600501322003.html</t>
  </si>
  <si>
    <t>https://www.goo-net.com/usedcar/spread/goo/11/980022092900902396001.html</t>
  </si>
  <si>
    <t>パ−ルホワイト</t>
  </si>
  <si>
    <t>https://www.goo-net.com/usedcar/spread/goo/17/700102061430220409002.html</t>
  </si>
  <si>
    <t>https://www.goo-net.com/usedcar/spread/goo/11/980022062600902396002.html</t>
  </si>
  <si>
    <t>パールツートン</t>
  </si>
  <si>
    <t>https://www.goo-net.com/usedcar/spread/goo/17/939022042600708064015.html</t>
  </si>
  <si>
    <t>https://www.goo-net.com/usedcar/spread/goo/14/700116107230220807004.html</t>
  </si>
  <si>
    <t>https://www.goo-net.com/usedcar/spread/goo/13/906022090400501511001.html</t>
  </si>
  <si>
    <t>ライトグリーン</t>
  </si>
  <si>
    <t>https://www.goo-net.com/usedcar/spread/goo/11/965022081500900298003.html</t>
  </si>
  <si>
    <t>254.9万円</t>
  </si>
  <si>
    <t>267.2万円</t>
  </si>
  <si>
    <t>https://www.goo-net.com/usedcar/spread/goo/18/988022031201301065001.html</t>
  </si>
  <si>
    <t>https://www.goo-net.com/usedcar/spread/goo/10/700030025230220611001.html</t>
  </si>
  <si>
    <t>118.2万円</t>
  </si>
  <si>
    <t>https://www.goo-net.com/usedcar/spread/goo/16/700070798530211220032.html</t>
  </si>
  <si>
    <t>https://www.goo-net.com/usedcar/spread/goo/14/700120043230220822002.html</t>
  </si>
  <si>
    <t>https://www.goo-net.com/usedcar/spread/goo/11/965022090700208428003.html</t>
  </si>
  <si>
    <t>148.1万円</t>
  </si>
  <si>
    <t>https://www.goo-net.com/usedcar/spread/goo/13/700050480530220510001.html</t>
  </si>
  <si>
    <t>https://www.goo-net.com/usedcar/spread/goo/12/700040291430210131001.html</t>
  </si>
  <si>
    <t>https://www.goo-net.com/usedcar/spread/goo/15/906022041600100065002.html</t>
  </si>
  <si>
    <t>https://www.goo-net.com/usedcar/spread/goo/13/700057050130221002002.html</t>
  </si>
  <si>
    <t>https://www.goo-net.com/usedcar/spread/goo/12/700040417830220605001.html</t>
  </si>
  <si>
    <t>285.8万円</t>
  </si>
  <si>
    <t>https://www.goo-net.com/usedcar/spread/goo/17/939022092300708064002.html</t>
  </si>
  <si>
    <t>https://www.goo-net.com/usedcar/spread/goo/16/700070058230220624002.html</t>
  </si>
  <si>
    <t>https://www.goo-net.com/usedcar/spread/goo/17/939022091700708052008.html</t>
  </si>
  <si>
    <t>クールカーキＰＭ／ホワイト２トーンルーフ</t>
  </si>
  <si>
    <t>https://www.goo-net.com/usedcar/spread/goo/15/700020778130210814012.html</t>
  </si>
  <si>
    <t>https://www.goo-net.com/usedcar/spread/goo/15/700060096530220204003.html</t>
  </si>
  <si>
    <t>https://www.goo-net.com/usedcar/spread/goo/14/917022060409030105005.html</t>
  </si>
  <si>
    <t>https://www.goo-net.com/usedcar/spread/goo/10/700030256430220405008.html</t>
  </si>
  <si>
    <t>https://www.goo-net.com/usedcar/spread/goo/16/965022082500708965001.html</t>
  </si>
  <si>
    <t>https://www.goo-net.com/usedcar/spread/goo/16/939022090400701570001.html</t>
  </si>
  <si>
    <t>https://www.goo-net.com/usedcar/spread/goo/15/700020518630220903001.html</t>
  </si>
  <si>
    <t>https://www.goo-net.com/usedcar/spread/goo/13/939022052800560594001.html</t>
  </si>
  <si>
    <t>https://www.goo-net.com/usedcar/spread/goo/15/965021062100208428004.html</t>
  </si>
  <si>
    <t>https://www.goo-net.com/usedcar/spread/goo/13/700050252430211107002.html</t>
  </si>
  <si>
    <t>バモスホビオ</t>
  </si>
  <si>
    <t>https://www.goo-net.com/usedcar/spread/goo/11/700040407230201210001.html</t>
  </si>
  <si>
    <t>プレミアムディープバイオレットパール</t>
  </si>
  <si>
    <t>3395x1475x1880mm</t>
  </si>
  <si>
    <t>46ps(34kW)/5500rpm</t>
  </si>
  <si>
    <t>https://www.goo-net.com/usedcar/spread/goo/16/965022092600700262003.html</t>
  </si>
  <si>
    <t>https://www.goo-net.com/usedcar/spread/goo/11/965022061800310464013.html</t>
  </si>
  <si>
    <t>https://www.goo-net.com/usedcar/spread/goo/13/917022090900500170001.html</t>
  </si>
  <si>
    <t>https://www.goo-net.com/usedcar/spread/goo/12/700040048830220922002.html</t>
  </si>
  <si>
    <t>コーラルオレンジＭアーバンブラウン２トーンルーフ</t>
  </si>
  <si>
    <t>https://www.goo-net.com/usedcar/spread/goo/13/700054075830220603002.html</t>
  </si>
  <si>
    <t>https://www.goo-net.com/usedcar/spread/goo/17/939022092300708064006.html</t>
  </si>
  <si>
    <t>https://www.goo-net.com/usedcar/spread/goo/13/939022051900503690005.html</t>
  </si>
  <si>
    <t>80.8万円</t>
  </si>
  <si>
    <t>https://www.goo-net.com/usedcar/spread/goo/15/700020759230220723001.html</t>
  </si>
  <si>
    <t>https://www.goo-net.com/usedcar/spread/goo/13/917022040300570026001.html</t>
  </si>
  <si>
    <t>122.2万円</t>
  </si>
  <si>
    <t>https://www.goo-net.com/usedcar/spread/goo/15/965022090300207334008.html</t>
  </si>
  <si>
    <t>137.6万円</t>
  </si>
  <si>
    <t>https://www.goo-net.com/usedcar/spread/goo/15/700060096530220722008.html</t>
  </si>
  <si>
    <t>https://www.goo-net.com/usedcar/spread/goo/17/917022082001002528001.html</t>
  </si>
  <si>
    <t>12.0万km</t>
  </si>
  <si>
    <t>プレミアムホワイトＰ</t>
  </si>
  <si>
    <t>https://www.goo-net.com/usedcar/spread/goo/17/939022092100708064003.html</t>
  </si>
  <si>
    <t>157.2万円</t>
  </si>
  <si>
    <t>https://www.goo-net.com/usedcar/spread/goo/12/700050348630220820001.html</t>
  </si>
  <si>
    <t>ライトブラウンＩＩ</t>
  </si>
  <si>
    <t>ΞύΓΦΞτΞ≥ΞσΞΤ</t>
  </si>
  <si>
    <t>https://www.goo-net.com/usedcar/spread/goo/16/700071013930220717001.html</t>
  </si>
  <si>
    <t>https://www.goo-net.com/usedcar/spread/goo/15/700020789230220925009.html</t>
  </si>
  <si>
    <t>140.9万円</t>
  </si>
  <si>
    <t>スパークリングレッドＭ</t>
  </si>
  <si>
    <t>https://www.goo-net.com/usedcar/spread/goo/13/700050269430220817002.html</t>
  </si>
  <si>
    <t>https://www.goo-net.com/usedcar/spread/goo/17/700102024030211003001.html</t>
  </si>
  <si>
    <t>https://www.goo-net.com/usedcar/spread/goo/13/700040377630220325003.html</t>
  </si>
  <si>
    <t>https://www.goo-net.com/usedcar/spread/goo/13/700056065830220729003.html</t>
  </si>
  <si>
    <t>https://www.goo-net.com/usedcar/spread/goo/10/700030341730220616001.html</t>
  </si>
  <si>
    <t>https://www.goo-net.com/usedcar/spread/goo/15/700020789230220612001.html</t>
  </si>
  <si>
    <t>パールホワイト×ファインミントメタリック</t>
  </si>
  <si>
    <t>https://www.goo-net.com/usedcar/spread/goo/13/939022011500504026002.html</t>
  </si>
  <si>
    <t>83km</t>
  </si>
  <si>
    <t>https://www.goo-net.com/usedcar/spread/goo/13/700053014230220826001.html</t>
  </si>
  <si>
    <t>https://www.goo-net.com/usedcar/spread/goo/15/700020485130220919001.html</t>
  </si>
  <si>
    <t>https://www.goo-net.com/usedcar/spread/goo/13/917022080500501608005.html</t>
  </si>
  <si>
    <t>https://www.goo-net.com/usedcar/spread/goo/11/700090020430220616001.html</t>
  </si>
  <si>
    <t>120.6万円</t>
  </si>
  <si>
    <t>スターリングシルバーＭ</t>
  </si>
  <si>
    <t>https://www.goo-net.com/usedcar/spread/goo/10/965022092700300112004.html</t>
  </si>
  <si>
    <t>108.3万円</t>
  </si>
  <si>
    <t>https://www.goo-net.com/usedcar/spread/goo/16/700070667130220804007.html</t>
  </si>
  <si>
    <t>ЈОЎЭЈЧЈЗЈОҘ«Ҙ№ҘҝҘа</t>
  </si>
  <si>
    <t>https://www.goo-net.com/usedcar/spread/goo/15/700020778130220922006.html</t>
  </si>
  <si>
    <t>https://www.goo-net.com/usedcar/spread/goo/13/700054075830220623003.html</t>
  </si>
  <si>
    <t>113.5万円</t>
  </si>
  <si>
    <t>https://www.goo-net.com/usedcar/spread/goo/17/939022072600708064018.html</t>
  </si>
  <si>
    <t>https://www.goo-net.com/usedcar/spread/goo/13/917022091100500170005.html</t>
  </si>
  <si>
    <t>152.6万円</t>
  </si>
  <si>
    <t>https://www.goo-net.com/usedcar/spread/goo/12/700050348630220822001.html</t>
  </si>
  <si>
    <t>https://www.goo-net.com/usedcar/spread/goo/13/917022040400561158001.html</t>
  </si>
  <si>
    <t>プレミアムホワイト</t>
  </si>
  <si>
    <t>https://www.goo-net.com/usedcar/spread/goo/16/939022071000706585005.html</t>
  </si>
  <si>
    <t>https://www.goo-net.com/usedcar/spread/goo/13/917022082500502344005.html</t>
  </si>
  <si>
    <t>https://www.goo-net.com/usedcar/spread/goo/14/917022100309030173001.html</t>
  </si>
  <si>
    <t>https://www.goo-net.com/usedcar/spread/goo/13/700056155330220619002.html</t>
  </si>
  <si>
    <t>https://www.goo-net.com/usedcar/spread/goo/13/700053014230220906002.html</t>
  </si>
  <si>
    <t>https://www.goo-net.com/usedcar/spread/goo/16/939021122700706585005.html</t>
  </si>
  <si>
    <t>https://www.goo-net.com/usedcar/spread/goo/16/939022083100706585003.html</t>
  </si>
  <si>
    <t>https://www.goo-net.com/usedcar/spread/goo/15/700020669630220717006.html</t>
  </si>
  <si>
    <t>https://www.goo-net.com/usedcar/spread/goo/13/700050692430220721003.html</t>
  </si>
  <si>
    <t>https://www.goo-net.com/usedcar/spread/goo/15/700020485130220607001.html</t>
  </si>
  <si>
    <t>https://www.goo-net.com/usedcar/spread/goo/13/700056065730220104002.html</t>
  </si>
  <si>
    <t>https://www.goo-net.com/usedcar/spread/goo/14/700120082030220407001.html</t>
  </si>
  <si>
    <t>https://www.goo-net.com/usedcar/spread/goo/15/700020616130220213001.html</t>
  </si>
  <si>
    <t>https://www.goo-net.com/usedcar/spread/goo/12/906022082000400918002.html</t>
  </si>
  <si>
    <t>https://www.goo-net.com/usedcar/spread/goo/17/939022052900708064002.html</t>
  </si>
  <si>
    <t>https://www.goo-net.com/usedcar/spread/goo/16/700070592930211113005.html</t>
  </si>
  <si>
    <t>33.0km/リットル</t>
  </si>
  <si>
    <t>https://www.goo-net.com/usedcar/spread/goo/19/700080344830220523002.html</t>
  </si>
  <si>
    <t>https://www.goo-net.com/usedcar/spread/goo/17/988022060101002592001.html</t>
  </si>
  <si>
    <t>https://www.goo-net.com/usedcar/spread/goo/17/700100214730220831003.html</t>
  </si>
  <si>
    <t>https://www.goo-net.com/usedcar/spread/goo/13/700056012530220801001.html</t>
  </si>
  <si>
    <t>https://www.goo-net.com/usedcar/spread/goo/17/700101007630220321002.html</t>
  </si>
  <si>
    <t>519km</t>
  </si>
  <si>
    <t>https://www.goo-net.com/usedcar/spread/goo/15/700060096530220420003.html</t>
  </si>
  <si>
    <t>https://www.goo-net.com/usedcar/spread/goo/17/700100184930220324001.html</t>
  </si>
  <si>
    <t>https://www.goo-net.com/usedcar/spread/goo/19/700080269030220125003.html</t>
  </si>
  <si>
    <t>https://www.goo-net.com/usedcar/spread/goo/16/939022091800700897005.html</t>
  </si>
  <si>
    <t>167.8万円</t>
  </si>
  <si>
    <t>https://www.goo-net.com/usedcar/spread/goo/11/700090361630220406006.html</t>
  </si>
  <si>
    <t>ミラカスタム</t>
  </si>
  <si>
    <t>https://www.goo-net.com/usedcar/spread/goo/13/939022062300503690001.html</t>
  </si>
  <si>
    <t>https://www.goo-net.com/usedcar/spread/goo/13/700050692430220804006.html</t>
  </si>
  <si>
    <t>https://www.goo-net.com/usedcar/spread/goo/15/965022091800208825005.html</t>
  </si>
  <si>
    <t>https://www.goo-net.com/usedcar/spread/goo/13/993022072400551629002.html</t>
  </si>
  <si>
    <t>https://www.goo-net.com/usedcar/spread/goo/16/700070665630220623013.html</t>
  </si>
  <si>
    <t>ネイビー</t>
  </si>
  <si>
    <t>https://www.goo-net.com/usedcar/spread/goo/13/971022013100551091001.html</t>
  </si>
  <si>
    <t>82.4万円</t>
  </si>
  <si>
    <t>https://www.goo-net.com/usedcar/spread/goo/19/965022090306300605009.html</t>
  </si>
  <si>
    <t>アッシュブラウン（Ｍ）</t>
  </si>
  <si>
    <t>https://www.goo-net.com/usedcar/spread/goo/13/917022080600503057011.html</t>
  </si>
  <si>
    <t>https://www.goo-net.com/usedcar/spread/goo/13/700052028330220718001.html</t>
  </si>
  <si>
    <t>https://www.goo-net.com/usedcar/spread/goo/13/700050006130220917003.html</t>
  </si>
  <si>
    <t>https://www.goo-net.com/usedcar/spread/goo/16/700070361430220508006.html</t>
  </si>
  <si>
    <t>https://www.goo-net.com/usedcar/spread/goo/16/917022100300705704004.html</t>
  </si>
  <si>
    <t>https://www.goo-net.com/usedcar/spread/goo/17/988022041501002763005.html</t>
  </si>
  <si>
    <t>100.4万円</t>
  </si>
  <si>
    <t>https://www.goo-net.com/usedcar/spread/goo/10/939022090300300464001.html</t>
  </si>
  <si>
    <t>オーシャンブルーＰ</t>
  </si>
  <si>
    <t>https://www.goo-net.com/usedcar/spread/goo/17/965022030501000245001.html</t>
  </si>
  <si>
    <t>https://www.goo-net.com/usedcar/spread/goo/12/700040308430220122002.html</t>
  </si>
  <si>
    <t>52.2万円</t>
  </si>
  <si>
    <t>https://www.goo-net.com/usedcar/spread/goo/16/700070294030220729001.html</t>
  </si>
  <si>
    <t>https://www.goo-net.com/usedcar/spread/goo/13/917022071600503057004.html</t>
  </si>
  <si>
    <t>https://www.goo-net.com/usedcar/spread/goo/19/965022092100804687003.html</t>
  </si>
  <si>
    <t>https://www.goo-net.com/usedcar/spread/goo/17/939022092000708064020.html</t>
  </si>
  <si>
    <t>https://www.goo-net.com/usedcar/spread/goo/16/700071013630220918001.html</t>
  </si>
  <si>
    <t>ソフトベージュメタリック</t>
  </si>
  <si>
    <t>https://www.goo-net.com/usedcar/spread/goo/17/939022091300708064024.html</t>
  </si>
  <si>
    <t>https://www.goo-net.com/usedcar/spread/goo/13/700050517530210715002.html</t>
  </si>
  <si>
    <t>11.5万円</t>
  </si>
  <si>
    <t>17.9万円</t>
  </si>
  <si>
    <t>14.7万km</t>
  </si>
  <si>
    <t>https://www.goo-net.com/usedcar/spread/goo/13/700056065730220415002.html</t>
  </si>
  <si>
    <t>https://www.goo-net.com/usedcar/spread/goo/17/939022052200708064001.html</t>
  </si>
  <si>
    <t>90.1万円</t>
  </si>
  <si>
    <t>https://www.goo-net.com/usedcar/spread/goo/13/917022090100502552002.html</t>
  </si>
  <si>
    <t>https://www.goo-net.com/usedcar/spread/goo/19/700010025230220918013.html</t>
  </si>
  <si>
    <t>https://www.goo-net.com/usedcar/spread/goo/19/700080269030211127006.html</t>
  </si>
  <si>
    <t>https://www.goo-net.com/usedcar/spread/goo/16/700070028530220821001.html</t>
  </si>
  <si>
    <t>183.1万円</t>
  </si>
  <si>
    <t>https://www.goo-net.com/usedcar/spread/goo/11/965022082200900105004.html</t>
  </si>
  <si>
    <t>151.9万円</t>
  </si>
  <si>
    <t>https://www.goo-net.com/usedcar/spread/goo/11/980022091600902396003.html</t>
  </si>
  <si>
    <t>https://www.goo-net.com/usedcar/spread/goo/17/939022082700708064007.html</t>
  </si>
  <si>
    <t>https://www.goo-net.com/usedcar/spread/goo/16/917021121100708505001.html</t>
  </si>
  <si>
    <t>https://www.goo-net.com/usedcar/spread/goo/13/700055162930220422001.html</t>
  </si>
  <si>
    <t>https://www.goo-net.com/usedcar/spread/goo/11/965022091200900182001.html</t>
  </si>
  <si>
    <t>https://www.goo-net.com/usedcar/spread/goo/13/906022091300502504003.html</t>
  </si>
  <si>
    <t>https://www.goo-net.com/usedcar/spread/goo/19/700080269030211225005.html</t>
  </si>
  <si>
    <t>https://www.goo-net.com/usedcar/spread/goo/13/700050722430220523001.html</t>
  </si>
  <si>
    <t>https://www.goo-net.com/usedcar/spread/goo/10/700031034530221005001.html</t>
  </si>
  <si>
    <t>https://www.goo-net.com/usedcar/spread/goo/13/700058061030220806001.html</t>
  </si>
  <si>
    <t>17.4km/リットル</t>
  </si>
  <si>
    <t>https://www.goo-net.com/usedcar/spread/goo/16/700070592930211220021.html</t>
  </si>
  <si>
    <t>https://www.goo-net.com/usedcar/spread/goo/16/700073011730220903003.html</t>
  </si>
  <si>
    <t>https://www.goo-net.com/usedcar/spread/goo/15/700020296330220808001.html</t>
  </si>
  <si>
    <t>56.1万円</t>
  </si>
  <si>
    <t>https://www.goo-net.com/usedcar/spread/goo/11/700090030830220827002.html</t>
  </si>
  <si>
    <t>https://www.goo-net.com/usedcar/spread/goo/15/917022090500620030002.html</t>
  </si>
  <si>
    <t>https://www.goo-net.com/usedcar/spread/goo/14/700115027830220827001.html</t>
  </si>
  <si>
    <t>https://www.goo-net.com/usedcar/spread/goo/13/700056065630220730002.html</t>
  </si>
  <si>
    <t>https://www.goo-net.com/usedcar/spread/goo/11/700090020430220423005.html</t>
  </si>
  <si>
    <t>https://www.goo-net.com/usedcar/spread/goo/11/700090134430220329001.html</t>
  </si>
  <si>
    <t>https://www.goo-net.com/usedcar/spread/goo/15/965022090500208825016.html</t>
  </si>
  <si>
    <t>https://www.goo-net.com/usedcar/spread/goo/13/700056065730220704002.html</t>
  </si>
  <si>
    <t>https://www.goo-net.com/usedcar/spread/goo/13/917022090900561373001.html</t>
  </si>
  <si>
    <t>https://www.goo-net.com/usedcar/spread/goo/13/700055156530220820002.html</t>
  </si>
  <si>
    <t>https://www.goo-net.com/usedcar/spread/goo/13/971022073100501603010.html</t>
  </si>
  <si>
    <t>https://www.goo-net.com/usedcar/spread/goo/15/939022082600600060001.html</t>
  </si>
  <si>
    <t>https://www.goo-net.com/usedcar/spread/goo/13/917022061800502344004.html</t>
  </si>
  <si>
    <t>131.3万円</t>
  </si>
  <si>
    <t>https://www.goo-net.com/usedcar/spread/goo/14/700120095730220304002.html</t>
  </si>
  <si>
    <t>185.6万円</t>
  </si>
  <si>
    <t>https://www.goo-net.com/usedcar/spread/goo/13/906022082600501326002.html</t>
  </si>
  <si>
    <t>93.8万円</t>
  </si>
  <si>
    <t>https://www.goo-net.com/usedcar/spread/goo/15/700020871130220415002.html</t>
  </si>
  <si>
    <t>https://www.goo-net.com/usedcar/spread/goo/13/700050902330220621002.html</t>
  </si>
  <si>
    <t>18.5万円</t>
  </si>
  <si>
    <t>https://www.goo-net.com/usedcar/spread/goo/14/700120065030220826001.html</t>
  </si>
  <si>
    <t>https://www.goo-net.com/usedcar/spread/goo/17/939022092300708064004.html</t>
  </si>
  <si>
    <t>114.3万円</t>
  </si>
  <si>
    <t>https://www.goo-net.com/usedcar/spread/goo/16/700070775330220925001.html</t>
  </si>
  <si>
    <t>https://www.goo-net.com/usedcar/spread/goo/17/939022090900708064001.html</t>
  </si>
  <si>
    <t>https://www.goo-net.com/usedcar/spread/goo/10/965022091500300430002.html</t>
  </si>
  <si>
    <t>https://www.goo-net.com/usedcar/spread/goo/16/700070094930220929005.html</t>
  </si>
  <si>
    <t>https://www.goo-net.com/usedcar/spread/goo/13/700056065630220922002.html</t>
  </si>
  <si>
    <t>https://www.goo-net.com/usedcar/spread/goo/16/700070094930220604003.html</t>
  </si>
  <si>
    <t>ライトピンク</t>
  </si>
  <si>
    <t>https://www.goo-net.com/usedcar/spread/goo/15/906022071600200681001.html</t>
  </si>
  <si>
    <t>https://www.goo-net.com/usedcar/spread/goo/12/700040342930220718002.html</t>
  </si>
  <si>
    <t>https://www.goo-net.com/usedcar/spread/goo/15/700020789230220211004.html</t>
  </si>
  <si>
    <t>https://www.goo-net.com/usedcar/spread/goo/11/700090358130220421005.html</t>
  </si>
  <si>
    <t>https://www.goo-net.com/usedcar/spread/goo/13/700050085630220225001.html</t>
  </si>
  <si>
    <t>https://www.goo-net.com/usedcar/spread/goo/17/965022092601000852002.html</t>
  </si>
  <si>
    <t>167.6万円</t>
  </si>
  <si>
    <t>https://www.goo-net.com/usedcar/spread/goo/13/954022090500500999001.html</t>
  </si>
  <si>
    <t>190.8万円</t>
  </si>
  <si>
    <t>204.1万円</t>
  </si>
  <si>
    <t>https://www.goo-net.com/usedcar/spread/goo/16/939022081000706585013.html</t>
  </si>
  <si>
    <t>https://www.goo-net.com/usedcar/spread/goo/14/700115025330220111005.html</t>
  </si>
  <si>
    <t>https://www.goo-net.com/usedcar/spread/goo/13/700056065730220720002.html</t>
  </si>
  <si>
    <t>https://www.goo-net.com/usedcar/spread/goo/15/965022090400804321003.html</t>
  </si>
  <si>
    <t>200.9万円</t>
  </si>
  <si>
    <t>213万円</t>
  </si>
  <si>
    <t>https://www.goo-net.com/usedcar/spread/goo/16/700070094930220916002.html</t>
  </si>
  <si>
    <t>https://www.goo-net.com/usedcar/spread/goo/10/700030025230220425001.html</t>
  </si>
  <si>
    <t>ブルーミングピンクメタリック</t>
  </si>
  <si>
    <t>https://www.goo-net.com/usedcar/spread/goo/13/932022071600500075025.html</t>
  </si>
  <si>
    <t>https://www.goo-net.com/usedcar/spread/goo/16/965022091000701205007.html</t>
  </si>
  <si>
    <t>https://www.goo-net.com/usedcar/spread/goo/13/700056001030220909005.html</t>
  </si>
  <si>
    <t>https://www.goo-net.com/usedcar/spread/goo/13/917022040200510648001.html</t>
  </si>
  <si>
    <t>https://www.goo-net.com/usedcar/spread/goo/16/700070058230220913001.html</t>
  </si>
  <si>
    <t>https://www.goo-net.com/usedcar/spread/goo/17/965022090201000822001.html</t>
  </si>
  <si>
    <t>118.5万円</t>
  </si>
  <si>
    <t>https://www.goo-net.com/usedcar/spread/goo/11/965022090400904318008.html</t>
  </si>
  <si>
    <t>パールホワイトＩＩＩ×ライトローズマイカメタリックＩＩ</t>
  </si>
  <si>
    <t>https://www.goo-net.com/usedcar/spread/goo/15/700020732130220410001.html</t>
  </si>
  <si>
    <t>https://www.goo-net.com/usedcar/spread/goo/15/917022091700600128017.html</t>
  </si>
  <si>
    <t>https://www.goo-net.com/usedcar/spread/goo/13/700050002130220903001.html</t>
  </si>
  <si>
    <t>37.9万円</t>
  </si>
  <si>
    <t>https://www.goo-net.com/usedcar/spread/goo/11/965022090900904318003.html</t>
  </si>
  <si>
    <t>https://www.goo-net.com/usedcar/spread/goo/14/700115719230220824009.html</t>
  </si>
  <si>
    <t>133.9万円</t>
  </si>
  <si>
    <t>https://www.goo-net.com/usedcar/spread/goo/13/700050085630220522001.html</t>
  </si>
  <si>
    <t>https://www.goo-net.com/usedcar/spread/goo/13/954022090200500996001.html</t>
  </si>
  <si>
    <t>63.2万円</t>
  </si>
  <si>
    <t>水色</t>
  </si>
  <si>
    <t>https://www.goo-net.com/usedcar/spread/goo/15/917022091700600128016.html</t>
  </si>
  <si>
    <t>https://www.goo-net.com/usedcar/spread/goo/17/988022071601002763001.html</t>
  </si>
  <si>
    <t>45ps(33kW)/5500rpm</t>
  </si>
  <si>
    <t>https://www.goo-net.com/usedcar/spread/goo/12/700050348630211225002.html</t>
  </si>
  <si>
    <t>16.0km/リットル</t>
  </si>
  <si>
    <t>https://www.goo-net.com/usedcar/spread/goo/16/700070055530220616002.html</t>
  </si>
  <si>
    <t>https://www.goo-net.com/usedcar/spread/goo/12/965022092400400383005.html</t>
  </si>
  <si>
    <t>https://www.goo-net.com/usedcar/spread/goo/13/906022082100501327001.html</t>
  </si>
  <si>
    <t>https://www.goo-net.com/usedcar/spread/goo/11/980022092800902397002.html</t>
  </si>
  <si>
    <t>https://www.goo-net.com/usedcar/spread/goo/13/939022051500560220001.html</t>
  </si>
  <si>
    <t>https://www.goo-net.com/usedcar/spread/goo/13/700055141230220927001.html</t>
  </si>
  <si>
    <t>https://www.goo-net.com/usedcar/spread/goo/15/700020055630220405001.html</t>
  </si>
  <si>
    <t>https://www.goo-net.com/usedcar/spread/goo/16/939022030700701573002.html</t>
  </si>
  <si>
    <t>81.6万円</t>
  </si>
  <si>
    <t>https://www.goo-net.com/usedcar/spread/goo/13/700050007530220709001.html</t>
  </si>
  <si>
    <t>https://www.goo-net.com/usedcar/spread/goo/13/700053013230220908001.html</t>
  </si>
  <si>
    <t>https://www.goo-net.com/usedcar/spread/goo/11/965022090800903999003.html</t>
  </si>
  <si>
    <t>https://www.goo-net.com/usedcar/spread/goo/16/971022021100707856002.html</t>
  </si>
  <si>
    <t>https://www.goo-net.com/usedcar/spread/goo/15/700060019530220804005.html</t>
  </si>
  <si>
    <t>https://www.goo-net.com/usedcar/spread/goo/15/965022081000208428006.html</t>
  </si>
  <si>
    <t>https://www.goo-net.com/usedcar/spread/goo/15/700060069930220921002.html</t>
  </si>
  <si>
    <t>https://www.goo-net.com/usedcar/spread/goo/17/939022091300708064036.html</t>
  </si>
  <si>
    <t>91.9万円</t>
  </si>
  <si>
    <t>https://www.goo-net.com/usedcar/spread/goo/13/906022090400501326001.html</t>
  </si>
  <si>
    <t>126.3万円</t>
  </si>
  <si>
    <t>https://www.goo-net.com/usedcar/spread/goo/16/700070094930220329007.html</t>
  </si>
  <si>
    <t>https://www.goo-net.com/usedcar/spread/goo/15/700020747830220911003.html</t>
  </si>
  <si>
    <t>450km</t>
  </si>
  <si>
    <t>https://www.goo-net.com/usedcar/spread/goo/13/700050692430211113002.html</t>
  </si>
  <si>
    <t>https://www.goo-net.com/usedcar/spread/goo/12/700040303030220903001.html</t>
  </si>
  <si>
    <t>https://www.goo-net.com/usedcar/spread/goo/13/906022051600501326002.html</t>
  </si>
  <si>
    <t>https://www.goo-net.com/usedcar/spread/goo/18/965022090401301122005.html</t>
  </si>
  <si>
    <t>https://www.goo-net.com/usedcar/spread/goo/14/700115025330220406004.html</t>
  </si>
  <si>
    <t>https://www.goo-net.com/usedcar/spread/goo/13/939022092400560585001.html</t>
  </si>
  <si>
    <t>362km</t>
  </si>
  <si>
    <t>https://www.goo-net.com/usedcar/spread/goo/10/965022061800310464016.html</t>
  </si>
  <si>
    <t>https://www.goo-net.com/usedcar/spread/goo/15/700060019530220803004.html</t>
  </si>
  <si>
    <t>https://www.goo-net.com/usedcar/spread/goo/16/700070592930211031009.html</t>
  </si>
  <si>
    <t>https://www.goo-net.com/usedcar/spread/goo/13/700056065730220413003.html</t>
  </si>
  <si>
    <t>https://www.goo-net.com/usedcar/spread/goo/16/700070819130220729002.html</t>
  </si>
  <si>
    <t>https://www.goo-net.com/usedcar/spread/goo/15/700020820730211118001.html</t>
  </si>
  <si>
    <t>https://www.goo-net.com/usedcar/spread/goo/13/700053016030211220002.html</t>
  </si>
  <si>
    <t>https://www.goo-net.com/usedcar/spread/goo/19/700080243030220924001.html</t>
  </si>
  <si>
    <t>125.6万円</t>
  </si>
  <si>
    <t>https://www.goo-net.com/usedcar/spread/goo/19/700080078330220220001.html</t>
  </si>
  <si>
    <t>https://www.goo-net.com/usedcar/spread/goo/15/965022081500207776001.html</t>
  </si>
  <si>
    <t>https://www.goo-net.com/usedcar/spread/goo/15/700020778130220808001.html</t>
  </si>
  <si>
    <t>https://www.goo-net.com/usedcar/spread/goo/16/700070736430220801001.html</t>
  </si>
  <si>
    <t>https://www.goo-net.com/usedcar/spread/goo/16/700074005430220516002.html</t>
  </si>
  <si>
    <t>https://www.goo-net.com/usedcar/spread/goo/15/700060017330220622001.html</t>
  </si>
  <si>
    <t>https://www.goo-net.com/usedcar/spread/goo/16/939022081900706585002.html</t>
  </si>
  <si>
    <t>https://www.goo-net.com/usedcar/spread/goo/12/700040303030211023001.html</t>
  </si>
  <si>
    <t>https://www.goo-net.com/usedcar/spread/goo/10/700030043530220727001.html</t>
  </si>
  <si>
    <t>https://www.goo-net.com/usedcar/spread/goo/16/700070055730220906005.html</t>
  </si>
  <si>
    <t>https://www.goo-net.com/usedcar/spread/goo/11/980022090700902397001.html</t>
  </si>
  <si>
    <t>https://www.goo-net.com/usedcar/spread/goo/16/700070094930220601003.html</t>
  </si>
  <si>
    <t>https://www.goo-net.com/usedcar/spread/goo/16/965022090100708715006.html</t>
  </si>
  <si>
    <t>https://www.goo-net.com/usedcar/spread/goo/14/700120095730220917001.html</t>
  </si>
  <si>
    <t>170km</t>
  </si>
  <si>
    <t>https://www.goo-net.com/usedcar/spread/goo/16/700070665630220630005.html</t>
  </si>
  <si>
    <t>https://www.goo-net.com/usedcar/spread/goo/11/700090030830220831005.html</t>
  </si>
  <si>
    <t>https://www.goo-net.com/usedcar/spread/goo/17/939022040600708064014.html</t>
  </si>
  <si>
    <t>https://www.goo-net.com/usedcar/spread/goo/13/939022091700560904001.html</t>
  </si>
  <si>
    <t>71.3万円</t>
  </si>
  <si>
    <t>https://www.goo-net.com/usedcar/spread/goo/13/980022083100501008004.html</t>
  </si>
  <si>
    <t>https://www.goo-net.com/usedcar/spread/goo/12/700040308430220526003.html</t>
  </si>
  <si>
    <t>102.2万円</t>
  </si>
  <si>
    <t>https://www.goo-net.com/usedcar/spread/goo/16/939021122700706585004.html</t>
  </si>
  <si>
    <t>マスカットグリーンＭ</t>
  </si>
  <si>
    <t>https://www.goo-net.com/usedcar/spread/goo/11/700030227630220817002.html</t>
  </si>
  <si>
    <t>チェリーシェルピンクメタリック</t>
  </si>
  <si>
    <t>https://www.goo-net.com/usedcar/spread/goo/14/700903020030220828002.html</t>
  </si>
  <si>
    <t>83.3万円</t>
  </si>
  <si>
    <t>https://www.goo-net.com/usedcar/spread/goo/14/700115025330220516005.html</t>
  </si>
  <si>
    <t>https://www.goo-net.com/usedcar/spread/goo/15/700020778130220922003.html</t>
  </si>
  <si>
    <t>https://www.goo-net.com/usedcar/spread/goo/16/700070817430220531001.html</t>
  </si>
  <si>
    <t>https://www.goo-net.com/usedcar/spread/goo/10/700030021630220603001.html</t>
  </si>
  <si>
    <t>ブロッサムピンクメタリック</t>
  </si>
  <si>
    <t>https://www.goo-net.com/usedcar/spread/goo/13/700050722430220526001.html</t>
  </si>
  <si>
    <t>https://www.goo-net.com/usedcar/spread/goo/16/939022072300706585009.html</t>
  </si>
  <si>
    <t>レーザーブルークリスタルｘホワイト</t>
  </si>
  <si>
    <t>https://www.goo-net.com/usedcar/spread/goo/13/906022041200100053001.html</t>
  </si>
  <si>
    <t>https://www.goo-net.com/usedcar/spread/goo/16/965022090900701205009.html</t>
  </si>
  <si>
    <t>https://www.goo-net.com/usedcar/spread/goo/15/700020871130220617002.html</t>
  </si>
  <si>
    <t>26万円</t>
  </si>
  <si>
    <t>https://www.goo-net.com/usedcar/spread/goo/19/700080306930220906001.html</t>
  </si>
  <si>
    <t>https://www.goo-net.com/usedcar/spread/goo/12/906022080600403158004.html</t>
  </si>
  <si>
    <t>https://www.goo-net.com/usedcar/spread/goo/13/954022080600500998001.html</t>
  </si>
  <si>
    <t>https://www.goo-net.com/usedcar/spread/goo/16/700070667130220404001.html</t>
  </si>
  <si>
    <t>https://www.goo-net.com/usedcar/spread/goo/16/700070819130211216002.html</t>
  </si>
  <si>
    <t>https://www.goo-net.com/usedcar/spread/goo/16/700070819130211216007.html</t>
  </si>
  <si>
    <t>https://www.goo-net.com/usedcar/spread/goo/13/700050722430211120001.html</t>
  </si>
  <si>
    <t>https://www.goo-net.com/usedcar/spread/goo/14/700120044330220527002.html</t>
  </si>
  <si>
    <t>ブラック（Ｂ９２Ｐ）</t>
  </si>
  <si>
    <t>17.0km/リットル</t>
  </si>
  <si>
    <t>https://www.goo-net.com/usedcar/spread/goo/15/917022062800610023003.html</t>
  </si>
  <si>
    <t>171.3万円</t>
  </si>
  <si>
    <t>https://www.goo-net.com/usedcar/spread/goo/14/700115025330220926005.html</t>
  </si>
  <si>
    <t>https://www.goo-net.com/usedcar/spread/goo/15/700020056730211210001.html</t>
  </si>
  <si>
    <t>アシュブラウン</t>
  </si>
  <si>
    <t>https://www.goo-net.com/usedcar/spread/goo/19/965022060100840039018.html</t>
  </si>
  <si>
    <t>https://www.goo-net.com/usedcar/spread/goo/19/700084032230220123009.html</t>
  </si>
  <si>
    <t>https://www.goo-net.com/usedcar/spread/goo/18/700130044430220921002.html</t>
  </si>
  <si>
    <t>https://www.goo-net.com/usedcar/spread/goo/17/939022062400708064006.html</t>
  </si>
  <si>
    <t>https://www.goo-net.com/usedcar/spread/goo/13/954022080600500998003.html</t>
  </si>
  <si>
    <t>https://www.goo-net.com/usedcar/spread/goo/17/939022051300708064026.html</t>
  </si>
  <si>
    <t>https://www.goo-net.com/usedcar/spread/goo/11/700090275930220819001.html</t>
  </si>
  <si>
    <t>https://www.goo-net.com/usedcar/spread/goo/17/700102009130210415001.html</t>
  </si>
  <si>
    <t>27km</t>
  </si>
  <si>
    <t>https://www.goo-net.com/usedcar/spread/goo/13/939022042200504142001.html</t>
  </si>
  <si>
    <t>https://www.goo-net.com/usedcar/spread/goo/17/939022060600708052027.html</t>
  </si>
  <si>
    <t>52.3万円</t>
  </si>
  <si>
    <t>https://www.goo-net.com/usedcar/spread/goo/15/989022051300200806002.html</t>
  </si>
  <si>
    <t>ガンメタ</t>
  </si>
  <si>
    <t>https://www.goo-net.com/usedcar/spread/goo/10/700031045330220713001.html</t>
  </si>
  <si>
    <t>https://www.goo-net.com/usedcar/spread/goo/15/700060004230220909001.html</t>
  </si>
  <si>
    <t>https://www.goo-net.com/usedcar/spread/goo/15/700060019530220804006.html</t>
  </si>
  <si>
    <t>22.8万円</t>
  </si>
  <si>
    <t>https://www.goo-net.com/usedcar/spread/goo/13/954022072800500998001.html</t>
  </si>
  <si>
    <t>https://www.goo-net.com/usedcar/spread/goo/16/939022011600706585006.html</t>
  </si>
  <si>
    <t>https://www.goo-net.com/usedcar/spread/goo/16/965022092800700937003.html</t>
  </si>
  <si>
    <t>88.5万円</t>
  </si>
  <si>
    <t>https://www.goo-net.com/usedcar/spread/goo/17/700101007630220221002.html</t>
  </si>
  <si>
    <t>https://www.goo-net.com/usedcar/spread/goo/13/980022091700501008001.html</t>
  </si>
  <si>
    <t>プレミアムミスティックナイトパール</t>
  </si>
  <si>
    <t>https://www.goo-net.com/usedcar/spread/goo/19/700110152830220909005.html</t>
  </si>
  <si>
    <t>https://www.goo-net.com/usedcar/spread/goo/16/700070006730220226002.html</t>
  </si>
  <si>
    <t>https://www.goo-net.com/usedcar/spread/goo/15/700020485130210729001.html</t>
  </si>
  <si>
    <t>シルキーローズＭ</t>
  </si>
  <si>
    <t>https://www.goo-net.com/usedcar/spread/goo/17/700100178430220813001.html</t>
  </si>
  <si>
    <t>https://www.goo-net.com/usedcar/spread/goo/19/988021120406300650004.html</t>
  </si>
  <si>
    <t>https://www.goo-net.com/usedcar/spread/goo/13/700050412930220924004.html</t>
  </si>
  <si>
    <t>https://www.goo-net.com/usedcar/spread/goo/12/700040386530220708001.html</t>
  </si>
  <si>
    <t>https://www.goo-net.com/usedcar/spread/goo/16/700070058230220804003.html</t>
  </si>
  <si>
    <t>https://www.goo-net.com/usedcar/spread/goo/15/965022031100709104003.html</t>
  </si>
  <si>
    <t>https://www.goo-net.com/usedcar/spread/goo/11/700090275930220925001.html</t>
  </si>
  <si>
    <t>ゴールドＭ</t>
  </si>
  <si>
    <t>https://www.goo-net.com/usedcar/spread/goo/16/700070028530220214001.html</t>
  </si>
  <si>
    <t>214.3万円</t>
  </si>
  <si>
    <t>4D</t>
  </si>
  <si>
    <t>https://www.goo-net.com/usedcar/spread/goo/15/965022091000208825001.html</t>
  </si>
  <si>
    <t>112.5万円</t>
  </si>
  <si>
    <t>https://www.goo-net.com/usedcar/spread/goo/17/988022032001002763003.html</t>
  </si>
  <si>
    <t>114.4万円</t>
  </si>
  <si>
    <t>ブラックＭ．Ｍ／パールホワイトＩＩＩ</t>
  </si>
  <si>
    <t>https://www.goo-net.com/usedcar/spread/goo/12/700040179130220924001.html</t>
  </si>
  <si>
    <t>https://www.goo-net.com/usedcar/spread/goo/13/980022040800501008004.html</t>
  </si>
  <si>
    <t>https://www.goo-net.com/usedcar/spread/goo/13/700050006130220910003.html</t>
  </si>
  <si>
    <t>https://www.goo-net.com/usedcar/spread/goo/13/971022092000510408002.html</t>
  </si>
  <si>
    <t>176.5万円</t>
  </si>
  <si>
    <t>https://www.goo-net.com/usedcar/spread/goo/15/700060019530220904001.html</t>
  </si>
  <si>
    <t>ミステリアスバイオレットＰ</t>
  </si>
  <si>
    <t>https://www.goo-net.com/usedcar/spread/goo/15/700020732130210928001.html</t>
  </si>
  <si>
    <t>https://www.goo-net.com/usedcar/spread/goo/12/700040293430220712001.html</t>
  </si>
  <si>
    <t>https://www.goo-net.com/usedcar/spread/goo/10/700030025230220904001.html</t>
  </si>
  <si>
    <t>https://www.goo-net.com/usedcar/spread/goo/15/700020812930220712007.html</t>
  </si>
  <si>
    <t>https://www.goo-net.com/usedcar/spread/goo/13/700050345430220510001.html</t>
  </si>
  <si>
    <t>72.4万円</t>
  </si>
  <si>
    <t>https://www.goo-net.com/usedcar/spread/goo/19/965022090106300710003.html</t>
  </si>
  <si>
    <t>https://www.goo-net.com/usedcar/spread/goo/17/939022041300708064003.html</t>
  </si>
  <si>
    <t>https://www.goo-net.com/usedcar/spread/goo/10/700030043530220518001.html</t>
  </si>
  <si>
    <t>https://www.goo-net.com/usedcar/spread/goo/16/700070094930220701001.html</t>
  </si>
  <si>
    <t>https://www.goo-net.com/usedcar/spread/goo/15/700020105230211224003.html</t>
  </si>
  <si>
    <t>https://www.goo-net.com/usedcar/spread/goo/15/917022071000600128012.html</t>
  </si>
  <si>
    <t>https://www.goo-net.com/usedcar/spread/goo/14/700115025330220819001.html</t>
  </si>
  <si>
    <t>https://www.goo-net.com/usedcar/spread/goo/15/989022060500204243006.html</t>
  </si>
  <si>
    <t>https://www.goo-net.com/usedcar/spread/goo/13/700056002730220806001.html</t>
  </si>
  <si>
    <t>https://www.goo-net.com/usedcar/spread/goo/13/700055141230220714001.html</t>
  </si>
  <si>
    <t>49.6万円</t>
  </si>
  <si>
    <t>https://www.goo-net.com/usedcar/spread/goo/13/917022051700501647001.html</t>
  </si>
  <si>
    <t>91.2万円</t>
  </si>
  <si>
    <t>https://www.goo-net.com/usedcar/spread/goo/13/917022071300502381003.html</t>
  </si>
  <si>
    <t>https://www.goo-net.com/usedcar/spread/goo/13/947022092700550653002.html</t>
  </si>
  <si>
    <t>https://www.goo-net.com/usedcar/spread/goo/13/700050722430220414003.html</t>
  </si>
  <si>
    <t>https://www.goo-net.com/usedcar/spread/goo/13/700055104030220905001.html</t>
  </si>
  <si>
    <t>https://www.goo-net.com/usedcar/spread/goo/14/700116614530220904004.html</t>
  </si>
  <si>
    <t>67.1万円</t>
  </si>
  <si>
    <t>https://www.goo-net.com/usedcar/spread/goo/14/700903020030220827001.html</t>
  </si>
  <si>
    <t>https://www.goo-net.com/usedcar/spread/goo/10/917022091600301126003.html</t>
  </si>
  <si>
    <t>117.2万円</t>
  </si>
  <si>
    <t>ホライズンシーブルーパール</t>
  </si>
  <si>
    <t>https://www.goo-net.com/usedcar/spread/goo/15/965022071500207334011.html</t>
  </si>
  <si>
    <t>https://www.goo-net.com/usedcar/spread/goo/17/939022082600708052007.html</t>
  </si>
  <si>
    <t>https://www.goo-net.com/usedcar/spread/goo/13/700058061030220329001.html</t>
  </si>
  <si>
    <t>https://www.goo-net.com/usedcar/spread/goo/15/700020778130220331004.html</t>
  </si>
  <si>
    <t>https://www.goo-net.com/usedcar/spread/goo/11/965022090700904278003.html</t>
  </si>
  <si>
    <t>120.1万円</t>
  </si>
  <si>
    <t>パールホワイトＩＩＩ×フレッシュグリーンメタリック</t>
  </si>
  <si>
    <t>https://www.goo-net.com/usedcar/spread/goo/11/965022082700903999002.html</t>
  </si>
  <si>
    <t>https://www.goo-net.com/usedcar/spread/goo/15/917022073000600128011.html</t>
  </si>
  <si>
    <t>https://www.goo-net.com/usedcar/spread/goo/15/700020201030220630001.html</t>
  </si>
  <si>
    <t>https://www.goo-net.com/usedcar/spread/goo/16/700070667130220112026.html</t>
  </si>
  <si>
    <t>フィズブルーパールメタリック／ホワ</t>
  </si>
  <si>
    <t>https://www.goo-net.com/usedcar/spread/goo/13/700056065230220813002.html</t>
  </si>
  <si>
    <t>https://www.goo-net.com/usedcar/spread/goo/11/700090288430220916009.html</t>
  </si>
  <si>
    <t>パール／オレンジＩＩ</t>
  </si>
  <si>
    <t>https://www.goo-net.com/usedcar/spread/goo/14/700120083530220925001.html</t>
  </si>
  <si>
    <t>https://www.goo-net.com/usedcar/spread/goo/17/700102101830220924001.html</t>
  </si>
  <si>
    <t>https://www.goo-net.com/usedcar/spread/goo/12/700055163030220331003.html</t>
  </si>
  <si>
    <t>レッド／ブラック</t>
  </si>
  <si>
    <t>https://www.goo-net.com/usedcar/spread/goo/19/700110085430220327001.html</t>
  </si>
  <si>
    <t>https://www.goo-net.com/usedcar/spread/goo/15/700020860730220818001.html</t>
  </si>
  <si>
    <t>https://www.goo-net.com/usedcar/spread/goo/17/700102061430211124004.html</t>
  </si>
  <si>
    <t>https://www.goo-net.com/usedcar/spread/goo/13/939022072800709030003.html</t>
  </si>
  <si>
    <t>https://www.goo-net.com/usedcar/spread/goo/15/700020778130220217012.html</t>
  </si>
  <si>
    <t>https://www.goo-net.com/usedcar/spread/goo/16/700074005430220618006.html</t>
  </si>
  <si>
    <t>205.7万円</t>
  </si>
  <si>
    <t>https://www.goo-net.com/usedcar/spread/goo/13/700057051430211008004.html</t>
  </si>
  <si>
    <t>https://www.goo-net.com/usedcar/spread/goo/17/700102061430220214005.html</t>
  </si>
  <si>
    <t>https://www.goo-net.com/usedcar/spread/goo/13/700055141230220929001.html</t>
  </si>
  <si>
    <t>https://www.goo-net.com/usedcar/spread/goo/16/700070665630220623006.html</t>
  </si>
  <si>
    <t>https://www.goo-net.com/usedcar/spread/goo/15/700020759230220426001.html</t>
  </si>
  <si>
    <t>https://www.goo-net.com/usedcar/spread/goo/15/700060017330220720001.html</t>
  </si>
  <si>
    <t>53.5万円</t>
  </si>
  <si>
    <t>https://www.goo-net.com/usedcar/spread/goo/14/917022100109030173002.html</t>
  </si>
  <si>
    <t>https://www.goo-net.com/usedcar/spread/goo/13/700053012330220609010.html</t>
  </si>
  <si>
    <t>https://www.goo-net.com/usedcar/spread/goo/19/700080269030211120009.html</t>
  </si>
  <si>
    <t>https://www.goo-net.com/usedcar/spread/goo/13/917022051200509300003.html</t>
  </si>
  <si>
    <t>https://www.goo-net.com/usedcar/spread/goo/16/700070055730220729002.html</t>
  </si>
  <si>
    <t>https://www.goo-net.com/usedcar/spread/goo/13/939022060500505676002.html</t>
  </si>
  <si>
    <t>44.1万円</t>
  </si>
  <si>
    <t>https://www.goo-net.com/usedcar/spread/goo/10/939022072300300901001.html</t>
  </si>
  <si>
    <t>https://www.goo-net.com/usedcar/spread/goo/15/700020249030220910001.html</t>
  </si>
  <si>
    <t>195万円</t>
  </si>
  <si>
    <t>205万円</t>
  </si>
  <si>
    <t>https://www.goo-net.com/usedcar/spread/goo/19/700080092130221006004.html</t>
  </si>
  <si>
    <t>https://www.goo-net.com/usedcar/spread/goo/16/700070055530211130005.html</t>
  </si>
  <si>
    <t>https://www.goo-net.com/usedcar/spread/goo/12/700056065730210101003.html</t>
  </si>
  <si>
    <t>ベルベットマルーンメタリック</t>
  </si>
  <si>
    <t>https://www.goo-net.com/usedcar/spread/goo/19/988022041400800513002.html</t>
  </si>
  <si>
    <t>134.2万円</t>
  </si>
  <si>
    <t>https://www.goo-net.com/usedcar/spread/goo/16/700070094930220526001.html</t>
  </si>
  <si>
    <t>https://www.goo-net.com/usedcar/spread/goo/15/700060199430220828001.html</t>
  </si>
  <si>
    <t>https://www.goo-net.com/usedcar/spread/goo/15/700020789230220322002.html</t>
  </si>
  <si>
    <t>https://www.goo-net.com/usedcar/spread/goo/10/965022082400310464002.html</t>
  </si>
  <si>
    <t>https://www.goo-net.com/usedcar/spread/goo/17/700102009130220527003.html</t>
  </si>
  <si>
    <t>13.1km/リットル</t>
  </si>
  <si>
    <t>https://www.goo-net.com/usedcar/spread/goo/13/989022040900540636001.html</t>
  </si>
  <si>
    <t>https://www.goo-net.com/usedcar/spread/goo/17/939022081200708064008.html</t>
  </si>
  <si>
    <t>https://www.goo-net.com/usedcar/spread/goo/14/939022080100104332001.html</t>
  </si>
  <si>
    <t>https://www.goo-net.com/usedcar/spread/goo/10/700030003630220908001.html</t>
  </si>
  <si>
    <t>https://www.goo-net.com/usedcar/spread/goo/15/700020789230220205001.html</t>
  </si>
  <si>
    <t>https://www.goo-net.com/usedcar/spread/goo/19/700010025230211225005.html</t>
  </si>
  <si>
    <t>アロマティックアクア</t>
  </si>
  <si>
    <t>https://www.goo-net.com/usedcar/spread/goo/14/700115025330220829003.html</t>
  </si>
  <si>
    <t>184.9万円</t>
  </si>
  <si>
    <t>オフブルー</t>
  </si>
  <si>
    <t>https://www.goo-net.com/usedcar/spread/goo/17/939022072600708064002.html</t>
  </si>
  <si>
    <t>https://www.goo-net.com/usedcar/spread/goo/15/700060199430220329001.html</t>
  </si>
  <si>
    <t>https://www.goo-net.com/usedcar/spread/goo/17/939022030100708064002.html</t>
  </si>
  <si>
    <t>https://www.goo-net.com/usedcar/spread/goo/13/939022080400540996001.html</t>
  </si>
  <si>
    <t>86.5万円</t>
  </si>
  <si>
    <t>https://www.goo-net.com/usedcar/spread/goo/12/700050348630220614005.html</t>
  </si>
  <si>
    <t>https://www.goo-net.com/usedcar/spread/goo/17/939022051700708064005.html</t>
  </si>
  <si>
    <t>139.4万円</t>
  </si>
  <si>
    <t>https://www.goo-net.com/usedcar/spread/goo/15/700020672330220802001.html</t>
  </si>
  <si>
    <t>https://www.goo-net.com/usedcar/spread/goo/13/954022030100500997002.html</t>
  </si>
  <si>
    <t>黒／白</t>
  </si>
  <si>
    <t>https://www.goo-net.com/usedcar/spread/goo/15/700060187630220209001.html</t>
  </si>
  <si>
    <t>https://www.goo-net.com/usedcar/spread/goo/13/700050848930220823001.html</t>
  </si>
  <si>
    <t>54.7万円</t>
  </si>
  <si>
    <t>https://www.goo-net.com/usedcar/spread/goo/16/700070055730220907001.html</t>
  </si>
  <si>
    <t>https://www.goo-net.com/usedcar/spread/goo/13/700050006130220914002.html</t>
  </si>
  <si>
    <t>https://www.goo-net.com/usedcar/spread/goo/15/700020105230220711011.html</t>
  </si>
  <si>
    <t>https://www.goo-net.com/usedcar/spread/goo/16/965022091000701205002.html</t>
  </si>
  <si>
    <t>https://www.goo-net.com/usedcar/spread/goo/15/700060199430220329002.html</t>
  </si>
  <si>
    <t>キャンディピンクメタリックＩＩ</t>
  </si>
  <si>
    <t>https://www.goo-net.com/usedcar/spread/goo/16/700070894430220801001.html</t>
  </si>
  <si>
    <t>https://www.goo-net.com/usedcar/spread/goo/15/700020778130220310004.html</t>
  </si>
  <si>
    <t>アガットブラウンパールメタリック</t>
  </si>
  <si>
    <t>https://www.goo-net.com/usedcar/spread/goo/13/700050722430220403002.html</t>
  </si>
  <si>
    <t>https://www.goo-net.com/usedcar/spread/goo/13/971022030100551091004.html</t>
  </si>
  <si>
    <t>85.4万円</t>
  </si>
  <si>
    <t>https://www.goo-net.com/usedcar/spread/goo/11/700090020430220330003.html</t>
  </si>
  <si>
    <t>https://www.goo-net.com/usedcar/spread/goo/10/700030003630220627002.html</t>
  </si>
  <si>
    <t>https://www.goo-net.com/usedcar/spread/goo/13/939022091800504142004.html</t>
  </si>
  <si>
    <t>https://www.goo-net.com/usedcar/spread/goo/13/947022093000551549002.html</t>
  </si>
  <si>
    <t>https://www.goo-net.com/usedcar/spread/goo/16/917022033000708505003.html</t>
  </si>
  <si>
    <t>https://www.goo-net.com/usedcar/spread/goo/16/700070058230220525002.html</t>
  </si>
  <si>
    <t>https://www.goo-net.com/usedcar/spread/goo/13/917022062200520177003.html</t>
  </si>
  <si>
    <t>https://www.goo-net.com/usedcar/spread/goo/16/700072003430220912001.html</t>
  </si>
  <si>
    <t>https://www.goo-net.com/usedcar/spread/goo/17/939022041900708064015.html</t>
  </si>
  <si>
    <t>https://www.goo-net.com/usedcar/spread/goo/16/700070665630220623007.html</t>
  </si>
  <si>
    <t>https://www.goo-net.com/usedcar/spread/goo/16/965022082000708965011.html</t>
  </si>
  <si>
    <t>https://www.goo-net.com/usedcar/spread/goo/15/700020747030220915001.html</t>
  </si>
  <si>
    <t>https://www.goo-net.com/usedcar/spread/goo/11/965022091100904278002.html</t>
  </si>
  <si>
    <t>223.6万円</t>
  </si>
  <si>
    <t>https://www.goo-net.com/usedcar/spread/goo/13/917022052600504101002.html</t>
  </si>
  <si>
    <t>156.7万円</t>
  </si>
  <si>
    <t>https://www.goo-net.com/usedcar/spread/goo/10/700030025230220701001.html</t>
  </si>
  <si>
    <t>https://www.goo-net.com/usedcar/spread/goo/14/700115025330211108006.html</t>
  </si>
  <si>
    <t>https://www.goo-net.com/usedcar/spread/goo/15/700020672430220920011.html</t>
  </si>
  <si>
    <t>13.9万円</t>
  </si>
  <si>
    <t>https://www.goo-net.com/usedcar/spread/goo/17/700101007630220529001.html</t>
  </si>
  <si>
    <t>https://www.goo-net.com/usedcar/spread/goo/12/906022092300403158003.html</t>
  </si>
  <si>
    <t>スパークリングレッドＭＩＩ</t>
  </si>
  <si>
    <t>https://www.goo-net.com/usedcar/spread/goo/13/700050108330220809001.html</t>
  </si>
  <si>
    <t>https://www.goo-net.com/usedcar/spread/goo/15/700020747830220916001.html</t>
  </si>
  <si>
    <t>ベージュＩＩ</t>
  </si>
  <si>
    <t>https://www.goo-net.com/usedcar/spread/goo/13/700055187130220903005.html</t>
  </si>
  <si>
    <t>ピノ</t>
  </si>
  <si>
    <t>https://www.goo-net.com/usedcar/spread/goo/13/939022062500709030009.html</t>
  </si>
  <si>
    <t>シルキーシルバー</t>
  </si>
  <si>
    <t>https://www.goo-net.com/usedcar/spread/goo/16/700070028530220924003.html</t>
  </si>
  <si>
    <t>214.5万円</t>
  </si>
  <si>
    <t>https://www.goo-net.com/usedcar/spread/goo/13/700053016030220606001.html</t>
  </si>
  <si>
    <t>16万円</t>
  </si>
  <si>
    <t>https://www.goo-net.com/usedcar/spread/goo/15/700020485130220421001.html</t>
  </si>
  <si>
    <t>https://www.goo-net.com/usedcar/spread/goo/13/939022031200551741001.html</t>
  </si>
  <si>
    <t>トニコオレンジＭ</t>
  </si>
  <si>
    <t>https://www.goo-net.com/usedcar/spread/goo/17/988022050801002592001.html</t>
  </si>
  <si>
    <t>https://www.goo-net.com/usedcar/spread/goo/13/941022083000504708005.html</t>
  </si>
  <si>
    <t>198.8万円</t>
  </si>
  <si>
    <t>https://www.goo-net.com/usedcar/spread/goo/14/917022092609030173001.html</t>
  </si>
  <si>
    <t>129.4万円</t>
  </si>
  <si>
    <t>https://www.goo-net.com/usedcar/spread/goo/11/700090127930220603002.html</t>
  </si>
  <si>
    <t>https://www.goo-net.com/usedcar/spread/goo/14/700115025330220926008.html</t>
  </si>
  <si>
    <t>https://www.goo-net.com/usedcar/spread/goo/13/700053025530220917001.html</t>
  </si>
  <si>
    <t>https://www.goo-net.com/usedcar/spread/goo/16/700070592930211113009.html</t>
  </si>
  <si>
    <t>https://www.goo-net.com/usedcar/spread/goo/19/700012001030220423004.html</t>
  </si>
  <si>
    <t>https://www.goo-net.com/usedcar/spread/goo/13/700054009530211023010.html</t>
  </si>
  <si>
    <t>シフォンアイボリーＭ×ホワイト２トーンルーフ</t>
  </si>
  <si>
    <t>https://www.goo-net.com/usedcar/spread/goo/17/700101007630220918001.html</t>
  </si>
  <si>
    <t>https://www.goo-net.com/usedcar/spread/goo/16/965022082100803960006.html</t>
  </si>
  <si>
    <t>https://www.goo-net.com/usedcar/spread/goo/13/700050252430220910002.html</t>
  </si>
  <si>
    <t>35.6万円</t>
  </si>
  <si>
    <t>https://www.goo-net.com/usedcar/spread/goo/11/700090261430220915001.html</t>
  </si>
  <si>
    <t>https://www.goo-net.com/usedcar/spread/goo/15/700020088730220612004.html</t>
  </si>
  <si>
    <t>ファインミントＸパールホワイト</t>
  </si>
  <si>
    <t>https://www.goo-net.com/usedcar/spread/goo/16/965022081000709104006.html</t>
  </si>
  <si>
    <t>https://www.goo-net.com/usedcar/spread/goo/15/700060069930220608003.html</t>
  </si>
  <si>
    <t>https://www.goo-net.com/usedcar/spread/goo/13/700056065830220923001.html</t>
  </si>
  <si>
    <t>12.7万km</t>
  </si>
  <si>
    <t>https://www.goo-net.com/usedcar/spread/goo/13/700053016830220802003.html</t>
  </si>
  <si>
    <t>https://www.goo-net.com/usedcar/spread/goo/13/700050722430220308001.html</t>
  </si>
  <si>
    <t>https://www.goo-net.com/usedcar/spread/goo/10/700031034530221005002.html</t>
  </si>
  <si>
    <t>https://www.goo-net.com/usedcar/spread/goo/13/700056001030220911003.html</t>
  </si>
  <si>
    <t>チアフルピンクメタリックＩＩ</t>
  </si>
  <si>
    <t>https://www.goo-net.com/usedcar/spread/goo/17/965021033100840039005.html</t>
  </si>
  <si>
    <t>130.9万円</t>
  </si>
  <si>
    <t>パールホワイトＩＩＩ×ファインミントメタリック</t>
  </si>
  <si>
    <t>https://www.goo-net.com/usedcar/spread/goo/13/700050085630220924001.html</t>
  </si>
  <si>
    <t>9.8万円</t>
  </si>
  <si>
    <t>https://www.goo-net.com/usedcar/spread/goo/11/700090020430220704002.html</t>
  </si>
  <si>
    <t>プレミアムブルームーンパールＩＩ</t>
  </si>
  <si>
    <t>https://www.goo-net.com/usedcar/spread/goo/12/700040048830220925001.html</t>
  </si>
  <si>
    <t>https://www.goo-net.com/usedcar/spread/goo/11/700090373430220811001.html</t>
  </si>
  <si>
    <t>オレンジ×ホワイト</t>
  </si>
  <si>
    <t>https://www.goo-net.com/usedcar/spread/goo/15/700020541430220430001.html</t>
  </si>
  <si>
    <t>https://www.goo-net.com/usedcar/spread/goo/16/700070294030220122001.html</t>
  </si>
  <si>
    <t>141.6万円</t>
  </si>
  <si>
    <t>https://www.goo-net.com/usedcar/spread/goo/15/906022091900200920003.html</t>
  </si>
  <si>
    <t>124.3万円</t>
  </si>
  <si>
    <t>https://www.goo-net.com/usedcar/spread/goo/17/700102061430220420003.html</t>
  </si>
  <si>
    <t>https://www.goo-net.com/usedcar/spread/goo/17/939022051000708064013.html</t>
  </si>
  <si>
    <t>https://www.goo-net.com/usedcar/spread/goo/17/965022091901000822002.html</t>
  </si>
  <si>
    <t>998km</t>
  </si>
  <si>
    <t>https://www.goo-net.com/usedcar/spread/goo/16/939022080800701573002.html</t>
  </si>
  <si>
    <t>https://www.goo-net.com/usedcar/spread/goo/13/700056065730211208003.html</t>
  </si>
  <si>
    <t>シルキーラベンダーメタリックオパール</t>
  </si>
  <si>
    <t>https://www.goo-net.com/usedcar/spread/goo/17/939022060100708064003.html</t>
  </si>
  <si>
    <t>58.3万円</t>
  </si>
  <si>
    <t>https://www.goo-net.com/usedcar/spread/goo/16/939022041800702430001.html</t>
  </si>
  <si>
    <t>https://www.goo-net.com/usedcar/spread/goo/19/700080078330220624001.html</t>
  </si>
  <si>
    <t>https://www.goo-net.com/usedcar/spread/goo/15/917022082600600128003.html</t>
  </si>
  <si>
    <t>101.6万円</t>
  </si>
  <si>
    <t>アガットブラウンパール</t>
  </si>
  <si>
    <t>https://www.goo-net.com/usedcar/spread/goo/19/700080379230200911001.html</t>
  </si>
  <si>
    <t>https://www.goo-net.com/usedcar/spread/goo/13/700050692430220429002.html</t>
  </si>
  <si>
    <t>https://www.goo-net.com/usedcar/spread/goo/19/700012002930220711002.html</t>
  </si>
  <si>
    <t>https://www.goo-net.com/usedcar/spread/goo/15/965022090100208825006.html</t>
  </si>
  <si>
    <t>https://www.goo-net.com/usedcar/spread/goo/15/700020778130220311006.html</t>
  </si>
  <si>
    <t>https://www.goo-net.com/usedcar/spread/goo/13/700055187130220527006.html</t>
  </si>
  <si>
    <t>https://www.goo-net.com/usedcar/spread/goo/12/700040291430211107004.html</t>
  </si>
  <si>
    <t>https://www.goo-net.com/usedcar/spread/goo/15/700060096530220805001.html</t>
  </si>
  <si>
    <t>https://www.goo-net.com/usedcar/spread/goo/19/700080008930220916001.html</t>
  </si>
  <si>
    <t>https://www.goo-net.com/usedcar/spread/goo/14/700115025330220628004.html</t>
  </si>
  <si>
    <t>239.9万円</t>
  </si>
  <si>
    <t>https://www.goo-net.com/usedcar/spread/goo/13/700050412930220807002.html</t>
  </si>
  <si>
    <t>ホライズンシーブルーパールＩＩ</t>
  </si>
  <si>
    <t>https://www.goo-net.com/usedcar/spread/goo/12/700030364530220828001.html</t>
  </si>
  <si>
    <t>https://www.goo-net.com/usedcar/spread/goo/15/965022092300208892013.html</t>
  </si>
  <si>
    <t>https://www.goo-net.com/usedcar/spread/goo/19/700020479530220419001.html</t>
  </si>
  <si>
    <t>https://www.goo-net.com/usedcar/spread/goo/16/939022061400706585001.html</t>
  </si>
  <si>
    <t>https://www.goo-net.com/usedcar/spread/goo/15/700020055630220315004.html</t>
  </si>
  <si>
    <t>31.9万円</t>
  </si>
  <si>
    <t>https://www.goo-net.com/usedcar/spread/goo/16/700070829530210703002.html</t>
  </si>
  <si>
    <t>186.8万円</t>
  </si>
  <si>
    <t>https://www.goo-net.com/usedcar/spread/goo/17/700100208730220404001.html</t>
  </si>
  <si>
    <t>36.6万円</t>
  </si>
  <si>
    <t>マルーンブラウンＰ</t>
  </si>
  <si>
    <t>https://www.goo-net.com/usedcar/spread/goo/13/917022082700561082003.html</t>
  </si>
  <si>
    <t>152.2万円</t>
  </si>
  <si>
    <t>https://www.goo-net.com/usedcar/spread/goo/12/906022091700400918005.html</t>
  </si>
  <si>
    <t>イノセントピンクパールメタリック</t>
  </si>
  <si>
    <t>https://www.goo-net.com/usedcar/spread/goo/19/700080306930190930001.html</t>
  </si>
  <si>
    <t>ＯＰシャイニングホワイトパール</t>
  </si>
  <si>
    <t>https://www.goo-net.com/usedcar/spread/goo/10/700030001830220721001.html</t>
  </si>
  <si>
    <t>146.5万円</t>
  </si>
  <si>
    <t>https://www.goo-net.com/usedcar/spread/goo/16/939022061000706585012.html</t>
  </si>
  <si>
    <t>https://www.goo-net.com/usedcar/spread/goo/15/906022071500201064004.html</t>
  </si>
  <si>
    <t>https://www.goo-net.com/usedcar/spread/goo/19/965021120401200214006.html</t>
  </si>
  <si>
    <t>https://www.goo-net.com/usedcar/spread/goo/16/939022083100706585012.html</t>
  </si>
  <si>
    <t>https://www.goo-net.com/usedcar/spread/goo/17/917022083001002528003.html</t>
  </si>
  <si>
    <t>https://www.goo-net.com/usedcar/spread/goo/15/965022082900207490004.html</t>
  </si>
  <si>
    <t>https://www.goo-net.com/usedcar/spread/goo/19/700010025230220918014.html</t>
  </si>
  <si>
    <t>https://www.goo-net.com/usedcar/spread/goo/19/700084032230210828001.html</t>
  </si>
  <si>
    <t>https://www.goo-net.com/usedcar/spread/goo/13/917022072700503056003.html</t>
  </si>
  <si>
    <t>https://www.goo-net.com/usedcar/spread/goo/13/939022070800504126001.html</t>
  </si>
  <si>
    <t>https://www.goo-net.com/usedcar/spread/goo/15/700020789230220304001.html</t>
  </si>
  <si>
    <t>https://www.goo-net.com/usedcar/spread/goo/15/700020789230220321001.html</t>
  </si>
  <si>
    <t>https://www.goo-net.com/usedcar/spread/goo/14/700115025330220926006.html</t>
  </si>
  <si>
    <t>ルナシルバー・メタリック</t>
  </si>
  <si>
    <t>https://www.goo-net.com/usedcar/spread/goo/11/700030227630220804003.html</t>
  </si>
  <si>
    <t>https://www.goo-net.com/usedcar/spread/goo/16/700070094930220910001.html</t>
  </si>
  <si>
    <t>https://www.goo-net.com/usedcar/spread/goo/17/700101051830220609002.html</t>
  </si>
  <si>
    <t>パールＩＩＩ</t>
  </si>
  <si>
    <t>https://www.goo-net.com/usedcar/spread/goo/13/939022052600503690002.html</t>
  </si>
  <si>
    <t>https://www.goo-net.com/usedcar/spread/goo/14/700903034630221001002.html</t>
  </si>
  <si>
    <t>https://www.goo-net.com/usedcar/spread/goo/13/700053014230220919002.html</t>
  </si>
  <si>
    <t>https://www.goo-net.com/usedcar/spread/goo/13/980022090500501008009.html</t>
  </si>
  <si>
    <t>https://www.goo-net.com/usedcar/spread/goo/19/700080051330220328002.html</t>
  </si>
  <si>
    <t>https://www.goo-net.com/usedcar/spread/goo/17/939022080500708064005.html</t>
  </si>
  <si>
    <t>https://www.goo-net.com/usedcar/spread/goo/16/700070667130220806003.html</t>
  </si>
  <si>
    <t>https://www.goo-net.com/usedcar/spread/goo/14/700115025330220520001.html</t>
  </si>
  <si>
    <t>https://www.goo-net.com/usedcar/spread/goo/17/917022082201002528001.html</t>
  </si>
  <si>
    <t>198.2万円</t>
  </si>
  <si>
    <t>https://www.goo-net.com/usedcar/spread/goo/15/700020778130210428003.html</t>
  </si>
  <si>
    <t>https://www.goo-net.com/usedcar/spread/goo/13/971022091800510408001.html</t>
  </si>
  <si>
    <t>116.3万円</t>
  </si>
  <si>
    <t>https://www.goo-net.com/usedcar/spread/goo/11/965022091100903590003.html</t>
  </si>
  <si>
    <t>https://www.goo-net.com/usedcar/spread/goo/17/939022091300708064012.html</t>
  </si>
  <si>
    <t>181.8万円</t>
  </si>
  <si>
    <t>189.5万円</t>
  </si>
  <si>
    <t>パールブラック</t>
  </si>
  <si>
    <t>https://www.goo-net.com/usedcar/spread/goo/19/965022091500804687005.html</t>
  </si>
  <si>
    <t>https://www.goo-net.com/usedcar/spread/goo/13/700055141230220909001.html</t>
  </si>
  <si>
    <t>https://www.goo-net.com/usedcar/spread/goo/16/700070785430210913001.html</t>
  </si>
  <si>
    <t>https://www.goo-net.com/usedcar/spread/goo/15/700020778130211123003.html</t>
  </si>
  <si>
    <t>https://www.goo-net.com/usedcar/spread/goo/15/700020778130211204006.html</t>
  </si>
  <si>
    <t>https://www.goo-net.com/usedcar/spread/goo/16/700070667130220112024.html</t>
  </si>
  <si>
    <t>フレンチミントパールメタリック／ホワイ</t>
  </si>
  <si>
    <t>https://www.goo-net.com/usedcar/spread/goo/15/700060017330220817015.html</t>
  </si>
  <si>
    <t>フィズブルー</t>
  </si>
  <si>
    <t>https://www.goo-net.com/usedcar/spread/goo/17/965022021500840039009.html</t>
  </si>
  <si>
    <t>https://www.goo-net.com/usedcar/spread/goo/13/700052028330220815004.html</t>
  </si>
  <si>
    <t>https://www.goo-net.com/usedcar/spread/goo/10/700030341730220604001.html</t>
  </si>
  <si>
    <t>https://www.goo-net.com/usedcar/spread/goo/11/700090364030220910001.html</t>
  </si>
  <si>
    <t>https://www.goo-net.com/usedcar/spread/goo/17/965022081201000822003.html</t>
  </si>
  <si>
    <t>48.6万円</t>
  </si>
  <si>
    <t>https://www.goo-net.com/usedcar/spread/goo/17/988022061701002592002.html</t>
  </si>
  <si>
    <t>https://www.goo-net.com/usedcar/spread/goo/15/700020826030220910001.html</t>
  </si>
  <si>
    <t>https://www.goo-net.com/usedcar/spread/goo/15/700020789230220602006.html</t>
  </si>
  <si>
    <t>https://www.goo-net.com/usedcar/spread/goo/14/700120095730220916001.html</t>
  </si>
  <si>
    <t>103.2万円</t>
  </si>
  <si>
    <t>https://www.goo-net.com/usedcar/spread/goo/15/700020778130220124001.html</t>
  </si>
  <si>
    <t>https://www.goo-net.com/usedcar/spread/goo/10/700031045330220809001.html</t>
  </si>
  <si>
    <t>https://www.goo-net.com/usedcar/spread/goo/17/965022080800207316010.html</t>
  </si>
  <si>
    <t>https://www.goo-net.com/usedcar/spread/goo/16/700070829530220210008.html</t>
  </si>
  <si>
    <t>https://www.goo-net.com/usedcar/spread/goo/13/700056065430210515001.html</t>
  </si>
  <si>
    <t>https://www.goo-net.com/usedcar/spread/goo/13/939022080400709030004.html</t>
  </si>
  <si>
    <t>https://www.goo-net.com/usedcar/spread/goo/12/700052022330210911001.html</t>
  </si>
  <si>
    <t>https://www.goo-net.com/usedcar/spread/goo/10/917022091700301126010.html</t>
  </si>
  <si>
    <t>139.1万円</t>
  </si>
  <si>
    <t>https://www.goo-net.com/usedcar/spread/goo/17/988022032001002763002.html</t>
  </si>
  <si>
    <t>123.6万円</t>
  </si>
  <si>
    <t>https://www.goo-net.com/usedcar/spread/goo/16/700070894430220719001.html</t>
  </si>
  <si>
    <t>https://www.goo-net.com/usedcar/spread/goo/12/700040167830220530001.html</t>
  </si>
  <si>
    <t>123km</t>
  </si>
  <si>
    <t>https://www.goo-net.com/usedcar/spread/goo/13/947022080600507794001.html</t>
  </si>
  <si>
    <t>https://www.goo-net.com/usedcar/spread/goo/13/700052022330211015001.html</t>
  </si>
  <si>
    <t>https://www.goo-net.com/usedcar/spread/goo/11/700090358130220317002.html</t>
  </si>
  <si>
    <t>https://www.goo-net.com/usedcar/spread/goo/13/700050280030220208001.html</t>
  </si>
  <si>
    <t>https://www.goo-net.com/usedcar/spread/goo/13/939022082000503690003.html</t>
  </si>
  <si>
    <t>https://www.goo-net.com/usedcar/spread/goo/14/700116614530220701002.html</t>
  </si>
  <si>
    <t>55.3万円</t>
  </si>
  <si>
    <t>https://www.goo-net.com/usedcar/spread/goo/11/980022052000902396011.html</t>
  </si>
  <si>
    <t>https://www.goo-net.com/usedcar/spread/goo/19/700080269030211225004.html</t>
  </si>
  <si>
    <t>https://www.goo-net.com/usedcar/spread/goo/18/700130044430211127001.html</t>
  </si>
  <si>
    <t>https://www.goo-net.com/usedcar/spread/goo/15/700020088730220716002.html</t>
  </si>
  <si>
    <t>https://www.goo-net.com/usedcar/spread/goo/15/965022062400207776005.html</t>
  </si>
  <si>
    <t>https://www.goo-net.com/usedcar/spread/goo/10/700030341730220330001.html</t>
  </si>
  <si>
    <t>https://www.goo-net.com/usedcar/spread/goo/16/700070294030220702002.html</t>
  </si>
  <si>
    <t>https://www.goo-net.com/usedcar/spread/goo/13/700050692430220910001.html</t>
  </si>
  <si>
    <t>https://www.goo-net.com/usedcar/spread/goo/10/700030341730220928002.html</t>
  </si>
  <si>
    <t>https://www.goo-net.com/usedcar/spread/goo/15/700020812930220705001.html</t>
  </si>
  <si>
    <t>https://www.goo-net.com/usedcar/spread/goo/15/700020090630220928003.html</t>
  </si>
  <si>
    <t>126.1万円</t>
  </si>
  <si>
    <t>https://www.goo-net.com/usedcar/spread/goo/11/700090020430220617003.html</t>
  </si>
  <si>
    <t>https://www.goo-net.com/usedcar/spread/goo/13/700055187130220527004.html</t>
  </si>
  <si>
    <t>13km</t>
  </si>
  <si>
    <t>https://www.goo-net.com/usedcar/spread/goo/17/700101002230180331002.html</t>
  </si>
  <si>
    <t>https://www.goo-net.com/usedcar/spread/goo/13/700056065430200602002.html</t>
  </si>
  <si>
    <t>https://www.goo-net.com/usedcar/spread/goo/14/700116614530220706002.html</t>
  </si>
  <si>
    <t>119.5万円</t>
  </si>
  <si>
    <t>https://www.goo-net.com/usedcar/spread/goo/17/917022073001030523001.html</t>
  </si>
  <si>
    <t>131.7万円</t>
  </si>
  <si>
    <t>プレミアム</t>
  </si>
  <si>
    <t>https://www.goo-net.com/usedcar/spread/goo/15/700020265230220901004.html</t>
  </si>
  <si>
    <t>74.3万円</t>
  </si>
  <si>
    <t>https://www.goo-net.com/usedcar/spread/goo/15/965022082000203916004.html</t>
  </si>
  <si>
    <t>https://www.goo-net.com/usedcar/spread/goo/17/988022092101002763003.html</t>
  </si>
  <si>
    <t>https://www.goo-net.com/usedcar/spread/goo/12/700050348630220710009.html</t>
  </si>
  <si>
    <t>https://www.goo-net.com/usedcar/spread/goo/13/700058055430211213001.html</t>
  </si>
  <si>
    <t>59.1万円</t>
  </si>
  <si>
    <t>オブシディアンブラックパール</t>
  </si>
  <si>
    <t>RR</t>
  </si>
  <si>
    <t>16.6km/リットル</t>
  </si>
  <si>
    <t>https://www.goo-net.com/usedcar/spread/goo/15/917022061000620030001.html</t>
  </si>
  <si>
    <t>https://www.goo-net.com/usedcar/spread/goo/11/700090134430210326002.html</t>
  </si>
  <si>
    <t>60ps(44kW)/6800rpm</t>
  </si>
  <si>
    <t>https://www.goo-net.com/usedcar/spread/goo/17/965022090201000822002.html</t>
  </si>
  <si>
    <t>199.1万円</t>
  </si>
  <si>
    <t>https://www.goo-net.com/usedcar/spread/goo/11/700090083530220629001.html</t>
  </si>
  <si>
    <t>https://www.goo-net.com/usedcar/spread/goo/19/700080269030220125002.html</t>
  </si>
  <si>
    <t>https://www.goo-net.com/usedcar/spread/goo/13/700055162930220315003.html</t>
  </si>
  <si>
    <t>https://www.goo-net.com/usedcar/spread/goo/13/700055080330220306002.html</t>
  </si>
  <si>
    <t>27.5万円</t>
  </si>
  <si>
    <t>https://www.goo-net.com/usedcar/spread/goo/16/700070811330220621001.html</t>
  </si>
  <si>
    <t>マルーン</t>
  </si>
  <si>
    <t>https://www.goo-net.com/usedcar/spread/goo/13/700012173130220122001.html</t>
  </si>
  <si>
    <t>https://www.goo-net.com/usedcar/spread/goo/12/700040342930220107001.html</t>
  </si>
  <si>
    <t>50.3万円</t>
  </si>
  <si>
    <t>カシミールブルーＰＭ</t>
  </si>
  <si>
    <t>https://www.goo-net.com/usedcar/spread/goo/13/939022061900561053003.html</t>
  </si>
  <si>
    <t>https://www.goo-net.com/usedcar/spread/goo/15/917022070800600309001.html</t>
  </si>
  <si>
    <t>https://www.goo-net.com/usedcar/spread/goo/16/700070094930220302001.html</t>
  </si>
  <si>
    <t>https://www.goo-net.com/usedcar/spread/goo/14/700120037930220810001.html</t>
  </si>
  <si>
    <t>224万円</t>
  </si>
  <si>
    <t>https://www.goo-net.com/usedcar/spread/goo/15/700020714730220901001.html</t>
  </si>
  <si>
    <t>プラチナホワイトパールツートン</t>
  </si>
  <si>
    <t>https://www.goo-net.com/usedcar/spread/goo/19/700010025230220806006.html</t>
  </si>
  <si>
    <t>https://www.goo-net.com/usedcar/spread/goo/12/700040291430200909001.html</t>
  </si>
  <si>
    <t>https://www.goo-net.com/usedcar/spread/goo/13/700056065730220701001.html</t>
  </si>
  <si>
    <t>https://www.goo-net.com/usedcar/spread/goo/14/700120043230191025002.html</t>
  </si>
  <si>
    <t>60.8万円</t>
  </si>
  <si>
    <t>https://www.goo-net.com/usedcar/spread/goo/16/939022071200706585001.html</t>
  </si>
  <si>
    <t>https://www.goo-net.com/usedcar/spread/goo/14/965022091901200924009.html</t>
  </si>
  <si>
    <t>https://www.goo-net.com/usedcar/spread/goo/10/700030341730220506001.html</t>
  </si>
  <si>
    <t>https://www.goo-net.com/usedcar/spread/goo/16/961022090800710051001.html</t>
  </si>
  <si>
    <t>https://www.goo-net.com/usedcar/spread/goo/15/965022090500207776001.html</t>
  </si>
  <si>
    <t>https://www.goo-net.com/usedcar/spread/goo/11/700090020430220810001.html</t>
  </si>
  <si>
    <t>https://www.goo-net.com/usedcar/spread/goo/19/917022080500802705002.html</t>
  </si>
  <si>
    <t>フレッシュライムメタリック</t>
  </si>
  <si>
    <t>https://www.goo-net.com/usedcar/spread/goo/15/700020732130220204001.html</t>
  </si>
  <si>
    <t>https://www.goo-net.com/usedcar/spread/goo/13/917022080300503056006.html</t>
  </si>
  <si>
    <t>https://www.goo-net.com/usedcar/spread/goo/13/917022092100503056004.html</t>
  </si>
  <si>
    <t>https://www.goo-net.com/usedcar/spread/goo/15/906022071600200920001.html</t>
  </si>
  <si>
    <t>https://www.goo-net.com/usedcar/spread/goo/13/700056065230220729003.html</t>
  </si>
  <si>
    <t>https://www.goo-net.com/usedcar/spread/goo/12/906022092300403158002.html</t>
  </si>
  <si>
    <t>96.7万円</t>
  </si>
  <si>
    <t>https://www.goo-net.com/usedcar/spread/goo/15/917022052400600391003.html</t>
  </si>
  <si>
    <t>https://www.goo-net.com/usedcar/spread/goo/18/700130032330200720001.html</t>
  </si>
  <si>
    <t>32.9万円</t>
  </si>
  <si>
    <t>https://www.goo-net.com/usedcar/spread/goo/16/700070667130220112014.html</t>
  </si>
  <si>
    <t>https://www.goo-net.com/usedcar/spread/goo/13/700056065430220528001.html</t>
  </si>
  <si>
    <t>https://www.goo-net.com/usedcar/spread/goo/13/700053014230220729004.html</t>
  </si>
  <si>
    <t>https://www.goo-net.com/usedcar/spread/goo/12/700040303030220401001.html</t>
  </si>
  <si>
    <t>https://www.goo-net.com/usedcar/spread/goo/16/700070028530220924001.html</t>
  </si>
  <si>
    <t>187.5万円</t>
  </si>
  <si>
    <t>202.1万円</t>
  </si>
  <si>
    <t>https://www.goo-net.com/usedcar/spread/goo/11/700090364030220923002.html</t>
  </si>
  <si>
    <t>https://www.goo-net.com/usedcar/spread/goo/13/980022082500501008007.html</t>
  </si>
  <si>
    <t>35.7万円</t>
  </si>
  <si>
    <t>ブルームピンクメタリック</t>
  </si>
  <si>
    <t>https://www.goo-net.com/usedcar/spread/goo/17/700101007630220331001.html</t>
  </si>
  <si>
    <t>シャンパンピンクパールメタリック</t>
  </si>
  <si>
    <t>https://www.goo-net.com/usedcar/spread/goo/15/700020789230220602002.html</t>
  </si>
  <si>
    <t>https://www.goo-net.com/usedcar/spread/goo/17/939022052000708064009.html</t>
  </si>
  <si>
    <t>https://www.goo-net.com/usedcar/spread/goo/16/700070245230220422001.html</t>
  </si>
  <si>
    <t>イノセントピンクパールＭ</t>
  </si>
  <si>
    <t>https://www.goo-net.com/usedcar/spread/goo/17/939022093001001405002.html</t>
  </si>
  <si>
    <t>https://www.goo-net.com/usedcar/spread/goo/13/700050502330220419001.html</t>
  </si>
  <si>
    <t>https://www.goo-net.com/usedcar/spread/goo/13/700056065830220317005.html</t>
  </si>
  <si>
    <t>https://www.goo-net.com/usedcar/spread/goo/17/939022082600708052010.html</t>
  </si>
  <si>
    <t>91.4万円</t>
  </si>
  <si>
    <t>https://www.goo-net.com/usedcar/spread/goo/13/939022032500708558002.html</t>
  </si>
  <si>
    <t>153.1万円</t>
  </si>
  <si>
    <t>https://www.goo-net.com/usedcar/spread/goo/11/700090127930220801001.html</t>
  </si>
  <si>
    <t>https://www.goo-net.com/usedcar/spread/goo/17/939022070500708064010.html</t>
  </si>
  <si>
    <t>https://www.goo-net.com/usedcar/spread/goo/16/700070251230220117002.html</t>
  </si>
  <si>
    <t>https://www.goo-net.com/usedcar/spread/goo/17/917022070501002528007.html</t>
  </si>
  <si>
    <t>https://www.goo-net.com/usedcar/spread/goo/12/700040119630220322002.html</t>
  </si>
  <si>
    <t>https://www.goo-net.com/usedcar/spread/goo/10/917022100300301135001.html</t>
  </si>
  <si>
    <t>ＮＨ８８３Ｐプラチナホワイトパール</t>
  </si>
  <si>
    <t>https://www.goo-net.com/usedcar/spread/goo/16/700071002330211031004.html</t>
  </si>
  <si>
    <t>https://www.goo-net.com/usedcar/spread/goo/13/700056100430220807001.html</t>
  </si>
  <si>
    <t>https://www.goo-net.com/usedcar/spread/goo/13/700055147530220908001.html</t>
  </si>
  <si>
    <t>510km</t>
  </si>
  <si>
    <t>https://www.goo-net.com/usedcar/spread/goo/17/939022080300708064026.html</t>
  </si>
  <si>
    <t>https://www.goo-net.com/usedcar/spread/goo/17/700102061430220801001.html</t>
  </si>
  <si>
    <t>249.9万円</t>
  </si>
  <si>
    <t>https://www.goo-net.com/usedcar/spread/goo/17/917022091701002528015.html</t>
  </si>
  <si>
    <t>160.3万円</t>
  </si>
  <si>
    <t>https://www.goo-net.com/usedcar/spread/goo/13/939022072800708558001.html</t>
  </si>
  <si>
    <t>https://www.goo-net.com/usedcar/spread/goo/19/965022063000840039011.html</t>
  </si>
  <si>
    <t>https://www.goo-net.com/usedcar/spread/goo/13/700054075830220826001.html</t>
  </si>
  <si>
    <t>94.7万円</t>
  </si>
  <si>
    <t>https://www.goo-net.com/usedcar/spread/goo/15/700020839730220830001.html</t>
  </si>
  <si>
    <t>70.4万円</t>
  </si>
  <si>
    <t>https://www.goo-net.com/usedcar/spread/goo/12/700040281730220731002.html</t>
  </si>
  <si>
    <t>https://www.goo-net.com/usedcar/spread/goo/10/700030001830220707001.html</t>
  </si>
  <si>
    <t>84.6万円</t>
  </si>
  <si>
    <t>https://www.goo-net.com/usedcar/spread/goo/15/700020789230220925002.html</t>
  </si>
  <si>
    <t>https://www.goo-net.com/usedcar/spread/goo/14/700115025330220926009.html</t>
  </si>
  <si>
    <t>https://www.goo-net.com/usedcar/spread/goo/11/700090288430220114001.html</t>
  </si>
  <si>
    <t>https://www.goo-net.com/usedcar/spread/goo/15/965022092100208892012.html</t>
  </si>
  <si>
    <t>https://www.goo-net.com/usedcar/spread/goo/14/700115025330220530001.html</t>
  </si>
  <si>
    <t>チタニウムグレー</t>
  </si>
  <si>
    <t>https://www.goo-net.com/usedcar/spread/goo/13/906022082900501326002.html</t>
  </si>
  <si>
    <t>128.9万円</t>
  </si>
  <si>
    <t>https://www.goo-net.com/usedcar/spread/goo/19/700110152830220905007.html</t>
  </si>
  <si>
    <t>https://www.goo-net.com/usedcar/spread/goo/17/700101007630220923001.html</t>
  </si>
  <si>
    <t>https://www.goo-net.com/usedcar/spread/goo/15/700020009430210628001.html</t>
  </si>
  <si>
    <t>40.6万円</t>
  </si>
  <si>
    <t>https://www.goo-net.com/usedcar/spread/goo/13/700055080330220425002.html</t>
  </si>
  <si>
    <t>https://www.goo-net.com/usedcar/spread/goo/15/700020088230220917003.html</t>
  </si>
  <si>
    <t>143.7万円</t>
  </si>
  <si>
    <t>アクティブイエローＩＩ</t>
  </si>
  <si>
    <t>https://www.goo-net.com/usedcar/spread/goo/12/700040378230220422001.html</t>
  </si>
  <si>
    <t>18.4万km</t>
  </si>
  <si>
    <t>https://www.goo-net.com/usedcar/spread/goo/18/700130032330220325002.html</t>
  </si>
  <si>
    <t>特色</t>
  </si>
  <si>
    <t>https://www.goo-net.com/usedcar/spread/goo/16/700070585130220908002.html</t>
  </si>
  <si>
    <t>69.6万円</t>
  </si>
  <si>
    <t>https://www.goo-net.com/usedcar/spread/goo/14/939021122300104332002.html</t>
  </si>
  <si>
    <t>https://www.goo-net.com/usedcar/spread/goo/17/700102009130220527002.html</t>
  </si>
  <si>
    <t>クールカーキＭ</t>
  </si>
  <si>
    <t>https://www.goo-net.com/usedcar/spread/goo/17/939022082500708052006.html</t>
  </si>
  <si>
    <t>132.6万円</t>
  </si>
  <si>
    <t>https://www.goo-net.com/usedcar/spread/goo/16/700070851130220926001.html</t>
  </si>
  <si>
    <t>https://www.goo-net.com/usedcar/spread/goo/15/700060187630211118001.html</t>
  </si>
  <si>
    <t>https://www.goo-net.com/usedcar/spread/goo/13/939022092900503026002.html</t>
  </si>
  <si>
    <t>https://www.goo-net.com/usedcar/spread/goo/11/700090375730220922001.html</t>
  </si>
  <si>
    <t>200万円</t>
  </si>
  <si>
    <t>色替ブラック</t>
  </si>
  <si>
    <t>https://www.goo-net.com/usedcar/spread/goo/16/700072003430220402001.html</t>
  </si>
  <si>
    <t>https://www.goo-net.com/usedcar/spread/goo/16/700070375630220923002.html</t>
  </si>
  <si>
    <t>https://www.goo-net.com/usedcar/spread/goo/16/939022091100702105001.html</t>
  </si>
  <si>
    <t>47.9万円</t>
  </si>
  <si>
    <t>https://www.goo-net.com/usedcar/spread/goo/13/917022043000502552003.html</t>
  </si>
  <si>
    <t>https://www.goo-net.com/usedcar/spread/goo/12/700040291430200928001.html</t>
  </si>
  <si>
    <t>3395x1475x1570mm</t>
  </si>
  <si>
    <t>https://www.goo-net.com/usedcar/spread/goo/13/917022090400561413002.html</t>
  </si>
  <si>
    <t>https://www.goo-net.com/usedcar/spread/goo/13/700050252430211218002.html</t>
  </si>
  <si>
    <t>41.4万円</t>
  </si>
  <si>
    <t>https://www.goo-net.com/usedcar/spread/goo/10/700030341730220514001.html</t>
  </si>
  <si>
    <t>https://www.goo-net.com/usedcar/spread/goo/12/965022091500404141016.html</t>
  </si>
  <si>
    <t>https://www.goo-net.com/usedcar/spread/goo/17/939022092000708064009.html</t>
  </si>
  <si>
    <t>https://www.goo-net.com/usedcar/spread/goo/19/907022071700800720004.html</t>
  </si>
  <si>
    <t>101.5万円</t>
  </si>
  <si>
    <t>https://www.goo-net.com/usedcar/spread/goo/15/965022071700207965004.html</t>
  </si>
  <si>
    <t>ウォーターブルーメタリック</t>
  </si>
  <si>
    <t>https://www.goo-net.com/usedcar/spread/goo/11/700090020430220618006.html</t>
  </si>
  <si>
    <t>https://www.goo-net.com/usedcar/spread/goo/13/700050692430220323001.html</t>
  </si>
  <si>
    <t>https://www.goo-net.com/usedcar/spread/goo/16/700070094930220302002.html</t>
  </si>
  <si>
    <t>https://www.goo-net.com/usedcar/spread/goo/13/939022052800503690004.html</t>
  </si>
  <si>
    <t>https://www.goo-net.com/usedcar/spread/goo/19/700080243030220411001.html</t>
  </si>
  <si>
    <t>181万円</t>
  </si>
  <si>
    <t>https://www.goo-net.com/usedcar/spread/goo/14/700115025330220530002.html</t>
  </si>
  <si>
    <t>ＰＲＭアガットブラウンパール</t>
  </si>
  <si>
    <t>https://www.goo-net.com/usedcar/spread/goo/16/965022080500708715002.html</t>
  </si>
  <si>
    <t>https://www.goo-net.com/usedcar/spread/goo/17/939022043000708064017.html</t>
  </si>
  <si>
    <t>https://www.goo-net.com/usedcar/spread/goo/13/954022080300500997001.html</t>
  </si>
  <si>
    <t>https://www.goo-net.com/usedcar/spread/goo/11/700090364030220915001.html</t>
  </si>
  <si>
    <t>220万円</t>
  </si>
  <si>
    <t>232万円</t>
  </si>
  <si>
    <t>https://www.goo-net.com/usedcar/spread/goo/16/700070592930220411006.html</t>
  </si>
  <si>
    <t>65km</t>
  </si>
  <si>
    <t>https://www.goo-net.com/usedcar/spread/goo/13/917022073100501683001.html</t>
  </si>
  <si>
    <t>https://www.goo-net.com/usedcar/spread/goo/16/700070798530220315003.html</t>
  </si>
  <si>
    <t>https://www.goo-net.com/usedcar/spread/goo/13/980022041000501008003.html</t>
  </si>
  <si>
    <t>„¹„Ś”¼„·„¢</t>
  </si>
  <si>
    <t>https://www.goo-net.com/usedcar/spread/goo/10/700030342830220731001.html</t>
  </si>
  <si>
    <t>https://www.goo-net.com/usedcar/spread/goo/15/700020688530220723002.html</t>
  </si>
  <si>
    <t>https://www.goo-net.com/usedcar/spread/goo/16/700070294030210912002.html</t>
  </si>
  <si>
    <t>https://www.goo-net.com/usedcar/spread/goo/13/906022080800100053001.html</t>
  </si>
  <si>
    <t>128.3万円</t>
  </si>
  <si>
    <t>https://www.goo-net.com/usedcar/spread/goo/19/700080414930220802001.html</t>
  </si>
  <si>
    <t>https://www.goo-net.com/usedcar/spread/goo/13/700050692430210910002.html</t>
  </si>
  <si>
    <t>https://www.goo-net.com/usedcar/spread/goo/19/700110152830220929001.html</t>
  </si>
  <si>
    <t>https://www.goo-net.com/usedcar/spread/goo/13/700050429730220910001.html</t>
  </si>
  <si>
    <t>https://www.goo-net.com/usedcar/spread/goo/10/700030025230220603001.html</t>
  </si>
  <si>
    <t>166.3万円</t>
  </si>
  <si>
    <t>ファインミントメタリックＩＩ</t>
  </si>
  <si>
    <t>https://www.goo-net.com/usedcar/spread/goo/17/700102061430220124009.html</t>
  </si>
  <si>
    <t>ミディアムグレー</t>
  </si>
  <si>
    <t>https://www.goo-net.com/usedcar/spread/goo/16/700070667130210802002.html</t>
  </si>
  <si>
    <t>https://www.goo-net.com/usedcar/spread/goo/13/917022061200505855001.html</t>
  </si>
  <si>
    <t>モコピーチ</t>
  </si>
  <si>
    <t>https://www.goo-net.com/usedcar/spread/goo/16/700070785430211203001.html</t>
  </si>
  <si>
    <t>https://www.goo-net.com/usedcar/spread/goo/10/700030021130220902003.html</t>
  </si>
  <si>
    <t>https://www.goo-net.com/usedcar/spread/goo/15/965022082800207334001.html</t>
  </si>
  <si>
    <t>https://www.goo-net.com/usedcar/spread/goo/11/700090364030220706001.html</t>
  </si>
  <si>
    <t>https://www.goo-net.com/usedcar/spread/goo/13/939022090800502745001.html</t>
  </si>
  <si>
    <t>https://www.goo-net.com/usedcar/spread/goo/11/700090041130220413001.html</t>
  </si>
  <si>
    <t>https://www.goo-net.com/usedcar/spread/goo/16/965022090500701205001.html</t>
  </si>
  <si>
    <t>67.7万円</t>
  </si>
  <si>
    <t>ナイトホークブラック・パール</t>
  </si>
  <si>
    <t>https://www.goo-net.com/usedcar/spread/goo/15/700060199430210409001.html</t>
  </si>
  <si>
    <t>https://www.goo-net.com/usedcar/spread/goo/13/700050722430220326001.html</t>
  </si>
  <si>
    <t>https://www.goo-net.com/usedcar/spread/goo/13/700052018230220925002.html</t>
  </si>
  <si>
    <t>60.7万円</t>
  </si>
  <si>
    <t>https://www.goo-net.com/usedcar/spread/goo/17/939022042800708064001.html</t>
  </si>
  <si>
    <t>74.1万円</t>
  </si>
  <si>
    <t>https://www.goo-net.com/usedcar/spread/goo/13/917022082700503056001.html</t>
  </si>
  <si>
    <t>172.7万円</t>
  </si>
  <si>
    <t>https://www.goo-net.com/usedcar/spread/goo/18/700130044430220513001.html</t>
  </si>
  <si>
    <t>14.5万km</t>
  </si>
  <si>
    <t>https://www.goo-net.com/usedcar/spread/goo/15/906022062600200920003.html</t>
  </si>
  <si>
    <t>https://www.goo-net.com/usedcar/spread/goo/19/965022083006300710001.html</t>
  </si>
  <si>
    <t>https://www.goo-net.com/usedcar/spread/goo/15/700020529230220730001.html</t>
  </si>
  <si>
    <t>スムースグレー、ファイアークオーツレッドＩＩ</t>
  </si>
  <si>
    <t>https://www.goo-net.com/usedcar/spread/goo/11/700090262330220602001.html</t>
  </si>
  <si>
    <t>https://www.goo-net.com/usedcar/spread/goo/10/700030256430220405015.html</t>
  </si>
  <si>
    <t>https://www.goo-net.com/usedcar/spread/goo/13/700056065230220704004.html</t>
  </si>
  <si>
    <t>https://www.goo-net.com/usedcar/spread/goo/14/700115025330220926002.html</t>
  </si>
  <si>
    <t>https://www.goo-net.com/usedcar/spread/goo/12/700040167830220715002.html</t>
  </si>
  <si>
    <t>https://www.goo-net.com/usedcar/spread/goo/13/917022080200502435008.html</t>
  </si>
  <si>
    <t>https://www.goo-net.com/usedcar/spread/goo/19/700110171130181222002.html</t>
  </si>
  <si>
    <t>https://www.goo-net.com/usedcar/spread/goo/13/700052024630220919003.html</t>
  </si>
  <si>
    <t>https://www.goo-net.com/usedcar/spread/goo/13/700056065630220927001.html</t>
  </si>
  <si>
    <t>https://www.goo-net.com/usedcar/spread/goo/10/965022051600300417004.html</t>
  </si>
  <si>
    <t>https://www.goo-net.com/usedcar/spread/goo/15/700060187630220621001.html</t>
  </si>
  <si>
    <t>43.9万円</t>
  </si>
  <si>
    <t>https://www.goo-net.com/usedcar/spread/goo/12/700040167830220722003.html</t>
  </si>
  <si>
    <t>ファインミントメタリックＩＩトーン</t>
  </si>
  <si>
    <t>https://www.goo-net.com/usedcar/spread/goo/11/700090030830220917002.html</t>
  </si>
  <si>
    <t>https://www.goo-net.com/usedcar/spread/goo/15/700020778130220421002.html</t>
  </si>
  <si>
    <t>190.9万円</t>
  </si>
  <si>
    <t>https://www.goo-net.com/usedcar/spread/goo/15/700020669630220828001.html</t>
  </si>
  <si>
    <t>https://www.goo-net.com/usedcar/spread/goo/19/700010025230220906001.html</t>
  </si>
  <si>
    <t>https://www.goo-net.com/usedcar/spread/goo/14/700120043230160602002.html</t>
  </si>
  <si>
    <t>https://www.goo-net.com/usedcar/spread/goo/16/700070666030220922001.html</t>
  </si>
  <si>
    <t>https://www.goo-net.com/usedcar/spread/goo/17/988022080701002592002.html</t>
  </si>
  <si>
    <t>https://www.goo-net.com/usedcar/spread/goo/11/700090041130210731003.html</t>
  </si>
  <si>
    <t>https://www.goo-net.com/usedcar/spread/goo/11/700091012830201217001.html</t>
  </si>
  <si>
    <t>ミルクティーベージュ</t>
  </si>
  <si>
    <t>https://www.goo-net.com/usedcar/spread/goo/14/700115741430220701001.html</t>
  </si>
  <si>
    <t>https://www.goo-net.com/usedcar/spread/goo/13/917022032900501647002.html</t>
  </si>
  <si>
    <t>39.6万円</t>
  </si>
  <si>
    <t>48.3万円</t>
  </si>
  <si>
    <t>パールメタリックカシミールブルー</t>
  </si>
  <si>
    <t>https://www.goo-net.com/usedcar/spread/goo/13/700050006130220921001.html</t>
  </si>
  <si>
    <t>https://www.goo-net.com/usedcar/spread/goo/13/700054075830220404007.html</t>
  </si>
  <si>
    <t>https://www.goo-net.com/usedcar/spread/goo/10/700031045330220531002.html</t>
  </si>
  <si>
    <t>https://www.goo-net.com/usedcar/spread/goo/19/700084032230211105004.html</t>
  </si>
  <si>
    <t>52.6万円</t>
  </si>
  <si>
    <t>https://www.goo-net.com/usedcar/spread/goo/10/700030343030220412001.html</t>
  </si>
  <si>
    <t>https://www.goo-net.com/usedcar/spread/goo/15/917022091700600128018.html</t>
  </si>
  <si>
    <t>https://www.goo-net.com/usedcar/spread/goo/15/700020789230220709001.html</t>
  </si>
  <si>
    <t>https://www.goo-net.com/usedcar/spread/goo/17/965022092801000822002.html</t>
  </si>
  <si>
    <t>168.2万円</t>
  </si>
  <si>
    <t>https://www.goo-net.com/usedcar/spread/goo/14/700115025330220831003.html</t>
  </si>
  <si>
    <t>ミズイロ</t>
  </si>
  <si>
    <t>https://www.goo-net.com/usedcar/spread/goo/13/947022091800503259002.html</t>
  </si>
  <si>
    <t>https://www.goo-net.com/usedcar/spread/goo/19/700080051330211227026.html</t>
  </si>
  <si>
    <t>https://www.goo-net.com/usedcar/spread/goo/17/965022092901000822001.html</t>
  </si>
  <si>
    <t>https://www.goo-net.com/usedcar/spread/goo/15/965022071300207490008.html</t>
  </si>
  <si>
    <t>75.7万円</t>
  </si>
  <si>
    <t>スターリングシルバー（Ｍ）</t>
  </si>
  <si>
    <t>ЈОЎЭЈВЈПЈШ</t>
  </si>
  <si>
    <t>https://www.goo-net.com/usedcar/spread/goo/17/965021091801301122007.html</t>
  </si>
  <si>
    <t>https://www.goo-net.com/usedcar/spread/goo/12/971022070500403054001.html</t>
  </si>
  <si>
    <t>リフレクティブオレンジメタリック</t>
  </si>
  <si>
    <t>https://www.goo-net.com/usedcar/spread/goo/16/700070375630220908001.html</t>
  </si>
  <si>
    <t>https://www.goo-net.com/usedcar/spread/goo/13/700056065430220906003.html</t>
  </si>
  <si>
    <t>https://www.goo-net.com/usedcar/spread/goo/19/700080414930220731001.html</t>
  </si>
  <si>
    <t>31.7万円</t>
  </si>
  <si>
    <t>https://www.goo-net.com/usedcar/spread/goo/15/917022070900610023002.html</t>
  </si>
  <si>
    <t>https://www.goo-net.com/usedcar/spread/goo/15/700020269230220902001.html</t>
  </si>
  <si>
    <t>https://www.goo-net.com/usedcar/spread/goo/16/700070028530220616001.html</t>
  </si>
  <si>
    <t>199.2万円</t>
  </si>
  <si>
    <t>https://www.goo-net.com/usedcar/spread/goo/14/700115025330220413004.html</t>
  </si>
  <si>
    <t>1km</t>
  </si>
  <si>
    <t>https://www.goo-net.com/usedcar/spread/goo/17/939022092000708064006.html</t>
  </si>
  <si>
    <t>https://www.goo-net.com/usedcar/spread/goo/19/700080306930220610001.html</t>
  </si>
  <si>
    <t>https://www.goo-net.com/usedcar/spread/goo/16/700070812930220328003.html</t>
  </si>
  <si>
    <t>https://www.goo-net.com/usedcar/spread/goo/13/700054117330220617001.html</t>
  </si>
  <si>
    <t>208.8万円</t>
  </si>
  <si>
    <t>https://www.goo-net.com/usedcar/spread/goo/13/917022091600502435003.html</t>
  </si>
  <si>
    <t>https://www.goo-net.com/usedcar/spread/goo/13/700056100430220724001.html</t>
  </si>
  <si>
    <t>https://www.goo-net.com/usedcar/spread/goo/13/700050133830220921001.html</t>
  </si>
  <si>
    <t>https://www.goo-net.com/usedcar/spread/goo/14/700090018630220901002.html</t>
  </si>
  <si>
    <t>288.8万円</t>
  </si>
  <si>
    <t>302.8万円</t>
  </si>
  <si>
    <t>https://www.goo-net.com/usedcar/spread/goo/13/980022071400501008006.html</t>
  </si>
  <si>
    <t>https://www.goo-net.com/usedcar/spread/goo/13/939022082900561053004.html</t>
  </si>
  <si>
    <t>104.6万円</t>
  </si>
  <si>
    <t>https://www.goo-net.com/usedcar/spread/goo/12/700050007530220904004.html</t>
  </si>
  <si>
    <t>205.9万円</t>
  </si>
  <si>
    <t>ホワイトパール３Ｐ</t>
  </si>
  <si>
    <t>话嫂</t>
  </si>
  <si>
    <t>ｅＫスペ〖スカスタム</t>
  </si>
  <si>
    <t>https://www.goo-net.com/usedcar/spread/goo/13/700055162930220708001.html</t>
  </si>
  <si>
    <t>https://www.goo-net.com/usedcar/spread/goo/15/700020041030220713003.html</t>
  </si>
  <si>
    <t>https://www.goo-net.com/usedcar/spread/goo/11/700090249330220309001.html</t>
  </si>
  <si>
    <t>81.4万円</t>
  </si>
  <si>
    <t>https://www.goo-net.com/usedcar/spread/goo/13/700050722430210722002.html</t>
  </si>
  <si>
    <t>https://www.goo-net.com/usedcar/spread/goo/11/965022090400903590004.html</t>
  </si>
  <si>
    <t>https://www.goo-net.com/usedcar/spread/goo/16/700070665630220623008.html</t>
  </si>
  <si>
    <t>https://www.goo-net.com/usedcar/spread/goo/13/939022091600709030010.html</t>
  </si>
  <si>
    <t>https://www.goo-net.com/usedcar/spread/goo/12/700050348630220331003.html</t>
  </si>
  <si>
    <t>https://www.goo-net.com/usedcar/spread/goo/19/700084037730200602001.html</t>
  </si>
  <si>
    <t>https://www.goo-net.com/usedcar/spread/goo/15/700020134830220805002.html</t>
  </si>
  <si>
    <t>https://www.goo-net.com/usedcar/spread/goo/17/939022071900708064024.html</t>
  </si>
  <si>
    <t>https://www.goo-net.com/usedcar/spread/goo/13/939022082000709030006.html</t>
  </si>
  <si>
    <t>https://www.goo-net.com/usedcar/spread/goo/12/906022070800400918003.html</t>
  </si>
  <si>
    <t>https://www.goo-net.com/usedcar/spread/goo/10/700031045330220807003.html</t>
  </si>
  <si>
    <t>https://www.goo-net.com/usedcar/spread/goo/18/700130044430220715001.html</t>
  </si>
  <si>
    <t>14.1万km</t>
  </si>
  <si>
    <t>https://www.goo-net.com/usedcar/spread/goo/17/965022081701000245001.html</t>
  </si>
  <si>
    <t>https://www.goo-net.com/usedcar/spread/goo/13/917022061800500170001.html</t>
  </si>
  <si>
    <t>https://www.goo-net.com/usedcar/spread/goo/15/965022092800208825003.html</t>
  </si>
  <si>
    <t>https://www.goo-net.com/usedcar/spread/goo/17/939022052400708064007.html</t>
  </si>
  <si>
    <t>https://www.goo-net.com/usedcar/spread/goo/10/700030001830220818001.html</t>
  </si>
  <si>
    <t>https://www.goo-net.com/usedcar/spread/goo/19/700084032230211107002.html</t>
  </si>
  <si>
    <t>29.6万円</t>
  </si>
  <si>
    <t>https://www.goo-net.com/usedcar/spread/goo/13/700056065830220701001.html</t>
  </si>
  <si>
    <t>https://www.goo-net.com/usedcar/spread/goo/16/700070094930220822004.html</t>
  </si>
  <si>
    <t>https://www.goo-net.com/usedcar/spread/goo/12/700040424130220926001.html</t>
  </si>
  <si>
    <t>https://www.goo-net.com/usedcar/spread/goo/14/700115025330220826002.html</t>
  </si>
  <si>
    <t>https://www.goo-net.com/usedcar/spread/goo/11/700090020430220404001.html</t>
  </si>
  <si>
    <t>プレミアムディープロッソパールＩＩ</t>
  </si>
  <si>
    <t>https://www.goo-net.com/usedcar/spread/goo/15/700060187630220712001.html</t>
  </si>
  <si>
    <t>https://www.goo-net.com/usedcar/spread/goo/13/700050006130220802001.html</t>
  </si>
  <si>
    <t>https://www.goo-net.com/usedcar/spread/goo/17/988022070201002592001.html</t>
  </si>
  <si>
    <t>https://www.goo-net.com/usedcar/spread/goo/13/989022072700501108004.html</t>
  </si>
  <si>
    <t>96.5万円</t>
  </si>
  <si>
    <t>https://www.goo-net.com/usedcar/spread/goo/16/700070094930220922003.html</t>
  </si>
  <si>
    <t>https://www.goo-net.com/usedcar/spread/goo/15/965022080800208825009.html</t>
  </si>
  <si>
    <t>https://www.goo-net.com/usedcar/spread/goo/19/700080051330211220001.html</t>
  </si>
  <si>
    <t>https://www.goo-net.com/usedcar/spread/goo/16/700070361430220408002.html</t>
  </si>
  <si>
    <t>https://www.goo-net.com/usedcar/spread/goo/15/700020799530220827001.html</t>
  </si>
  <si>
    <t>60.2万円</t>
  </si>
  <si>
    <t>https://www.goo-net.com/usedcar/spread/goo/17/988022042401002592002.html</t>
  </si>
  <si>
    <t>https://www.goo-net.com/usedcar/spread/goo/15/700020529230220902001.html</t>
  </si>
  <si>
    <t>https://www.goo-net.com/usedcar/spread/goo/15/700060096530220906003.html</t>
  </si>
  <si>
    <t>https://www.goo-net.com/usedcar/spread/goo/16/700070667130220525013.html</t>
  </si>
  <si>
    <t>https://www.goo-net.com/usedcar/spread/goo/15/700020088730220210001.html</t>
  </si>
  <si>
    <t>https://www.goo-net.com/usedcar/spread/goo/17/700100152230220824002.html</t>
  </si>
  <si>
    <t>185.2万円</t>
  </si>
  <si>
    <t>アメジストパープルＰＭＩＩ</t>
  </si>
  <si>
    <t>https://www.goo-net.com/usedcar/spread/goo/16/939022092300705517001.html</t>
  </si>
  <si>
    <t>111.9万円</t>
  </si>
  <si>
    <t>https://www.goo-net.com/usedcar/spread/goo/16/700074005430220617005.html</t>
  </si>
  <si>
    <t>200.8万円</t>
  </si>
  <si>
    <t>https://www.goo-net.com/usedcar/spread/goo/19/700080286030211115001.html</t>
  </si>
  <si>
    <t>https://www.goo-net.com/usedcar/spread/goo/13/700056065830220605002.html</t>
  </si>
  <si>
    <t>https://www.goo-net.com/usedcar/spread/goo/13/993022072400551629003.html</t>
  </si>
  <si>
    <t>https://www.goo-net.com/usedcar/spread/goo/17/965022090601000849002.html</t>
  </si>
  <si>
    <t>https://www.goo-net.com/usedcar/spread/goo/14/965022070701200214008.html</t>
  </si>
  <si>
    <t>https://www.goo-net.com/usedcar/spread/goo/15/700060096530220628007.html</t>
  </si>
  <si>
    <t>https://www.goo-net.com/usedcar/spread/goo/13/939022033100561053001.html</t>
  </si>
  <si>
    <t>https://www.goo-net.com/usedcar/spread/goo/13/700053019130220408001.html</t>
  </si>
  <si>
    <t>https://www.goo-net.com/usedcar/spread/goo/17/939022091300708064031.html</t>
  </si>
  <si>
    <t>https://www.goo-net.com/usedcar/spread/goo/16/965022052800708715017.html</t>
  </si>
  <si>
    <t>140.2万円</t>
  </si>
  <si>
    <t>https://www.goo-net.com/usedcar/spread/goo/12/700050348630220603007.html</t>
  </si>
  <si>
    <t>https://www.goo-net.com/usedcar/spread/goo/17/939022080300708064027.html</t>
  </si>
  <si>
    <t>https://www.goo-net.com/usedcar/spread/goo/11/700090288430220829004.html</t>
  </si>
  <si>
    <t>https://www.goo-net.com/usedcar/spread/goo/15/965022090600803960001.html</t>
  </si>
  <si>
    <t>https://www.goo-net.com/usedcar/spread/goo/13/700056065230220625003.html</t>
  </si>
  <si>
    <t>https://www.goo-net.com/usedcar/spread/goo/13/700054153030220731002.html</t>
  </si>
  <si>
    <t>コフレピンクパールメタリックＩＩ</t>
  </si>
  <si>
    <t>https://www.goo-net.com/usedcar/spread/goo/15/700020812930220908002.html</t>
  </si>
  <si>
    <t>https://www.goo-net.com/usedcar/spread/goo/15/700020201030220728001.html</t>
  </si>
  <si>
    <t>https://www.goo-net.com/usedcar/spread/goo/13/939022071400503690007.html</t>
  </si>
  <si>
    <t>https://www.goo-net.com/usedcar/spread/goo/17/917022080901002528003.html</t>
  </si>
  <si>
    <t>https://www.goo-net.com/usedcar/spread/goo/13/700056156230220608009.html</t>
  </si>
  <si>
    <t>https://www.goo-net.com/usedcar/spread/goo/15/700020616130220920001.html</t>
  </si>
  <si>
    <t>ルージュレッドクリスタルメタリック</t>
  </si>
  <si>
    <t>https://www.goo-net.com/usedcar/spread/goo/17/939022092700708064007.html</t>
  </si>
  <si>
    <t>https://www.goo-net.com/usedcar/spread/goo/13/939022052900560148003.html</t>
  </si>
  <si>
    <t>https://www.goo-net.com/usedcar/spread/goo/17/988022012201002592005.html</t>
  </si>
  <si>
    <t>フェニックスレッドパール／ブルーイッシュブラックパール３</t>
  </si>
  <si>
    <t>https://www.goo-net.com/usedcar/spread/goo/13/939022062500503690008.html</t>
  </si>
  <si>
    <t>52.1万円</t>
  </si>
  <si>
    <t>https://www.goo-net.com/usedcar/spread/goo/17/988022021601002592001.html</t>
  </si>
  <si>
    <t>https://www.goo-net.com/usedcar/spread/goo/16/939022090500700897002.html</t>
  </si>
  <si>
    <t>https://www.goo-net.com/usedcar/spread/goo/19/700084032230220603002.html</t>
  </si>
  <si>
    <t>ベージュＭ</t>
  </si>
  <si>
    <t>https://www.goo-net.com/usedcar/spread/goo/12/700040291430220620001.html</t>
  </si>
  <si>
    <t>https://www.goo-net.com/usedcar/spread/goo/16/700070592930220801002.html</t>
  </si>
  <si>
    <t>https://www.goo-net.com/usedcar/spread/goo/16/700070094930220614001.html</t>
  </si>
  <si>
    <t>ブラック／ゴールド</t>
  </si>
  <si>
    <t>https://www.goo-net.com/usedcar/spread/goo/11/965022082701200923001.html</t>
  </si>
  <si>
    <t>https://www.goo-net.com/usedcar/spread/goo/13/917022070800505855001.html</t>
  </si>
  <si>
    <t>https://www.goo-net.com/usedcar/spread/goo/15/700020789230210731003.html</t>
  </si>
  <si>
    <t>コフレピンクパールメタリック×ホワイトルーフ</t>
  </si>
  <si>
    <t>https://www.goo-net.com/usedcar/spread/goo/19/700080263830170123001.html</t>
  </si>
  <si>
    <t>https://www.goo-net.com/usedcar/spread/goo/15/700020789230220219005.html</t>
  </si>
  <si>
    <t>https://www.goo-net.com/usedcar/spread/goo/15/917022073100600309002.html</t>
  </si>
  <si>
    <t>https://www.goo-net.com/usedcar/spread/goo/11/700090020430220827003.html</t>
  </si>
  <si>
    <t>https://www.goo-net.com/usedcar/spread/goo/19/965022082500804740003.html</t>
  </si>
  <si>
    <t>https://www.goo-net.com/usedcar/spread/goo/12/700056065430210419003.html</t>
  </si>
  <si>
    <t>https://www.goo-net.com/usedcar/spread/goo/11/965022081100900105002.html</t>
  </si>
  <si>
    <t>54.3万円</t>
  </si>
  <si>
    <t>61.9万円</t>
  </si>
  <si>
    <t>https://www.goo-net.com/usedcar/spread/goo/13/917022080600504101002.html</t>
  </si>
  <si>
    <t>ブリリアントスポーティーブルー×ブラック</t>
  </si>
  <si>
    <t>https://www.goo-net.com/usedcar/spread/goo/13/700050345430211004001.html</t>
  </si>
  <si>
    <t>https://www.goo-net.com/usedcar/spread/goo/16/700071002330210917003.html</t>
  </si>
  <si>
    <t>https://www.goo-net.com/usedcar/spread/goo/19/700084032230211105005.html</t>
  </si>
  <si>
    <t>https://www.goo-net.com/usedcar/spread/goo/16/700070294030210425002.html</t>
  </si>
  <si>
    <t>76.2万円</t>
  </si>
  <si>
    <t>ブラックメタリック</t>
  </si>
  <si>
    <t>https://www.goo-net.com/usedcar/spread/goo/11/700090358130220915003.html</t>
  </si>
  <si>
    <t>https://www.goo-net.com/usedcar/spread/goo/15/965022090500206855001.html</t>
  </si>
  <si>
    <t>76.6万円</t>
  </si>
  <si>
    <t>https://www.goo-net.com/usedcar/spread/goo/13/906022062700501326002.html</t>
  </si>
  <si>
    <t>https://www.goo-net.com/usedcar/spread/goo/16/700073011730220804001.html</t>
  </si>
  <si>
    <t>https://www.goo-net.com/usedcar/spread/goo/13/700050722430220618001.html</t>
  </si>
  <si>
    <t>https://www.goo-net.com/usedcar/spread/goo/10/939022072600300901001.html</t>
  </si>
  <si>
    <t>サニーデイブルーＭ</t>
  </si>
  <si>
    <t>https://www.goo-net.com/usedcar/spread/goo/13/700056065630220604001.html</t>
  </si>
  <si>
    <t>https://www.goo-net.com/usedcar/spread/goo/18/700130044430211019001.html</t>
  </si>
  <si>
    <t>13.6万km</t>
  </si>
  <si>
    <t>https://www.goo-net.com/usedcar/spread/goo/13/993022082500551629005.html</t>
  </si>
  <si>
    <t>https://www.goo-net.com/usedcar/spread/goo/12/941022090700505598001.html</t>
  </si>
  <si>
    <t>https://www.goo-net.com/usedcar/spread/goo/13/939022061100503690004.html</t>
  </si>
  <si>
    <t>40.7万円</t>
  </si>
  <si>
    <t>https://www.goo-net.com/usedcar/spread/goo/14/965022070600207490012.html</t>
  </si>
  <si>
    <t>https://www.goo-net.com/usedcar/spread/goo/15/965022080400207776011.html</t>
  </si>
  <si>
    <t>https://www.goo-net.com/usedcar/spread/goo/13/700056065830220807001.html</t>
  </si>
  <si>
    <t>https://www.goo-net.com/usedcar/spread/goo/11/700090025330220407001.html</t>
  </si>
  <si>
    <t>22.5万円</t>
  </si>
  <si>
    <t>https://www.goo-net.com/usedcar/spread/goo/13/700056065230210929002.html</t>
  </si>
  <si>
    <t>https://www.goo-net.com/usedcar/spread/goo/13/917022092900560085001.html</t>
  </si>
  <si>
    <t>https://www.goo-net.com/usedcar/spread/goo/16/700070058230220220001.html</t>
  </si>
  <si>
    <t>https://www.goo-net.com/usedcar/spread/goo/17/700102009130220526001.html</t>
  </si>
  <si>
    <t>https://www.goo-net.com/usedcar/spread/goo/10/700031045330220731001.html</t>
  </si>
  <si>
    <t>https://www.goo-net.com/usedcar/spread/goo/13/700056065330220918003.html</t>
  </si>
  <si>
    <t>https://www.goo-net.com/usedcar/spread/goo/12/700040417830220212002.html</t>
  </si>
  <si>
    <t>229.8万円</t>
  </si>
  <si>
    <t>https://www.goo-net.com/usedcar/spread/goo/12/700040417830220225001.html</t>
  </si>
  <si>
    <t>https://www.goo-net.com/usedcar/spread/goo/11/700090426730220122001.html</t>
  </si>
  <si>
    <t>157.1万円</t>
  </si>
  <si>
    <t>https://www.goo-net.com/usedcar/spread/goo/13/980022060900501008006.html</t>
  </si>
  <si>
    <t>https://www.goo-net.com/usedcar/spread/goo/16/700070798530220627020.html</t>
  </si>
  <si>
    <t>イノセントブルーメタリック</t>
  </si>
  <si>
    <t>https://www.goo-net.com/usedcar/spread/goo/17/700102009130220530001.html</t>
  </si>
  <si>
    <t>https://www.goo-net.com/usedcar/spread/goo/17/939022080300708052001.html</t>
  </si>
  <si>
    <t>44.3万円</t>
  </si>
  <si>
    <t>https://www.goo-net.com/usedcar/spread/goo/13/917022041000501683002.html</t>
  </si>
  <si>
    <t>プレミアムダイナミックブルーパール</t>
  </si>
  <si>
    <t>https://www.goo-net.com/usedcar/spread/goo/13/939022091600560610001.html</t>
  </si>
  <si>
    <t>137.5万円</t>
  </si>
  <si>
    <t>https://www.goo-net.com/usedcar/spread/goo/15/700060096530220728006.html</t>
  </si>
  <si>
    <t>https://www.goo-net.com/usedcar/spread/goo/13/917022083100500170001.html</t>
  </si>
  <si>
    <t>https://www.goo-net.com/usedcar/spread/goo/17/939022052200708064008.html</t>
  </si>
  <si>
    <t>https://www.goo-net.com/usedcar/spread/goo/16/700070667130220627006.html</t>
  </si>
  <si>
    <t>https://www.goo-net.com/usedcar/spread/goo/14/700050999530220918002.html</t>
  </si>
  <si>
    <t>203.9万円</t>
  </si>
  <si>
    <t>https://www.goo-net.com/usedcar/spread/goo/11/700090134430210709001.html</t>
  </si>
  <si>
    <t>https://www.goo-net.com/usedcar/spread/goo/11/700090041130220502003.html</t>
  </si>
  <si>
    <t>https://www.goo-net.com/usedcar/spread/goo/13/700056065230220603002.html</t>
  </si>
  <si>
    <t>https://www.goo-net.com/usedcar/spread/goo/12/700050007530220806006.html</t>
  </si>
  <si>
    <t>https://www.goo-net.com/usedcar/spread/goo/13/700056065730220423002.html</t>
  </si>
  <si>
    <t>https://www.goo-net.com/usedcar/spread/goo/16/700070094930220921001.html</t>
  </si>
  <si>
    <t>170.8万円</t>
  </si>
  <si>
    <t>https://www.goo-net.com/usedcar/spread/goo/12/700040161730220907002.html</t>
  </si>
  <si>
    <t>https://www.goo-net.com/usedcar/spread/goo/19/700080078330220526001.html</t>
  </si>
  <si>
    <t>https://www.goo-net.com/usedcar/spread/goo/13/700050796430220612001.html</t>
  </si>
  <si>
    <t>https://www.goo-net.com/usedcar/spread/goo/15/700020088230220901001.html</t>
  </si>
  <si>
    <t>https://www.goo-net.com/usedcar/spread/goo/11/965022091500900182003.html</t>
  </si>
  <si>
    <t>https://www.goo-net.com/usedcar/spread/goo/10/700030043530220618001.html</t>
  </si>
  <si>
    <t>https://www.goo-net.com/usedcar/spread/goo/11/980022080800902396003.html</t>
  </si>
  <si>
    <t>https://www.goo-net.com/usedcar/spread/goo/11/700090330430220705002.html</t>
  </si>
  <si>
    <t>https://www.goo-net.com/usedcar/spread/goo/15/700020826030220814004.html</t>
  </si>
  <si>
    <t>300km</t>
  </si>
  <si>
    <t>https://www.goo-net.com/usedcar/spread/goo/19/700080051330210912003.html</t>
  </si>
  <si>
    <t>https://www.goo-net.com/usedcar/spread/goo/15/700020789230220925003.html</t>
  </si>
  <si>
    <t>フローズンバニラパールＭ</t>
  </si>
  <si>
    <t>https://www.goo-net.com/usedcar/spread/goo/15/700020789230220925004.html</t>
  </si>
  <si>
    <t>https://www.goo-net.com/usedcar/spread/goo/12/700052022330210908001.html</t>
  </si>
  <si>
    <t>https://www.goo-net.com/usedcar/spread/goo/10/700030025230220820001.html</t>
  </si>
  <si>
    <t>145.6万円</t>
  </si>
  <si>
    <t>https://www.goo-net.com/usedcar/spread/goo/16/939022032500706585003.html</t>
  </si>
  <si>
    <t>https://www.goo-net.com/usedcar/spread/goo/17/939022072600708064020.html</t>
  </si>
  <si>
    <t>https://www.goo-net.com/usedcar/spread/goo/10/700031023930220808002.html</t>
  </si>
  <si>
    <t>https://www.goo-net.com/usedcar/spread/goo/11/700090020430220721001.html</t>
  </si>
  <si>
    <t>ポリッシュドメタル</t>
  </si>
  <si>
    <t>https://www.goo-net.com/usedcar/spread/goo/13/700050252430211223002.html</t>
  </si>
  <si>
    <t>https://www.goo-net.com/usedcar/spread/goo/15/700060019530220922003.html</t>
  </si>
  <si>
    <t>https://www.goo-net.com/usedcar/spread/goo/15/700060019530220831001.html</t>
  </si>
  <si>
    <t>https://www.goo-net.com/usedcar/spread/goo/12/700050348630220718002.html</t>
  </si>
  <si>
    <t>https://www.goo-net.com/usedcar/spread/goo/16/939021090500701990003.html</t>
  </si>
  <si>
    <t>90.3万円</t>
  </si>
  <si>
    <t>https://www.goo-net.com/usedcar/spread/goo/15/700020778130220118007.html</t>
  </si>
  <si>
    <t>https://www.goo-net.com/usedcar/spread/goo/15/700060096530220317003.html</t>
  </si>
  <si>
    <t>https://www.goo-net.com/usedcar/spread/goo/13/917022092000560168003.html</t>
  </si>
  <si>
    <t>https://www.goo-net.com/usedcar/spread/goo/15/700020485130220123002.html</t>
  </si>
  <si>
    <t>https://www.goo-net.com/usedcar/spread/goo/12/700050348630220516006.html</t>
  </si>
  <si>
    <t>https://www.goo-net.com/usedcar/spread/goo/15/700020789230220925006.html</t>
  </si>
  <si>
    <t>https://www.goo-net.com/usedcar/spread/goo/13/700050541030220803001.html</t>
  </si>
  <si>
    <t>https://www.goo-net.com/usedcar/spread/goo/16/939022091800700897001.html</t>
  </si>
  <si>
    <t>https://www.goo-net.com/usedcar/spread/goo/15/917022090200600309002.html</t>
  </si>
  <si>
    <t>https://www.goo-net.com/usedcar/spread/goo/12/700052022330220908006.html</t>
  </si>
  <si>
    <t>https://www.goo-net.com/usedcar/spread/goo/19/700080399530220801001.html</t>
  </si>
  <si>
    <t>127.6万円</t>
  </si>
  <si>
    <t>https://www.goo-net.com/usedcar/spread/goo/13/700055065930220909001.html</t>
  </si>
  <si>
    <t>https://www.goo-net.com/usedcar/spread/goo/18/700130044430220923002.html</t>
  </si>
  <si>
    <t>https://www.goo-net.com/usedcar/spread/goo/13/939022060600504142001.html</t>
  </si>
  <si>
    <t>https://www.goo-net.com/usedcar/spread/goo/17/700101007630220114001.html</t>
  </si>
  <si>
    <t>https://www.goo-net.com/usedcar/spread/goo/13/700055187130220827005.html</t>
  </si>
  <si>
    <t>https://www.goo-net.com/usedcar/spread/goo/10/917022091700301126009.html</t>
  </si>
  <si>
    <t>122.5万円</t>
  </si>
  <si>
    <t>https://www.goo-net.com/usedcar/spread/goo/13/939022091900540950001.html</t>
  </si>
  <si>
    <t>https://www.goo-net.com/usedcar/spread/goo/15/917022092400610023001.html</t>
  </si>
  <si>
    <t>https://www.goo-net.com/usedcar/spread/goo/17/939022092300708064008.html</t>
  </si>
  <si>
    <t>72.3万円</t>
  </si>
  <si>
    <t>https://www.goo-net.com/usedcar/spread/goo/13/947022080600501263004.html</t>
  </si>
  <si>
    <t>https://www.goo-net.com/usedcar/spread/goo/15/700020117830220723002.html</t>
  </si>
  <si>
    <t>58.4万円</t>
  </si>
  <si>
    <t>https://www.goo-net.com/usedcar/spread/goo/16/700070294030220315006.html</t>
  </si>
  <si>
    <t>https://www.goo-net.com/usedcar/spread/goo/10/700030021330220827002.html</t>
  </si>
  <si>
    <t>https://www.goo-net.com/usedcar/spread/goo/11/700090288430220911001.html</t>
  </si>
  <si>
    <t>https://www.goo-net.com/usedcar/spread/goo/15/700020789230220802002.html</t>
  </si>
  <si>
    <t>https://www.goo-net.com/usedcar/spread/goo/13/700050475930220703002.html</t>
  </si>
  <si>
    <t>https://www.goo-net.com/usedcar/spread/goo/15/700020802130220707001.html</t>
  </si>
  <si>
    <t>ファインブルーマイカメタリック</t>
  </si>
  <si>
    <t>https://www.goo-net.com/usedcar/spread/goo/15/700020105230211018003.html</t>
  </si>
  <si>
    <t>マスカットグリーンメタリック</t>
  </si>
  <si>
    <t>https://www.goo-net.com/usedcar/spread/goo/13/700050722430220723001.html</t>
  </si>
  <si>
    <t>https://www.goo-net.com/usedcar/spread/goo/13/700054117330220923002.html</t>
  </si>
  <si>
    <t>https://www.goo-net.com/usedcar/spread/goo/10/700030256430220622004.html</t>
  </si>
  <si>
    <t>https://www.goo-net.com/usedcar/spread/goo/15/939021061000708607001.html</t>
  </si>
  <si>
    <t>https://www.goo-net.com/usedcar/spread/goo/13/700012173130220129002.html</t>
  </si>
  <si>
    <t>https://www.goo-net.com/usedcar/spread/goo/15/965022083100203916007.html</t>
  </si>
  <si>
    <t>188.1万円</t>
  </si>
  <si>
    <t>https://www.goo-net.com/usedcar/spread/goo/16/700070812930220614001.html</t>
  </si>
  <si>
    <t>https://www.goo-net.com/usedcar/spread/goo/15/700020789230210814003.html</t>
  </si>
  <si>
    <t>https://www.goo-net.com/usedcar/spread/goo/13/700052028330220905003.html</t>
  </si>
  <si>
    <t>https://www.goo-net.com/usedcar/spread/goo/16/700070762030220910001.html</t>
  </si>
  <si>
    <t>15.6万km</t>
  </si>
  <si>
    <t>https://www.goo-net.com/usedcar/spread/goo/19/965022091900801930002.html</t>
  </si>
  <si>
    <t>Ｎ≥ＢＯＸスラッシュ</t>
  </si>
  <si>
    <t>https://www.goo-net.com/usedcar/spread/goo/13/917022081300508008002.html</t>
  </si>
  <si>
    <t>https://www.goo-net.com/usedcar/spread/goo/11/965022073000900182004.html</t>
  </si>
  <si>
    <t>https://www.goo-net.com/usedcar/spread/goo/13/700050326330220603012.html</t>
  </si>
  <si>
    <t>ライトゴールド</t>
  </si>
  <si>
    <t>https://www.goo-net.com/usedcar/spread/goo/13/917022100100541007002.html</t>
  </si>
  <si>
    <t>182.6万円</t>
  </si>
  <si>
    <t>https://www.goo-net.com/usedcar/spread/goo/11/965022091600310464009.html</t>
  </si>
  <si>
    <t>https://www.goo-net.com/usedcar/spread/goo/14/700120044330220619001.html</t>
  </si>
  <si>
    <t>ベージュ（ＺＧＦ）</t>
  </si>
  <si>
    <t>https://www.goo-net.com/usedcar/spread/goo/17/939022090600708064003.html</t>
  </si>
  <si>
    <t>180.5万円</t>
  </si>
  <si>
    <t>https://www.goo-net.com/usedcar/spread/goo/15/700020616130220625003.html</t>
  </si>
  <si>
    <t>https://www.goo-net.com/usedcar/spread/goo/13/971022091000570043003.html</t>
  </si>
  <si>
    <t>https://www.goo-net.com/usedcar/spread/goo/15/700020524230220929003.html</t>
  </si>
  <si>
    <t>https://www.goo-net.com/usedcar/spread/goo/12/700040291430210920001.html</t>
  </si>
  <si>
    <t>https://www.goo-net.com/usedcar/spread/goo/19/988021120406300650003.html</t>
  </si>
  <si>
    <t>https://www.goo-net.com/usedcar/spread/goo/16/700070892930210731001.html</t>
  </si>
  <si>
    <t>https://www.goo-net.com/usedcar/spread/goo/13/700050692430220618001.html</t>
  </si>
  <si>
    <t>https://www.goo-net.com/usedcar/spread/goo/13/906022032200501320003.html</t>
  </si>
  <si>
    <t>https://www.goo-net.com/usedcar/spread/goo/15/700020020430220421001.html</t>
  </si>
  <si>
    <t>36.5万円</t>
  </si>
  <si>
    <t>ペールベージュ</t>
  </si>
  <si>
    <t>https://www.goo-net.com/usedcar/spread/goo/19/700012001030220419004.html</t>
  </si>
  <si>
    <t>https://www.goo-net.com/usedcar/spread/goo/16/939022061000706585009.html</t>
  </si>
  <si>
    <t>https://www.goo-net.com/usedcar/spread/goo/11/965022091800903999008.html</t>
  </si>
  <si>
    <t>195.9万円</t>
  </si>
  <si>
    <t>204.5万円</t>
  </si>
  <si>
    <t>コーラルオレンジメタリック</t>
  </si>
  <si>
    <t>https://www.goo-net.com/usedcar/spread/goo/13/700056001030220830004.html</t>
  </si>
  <si>
    <t>バーミリオンオレンジＩＩ</t>
  </si>
  <si>
    <t>https://www.goo-net.com/usedcar/spread/goo/16/700070904030220923001.html</t>
  </si>
  <si>
    <t>パール×ミント</t>
  </si>
  <si>
    <t>https://www.goo-net.com/usedcar/spread/goo/15/700020778130220117005.html</t>
  </si>
  <si>
    <t>https://www.goo-net.com/usedcar/spread/goo/13/906022082600501324003.html</t>
  </si>
  <si>
    <t>https://www.goo-net.com/usedcar/spread/goo/13/700056065330211117002.html</t>
  </si>
  <si>
    <t>https://www.goo-net.com/usedcar/spread/goo/13/700051009130220917001.html</t>
  </si>
  <si>
    <t>https://www.goo-net.com/usedcar/spread/goo/12/700040293430220715001.html</t>
  </si>
  <si>
    <t>https://www.goo-net.com/usedcar/spread/goo/16/700070094930220323001.html</t>
  </si>
  <si>
    <t>プラムブラウン</t>
  </si>
  <si>
    <t>https://www.goo-net.com/usedcar/spread/goo/17/700102061430220214007.html</t>
  </si>
  <si>
    <t>https://www.goo-net.com/usedcar/spread/goo/16/700070094930220222008.html</t>
  </si>
  <si>
    <t>https://www.goo-net.com/usedcar/spread/goo/13/965022032800903999005.html</t>
  </si>
  <si>
    <t>https://www.goo-net.com/usedcar/spread/goo/13/700054057630220623001.html</t>
  </si>
  <si>
    <t>https://www.goo-net.com/usedcar/spread/goo/17/988022061001002592003.html</t>
  </si>
  <si>
    <t>https://www.goo-net.com/usedcar/spread/goo/13/939022070100708558001.html</t>
  </si>
  <si>
    <t>https://www.goo-net.com/usedcar/spread/goo/15/965022090400206855001.html</t>
  </si>
  <si>
    <t>77.5万円</t>
  </si>
  <si>
    <t>https://www.goo-net.com/usedcar/spread/goo/15/700061015230220822002.html</t>
  </si>
  <si>
    <t>https://www.goo-net.com/usedcar/spread/goo/15/700060095330220726001.html</t>
  </si>
  <si>
    <t>https://www.goo-net.com/usedcar/spread/goo/11/965022092400904278003.html</t>
  </si>
  <si>
    <t>https://www.goo-net.com/usedcar/spread/goo/15/700060096530220819002.html</t>
  </si>
  <si>
    <t>https://www.goo-net.com/usedcar/spread/goo/10/965022081900300430001.html</t>
  </si>
  <si>
    <t>215.7万円</t>
  </si>
  <si>
    <t>226.6万円</t>
  </si>
  <si>
    <t>358km</t>
  </si>
  <si>
    <t>https://www.goo-net.com/usedcar/spread/goo/14/700115025330220524001.html</t>
  </si>
  <si>
    <t>https://www.goo-net.com/usedcar/spread/goo/10/700030341730210627001.html</t>
  </si>
  <si>
    <t>https://www.goo-net.com/usedcar/spread/goo/10/700030289430220914001.html</t>
  </si>
  <si>
    <t>218.3万円</t>
  </si>
  <si>
    <t>https://www.goo-net.com/usedcar/spread/goo/15/965022082800207776005.html</t>
  </si>
  <si>
    <t>https://www.goo-net.com/usedcar/spread/goo/15/700060096530220722005.html</t>
  </si>
  <si>
    <t>https://www.goo-net.com/usedcar/spread/goo/13/700012167430220602001.html</t>
  </si>
  <si>
    <t>https://www.goo-net.com/usedcar/spread/goo/15/700020485130220324001.html</t>
  </si>
  <si>
    <t>https://www.goo-net.com/usedcar/spread/goo/15/700060069930220929001.html</t>
  </si>
  <si>
    <t>https://www.goo-net.com/usedcar/spread/goo/15/700060187630220209002.html</t>
  </si>
  <si>
    <t>https://www.goo-net.com/usedcar/spread/goo/15/700060173230220331002.html</t>
  </si>
  <si>
    <t>https://www.goo-net.com/usedcar/spread/goo/13/700050006130220906002.html</t>
  </si>
  <si>
    <t>https://www.goo-net.com/usedcar/spread/goo/13/700056098930220809003.html</t>
  </si>
  <si>
    <t>189.3万円</t>
  </si>
  <si>
    <t>https://www.goo-net.com/usedcar/spread/goo/18/700130044430220119001.html</t>
  </si>
  <si>
    <t>45.7万円</t>
  </si>
  <si>
    <t>シルキーマルーンクリスタルメタリック</t>
  </si>
  <si>
    <t>https://www.goo-net.com/usedcar/spread/goo/17/939022060500708052020.html</t>
  </si>
  <si>
    <t>113.3万円</t>
  </si>
  <si>
    <t>https://www.goo-net.com/usedcar/spread/goo/15/700020454330220927001.html</t>
  </si>
  <si>
    <t>https://www.goo-net.com/usedcar/spread/goo/18/700130009530220331002.html</t>
  </si>
  <si>
    <t>15.7万km</t>
  </si>
  <si>
    <t>https://www.goo-net.com/usedcar/spread/goo/12/700040073830220220002.html</t>
  </si>
  <si>
    <t>102.1万円</t>
  </si>
  <si>
    <t>パールＭ</t>
  </si>
  <si>
    <t>ЃЮЁнЃзЃЧЃЮ</t>
  </si>
  <si>
    <t>https://www.goo-net.com/usedcar/spread/goo/19/917022041000840482003.html</t>
  </si>
  <si>
    <t>144.6万円</t>
  </si>
  <si>
    <t>https://www.goo-net.com/usedcar/spread/goo/12/906022091600400918001.html</t>
  </si>
  <si>
    <t>https://www.goo-net.com/usedcar/spread/goo/15/700020529230220729001.html</t>
  </si>
  <si>
    <t>https://www.goo-net.com/usedcar/spread/goo/14/700090030230211028002.html</t>
  </si>
  <si>
    <t>https://www.goo-net.com/usedcar/spread/goo/12/700040366230220625001.html</t>
  </si>
  <si>
    <t>https://www.goo-net.com/usedcar/spread/goo/16/700070294030210213001.html</t>
  </si>
  <si>
    <t>キャンディピンクメタリックホワイト２トーンルーフ</t>
  </si>
  <si>
    <t>https://www.goo-net.com/usedcar/spread/goo/17/939022090900708064003.html</t>
  </si>
  <si>
    <t>https://www.goo-net.com/usedcar/spread/goo/18/700130032330220914001.html</t>
  </si>
  <si>
    <t>https://www.goo-net.com/usedcar/spread/goo/15/700020789230220212016.html</t>
  </si>
  <si>
    <t>https://www.goo-net.com/usedcar/spread/goo/12/988022060400400268002.html</t>
  </si>
  <si>
    <t>https://www.goo-net.com/usedcar/spread/goo/10/700031023930220711001.html</t>
  </si>
  <si>
    <t>https://www.goo-net.com/usedcar/spread/goo/13/700050108330220917001.html</t>
  </si>
  <si>
    <t>ガンＭ</t>
  </si>
  <si>
    <t>https://www.goo-net.com/usedcar/spread/goo/15/700062007430211016001.html</t>
  </si>
  <si>
    <t>https://www.goo-net.com/usedcar/spread/goo/13/939022082100560148002.html</t>
  </si>
  <si>
    <t>https://www.goo-net.com/usedcar/spread/goo/13/700055162930220809006.html</t>
  </si>
  <si>
    <t>https://www.goo-net.com/usedcar/spread/goo/13/700055162930220809003.html</t>
  </si>
  <si>
    <t>ブルーマイカ</t>
  </si>
  <si>
    <t>https://www.goo-net.com/usedcar/spread/goo/13/700055077930220907001.html</t>
  </si>
  <si>
    <t>135.6万円</t>
  </si>
  <si>
    <t>https://www.goo-net.com/usedcar/spread/goo/13/917022073000508894001.html</t>
  </si>
  <si>
    <t>https://www.goo-net.com/usedcar/spread/goo/13/939022082700709030006.html</t>
  </si>
  <si>
    <t>https://www.goo-net.com/usedcar/spread/goo/15/700060096530220608007.html</t>
  </si>
  <si>
    <t>https://www.goo-net.com/usedcar/spread/goo/16/700070666030220708001.html</t>
  </si>
  <si>
    <t>https://www.goo-net.com/usedcar/spread/goo/17/965022090201000822004.html</t>
  </si>
  <si>
    <t>https://www.goo-net.com/usedcar/spread/goo/19/700080240430220410002.html</t>
  </si>
  <si>
    <t>https://www.goo-net.com/usedcar/spread/goo/13/700050870430220121001.html</t>
  </si>
  <si>
    <t>https://www.goo-net.com/usedcar/spread/goo/15/939022062000104023001.html</t>
  </si>
  <si>
    <t>https://www.goo-net.com/usedcar/spread/goo/11/965022082400900182004.html</t>
  </si>
  <si>
    <t>https://www.goo-net.com/usedcar/spread/goo/16/700070892930211222001.html</t>
  </si>
  <si>
    <t>https://www.goo-net.com/usedcar/spread/goo/16/700070702430210530001.html</t>
  </si>
  <si>
    <t>175.5万円</t>
  </si>
  <si>
    <t>182.5万円</t>
  </si>
  <si>
    <t>81km</t>
  </si>
  <si>
    <t>https://www.goo-net.com/usedcar/spread/goo/15/700060096530220203004.html</t>
  </si>
  <si>
    <t>https://www.goo-net.com/usedcar/spread/goo/19/988022052300800513006.html</t>
  </si>
  <si>
    <t>https://www.goo-net.com/usedcar/spread/goo/11/700090262330220519003.html</t>
  </si>
  <si>
    <t>https://www.goo-net.com/usedcar/spread/goo/15/700020778130220718004.html</t>
  </si>
  <si>
    <t>https://www.goo-net.com/usedcar/spread/goo/13/700056065730220724002.html</t>
  </si>
  <si>
    <t>https://www.goo-net.com/usedcar/spread/goo/13/917022091300503056005.html</t>
  </si>
  <si>
    <t>128.5万円</t>
  </si>
  <si>
    <t>https://www.goo-net.com/usedcar/spread/goo/11/700090364430220508002.html</t>
  </si>
  <si>
    <t>https://www.goo-net.com/usedcar/spread/goo/13/917022080900508894002.html</t>
  </si>
  <si>
    <t>ポリッシュドメタルＭ</t>
  </si>
  <si>
    <t>https://www.goo-net.com/usedcar/spread/goo/11/700090020430210419006.html</t>
  </si>
  <si>
    <t>ピュアレッド</t>
  </si>
  <si>
    <t>https://www.goo-net.com/usedcar/spread/goo/16/700071020530220825001.html</t>
  </si>
  <si>
    <t>https://www.goo-net.com/usedcar/spread/goo/11/965022090100900182005.html</t>
  </si>
  <si>
    <t>https://www.goo-net.com/usedcar/spread/goo/19/700084032230211105006.html</t>
  </si>
  <si>
    <t>https://www.goo-net.com/usedcar/spread/goo/11/939022061000902823006.html</t>
  </si>
  <si>
    <t>https://www.goo-net.com/usedcar/spread/goo/18/700130044430220724001.html</t>
  </si>
  <si>
    <t>16.1万km</t>
  </si>
  <si>
    <t>https://www.goo-net.com/usedcar/spread/goo/10/700030353630211129002.html</t>
  </si>
  <si>
    <t>https://www.goo-net.com/usedcar/spread/goo/13/980022070600501008005.html</t>
  </si>
  <si>
    <t>https://www.goo-net.com/usedcar/spread/goo/13/700057056930220710001.html</t>
  </si>
  <si>
    <t>https://www.goo-net.com/usedcar/spread/goo/16/700070094930220831002.html</t>
  </si>
  <si>
    <t>185.8万円</t>
  </si>
  <si>
    <t>https://www.goo-net.com/usedcar/spread/goo/17/939022070500708064001.html</t>
  </si>
  <si>
    <t>https://www.goo-net.com/usedcar/spread/goo/15/700060096530220203006.html</t>
  </si>
  <si>
    <t>https://www.goo-net.com/usedcar/spread/goo/16/965022080800708715002.html</t>
  </si>
  <si>
    <t>https://www.goo-net.com/usedcar/spread/goo/11/700090020430220310001.html</t>
  </si>
  <si>
    <t>https://www.goo-net.com/usedcar/spread/goo/13/906022082600501511001.html</t>
  </si>
  <si>
    <t>https://www.goo-net.com/usedcar/spread/goo/16/939022090200705835005.html</t>
  </si>
  <si>
    <t>149.3万円</t>
  </si>
  <si>
    <t>https://www.goo-net.com/usedcar/spread/goo/14/917022060509030409002.html</t>
  </si>
  <si>
    <t>171.4万円</t>
  </si>
  <si>
    <t>https://www.goo-net.com/usedcar/spread/goo/17/917022042001002528010.html</t>
  </si>
  <si>
    <t>https://www.goo-net.com/usedcar/spread/goo/16/700070667130220607006.html</t>
  </si>
  <si>
    <t>https://www.goo-net.com/usedcar/spread/goo/13/939022051100503690004.html</t>
  </si>
  <si>
    <t>https://www.goo-net.com/usedcar/spread/goo/13/700056065630220922003.html</t>
  </si>
  <si>
    <t>https://www.goo-net.com/usedcar/spread/goo/12/700040281730220919002.html</t>
  </si>
  <si>
    <t>https://www.goo-net.com/usedcar/spread/goo/11/965022091600900182005.html</t>
  </si>
  <si>
    <t>https://www.goo-net.com/usedcar/spread/goo/15/700020412530220706005.html</t>
  </si>
  <si>
    <t>https://www.goo-net.com/usedcar/spread/goo/13/939022080700503690006.html</t>
  </si>
  <si>
    <t>41.7万円</t>
  </si>
  <si>
    <t>ホワイトＰ</t>
  </si>
  <si>
    <t>https://www.goo-net.com/usedcar/spread/goo/13/700051009130220613001.html</t>
  </si>
  <si>
    <t>https://www.goo-net.com/usedcar/spread/goo/13/700053019130220829002.html</t>
  </si>
  <si>
    <t>https://www.goo-net.com/usedcar/spread/goo/18/700130044430220720001.html</t>
  </si>
  <si>
    <t>https://www.goo-net.com/usedcar/spread/goo/13/965022092200530257008.html</t>
  </si>
  <si>
    <t>197万円</t>
  </si>
  <si>
    <t>https://www.goo-net.com/usedcar/spread/goo/15/965022090500208825004.html</t>
  </si>
  <si>
    <t>https://www.goo-net.com/usedcar/spread/goo/13/917022020500560123001.html</t>
  </si>
  <si>
    <t>https://www.goo-net.com/usedcar/spread/goo/14/700903096730220808004.html</t>
  </si>
  <si>
    <t>https://www.goo-net.com/usedcar/spread/goo/16/700070773830220523002.html</t>
  </si>
  <si>
    <t>„¢„ė„Č„é„Ń„ó</t>
  </si>
  <si>
    <t>https://www.goo-net.com/usedcar/spread/goo/19/700080467930220729001.html</t>
  </si>
  <si>
    <t>https://www.goo-net.com/usedcar/spread/goo/12/700040321130220828001.html</t>
  </si>
  <si>
    <t>https://www.goo-net.com/usedcar/spread/goo/16/700070094930220614002.html</t>
  </si>
  <si>
    <t>https://www.goo-net.com/usedcar/spread/goo/16/939022020700700679001.html</t>
  </si>
  <si>
    <t>https://www.goo-net.com/usedcar/spread/goo/17/939022090300708052017.html</t>
  </si>
  <si>
    <t>https://www.goo-net.com/usedcar/spread/goo/16/965022062800708715003.html</t>
  </si>
  <si>
    <t>プレミアムホワイト・パール×ブラック</t>
  </si>
  <si>
    <t>https://www.goo-net.com/usedcar/spread/goo/13/700050722430220719002.html</t>
  </si>
  <si>
    <t>https://www.goo-net.com/usedcar/spread/goo/15/700250703930220806002.html</t>
  </si>
  <si>
    <t>https://www.goo-net.com/usedcar/spread/goo/15/700060187630220209003.html</t>
  </si>
  <si>
    <t>https://www.goo-net.com/usedcar/spread/goo/16/939021101200702430001.html</t>
  </si>
  <si>
    <t>https://www.goo-net.com/usedcar/spread/goo/15/965022082300203916002.html</t>
  </si>
  <si>
    <t>https://www.goo-net.com/usedcar/spread/goo/13/700056065830220812004.html</t>
  </si>
  <si>
    <t>https://www.goo-net.com/usedcar/spread/goo/15/700020088230220922001.html</t>
  </si>
  <si>
    <t>エアグレー／レモンライム２トーン</t>
  </si>
  <si>
    <t>https://www.goo-net.com/usedcar/spread/goo/13/700050692430220917001.html</t>
  </si>
  <si>
    <t>https://www.goo-net.com/usedcar/spread/goo/17/939022080300708064006.html</t>
  </si>
  <si>
    <t>https://www.goo-net.com/usedcar/spread/goo/13/939022081900708558001.html</t>
  </si>
  <si>
    <t>121.9万円</t>
  </si>
  <si>
    <t>https://www.goo-net.com/usedcar/spread/goo/18/700130032330220411002.html</t>
  </si>
  <si>
    <t>https://www.goo-net.com/usedcar/spread/goo/10/700030341730220529002.html</t>
  </si>
  <si>
    <t>https://www.goo-net.com/usedcar/spread/goo/15/965022082400208212009.html</t>
  </si>
  <si>
    <t>ライトローズメタリック</t>
  </si>
  <si>
    <t>https://www.goo-net.com/usedcar/spread/goo/11/700090364930221002001.html</t>
  </si>
  <si>
    <t>https://www.goo-net.com/usedcar/spread/goo/19/700080177630210910001.html</t>
  </si>
  <si>
    <t>https://www.goo-net.com/usedcar/spread/goo/15/906022082000200920002.html</t>
  </si>
  <si>
    <t>https://www.goo-net.com/usedcar/spread/goo/15/700020826030220814005.html</t>
  </si>
  <si>
    <t>https://www.goo-net.com/usedcar/spread/goo/19/700010025230220918007.html</t>
  </si>
  <si>
    <t>https://www.goo-net.com/usedcar/spread/goo/16/700070775330220910001.html</t>
  </si>
  <si>
    <t>マスタードイエローメタリック</t>
  </si>
  <si>
    <t>https://www.goo-net.com/usedcar/spread/goo/15/700020778130220117004.html</t>
  </si>
  <si>
    <t>https://www.goo-net.com/usedcar/spread/goo/15/700060096530220524008.html</t>
  </si>
  <si>
    <t>https://www.goo-net.com/usedcar/spread/goo/15/700060096530220819004.html</t>
  </si>
  <si>
    <t>https://www.goo-net.com/usedcar/spread/goo/13/700056065730220813001.html</t>
  </si>
  <si>
    <t>https://www.goo-net.com/usedcar/spread/goo/13/700050722430220413001.html</t>
  </si>
  <si>
    <t>https://www.goo-net.com/usedcar/spread/goo/15/939022080700610096002.html</t>
  </si>
  <si>
    <t>183万円</t>
  </si>
  <si>
    <t>468km</t>
  </si>
  <si>
    <t>灰色ワインレッドツートーン</t>
  </si>
  <si>
    <t>https://www.goo-net.com/usedcar/spread/goo/18/965022080901301122008.html</t>
  </si>
  <si>
    <t>https://www.goo-net.com/usedcar/spread/goo/13/906022092600501504008.html</t>
  </si>
  <si>
    <t>https://www.goo-net.com/usedcar/spread/goo/15/700020454130220907001.html</t>
  </si>
  <si>
    <t>https://www.goo-net.com/usedcar/spread/goo/10/700030310930211006002.html</t>
  </si>
  <si>
    <t>https://www.goo-net.com/usedcar/spread/goo/16/700070592930220207003.html</t>
  </si>
  <si>
    <t>https://www.goo-net.com/usedcar/spread/goo/19/700010025230220806002.html</t>
  </si>
  <si>
    <t>https://www.goo-net.com/usedcar/spread/goo/19/700080399430220905001.html</t>
  </si>
  <si>
    <t>https://www.goo-net.com/usedcar/spread/goo/13/700056065830220521006.html</t>
  </si>
  <si>
    <t>https://www.goo-net.com/usedcar/spread/goo/13/700056065730201109001.html</t>
  </si>
  <si>
    <t>https://www.goo-net.com/usedcar/spread/goo/14/700115025330220926010.html</t>
  </si>
  <si>
    <t>メテオロイドグレー・メタリック</t>
  </si>
  <si>
    <t>https://www.goo-net.com/usedcar/spread/goo/16/939022091100706585003.html</t>
  </si>
  <si>
    <t>https://www.goo-net.com/usedcar/spread/goo/13/700056065430220528002.html</t>
  </si>
  <si>
    <t>https://www.goo-net.com/usedcar/spread/goo/15/939022082600602001001.html</t>
  </si>
  <si>
    <t>https://www.goo-net.com/usedcar/spread/goo/15/700020529230220907001.html</t>
  </si>
  <si>
    <t>https://www.goo-net.com/usedcar/spread/goo/15/700060187630220702002.html</t>
  </si>
  <si>
    <t>https://www.goo-net.com/usedcar/spread/goo/13/917022051400503057011.html</t>
  </si>
  <si>
    <t>ム〖ヴキャンバス</t>
  </si>
  <si>
    <t>https://www.goo-net.com/usedcar/spread/goo/11/700090373430220909003.html</t>
  </si>
  <si>
    <t>ベージュ／パール</t>
  </si>
  <si>
    <t>https://www.goo-net.com/usedcar/spread/goo/11/980022051000902397001.html</t>
  </si>
  <si>
    <t>赤ツートン</t>
  </si>
  <si>
    <t>https://www.goo-net.com/usedcar/spread/goo/16/700070094930220916001.html</t>
  </si>
  <si>
    <t>https://www.goo-net.com/usedcar/spread/goo/13/700050848930220604001.html</t>
  </si>
  <si>
    <t>https://www.goo-net.com/usedcar/spread/goo/13/700058061030220905001.html</t>
  </si>
  <si>
    <t>https://www.goo-net.com/usedcar/spread/goo/17/700102061430220808011.html</t>
  </si>
  <si>
    <t>ホワイトＩＩ</t>
  </si>
  <si>
    <t>https://www.goo-net.com/usedcar/spread/goo/10/700031045330220628001.html</t>
  </si>
  <si>
    <t>https://www.goo-net.com/usedcar/spread/goo/15/906022091200201054001.html</t>
  </si>
  <si>
    <t>https://www.goo-net.com/usedcar/spread/goo/11/965022092400904278005.html</t>
  </si>
  <si>
    <t>https://www.goo-net.com/usedcar/spread/goo/17/988022040801002592003.html</t>
  </si>
  <si>
    <t>https://www.goo-net.com/usedcar/spread/goo/13/917022082100501678001.html</t>
  </si>
  <si>
    <t>https://www.goo-net.com/usedcar/spread/goo/17/700102061430220221005.html</t>
  </si>
  <si>
    <t>https://www.goo-net.com/usedcar/spread/goo/19/700010025230220918016.html</t>
  </si>
  <si>
    <t>https://www.goo-net.com/usedcar/spread/goo/11/700090020430220902002.html</t>
  </si>
  <si>
    <t>https://www.goo-net.com/usedcar/spread/goo/11/965022091100904278003.html</t>
  </si>
  <si>
    <t>https://www.goo-net.com/usedcar/spread/goo/16/700070667130220607001.html</t>
  </si>
  <si>
    <t>アッシュブラウンメタリック</t>
  </si>
  <si>
    <t>https://www.goo-net.com/usedcar/spread/goo/13/700055162930220530002.html</t>
  </si>
  <si>
    <t>レッドマイカメタリック</t>
  </si>
  <si>
    <t>https://www.goo-net.com/usedcar/spread/goo/15/700020799530220820002.html</t>
  </si>
  <si>
    <t>70.1万円</t>
  </si>
  <si>
    <t>https://www.goo-net.com/usedcar/spread/goo/13/700053014230220805002.html</t>
  </si>
  <si>
    <t>https://www.goo-net.com/usedcar/spread/goo/17/939022091300708064018.html</t>
  </si>
  <si>
    <t>196.5万円</t>
  </si>
  <si>
    <t>https://www.goo-net.com/usedcar/spread/goo/10/700030025230220624003.html</t>
  </si>
  <si>
    <t>188.4万円</t>
  </si>
  <si>
    <t>201.7万円</t>
  </si>
  <si>
    <t>https://www.goo-net.com/usedcar/spread/goo/13/917022041200504101003.html</t>
  </si>
  <si>
    <t>https://www.goo-net.com/usedcar/spread/goo/19/700010025230220618007.html</t>
  </si>
  <si>
    <t>https://www.goo-net.com/usedcar/spread/goo/15/906022091000200920002.html</t>
  </si>
  <si>
    <t>215.2万円</t>
  </si>
  <si>
    <t>https://www.goo-net.com/usedcar/spread/goo/13/939022090300560610001.html</t>
  </si>
  <si>
    <t>67.5万円</t>
  </si>
  <si>
    <t>https://www.goo-net.com/usedcar/spread/goo/13/993022080800551629001.html</t>
  </si>
  <si>
    <t>https://www.goo-net.com/usedcar/spread/goo/13/700050074630220721001.html</t>
  </si>
  <si>
    <t>https://www.goo-net.com/usedcar/spread/goo/15/700020485130220602002.html</t>
  </si>
  <si>
    <t>バタフライバイオレットメタリック</t>
  </si>
  <si>
    <t>https://www.goo-net.com/usedcar/spread/goo/10/700030341730220604002.html</t>
  </si>
  <si>
    <t>https://www.goo-net.com/usedcar/spread/goo/15/700020789230220409001.html</t>
  </si>
  <si>
    <t>https://www.goo-net.com/usedcar/spread/goo/17/965022080200804321006.html</t>
  </si>
  <si>
    <t>https://www.goo-net.com/usedcar/spread/goo/15/700020201430220326001.html</t>
  </si>
  <si>
    <t>22万円</t>
  </si>
  <si>
    <t>https://www.goo-net.com/usedcar/spread/goo/13/700053016030220823006.html</t>
  </si>
  <si>
    <t>https://www.goo-net.com/usedcar/spread/goo/15/965022071700203916005.html</t>
  </si>
  <si>
    <t>88.4万円</t>
  </si>
  <si>
    <t>https://www.goo-net.com/usedcar/spread/goo/15/965022092500208892005.html</t>
  </si>
  <si>
    <t>https://www.goo-net.com/usedcar/spread/goo/12/700052022330220909002.html</t>
  </si>
  <si>
    <t>https://www.goo-net.com/usedcar/spread/goo/15/906022051500200923001.html</t>
  </si>
  <si>
    <t>https://www.goo-net.com/usedcar/spread/goo/15/700020755030211105002.html</t>
  </si>
  <si>
    <t>https://www.goo-net.com/usedcar/spread/goo/17/700100244430220903001.html</t>
  </si>
  <si>
    <t>https://www.goo-net.com/usedcar/spread/goo/12/971022090400402590003.html</t>
  </si>
  <si>
    <t>105.5万円</t>
  </si>
  <si>
    <t>https://www.goo-net.com/usedcar/spread/goo/15/941022040700504520001.html</t>
  </si>
  <si>
    <t>https://www.goo-net.com/usedcar/spread/goo/13/700050006130220909001.html</t>
  </si>
  <si>
    <t>https://www.goo-net.com/usedcar/spread/goo/16/700070892930211226002.html</t>
  </si>
  <si>
    <t>https://www.goo-net.com/usedcar/spread/goo/19/700010025230220428001.html</t>
  </si>
  <si>
    <t>コーラルピンクマイカ</t>
  </si>
  <si>
    <t>https://www.goo-net.com/usedcar/spread/goo/15/700060187630220216001.html</t>
  </si>
  <si>
    <t>https://www.goo-net.com/usedcar/spread/goo/13/954022080400500997001.html</t>
  </si>
  <si>
    <t>https://www.goo-net.com/usedcar/spread/goo/15/939021051400600060003.html</t>
  </si>
  <si>
    <t>https://www.goo-net.com/usedcar/spread/goo/13/917021112300505855002.html</t>
  </si>
  <si>
    <t>31.5万円</t>
  </si>
  <si>
    <t>https://www.goo-net.com/usedcar/spread/goo/15/700020252830210917001.html</t>
  </si>
  <si>
    <t>65.2万円</t>
  </si>
  <si>
    <t>https://www.goo-net.com/usedcar/spread/goo/17/988022050801002592002.html</t>
  </si>
  <si>
    <t>https://www.goo-net.com/usedcar/spread/goo/15/700020672330220710002.html</t>
  </si>
  <si>
    <t>https://www.goo-net.com/usedcar/spread/goo/11/700090262330220725001.html</t>
  </si>
  <si>
    <t>11.7万km</t>
  </si>
  <si>
    <t>https://www.goo-net.com/usedcar/spread/goo/13/700055065930211101003.html</t>
  </si>
  <si>
    <t>https://www.goo-net.com/usedcar/spread/goo/15/700020485130220621001.html</t>
  </si>
  <si>
    <t>https://www.goo-net.com/usedcar/spread/goo/10/700031019330220113001.html</t>
  </si>
  <si>
    <t>https://www.goo-net.com/usedcar/spread/goo/15/700060096530211224005.html</t>
  </si>
  <si>
    <t>https://www.goo-net.com/usedcar/spread/goo/13/700050483630220616001.html</t>
  </si>
  <si>
    <t>19.5万円</t>
  </si>
  <si>
    <t>13.4万km</t>
  </si>
  <si>
    <t>https://www.goo-net.com/usedcar/spread/goo/13/700050541330220809002.html</t>
  </si>
  <si>
    <t>889km</t>
  </si>
  <si>
    <t>https://www.goo-net.com/usedcar/spread/goo/17/939022082000708064001.html</t>
  </si>
  <si>
    <t>https://www.goo-net.com/usedcar/spread/goo/16/965022081400708715001.html</t>
  </si>
  <si>
    <t>93.7万円</t>
  </si>
  <si>
    <t>https://www.goo-net.com/usedcar/spread/goo/12/700040249730220425002.html</t>
  </si>
  <si>
    <t>https://www.goo-net.com/usedcar/spread/goo/15/965022091800208139002.html</t>
  </si>
  <si>
    <t>https://www.goo-net.com/usedcar/spread/goo/17/939022062400708064007.html</t>
  </si>
  <si>
    <t>https://www.goo-net.com/usedcar/spread/goo/15/906022082800200920001.html</t>
  </si>
  <si>
    <t>https://www.goo-net.com/usedcar/spread/goo/19/700020479530220202001.html</t>
  </si>
  <si>
    <t>https://www.goo-net.com/usedcar/spread/goo/11/700090288430220831001.html</t>
  </si>
  <si>
    <t>ブルー／ブラックＩＩ</t>
  </si>
  <si>
    <t>https://www.goo-net.com/usedcar/spread/goo/16/965022092200700937003.html</t>
  </si>
  <si>
    <t>https://www.goo-net.com/usedcar/spread/goo/13/939022062900503690004.html</t>
  </si>
  <si>
    <t>61.3万円</t>
  </si>
  <si>
    <t>https://www.goo-net.com/usedcar/spread/goo/13/988022060700561248003.html</t>
  </si>
  <si>
    <t>https://www.goo-net.com/usedcar/spread/goo/15/700020088230220910002.html</t>
  </si>
  <si>
    <t>クールカーキパールメタリックＩＩ</t>
  </si>
  <si>
    <t>https://www.goo-net.com/usedcar/spread/goo/14/700120039430220720001.html</t>
  </si>
  <si>
    <t>https://www.goo-net.com/usedcar/spread/goo/17/965022081201000822002.html</t>
  </si>
  <si>
    <t>https://www.goo-net.com/usedcar/spread/goo/17/939022030100708064003.html</t>
  </si>
  <si>
    <t>https://www.goo-net.com/usedcar/spread/goo/10/700030043530220607001.html</t>
  </si>
  <si>
    <t>https://www.goo-net.com/usedcar/spread/goo/14/917022090901201212002.html</t>
  </si>
  <si>
    <t>ガーデングリーンメタリック</t>
  </si>
  <si>
    <t>https://www.goo-net.com/usedcar/spread/goo/13/947022092300511184001.html</t>
  </si>
  <si>
    <t>ブラックＭＭ＆ＦクウォーツレッドＭ</t>
  </si>
  <si>
    <t>https://www.goo-net.com/usedcar/spread/goo/16/907022062600700533004.html</t>
  </si>
  <si>
    <t>https://www.goo-net.com/usedcar/spread/goo/16/700070245230211217001.html</t>
  </si>
  <si>
    <t>https://www.goo-net.com/usedcar/spread/goo/13/700050575730220722003.html</t>
  </si>
  <si>
    <t>https://www.goo-net.com/usedcar/spread/goo/18/700130032330220925001.html</t>
  </si>
  <si>
    <t>https://www.goo-net.com/usedcar/spread/goo/15/700020518630220926001.html</t>
  </si>
  <si>
    <t>https://www.goo-net.com/usedcar/spread/goo/13/700056065630210429004.html</t>
  </si>
  <si>
    <t>https://www.goo-net.com/usedcar/spread/goo/19/700010025230211225006.html</t>
  </si>
  <si>
    <t>https://www.goo-net.com/usedcar/spread/goo/19/700080078330220602001.html</t>
  </si>
  <si>
    <t>https://www.goo-net.com/usedcar/spread/goo/16/700070592930211113001.html</t>
  </si>
  <si>
    <t>https://www.goo-net.com/usedcar/spread/goo/13/700056065330220305003.html</t>
  </si>
  <si>
    <t>https://www.goo-net.com/usedcar/spread/goo/12/700040295030220920004.html</t>
  </si>
  <si>
    <t>https://www.goo-net.com/usedcar/spread/goo/13/906022032700501327003.html</t>
  </si>
  <si>
    <t>105.6万円</t>
  </si>
  <si>
    <t>https://www.goo-net.com/usedcar/spread/goo/12/700040142330220910003.html</t>
  </si>
  <si>
    <t>https://www.goo-net.com/usedcar/spread/goo/11/700090020430220728006.html</t>
  </si>
  <si>
    <t>https://www.goo-net.com/usedcar/spread/goo/13/917022090600502435004.html</t>
  </si>
  <si>
    <t>166.1万円</t>
  </si>
  <si>
    <t>https://www.goo-net.com/usedcar/spread/goo/10/700030021330220925004.html</t>
  </si>
  <si>
    <t>57.4万円</t>
  </si>
  <si>
    <t>https://www.goo-net.com/usedcar/spread/goo/17/700100168230220121002.html</t>
  </si>
  <si>
    <t>https://www.goo-net.com/usedcar/spread/goo/13/939022092300708558001.html</t>
  </si>
  <si>
    <t>https://www.goo-net.com/usedcar/spread/goo/13/980022033000501008006.html</t>
  </si>
  <si>
    <t>https://www.goo-net.com/usedcar/spread/goo/19/700080286030220118001.html</t>
  </si>
  <si>
    <t>https://www.goo-net.com/usedcar/spread/goo/15/965022051700700258004.html</t>
  </si>
  <si>
    <t>https://www.goo-net.com/usedcar/spread/goo/17/700100202130220906001.html</t>
  </si>
  <si>
    <t>225万円</t>
  </si>
  <si>
    <t>243万円</t>
  </si>
  <si>
    <t>https://www.goo-net.com/usedcar/spread/goo/13/700053016030220404005.html</t>
  </si>
  <si>
    <t>https://www.goo-net.com/usedcar/spread/goo/13/947022070300501829007.html</t>
  </si>
  <si>
    <t>https://www.goo-net.com/usedcar/spread/goo/15/965022081300203916003.html</t>
  </si>
  <si>
    <t>https://www.goo-net.com/usedcar/spread/goo/15/939020101300602480001.html</t>
  </si>
  <si>
    <t>357km</t>
  </si>
  <si>
    <t>https://www.goo-net.com/usedcar/spread/goo/13/700056065730220305001.html</t>
  </si>
  <si>
    <t>https://www.goo-net.com/usedcar/spread/goo/19/939022092400104320004.html</t>
  </si>
  <si>
    <t>https://www.goo-net.com/usedcar/spread/goo/13/932022062800500075004.html</t>
  </si>
  <si>
    <t>https://www.goo-net.com/usedcar/spread/goo/15/965022071000208428004.html</t>
  </si>
  <si>
    <t>https://www.goo-net.com/usedcar/spread/goo/11/700090134430220914001.html</t>
  </si>
  <si>
    <t>https://www.goo-net.com/usedcar/spread/goo/15/700020759730220702002.html</t>
  </si>
  <si>
    <t>https://www.goo-net.com/usedcar/spread/goo/15/700020252830220925001.html</t>
  </si>
  <si>
    <t>アーバンブラウン</t>
  </si>
  <si>
    <t>https://www.goo-net.com/usedcar/spread/goo/10/700030341730220319002.html</t>
  </si>
  <si>
    <t>https://www.goo-net.com/usedcar/spread/goo/13/939022080800708558001.html</t>
  </si>
  <si>
    <t>https://www.goo-net.com/usedcar/spread/goo/15/700020789230211028015.html</t>
  </si>
  <si>
    <t>https://www.goo-net.com/usedcar/spread/goo/13/700054153030220909003.html</t>
  </si>
  <si>
    <t>替ブラウン</t>
  </si>
  <si>
    <t>https://www.goo-net.com/usedcar/spread/goo/13/906022091100100053001.html</t>
  </si>
  <si>
    <t>https://www.goo-net.com/usedcar/spread/goo/16/700070094930220909001.html</t>
  </si>
  <si>
    <t>https://www.goo-net.com/usedcar/spread/goo/13/917022090300500157002.html</t>
  </si>
  <si>
    <t>https://www.goo-net.com/usedcar/spread/goo/17/917022072401002528009.html</t>
  </si>
  <si>
    <t>https://www.goo-net.com/usedcar/spread/goo/14/700115025330220906003.html</t>
  </si>
  <si>
    <t>https://www.goo-net.com/usedcar/spread/goo/13/917022071900561413004.html</t>
  </si>
  <si>
    <t>https://www.goo-net.com/usedcar/spread/goo/13/939022091300560610001.html</t>
  </si>
  <si>
    <t>https://www.goo-net.com/usedcar/spread/goo/12/917022092400400349002.html</t>
  </si>
  <si>
    <t>https://www.goo-net.com/usedcar/spread/goo/12/906022090300400918002.html</t>
  </si>
  <si>
    <t>https://www.goo-net.com/usedcar/spread/goo/16/700070361430220124002.html</t>
  </si>
  <si>
    <t>https://www.goo-net.com/usedcar/spread/goo/17/939022090400708064004.html</t>
  </si>
  <si>
    <t>https://www.goo-net.com/usedcar/spread/goo/10/700030001830220819002.html</t>
  </si>
  <si>
    <t>https://www.goo-net.com/usedcar/spread/goo/17/700102061430220706001.html</t>
  </si>
  <si>
    <t>https://www.goo-net.com/usedcar/spread/goo/12/700040386530220125002.html</t>
  </si>
  <si>
    <t>https://www.goo-net.com/usedcar/spread/goo/15/700020201030220909002.html</t>
  </si>
  <si>
    <t>44.6万円</t>
  </si>
  <si>
    <t>ミルクティーベージュメタリックＩＩ</t>
  </si>
  <si>
    <t>https://www.goo-net.com/usedcar/spread/goo/10/939022051900708035003.html</t>
  </si>
  <si>
    <t>https://www.goo-net.com/usedcar/spread/goo/12/700040281730220904001.html</t>
  </si>
  <si>
    <t>https://www.goo-net.com/usedcar/spread/goo/19/700080078330211226005.html</t>
  </si>
  <si>
    <t>https://www.goo-net.com/usedcar/spread/goo/14/700115025330220907001.html</t>
  </si>
  <si>
    <t>https://www.goo-net.com/usedcar/spread/goo/13/939022051300503690009.html</t>
  </si>
  <si>
    <t>https://www.goo-net.com/usedcar/spread/goo/13/700056098930220723002.html</t>
  </si>
  <si>
    <t>118km</t>
  </si>
  <si>
    <t>https://www.goo-net.com/usedcar/spread/goo/16/961022071900708578004.html</t>
  </si>
  <si>
    <t>165.7万円</t>
  </si>
  <si>
    <t>ワインレッドＩＩ</t>
  </si>
  <si>
    <t>https://www.goo-net.com/usedcar/spread/goo/15/700020789230220215003.html</t>
  </si>
  <si>
    <t>https://www.goo-net.com/usedcar/spread/goo/16/700070055730220602001.html</t>
  </si>
  <si>
    <t>https://www.goo-net.com/usedcar/spread/goo/13/700050722430220304002.html</t>
  </si>
  <si>
    <t>https://www.goo-net.com/usedcar/spread/goo/17/988022032701002592003.html</t>
  </si>
  <si>
    <t>https://www.goo-net.com/usedcar/spread/goo/15/700060096530220628006.html</t>
  </si>
  <si>
    <t>https://www.goo-net.com/usedcar/spread/goo/15/906022090600200920001.html</t>
  </si>
  <si>
    <t>https://www.goo-net.com/usedcar/spread/goo/18/700130115730220924002.html</t>
  </si>
  <si>
    <t>https://www.goo-net.com/usedcar/spread/goo/16/961022070700710051001.html</t>
  </si>
  <si>
    <t>https://www.goo-net.com/usedcar/spread/goo/16/939021122600706585003.html</t>
  </si>
  <si>
    <t>https://www.goo-net.com/usedcar/spread/goo/15/700020789230220807008.html</t>
  </si>
  <si>
    <t>https://www.goo-net.com/usedcar/spread/goo/17/988022062501002592001.html</t>
  </si>
  <si>
    <t>ブラックＭ．Ｍ</t>
  </si>
  <si>
    <t>https://www.goo-net.com/usedcar/spread/goo/13/700056065230220507001.html</t>
  </si>
  <si>
    <t>ΘΈΓίΘΉΘ«ΘΈ</t>
  </si>
  <si>
    <t>https://www.goo-net.com/usedcar/spread/goo/11/965022082300900105006.html</t>
  </si>
  <si>
    <t>82.6万円</t>
  </si>
  <si>
    <t>90.2万円</t>
  </si>
  <si>
    <t>https://www.goo-net.com/usedcar/spread/goo/13/700050412930220919009.html</t>
  </si>
  <si>
    <t>https://www.goo-net.com/usedcar/spread/goo/13/963022082500505301001.html</t>
  </si>
  <si>
    <t>キイロ</t>
  </si>
  <si>
    <t>https://www.goo-net.com/usedcar/spread/goo/11/700091017930220710001.html</t>
  </si>
  <si>
    <t>https://www.goo-net.com/usedcar/spread/goo/11/700090025330220326003.html</t>
  </si>
  <si>
    <t>クラッシーレッドパール</t>
  </si>
  <si>
    <t>https://www.goo-net.com/usedcar/spread/goo/15/917022072900600128004.html</t>
  </si>
  <si>
    <t>https://www.goo-net.com/usedcar/spread/goo/17/939022081900708064004.html</t>
  </si>
  <si>
    <t>https://www.goo-net.com/usedcar/spread/goo/19/700012001030220419002.html</t>
  </si>
  <si>
    <t>https://www.goo-net.com/usedcar/spread/goo/13/700056065630210323001.html</t>
  </si>
  <si>
    <t>https://www.goo-net.com/usedcar/spread/goo/19/700080078330220717001.html</t>
  </si>
  <si>
    <t>184.5万円</t>
  </si>
  <si>
    <t>https://www.goo-net.com/usedcar/spread/goo/15/700060095330220729001.html</t>
  </si>
  <si>
    <t>ムスクブルーメタリックＩＩ</t>
  </si>
  <si>
    <t>https://www.goo-net.com/usedcar/spread/goo/17/700102061430220708016.html</t>
  </si>
  <si>
    <t>https://www.goo-net.com/usedcar/spread/goo/12/700040417830211015001.html</t>
  </si>
  <si>
    <t>https://www.goo-net.com/usedcar/spread/goo/16/700070817430220518002.html</t>
  </si>
  <si>
    <t>https://www.goo-net.com/usedcar/spread/goo/19/700080051330220424001.html</t>
  </si>
  <si>
    <t>https://www.goo-net.com/usedcar/spread/goo/16/700070245230211218001.html</t>
  </si>
  <si>
    <t>https://www.goo-net.com/usedcar/spread/goo/11/700090275930220921001.html</t>
  </si>
  <si>
    <t>https://www.goo-net.com/usedcar/spread/goo/18/700130115730220728003.html</t>
  </si>
  <si>
    <t>https://www.goo-net.com/usedcar/spread/goo/15/965022080500208428007.html</t>
  </si>
  <si>
    <t>スムースグレーマイカメタリック×ファイアークォーツレッドメタ</t>
  </si>
  <si>
    <t>https://www.goo-net.com/usedcar/spread/goo/13/917021060200500164002.html</t>
  </si>
  <si>
    <t>https://www.goo-net.com/usedcar/spread/goo/14/917022080509030105002.html</t>
  </si>
  <si>
    <t>137.3万円</t>
  </si>
  <si>
    <t>https://www.goo-net.com/usedcar/spread/goo/19/700084032230220114013.html</t>
  </si>
  <si>
    <t>https://www.goo-net.com/usedcar/spread/goo/15/700060096530220805007.html</t>
  </si>
  <si>
    <t>https://www.goo-net.com/usedcar/spread/goo/17/939022062800708064007.html</t>
  </si>
  <si>
    <t>https://www.goo-net.com/usedcar/spread/goo/14/700120083530220820001.html</t>
  </si>
  <si>
    <t>https://www.goo-net.com/usedcar/spread/goo/13/700050108330220731002.html</t>
  </si>
  <si>
    <t>https://www.goo-net.com/usedcar/spread/goo/17/939022090700708064001.html</t>
  </si>
  <si>
    <t>https://www.goo-net.com/usedcar/spread/goo/17/939022090200708064001.html</t>
  </si>
  <si>
    <t>https://www.goo-net.com/usedcar/spread/goo/16/700973007230220923004.html</t>
  </si>
  <si>
    <t>ダークレッド</t>
  </si>
  <si>
    <t>https://www.goo-net.com/usedcar/spread/goo/16/700070855230210512001.html</t>
  </si>
  <si>
    <t>https://www.goo-net.com/usedcar/spread/goo/19/917022072301101676001.html</t>
  </si>
  <si>
    <t>https://www.goo-net.com/usedcar/spread/goo/10/700030341730220926001.html</t>
  </si>
  <si>
    <t>https://www.goo-net.com/usedcar/spread/goo/17/988022042201002592001.html</t>
  </si>
  <si>
    <t>https://www.goo-net.com/usedcar/spread/goo/16/939022082700700340001.html</t>
  </si>
  <si>
    <t>https://www.goo-net.com/usedcar/spread/goo/13/917022082900504101002.html</t>
  </si>
  <si>
    <t>154.3万円</t>
  </si>
  <si>
    <t>165.4万円</t>
  </si>
  <si>
    <t>https://www.goo-net.com/usedcar/spread/goo/16/939022062600700340003.html</t>
  </si>
  <si>
    <t>https://www.goo-net.com/usedcar/spread/goo/15/917022070300600128005.html</t>
  </si>
  <si>
    <t>https://www.goo-net.com/usedcar/spread/goo/19/700080240430210211002.html</t>
  </si>
  <si>
    <t>https://www.goo-net.com/usedcar/spread/goo/10/700030043530220827003.html</t>
  </si>
  <si>
    <t>https://www.goo-net.com/usedcar/spread/goo/19/700080359130220323001.html</t>
  </si>
  <si>
    <t>https://www.goo-net.com/usedcar/spread/goo/19/700080041130220820001.html</t>
  </si>
  <si>
    <t>146.2万円</t>
  </si>
  <si>
    <t>https://www.goo-net.com/usedcar/spread/goo/13/917022080600500166004.html</t>
  </si>
  <si>
    <t>143.4万円</t>
  </si>
  <si>
    <t>https://www.goo-net.com/usedcar/spread/goo/15/965022092300208892010.html</t>
  </si>
  <si>
    <t>140.4万円</t>
  </si>
  <si>
    <t>https://www.goo-net.com/usedcar/spread/goo/16/700070667130220613003.html</t>
  </si>
  <si>
    <t>https://www.goo-net.com/usedcar/spread/goo/15/906022071700200920003.html</t>
  </si>
  <si>
    <t>パールホワイト／オレンジツートン</t>
  </si>
  <si>
    <t>https://www.goo-net.com/usedcar/spread/goo/16/700070228730220607001.html</t>
  </si>
  <si>
    <t>https://www.goo-net.com/usedcar/spread/goo/11/700090344430220602003.html</t>
  </si>
  <si>
    <t>https://www.goo-net.com/usedcar/spread/goo/13/971022091300570043001.html</t>
  </si>
  <si>
    <t>https://www.goo-net.com/usedcar/spread/goo/12/700040288930200805001.html</t>
  </si>
  <si>
    <t>https://www.goo-net.com/usedcar/spread/goo/17/939022071900708064031.html</t>
  </si>
  <si>
    <t>キャンディピンクＭ／ホワイト２トーン</t>
  </si>
  <si>
    <t>https://www.goo-net.com/usedcar/spread/goo/16/700070361430220204005.html</t>
  </si>
  <si>
    <t>https://www.goo-net.com/usedcar/spread/goo/16/700070006730220123004.html</t>
  </si>
  <si>
    <t>86.1万円</t>
  </si>
  <si>
    <t>https://www.goo-net.com/usedcar/spread/goo/15/700060199430220828002.html</t>
  </si>
  <si>
    <t>ルクラ</t>
  </si>
  <si>
    <t>https://www.goo-net.com/usedcar/spread/goo/15/700020105230210802004.html</t>
  </si>
  <si>
    <t>https://www.goo-net.com/usedcar/spread/goo/17/939022062800708064002.html</t>
  </si>
  <si>
    <t>https://www.goo-net.com/usedcar/spread/goo/13/700055162930220809005.html</t>
  </si>
  <si>
    <t>https://www.goo-net.com/usedcar/spread/goo/19/700010025230220918006.html</t>
  </si>
  <si>
    <t>https://www.goo-net.com/usedcar/spread/goo/16/700073021930220919001.html</t>
  </si>
  <si>
    <t>187万円</t>
  </si>
  <si>
    <t>青赤黄</t>
  </si>
  <si>
    <t>https://www.goo-net.com/usedcar/spread/goo/11/700090282730220916001.html</t>
  </si>
  <si>
    <t>203.8万円</t>
  </si>
  <si>
    <t>https://www.goo-net.com/usedcar/spread/goo/14/917022061909030105004.html</t>
  </si>
  <si>
    <t>157.6万円</t>
  </si>
  <si>
    <t>https://www.goo-net.com/usedcar/spread/goo/15/700060192230220319001.html</t>
  </si>
  <si>
    <t>https://www.goo-net.com/usedcar/spread/goo/19/917021070300803628043.html</t>
  </si>
  <si>
    <t>https://www.goo-net.com/usedcar/spread/goo/14/917022060609030409001.html</t>
  </si>
  <si>
    <t>https://www.goo-net.com/usedcar/spread/goo/17/988022052501002592002.html</t>
  </si>
  <si>
    <t>https://www.goo-net.com/usedcar/spread/goo/17/988022070601002592001.html</t>
  </si>
  <si>
    <t>https://www.goo-net.com/usedcar/spread/goo/13/700056065730220722001.html</t>
  </si>
  <si>
    <t>https://www.goo-net.com/usedcar/spread/goo/12/700040142330220902005.html</t>
  </si>
  <si>
    <t>https://www.goo-net.com/usedcar/spread/goo/17/988022040201002592005.html</t>
  </si>
  <si>
    <t>https://www.goo-net.com/usedcar/spread/goo/10/700030347430220805001.html</t>
  </si>
  <si>
    <t>ラプターライナー</t>
  </si>
  <si>
    <t>https://www.goo-net.com/usedcar/spread/goo/13/917022090100510648003.html</t>
  </si>
  <si>
    <t>45.1万円</t>
  </si>
  <si>
    <t>バニラクレム</t>
  </si>
  <si>
    <t>https://www.goo-net.com/usedcar/spread/goo/16/700072003430220818001.html</t>
  </si>
  <si>
    <t>https://www.goo-net.com/usedcar/spread/goo/19/700110134130220113002.html</t>
  </si>
  <si>
    <t>https://www.goo-net.com/usedcar/spread/goo/10/700031045330220606004.html</t>
  </si>
  <si>
    <t>https://www.goo-net.com/usedcar/spread/goo/17/988022040801002592004.html</t>
  </si>
  <si>
    <t>https://www.goo-net.com/usedcar/spread/goo/17/700102061430220207004.html</t>
  </si>
  <si>
    <t>https://www.goo-net.com/usedcar/spread/goo/13/947022090300501036001.html</t>
  </si>
  <si>
    <t>ソノタツートン</t>
  </si>
  <si>
    <t>https://www.goo-net.com/usedcar/spread/goo/11/965022090900903999002.html</t>
  </si>
  <si>
    <t>https://www.goo-net.com/usedcar/spread/goo/15/700062009530220910001.html</t>
  </si>
  <si>
    <t>198.7万円</t>
  </si>
  <si>
    <t>208.7万円</t>
  </si>
  <si>
    <t>https://www.goo-net.com/usedcar/spread/goo/15/700060096530220531005.html</t>
  </si>
  <si>
    <t>https://www.goo-net.com/usedcar/spread/goo/13/700056065430220924002.html</t>
  </si>
  <si>
    <t>https://www.goo-net.com/usedcar/spread/goo/11/700090288430220926004.html</t>
  </si>
  <si>
    <t>https://www.goo-net.com/usedcar/spread/goo/10/965022082000300430003.html</t>
  </si>
  <si>
    <t>https://www.goo-net.com/usedcar/spread/goo/15/700020820730220830003.html</t>
  </si>
  <si>
    <t>https://www.goo-net.com/usedcar/spread/goo/13/700012276230211101014.html</t>
  </si>
  <si>
    <t>191.4万円</t>
  </si>
  <si>
    <t>オフブルーメタリックｘガンメタリック２トーン</t>
  </si>
  <si>
    <t>https://www.goo-net.com/usedcar/spread/goo/10/700030025230220624001.html</t>
  </si>
  <si>
    <t>https://www.goo-net.com/usedcar/spread/goo/11/700091001830220322001.html</t>
  </si>
  <si>
    <t>https://www.goo-net.com/usedcar/spread/goo/13/917022081100503057004.html</t>
  </si>
  <si>
    <t>https://www.goo-net.com/usedcar/spread/goo/16/971022092100707734001.html</t>
  </si>
  <si>
    <t>https://www.goo-net.com/usedcar/spread/goo/17/939022080300708052004.html</t>
  </si>
  <si>
    <t>https://www.goo-net.com/usedcar/spread/goo/13/980022091100501008003.html</t>
  </si>
  <si>
    <t>https://www.goo-net.com/usedcar/spread/goo/13/917022053100561373001.html</t>
  </si>
  <si>
    <t>138.4万円</t>
  </si>
  <si>
    <t>https://www.goo-net.com/usedcar/spread/goo/17/939022061000708052023.html</t>
  </si>
  <si>
    <t>https://www.goo-net.com/usedcar/spread/goo/15/700060096530211224001.html</t>
  </si>
  <si>
    <t>https://www.goo-net.com/usedcar/spread/goo/15/700020088230220910001.html</t>
  </si>
  <si>
    <t>プレオ</t>
  </si>
  <si>
    <t>https://www.goo-net.com/usedcar/spread/goo/12/700040291430220224008.html</t>
  </si>
  <si>
    <t>https://www.goo-net.com/usedcar/spread/goo/14/917022060609030455002.html</t>
  </si>
  <si>
    <t>168.4万円</t>
  </si>
  <si>
    <t>https://www.goo-net.com/usedcar/spread/goo/15/965022082400208018003.html</t>
  </si>
  <si>
    <t>190.4万円</t>
  </si>
  <si>
    <t>https://www.goo-net.com/usedcar/spread/goo/13/939022041500501698005.html</t>
  </si>
  <si>
    <t>https://www.goo-net.com/usedcar/spread/goo/16/700070294030220130002.html</t>
  </si>
  <si>
    <t>https://www.goo-net.com/usedcar/spread/goo/11/700090020430220430002.html</t>
  </si>
  <si>
    <t>https://www.goo-net.com/usedcar/spread/goo/13/917022083000570013003.html</t>
  </si>
  <si>
    <t>142.1万円</t>
  </si>
  <si>
    <t>https://www.goo-net.com/usedcar/spread/goo/13/917022071900502435002.html</t>
  </si>
  <si>
    <t>84.4万円</t>
  </si>
  <si>
    <t>https://www.goo-net.com/usedcar/spread/goo/19/917022070400804629001.html</t>
  </si>
  <si>
    <t>https://www.goo-net.com/usedcar/spread/goo/13/939022082200560148001.html</t>
  </si>
  <si>
    <t>90.4万円</t>
  </si>
  <si>
    <t>https://www.goo-net.com/usedcar/spread/goo/15/700020778130220310001.html</t>
  </si>
  <si>
    <t>£Ī”Ż£Ā£Ļ£Ų„«„¹„æ„ą</t>
  </si>
  <si>
    <t>https://www.goo-net.com/usedcar/spread/goo/13/917022041300540350002.html</t>
  </si>
  <si>
    <t>https://www.goo-net.com/usedcar/spread/goo/11/965022082300903999008.html</t>
  </si>
  <si>
    <t>https://www.goo-net.com/usedcar/spread/goo/12/700052022330220610004.html</t>
  </si>
  <si>
    <t>ＭＲワゴンＷｉｔ</t>
  </si>
  <si>
    <t>https://www.goo-net.com/usedcar/spread/goo/18/700130044430220513002.html</t>
  </si>
  <si>
    <t>53.3万円</t>
  </si>
  <si>
    <t>https://www.goo-net.com/usedcar/spread/goo/10/700030310930211128001.html</t>
  </si>
  <si>
    <t>826km</t>
  </si>
  <si>
    <t>https://www.goo-net.com/usedcar/spread/goo/17/700102061430220117004.html</t>
  </si>
  <si>
    <t>https://www.goo-net.com/usedcar/spread/goo/13/700055145230220825001.html</t>
  </si>
  <si>
    <t>フレンチミントパールＭ</t>
  </si>
  <si>
    <t>https://www.goo-net.com/usedcar/spread/goo/13/700054153030220808002.html</t>
  </si>
  <si>
    <t>https://www.goo-net.com/usedcar/spread/goo/13/700050692430211118001.html</t>
  </si>
  <si>
    <t>https://www.goo-net.com/usedcar/spread/goo/19/700010025230220709001.html</t>
  </si>
  <si>
    <t>https://www.goo-net.com/usedcar/spread/goo/13/700056065430220321001.html</t>
  </si>
  <si>
    <t>https://www.goo-net.com/usedcar/spread/goo/15/700020778130220408005.html</t>
  </si>
  <si>
    <t>182.9万円</t>
  </si>
  <si>
    <t>https://www.goo-net.com/usedcar/spread/goo/16/700070667130220802006.html</t>
  </si>
  <si>
    <t>https://www.goo-net.com/usedcar/spread/goo/11/965022090400903999002.html</t>
  </si>
  <si>
    <t>https://www.goo-net.com/usedcar/spread/goo/19/917022061200802705001.html</t>
  </si>
  <si>
    <t>106.3万円</t>
  </si>
  <si>
    <t>ルンシルバーメタリック</t>
  </si>
  <si>
    <t>https://www.goo-net.com/usedcar/spread/goo/11/965022090900900105004.html</t>
  </si>
  <si>
    <t>https://www.goo-net.com/usedcar/spread/goo/19/700080006730220809002.html</t>
  </si>
  <si>
    <t>https://www.goo-net.com/usedcar/spread/goo/11/700090134430211031001.html</t>
  </si>
  <si>
    <t>https://www.goo-net.com/usedcar/spread/goo/16/939022022000700897001.html</t>
  </si>
  <si>
    <t>https://www.goo-net.com/usedcar/spread/goo/13/917022073000502435001.html</t>
  </si>
  <si>
    <t>https://www.goo-net.com/usedcar/spread/goo/10/700030256430211115034.html</t>
  </si>
  <si>
    <t>147.4万円</t>
  </si>
  <si>
    <t>https://www.goo-net.com/usedcar/spread/goo/16/939022030100706585002.html</t>
  </si>
  <si>
    <t>シルキーマルーンクリスタルＭ</t>
  </si>
  <si>
    <t>https://www.goo-net.com/usedcar/spread/goo/13/700056001030220810003.html</t>
  </si>
  <si>
    <t>https://www.goo-net.com/usedcar/spread/goo/13/700055065930220901004.html</t>
  </si>
  <si>
    <t>https://www.goo-net.com/usedcar/spread/goo/12/700040281730220811002.html</t>
  </si>
  <si>
    <t>https://www.goo-net.com/usedcar/spread/goo/19/700084032230211105010.html</t>
  </si>
  <si>
    <t>https://www.goo-net.com/usedcar/spread/goo/13/700056065430220907001.html</t>
  </si>
  <si>
    <t>https://www.goo-net.com/usedcar/spread/goo/15/700062009530220316001.html</t>
  </si>
  <si>
    <t>https://www.goo-net.com/usedcar/spread/goo/16/939022081700705835002.html</t>
  </si>
  <si>
    <t>https://www.goo-net.com/usedcar/spread/goo/13/917022071200502435001.html</t>
  </si>
  <si>
    <t>141.3万円</t>
  </si>
  <si>
    <t>https://www.goo-net.com/usedcar/spread/goo/13/917022092000502435002.html</t>
  </si>
  <si>
    <t>https://www.goo-net.com/usedcar/spread/goo/16/939022060600701573001.html</t>
  </si>
  <si>
    <t>https://www.goo-net.com/usedcar/spread/goo/16/917022032400708505002.html</t>
  </si>
  <si>
    <t>https://www.goo-net.com/usedcar/spread/goo/13/700056065730220911001.html</t>
  </si>
  <si>
    <t>https://www.goo-net.com/usedcar/spread/goo/16/939022062800702441001.html</t>
  </si>
  <si>
    <t>https://www.goo-net.com/usedcar/spread/goo/13/917022093000502381001.html</t>
  </si>
  <si>
    <t>https://www.goo-net.com/usedcar/spread/goo/16/700070094930220508001.html</t>
  </si>
  <si>
    <t>https://www.goo-net.com/usedcar/spread/goo/13/954022071900500997001.html</t>
  </si>
  <si>
    <t>73.4万円</t>
  </si>
  <si>
    <t>https://www.goo-net.com/usedcar/spread/goo/12/700040073830220323004.html</t>
  </si>
  <si>
    <t>https://www.goo-net.com/usedcar/spread/goo/13/917022082200570026004.html</t>
  </si>
  <si>
    <t>プレミアピンクパール</t>
  </si>
  <si>
    <t>https://www.goo-net.com/usedcar/spread/goo/10/965022081400300430001.html</t>
  </si>
  <si>
    <t>https://www.goo-net.com/usedcar/spread/goo/13/700050278130211206002.html</t>
  </si>
  <si>
    <t>https://www.goo-net.com/usedcar/spread/goo/13/700050692430220725001.html</t>
  </si>
  <si>
    <t>https://www.goo-net.com/usedcar/spread/goo/15/700020090630220922001.html</t>
  </si>
  <si>
    <t>https://www.goo-net.com/usedcar/spread/goo/15/906022092300201138002.html</t>
  </si>
  <si>
    <t>138.7万円</t>
  </si>
  <si>
    <t>https://www.goo-net.com/usedcar/spread/goo/13/939022070800551410002.html</t>
  </si>
  <si>
    <t>ブリリアントスポーティブルー</t>
  </si>
  <si>
    <t>https://www.goo-net.com/usedcar/spread/goo/18/700130044430220713002.html</t>
  </si>
  <si>
    <t>16.7万km</t>
  </si>
  <si>
    <t>https://www.goo-net.com/usedcar/spread/goo/15/917022082600600309001.html</t>
  </si>
  <si>
    <t>https://www.goo-net.com/usedcar/spread/goo/15/917022071000600128006.html</t>
  </si>
  <si>
    <t>https://www.goo-net.com/usedcar/spread/goo/14/700120083530220928001.html</t>
  </si>
  <si>
    <t>赤黒</t>
  </si>
  <si>
    <t>https://www.goo-net.com/usedcar/spread/goo/17/917022071201002528004.html</t>
  </si>
  <si>
    <t>https://www.goo-net.com/usedcar/spread/goo/15/700020443730220919001.html</t>
  </si>
  <si>
    <t>https://www.goo-net.com/usedcar/spread/goo/11/700090373430220806002.html</t>
  </si>
  <si>
    <t>https://www.goo-net.com/usedcar/spread/goo/17/939022042900708064002.html</t>
  </si>
  <si>
    <t>47.1万円</t>
  </si>
  <si>
    <t>https://www.goo-net.com/usedcar/spread/goo/16/700070667130220228001.html</t>
  </si>
  <si>
    <t>https://www.goo-net.com/usedcar/spread/goo/13/939022070400504914001.html</t>
  </si>
  <si>
    <t>https://www.goo-net.com/usedcar/spread/goo/11/700090373430220829001.html</t>
  </si>
  <si>
    <t>225.9万円</t>
  </si>
  <si>
    <t>パールホワイト＆ブラックパール</t>
  </si>
  <si>
    <t>19km/リットル</t>
  </si>
  <si>
    <t>https://www.goo-net.com/usedcar/spread/goo/13/939022042800708558002.html</t>
  </si>
  <si>
    <t>https://www.goo-net.com/usedcar/spread/goo/13/700056065230220224001.html</t>
  </si>
  <si>
    <t>https://www.goo-net.com/usedcar/spread/goo/13/700056065630220908001.html</t>
  </si>
  <si>
    <t>https://www.goo-net.com/usedcar/spread/goo/12/988022080900501404002.html</t>
  </si>
  <si>
    <t>https://www.goo-net.com/usedcar/spread/goo/13/700055104030220124002.html</t>
  </si>
  <si>
    <t>https://www.goo-net.com/usedcar/spread/goo/17/700100244430220530003.html</t>
  </si>
  <si>
    <t>https://www.goo-net.com/usedcar/spread/goo/16/939022091900700679001.html</t>
  </si>
  <si>
    <t>https://www.goo-net.com/usedcar/spread/goo/11/939020093000903150001.html</t>
  </si>
  <si>
    <t>https://www.goo-net.com/usedcar/spread/goo/16/700070074830220922001.html</t>
  </si>
  <si>
    <t>https://www.goo-net.com/usedcar/spread/goo/13/971022020100551091002.html</t>
  </si>
  <si>
    <t>https://www.goo-net.com/usedcar/spread/goo/16/700070667130220228002.html</t>
  </si>
  <si>
    <t>https://www.goo-net.com/usedcar/spread/goo/17/700100184930220523008.html</t>
  </si>
  <si>
    <t>https://www.goo-net.com/usedcar/spread/goo/13/700055145230220907001.html</t>
  </si>
  <si>
    <t>https://www.goo-net.com/usedcar/spread/goo/12/700040293430220618001.html</t>
  </si>
  <si>
    <t>https://www.goo-net.com/usedcar/spread/goo/17/988022081001020245003.html</t>
  </si>
  <si>
    <t>https://www.goo-net.com/usedcar/spread/goo/17/939022092400708052001.html</t>
  </si>
  <si>
    <t>151.3万円</t>
  </si>
  <si>
    <t>https://www.goo-net.com/usedcar/spread/goo/16/939022090900700340002.html</t>
  </si>
  <si>
    <t>https://www.goo-net.com/usedcar/spread/goo/16/700070667130220802007.html</t>
  </si>
  <si>
    <t>https://www.goo-net.com/usedcar/spread/goo/13/700055146330220203002.html</t>
  </si>
  <si>
    <t>https://www.goo-net.com/usedcar/spread/goo/16/700070006730220712002.html</t>
  </si>
  <si>
    <t>https://www.goo-net.com/usedcar/spread/goo/16/700070245230220708002.html</t>
  </si>
  <si>
    <t>https://www.goo-net.com/usedcar/spread/goo/13/700056065430220820001.html</t>
  </si>
  <si>
    <t>https://www.goo-net.com/usedcar/spread/goo/13/939022030800550771001.html</t>
  </si>
  <si>
    <t>https://www.goo-net.com/usedcar/spread/goo/10/700030318830220427005.html</t>
  </si>
  <si>
    <t>13.1万km</t>
  </si>
  <si>
    <t>https://www.goo-net.com/usedcar/spread/goo/12/700050069230220808003.html</t>
  </si>
  <si>
    <t>https://www.goo-net.com/usedcar/spread/goo/13/917021101700561158003.html</t>
  </si>
  <si>
    <t>https://www.goo-net.com/usedcar/spread/goo/11/907022091300902231001.html</t>
  </si>
  <si>
    <t>https://www.goo-net.com/usedcar/spread/goo/13/939022072700503690007.html</t>
  </si>
  <si>
    <t>https://www.goo-net.com/usedcar/spread/goo/16/700070811330220614002.html</t>
  </si>
  <si>
    <t>https://www.goo-net.com/usedcar/spread/goo/16/700070667130220228007.html</t>
  </si>
  <si>
    <t>フェニックスレッドパール／ガンメタ</t>
  </si>
  <si>
    <t>https://www.goo-net.com/usedcar/spread/goo/15/700060096530220906004.html</t>
  </si>
  <si>
    <t>https://www.goo-net.com/usedcar/spread/goo/11/965022080900903999004.html</t>
  </si>
  <si>
    <t>https://www.goo-net.com/usedcar/spread/goo/19/700010025230220313008.html</t>
  </si>
  <si>
    <t>https://www.goo-net.com/usedcar/spread/goo/15/700020826030220821001.html</t>
  </si>
  <si>
    <t>100km</t>
  </si>
  <si>
    <t>メテオロイドグレーメタリック</t>
  </si>
  <si>
    <t>https://www.goo-net.com/usedcar/spread/goo/15/989022082100208305001.html</t>
  </si>
  <si>
    <t>https://www.goo-net.com/usedcar/spread/goo/15/700020812930220815003.html</t>
  </si>
  <si>
    <t>https://www.goo-net.com/usedcar/spread/goo/15/700060096530220127017.html</t>
  </si>
  <si>
    <t>https://www.goo-net.com/usedcar/spread/goo/17/965022081000804321004.html</t>
  </si>
  <si>
    <t>https://www.goo-net.com/usedcar/spread/goo/11/700090020430220728001.html</t>
  </si>
  <si>
    <t>https://www.goo-net.com/usedcar/spread/goo/13/700050722430220307003.html</t>
  </si>
  <si>
    <t>https://www.goo-net.com/usedcar/spread/goo/13/971022070400510408004.html</t>
  </si>
  <si>
    <t>https://www.goo-net.com/usedcar/spread/goo/14/700115027830210302001.html</t>
  </si>
  <si>
    <t>https://www.goo-net.com/usedcar/spread/goo/18/700130044430220917001.html</t>
  </si>
  <si>
    <t>https://www.goo-net.com/usedcar/spread/goo/17/917022090201002528003.html</t>
  </si>
  <si>
    <t>https://www.goo-net.com/usedcar/spread/goo/15/917022092000602302001.html</t>
  </si>
  <si>
    <t>ビリティッシュグリーンメタリック</t>
  </si>
  <si>
    <t>https://www.goo-net.com/usedcar/spread/goo/12/700040291430220428004.html</t>
  </si>
  <si>
    <t>https://www.goo-net.com/usedcar/spread/goo/13/917022071300520177006.html</t>
  </si>
  <si>
    <t>https://www.goo-net.com/usedcar/spread/goo/11/700090275930220924001.html</t>
  </si>
  <si>
    <t>https://www.goo-net.com/usedcar/spread/goo/13/917022082300501678001.html</t>
  </si>
  <si>
    <t>https://www.goo-net.com/usedcar/spread/goo/11/700090020430220928002.html</t>
  </si>
  <si>
    <t>https://www.goo-net.com/usedcar/spread/goo/13/700054010630220917008.html</t>
  </si>
  <si>
    <t>169.5万円</t>
  </si>
  <si>
    <t>180.4万円</t>
  </si>
  <si>
    <t>https://www.goo-net.com/usedcar/spread/goo/18/700130044430220625002.html</t>
  </si>
  <si>
    <t>https://www.goo-net.com/usedcar/spread/goo/11/700091001830220714001.html</t>
  </si>
  <si>
    <t>https://www.goo-net.com/usedcar/spread/goo/11/700090125430210206001.html</t>
  </si>
  <si>
    <t>https://www.goo-net.com/usedcar/spread/goo/11/700090262330220414001.html</t>
  </si>
  <si>
    <t>https://www.goo-net.com/usedcar/spread/goo/15/700020881030220811001.html</t>
  </si>
  <si>
    <t>https://www.goo-net.com/usedcar/spread/goo/16/939022090900700897001.html</t>
  </si>
  <si>
    <t>https://www.goo-net.com/usedcar/spread/goo/14/917022073009030105002.html</t>
  </si>
  <si>
    <t>https://www.goo-net.com/usedcar/spread/goo/14/700120065030220920001.html</t>
  </si>
  <si>
    <t>https://www.goo-net.com/usedcar/spread/goo/16/939022032200706585009.html</t>
  </si>
  <si>
    <t>https://www.goo-net.com/usedcar/spread/goo/13/939022091200504142001.html</t>
  </si>
  <si>
    <t>ターコイズブルーマイカＭ</t>
  </si>
  <si>
    <t>https://www.goo-net.com/usedcar/spread/goo/14/700115025330220912002.html</t>
  </si>
  <si>
    <t>https://www.goo-net.com/usedcar/spread/goo/15/700020020430220808001.html</t>
  </si>
  <si>
    <t>21万円</t>
  </si>
  <si>
    <t>https://www.goo-net.com/usedcar/spread/goo/16/939022081600705835001.html</t>
  </si>
  <si>
    <t>63.1万円</t>
  </si>
  <si>
    <t>https://www.goo-net.com/usedcar/spread/goo/13/988022091200561248002.html</t>
  </si>
  <si>
    <t>https://www.goo-net.com/usedcar/spread/goo/17/939022070500708064003.html</t>
  </si>
  <si>
    <t>https://www.goo-net.com/usedcar/spread/goo/16/700070892930220211003.html</t>
  </si>
  <si>
    <t>https://www.goo-net.com/usedcar/spread/goo/15/700020057430220324001.html</t>
  </si>
  <si>
    <t>https://www.goo-net.com/usedcar/spread/goo/17/939022082700708064005.html</t>
  </si>
  <si>
    <t>https://www.goo-net.com/usedcar/spread/goo/17/700102061430220805006.html</t>
  </si>
  <si>
    <t>https://www.goo-net.com/usedcar/spread/goo/14/700115025330220907002.html</t>
  </si>
  <si>
    <t>https://www.goo-net.com/usedcar/spread/goo/17/939022051700708064004.html</t>
  </si>
  <si>
    <t>https://www.goo-net.com/usedcar/spread/goo/13/700056065830220708006.html</t>
  </si>
  <si>
    <t>https://www.goo-net.com/usedcar/spread/goo/15/917022032600600128014.html</t>
  </si>
  <si>
    <t>114.6万円</t>
  </si>
  <si>
    <t>https://www.goo-net.com/usedcar/spread/goo/12/700040303030220401002.html</t>
  </si>
  <si>
    <t>31.1万円</t>
  </si>
  <si>
    <t>https://www.goo-net.com/usedcar/spread/goo/10/700012883430220811001.html</t>
  </si>
  <si>
    <t>https://www.goo-net.com/usedcar/spread/goo/15/965021072400207316001.html</t>
  </si>
  <si>
    <t>https://www.goo-net.com/usedcar/spread/goo/13/700055162930220726002.html</t>
  </si>
  <si>
    <t>https://www.goo-net.com/usedcar/spread/goo/13/700050006130220725001.html</t>
  </si>
  <si>
    <t>https://www.goo-net.com/usedcar/spread/goo/17/700100178430220915001.html</t>
  </si>
  <si>
    <t>https://www.goo-net.com/usedcar/spread/goo/10/700030043530220127001.html</t>
  </si>
  <si>
    <t>サニーイエローメタリック</t>
  </si>
  <si>
    <t>https://www.goo-net.com/usedcar/spread/goo/15/700020871130220629001.html</t>
  </si>
  <si>
    <t>https://www.goo-net.com/usedcar/spread/goo/13/700050280030220110001.html</t>
  </si>
  <si>
    <t>https://www.goo-net.com/usedcar/spread/goo/14/700115025330220902001.html</t>
  </si>
  <si>
    <t>https://www.goo-net.com/usedcar/spread/goo/11/965022092700900358003.html</t>
  </si>
  <si>
    <t>https://www.goo-net.com/usedcar/spread/goo/14/700115025330220921003.html</t>
  </si>
  <si>
    <t>https://www.goo-net.com/usedcar/spread/goo/13/700050006130220915002.html</t>
  </si>
  <si>
    <t>https://www.goo-net.com/usedcar/spread/goo/15/700020088230220819003.html</t>
  </si>
  <si>
    <t>73.3万円</t>
  </si>
  <si>
    <t>https://www.goo-net.com/usedcar/spread/goo/16/700071013930220213002.html</t>
  </si>
  <si>
    <t>15.6km/リットル</t>
  </si>
  <si>
    <t>https://www.goo-net.com/usedcar/spread/goo/19/907022080600800718001.html</t>
  </si>
  <si>
    <t>https://www.goo-net.com/usedcar/spread/goo/16/939022031900700897002.html</t>
  </si>
  <si>
    <t>93.4万円</t>
  </si>
  <si>
    <t>https://www.goo-net.com/usedcar/spread/goo/13/700056065430220228005.html</t>
  </si>
  <si>
    <t>https://www.goo-net.com/usedcar/spread/goo/11/700090364030220629001.html</t>
  </si>
  <si>
    <t>https://www.goo-net.com/usedcar/spread/goo/15/700020577030220714001.html</t>
  </si>
  <si>
    <t>https://www.goo-net.com/usedcar/spread/goo/16/939022091100700897003.html</t>
  </si>
  <si>
    <t>https://www.goo-net.com/usedcar/spread/goo/12/700056065730220413001.html</t>
  </si>
  <si>
    <t>https://www.goo-net.com/usedcar/spread/goo/13/700050412930220916004.html</t>
  </si>
  <si>
    <t>https://www.goo-net.com/usedcar/spread/goo/15/700060096530220819003.html</t>
  </si>
  <si>
    <t>https://www.goo-net.com/usedcar/spread/goo/15/700020041030220727001.html</t>
  </si>
  <si>
    <t>https://www.goo-net.com/usedcar/spread/goo/13/917022071900508008001.html</t>
  </si>
  <si>
    <t>https://www.goo-net.com/usedcar/spread/goo/19/700084037730190225006.html</t>
  </si>
  <si>
    <t>https://www.goo-net.com/usedcar/spread/goo/15/700060096530220311002.html</t>
  </si>
  <si>
    <t>https://www.goo-net.com/usedcar/spread/goo/15/700060019530220808002.html</t>
  </si>
  <si>
    <t>https://www.goo-net.com/usedcar/spread/goo/17/939022011800708064013.html</t>
  </si>
  <si>
    <t>https://www.goo-net.com/usedcar/spread/goo/10/700030353630220602001.html</t>
  </si>
  <si>
    <t>https://www.goo-net.com/usedcar/spread/goo/16/700070892930220206002.html</t>
  </si>
  <si>
    <t>https://www.goo-net.com/usedcar/spread/goo/15/917022052000600128006.html</t>
  </si>
  <si>
    <t>159.3万円</t>
  </si>
  <si>
    <t>https://www.goo-net.com/usedcar/spread/goo/13/700055187130220114001.html</t>
  </si>
  <si>
    <t>https://www.goo-net.com/usedcar/spread/goo/17/939022051300708064029.html</t>
  </si>
  <si>
    <t>121.1万円</t>
  </si>
  <si>
    <t>https://www.goo-net.com/usedcar/spread/goo/17/939022061700708064012.html</t>
  </si>
  <si>
    <t>https://www.goo-net.com/usedcar/spread/goo/13/700054058830220426001.html</t>
  </si>
  <si>
    <t>https://www.goo-net.com/usedcar/spread/goo/13/917022060300560370002.html</t>
  </si>
  <si>
    <t>https://www.goo-net.com/usedcar/spread/goo/14/700115025330220831004.html</t>
  </si>
  <si>
    <t>https://www.goo-net.com/usedcar/spread/goo/13/700056156230220326004.html</t>
  </si>
  <si>
    <t>https://www.goo-net.com/usedcar/spread/goo/13/917022091700570026001.html</t>
  </si>
  <si>
    <t>https://www.goo-net.com/usedcar/spread/goo/13/700050007530220712002.html</t>
  </si>
  <si>
    <t>218.9万円</t>
  </si>
  <si>
    <t>https://www.goo-net.com/usedcar/spread/goo/13/700056029830220314003.html</t>
  </si>
  <si>
    <t>ガーデングリーンメタリックＩＩ</t>
  </si>
  <si>
    <t>https://www.goo-net.com/usedcar/spread/goo/13/700054075830220320002.html</t>
  </si>
  <si>
    <t>58.7万円</t>
  </si>
  <si>
    <t>https://www.goo-net.com/usedcar/spread/goo/10/700030367330221006001.html</t>
  </si>
  <si>
    <t>https://www.goo-net.com/usedcar/spread/goo/16/700072003430220728001.html</t>
  </si>
  <si>
    <t>https://www.goo-net.com/usedcar/spread/goo/17/939022062400708064009.html</t>
  </si>
  <si>
    <t>ミスティックレッドクリスタルＭ</t>
  </si>
  <si>
    <t>https://www.goo-net.com/usedcar/spread/goo/15/700020778130220904003.html</t>
  </si>
  <si>
    <t>146.9万円</t>
  </si>
  <si>
    <t>https://www.goo-net.com/usedcar/spread/goo/17/988022032001002592003.html</t>
  </si>
  <si>
    <t>https://www.goo-net.com/usedcar/spread/goo/15/917022090500602302003.html</t>
  </si>
  <si>
    <t>146万円</t>
  </si>
  <si>
    <t>https://www.goo-net.com/usedcar/spread/goo/17/939022082200708052022.html</t>
  </si>
  <si>
    <t>https://www.goo-net.com/usedcar/spread/goo/13/700055007030220905001.html</t>
  </si>
  <si>
    <t>https://www.goo-net.com/usedcar/spread/goo/13/700054079530220913002.html</t>
  </si>
  <si>
    <t>https://www.goo-net.com/usedcar/spread/goo/15/700060017330220608002.html</t>
  </si>
  <si>
    <t>114.5万円</t>
  </si>
  <si>
    <t>https://www.goo-net.com/usedcar/spread/goo/15/700060017330220506006.html</t>
  </si>
  <si>
    <t>https://www.goo-net.com/usedcar/spread/goo/13/917022052700502435003.html</t>
  </si>
  <si>
    <t>134.1万円</t>
  </si>
  <si>
    <t>モーニングミストメタリック</t>
  </si>
  <si>
    <t>https://www.goo-net.com/usedcar/spread/goo/16/700070300930220710002.html</t>
  </si>
  <si>
    <t>https://www.goo-net.com/usedcar/spread/goo/11/965022091000903999001.html</t>
  </si>
  <si>
    <t>https://www.goo-net.com/usedcar/spread/goo/14/917022060409030105006.html</t>
  </si>
  <si>
    <t>https://www.goo-net.com/usedcar/spread/goo/16/939022062500706585002.html</t>
  </si>
  <si>
    <t>https://www.goo-net.com/usedcar/spread/goo/17/700100244430220716007.html</t>
  </si>
  <si>
    <t>42.3万円</t>
  </si>
  <si>
    <t>https://www.goo-net.com/usedcar/spread/goo/13/700056065730220924003.html</t>
  </si>
  <si>
    <t>https://www.goo-net.com/usedcar/spread/goo/13/700050692430211015003.html</t>
  </si>
  <si>
    <t>https://www.goo-net.com/usedcar/spread/goo/13/700050722430220809002.html</t>
  </si>
  <si>
    <t>https://www.goo-net.com/usedcar/spread/goo/15/906022083100200739004.html</t>
  </si>
  <si>
    <t>https://www.goo-net.com/usedcar/spread/goo/14/700120044330220709001.html</t>
  </si>
  <si>
    <t>https://www.goo-net.com/usedcar/spread/goo/13/954022091400500997002.html</t>
  </si>
  <si>
    <t>https://www.goo-net.com/usedcar/spread/goo/14/700116614530220917001.html</t>
  </si>
  <si>
    <t>https://www.goo-net.com/usedcar/spread/goo/16/700070055730220328001.html</t>
  </si>
  <si>
    <t>https://www.goo-net.com/usedcar/spread/goo/19/700080240430220409002.html</t>
  </si>
  <si>
    <t>https://www.goo-net.com/usedcar/spread/goo/15/700020485130220712001.html</t>
  </si>
  <si>
    <t>https://www.goo-net.com/usedcar/spread/goo/13/700055007030220714001.html</t>
  </si>
  <si>
    <t>https://www.goo-net.com/usedcar/spread/goo/13/700050722430210712004.html</t>
  </si>
  <si>
    <t>https://www.goo-net.com/usedcar/spread/goo/13/939022030600504222001.html</t>
  </si>
  <si>
    <t>https://www.goo-net.com/usedcar/spread/goo/15/989022031400201540005.html</t>
  </si>
  <si>
    <t>https://www.goo-net.com/usedcar/spread/goo/15/700020881030220812008.html</t>
  </si>
  <si>
    <t>https://www.goo-net.com/usedcar/spread/goo/13/989022050900561202002.html</t>
  </si>
  <si>
    <t>83.6万円</t>
  </si>
  <si>
    <t>https://www.goo-net.com/usedcar/spread/goo/15/700020050930220528003.html</t>
  </si>
  <si>
    <t>https://www.goo-net.com/usedcar/spread/goo/12/917022092300400349001.html</t>
  </si>
  <si>
    <t>https://www.goo-net.com/usedcar/spread/goo/13/700053014230220718004.html</t>
  </si>
  <si>
    <t>https://www.goo-net.com/usedcar/spread/goo/19/700080078330220703002.html</t>
  </si>
  <si>
    <t>172.2万円</t>
  </si>
  <si>
    <t>180.3万円</t>
  </si>
  <si>
    <t>グレーＩＩ</t>
  </si>
  <si>
    <t>https://www.goo-net.com/usedcar/spread/goo/17/939022090600708064009.html</t>
  </si>
  <si>
    <t>https://www.goo-net.com/usedcar/spread/goo/13/917022062600561084001.html</t>
  </si>
  <si>
    <t>https://www.goo-net.com/usedcar/spread/goo/13/993022072400551629004.html</t>
  </si>
  <si>
    <t>https://www.goo-net.com/usedcar/spread/goo/17/917022082101002528010.html</t>
  </si>
  <si>
    <t>https://www.goo-net.com/usedcar/spread/goo/12/700040167830220805001.html</t>
  </si>
  <si>
    <t>176.3万円</t>
  </si>
  <si>
    <t>https://www.goo-net.com/usedcar/spread/goo/12/700040167830220724001.html</t>
  </si>
  <si>
    <t>https://www.goo-net.com/usedcar/spread/goo/13/700056001030220821008.html</t>
  </si>
  <si>
    <t>140km</t>
  </si>
  <si>
    <t>https://www.goo-net.com/usedcar/spread/goo/15/700020778130220117007.html</t>
  </si>
  <si>
    <t>https://www.goo-net.com/usedcar/spread/goo/16/939022091700705517002.html</t>
  </si>
  <si>
    <t>https://www.goo-net.com/usedcar/spread/goo/13/917022080300503056002.html</t>
  </si>
  <si>
    <t>https://www.goo-net.com/usedcar/spread/goo/11/700090041130220801003.html</t>
  </si>
  <si>
    <t>https://www.goo-net.com/usedcar/spread/goo/19/917022070500802705001.html</t>
  </si>
  <si>
    <t>https://www.goo-net.com/usedcar/spread/goo/14/700120083530220919003.html</t>
  </si>
  <si>
    <t>https://www.goo-net.com/usedcar/spread/goo/15/965022081100208212003.html</t>
  </si>
  <si>
    <t>https://www.goo-net.com/usedcar/spread/goo/13/917022090600500168003.html</t>
  </si>
  <si>
    <t>https://www.goo-net.com/usedcar/spread/goo/13/989022092400501107003.html</t>
  </si>
  <si>
    <t>https://www.goo-net.com/usedcar/spread/goo/13/700056065330220203002.html</t>
  </si>
  <si>
    <t>https://www.goo-net.com/usedcar/spread/goo/13/917022090100503621003.html</t>
  </si>
  <si>
    <t>https://www.goo-net.com/usedcar/spread/goo/13/963022072100505297001.html</t>
  </si>
  <si>
    <t>Ｐホワイト</t>
  </si>
  <si>
    <t>https://www.goo-net.com/usedcar/spread/goo/15/939022070300104023001.html</t>
  </si>
  <si>
    <t>https://www.goo-net.com/usedcar/spread/goo/13/700050722430220722002.html</t>
  </si>
  <si>
    <t>https://www.goo-net.com/usedcar/spread/goo/13/700056019130220716003.html</t>
  </si>
  <si>
    <t>https://www.goo-net.com/usedcar/spread/goo/13/700053014230220707004.html</t>
  </si>
  <si>
    <t>https://www.goo-net.com/usedcar/spread/goo/17/700100208730220716001.html</t>
  </si>
  <si>
    <t>https://www.goo-net.com/usedcar/spread/goo/17/988022081901002592002.html</t>
  </si>
  <si>
    <t>https://www.goo-net.com/usedcar/spread/goo/16/939022091900705835005.html</t>
  </si>
  <si>
    <t>691km</t>
  </si>
  <si>
    <t>https://www.goo-net.com/usedcar/spread/goo/15/700060199430220612001.html</t>
  </si>
  <si>
    <t>クリスタルパールホワイト</t>
  </si>
  <si>
    <t>https://www.goo-net.com/usedcar/spread/goo/13/989022041500501107001.html</t>
  </si>
  <si>
    <t>https://www.goo-net.com/usedcar/spread/goo/13/700052028330220922002.html</t>
  </si>
  <si>
    <t>https://www.goo-net.com/usedcar/spread/goo/14/700050007530220821008.html</t>
  </si>
  <si>
    <t>https://www.goo-net.com/usedcar/spread/goo/13/971021110200507017001.html</t>
  </si>
  <si>
    <t>https://www.goo-net.com/usedcar/spread/goo/16/700070074830220909001.html</t>
  </si>
  <si>
    <t>https://www.goo-net.com/usedcar/spread/goo/19/700080463730220901001.html</t>
  </si>
  <si>
    <t>https://www.goo-net.com/usedcar/spread/goo/15/700061010430220422002.html</t>
  </si>
  <si>
    <t>162.7万円</t>
  </si>
  <si>
    <t>540km</t>
  </si>
  <si>
    <t>プラチナホワイトパール×黒</t>
  </si>
  <si>
    <t>https://www.goo-net.com/usedcar/spread/goo/13/700052025930220903004.html</t>
  </si>
  <si>
    <t>ホワイト／イエロー</t>
  </si>
  <si>
    <t>https://www.goo-net.com/usedcar/spread/goo/13/917022061000502435004.html</t>
  </si>
  <si>
    <t>170.5万円</t>
  </si>
  <si>
    <t>https://www.goo-net.com/usedcar/spread/goo/12/700040142330220820002.html</t>
  </si>
  <si>
    <t>245万円</t>
  </si>
  <si>
    <t>ム〖ヴ</t>
  </si>
  <si>
    <t>https://www.goo-net.com/usedcar/spread/goo/13/700050280030220219002.html</t>
  </si>
  <si>
    <t>https://www.goo-net.com/usedcar/spread/goo/15/700060096530220524007.html</t>
  </si>
  <si>
    <t>https://www.goo-net.com/usedcar/spread/goo/16/700070094930220608002.html</t>
  </si>
  <si>
    <t>https://www.goo-net.com/usedcar/spread/goo/12/906022082500400918001.html</t>
  </si>
  <si>
    <t>https://www.goo-net.com/usedcar/spread/goo/14/700115025330211101005.html</t>
  </si>
  <si>
    <t>https://www.goo-net.com/usedcar/spread/goo/13/700055065930220901005.html</t>
  </si>
  <si>
    <t>https://www.goo-net.com/usedcar/spread/goo/13/700056065630220914001.html</t>
  </si>
  <si>
    <t>https://www.goo-net.com/usedcar/spread/goo/19/965022083000801976004.html</t>
  </si>
  <si>
    <t>https://www.goo-net.com/usedcar/spread/goo/19/700080286030220121001.html</t>
  </si>
  <si>
    <t>https://www.goo-net.com/usedcar/spread/goo/13/954022083000500996004.html</t>
  </si>
  <si>
    <t>https://www.goo-net.com/usedcar/spread/goo/19/700080243030220307003.html</t>
  </si>
  <si>
    <t>https://www.goo-net.com/usedcar/spread/goo/13/939022092400550235001.html</t>
  </si>
  <si>
    <t>184.6万円</t>
  </si>
  <si>
    <t>35km</t>
  </si>
  <si>
    <t>https://www.goo-net.com/usedcar/spread/goo/13/700053013230220708001.html</t>
  </si>
  <si>
    <t>https://www.goo-net.com/usedcar/spread/goo/16/700070599230220704008.html</t>
  </si>
  <si>
    <t>https://www.goo-net.com/usedcar/spread/goo/15/965022092100208892011.html</t>
  </si>
  <si>
    <t>170.4万円</t>
  </si>
  <si>
    <t>https://www.goo-net.com/usedcar/spread/goo/17/700102061430220824002.html</t>
  </si>
  <si>
    <t>https://www.goo-net.com/usedcar/spread/goo/12/906022080500400918003.html</t>
  </si>
  <si>
    <t>https://www.goo-net.com/usedcar/spread/goo/16/700070094930211227002.html</t>
  </si>
  <si>
    <t>https://www.goo-net.com/usedcar/spread/goo/13/700055162930220415003.html</t>
  </si>
  <si>
    <t>https://www.goo-net.com/usedcar/spread/goo/11/980022092400902397003.html</t>
  </si>
  <si>
    <t>https://www.goo-net.com/usedcar/spread/goo/13/917022090900560416003.html</t>
  </si>
  <si>
    <t>107.1万円</t>
  </si>
  <si>
    <t>https://www.goo-net.com/usedcar/spread/goo/13/700053014230220711006.html</t>
  </si>
  <si>
    <t>https://www.goo-net.com/usedcar/spread/goo/15/700020134830220924002.html</t>
  </si>
  <si>
    <t>https://www.goo-net.com/usedcar/spread/goo/17/988022081201020245002.html</t>
  </si>
  <si>
    <t>https://www.goo-net.com/usedcar/spread/goo/12/700040295030220919005.html</t>
  </si>
  <si>
    <t>https://www.goo-net.com/usedcar/spread/goo/13/700050541330220902001.html</t>
  </si>
  <si>
    <t>https://www.goo-net.com/usedcar/spread/goo/13/700056065430220825002.html</t>
  </si>
  <si>
    <t>https://www.goo-net.com/usedcar/spread/goo/16/700070666030220808001.html</t>
  </si>
  <si>
    <t>https://www.goo-net.com/usedcar/spread/goo/13/700056065830210919002.html</t>
  </si>
  <si>
    <t>https://www.goo-net.com/usedcar/spread/goo/13/700055083730210702002.html</t>
  </si>
  <si>
    <t>https://www.goo-net.com/usedcar/spread/goo/13/971022080200510407001.html</t>
  </si>
  <si>
    <t>https://www.goo-net.com/usedcar/spread/goo/13/941022071800504318002.html</t>
  </si>
  <si>
    <t>フォレストアクアＭ</t>
  </si>
  <si>
    <t>https://www.goo-net.com/usedcar/spread/goo/16/939022022200705517001.html</t>
  </si>
  <si>
    <t>https://www.goo-net.com/usedcar/spread/goo/17/988022070901002592002.html</t>
  </si>
  <si>
    <t>https://www.goo-net.com/usedcar/spread/goo/15/700060199430220912003.html</t>
  </si>
  <si>
    <t>https://www.goo-net.com/usedcar/spread/goo/17/988022080801020245001.html</t>
  </si>
  <si>
    <t>https://www.goo-net.com/usedcar/spread/goo/13/700055065930220918001.html</t>
  </si>
  <si>
    <t>https://www.goo-net.com/usedcar/spread/goo/13/700055077930220729001.html</t>
  </si>
  <si>
    <t>118.4万円</t>
  </si>
  <si>
    <t>https://www.goo-net.com/usedcar/spread/goo/15/700020779230220923002.html</t>
  </si>
  <si>
    <t>https://www.goo-net.com/usedcar/spread/goo/16/939022082800701426002.html</t>
  </si>
  <si>
    <t>https://www.goo-net.com/usedcar/spread/goo/17/939022082600708052013.html</t>
  </si>
  <si>
    <t>https://www.goo-net.com/usedcar/spread/goo/15/700060096530220222001.html</t>
  </si>
  <si>
    <t>https://www.goo-net.com/usedcar/spread/goo/11/700090041130220501001.html</t>
  </si>
  <si>
    <t>https://www.goo-net.com/usedcar/spread/goo/13/700056065430201024003.html</t>
  </si>
  <si>
    <t>https://www.goo-net.com/usedcar/spread/goo/13/700056065730220227001.html</t>
  </si>
  <si>
    <t>https://www.goo-net.com/usedcar/spread/goo/13/700056065430220829001.html</t>
  </si>
  <si>
    <t>https://www.goo-net.com/usedcar/spread/goo/13/932022070900500075013.html</t>
  </si>
  <si>
    <t>https://www.goo-net.com/usedcar/spread/goo/13/700056065330220411001.html</t>
  </si>
  <si>
    <t>https://www.goo-net.com/usedcar/spread/goo/17/939022090400708064011.html</t>
  </si>
  <si>
    <t>https://www.goo-net.com/usedcar/spread/goo/16/939022022000702431001.html</t>
  </si>
  <si>
    <t>https://www.goo-net.com/usedcar/spread/goo/17/939022090300708052020.html</t>
  </si>
  <si>
    <t>https://www.goo-net.com/usedcar/spread/goo/11/700090233730220527001.html</t>
  </si>
  <si>
    <t>https://www.goo-net.com/usedcar/spread/goo/19/700010025230220612002.html</t>
  </si>
  <si>
    <t>https://www.goo-net.com/usedcar/spread/goo/19/700010025230211126003.html</t>
  </si>
  <si>
    <t>https://www.goo-net.com/usedcar/spread/goo/13/700055106930220202002.html</t>
  </si>
  <si>
    <t>https://www.goo-net.com/usedcar/spread/goo/16/700070700730220827001.html</t>
  </si>
  <si>
    <t>https://www.goo-net.com/usedcar/spread/goo/16/939022021200700340001.html</t>
  </si>
  <si>
    <t>https://www.goo-net.com/usedcar/spread/goo/13/700054141030220711001.html</t>
  </si>
  <si>
    <t>https://www.goo-net.com/usedcar/spread/goo/13/917022061300502435005.html</t>
  </si>
  <si>
    <t>https://www.goo-net.com/usedcar/spread/goo/10/700031041830220924001.html</t>
  </si>
  <si>
    <t>https://www.goo-net.com/usedcar/spread/goo/10/700031023930220830001.html</t>
  </si>
  <si>
    <t>https://www.goo-net.com/usedcar/spread/goo/14/917022052809030105003.html</t>
  </si>
  <si>
    <t>https://www.goo-net.com/usedcar/spread/goo/15/965022092000208892007.html</t>
  </si>
  <si>
    <t>209.7万円</t>
  </si>
  <si>
    <t>219.7万円</t>
  </si>
  <si>
    <t>https://www.goo-net.com/usedcar/spread/goo/15/700020781430220906002.html</t>
  </si>
  <si>
    <t>https://www.goo-net.com/usedcar/spread/goo/15/917022071900602262002.html</t>
  </si>
  <si>
    <t>https://www.goo-net.com/usedcar/spread/goo/17/939022032900708064010.html</t>
  </si>
  <si>
    <t>https://www.goo-net.com/usedcar/spread/goo/13/700055055130220728001.html</t>
  </si>
  <si>
    <t>https://www.goo-net.com/usedcar/spread/goo/15/700060199430210718002.html</t>
  </si>
  <si>
    <t>https://www.goo-net.com/usedcar/spread/goo/13/954022070700500997003.html</t>
  </si>
  <si>
    <t>https://www.goo-net.com/usedcar/spread/goo/16/700070055730211216003.html</t>
  </si>
  <si>
    <t>https://www.goo-net.com/usedcar/spread/goo/15/965022090100206855001.html</t>
  </si>
  <si>
    <t>https://www.goo-net.com/usedcar/spread/goo/12/700040281730220826001.html</t>
  </si>
  <si>
    <t>https://www.goo-net.com/usedcar/spread/goo/16/965022092200701205005.html</t>
  </si>
  <si>
    <t>https://www.goo-net.com/usedcar/spread/goo/13/917022051600503056002.html</t>
  </si>
  <si>
    <t>https://www.goo-net.com/usedcar/spread/goo/15/700060223630220916001.html</t>
  </si>
  <si>
    <t>https://www.goo-net.com/usedcar/spread/goo/13/939022062300503690007.html</t>
  </si>
  <si>
    <t>プレミアムダイナミックブルーパー</t>
  </si>
  <si>
    <t>https://www.goo-net.com/usedcar/spread/goo/15/700020057430220313002.html</t>
  </si>
  <si>
    <t>https://www.goo-net.com/usedcar/spread/goo/15/700020057430220928002.html</t>
  </si>
  <si>
    <t>https://www.goo-net.com/usedcar/spread/goo/17/700100251230220311001.html</t>
  </si>
  <si>
    <t>https://www.goo-net.com/usedcar/spread/goo/15/700020485130211201003.html</t>
  </si>
  <si>
    <t>https://www.goo-net.com/usedcar/spread/goo/15/700020616130220606001.html</t>
  </si>
  <si>
    <t>https://www.goo-net.com/usedcar/spread/goo/11/980022072600902397002.html</t>
  </si>
  <si>
    <t>https://www.goo-net.com/usedcar/spread/goo/16/700071013630220519001.html</t>
  </si>
  <si>
    <t>https://www.goo-net.com/usedcar/spread/goo/12/700040073830220617001.html</t>
  </si>
  <si>
    <t>72.1万円</t>
  </si>
  <si>
    <t>https://www.goo-net.com/usedcar/spread/goo/16/700070894430220912003.html</t>
  </si>
  <si>
    <t>https://www.goo-net.com/usedcar/spread/goo/17/700102061430220723004.html</t>
  </si>
  <si>
    <t>https://www.goo-net.com/usedcar/spread/goo/10/700031019330220707001.html</t>
  </si>
  <si>
    <t>https://www.goo-net.com/usedcar/spread/goo/13/939022070200560222002.html</t>
  </si>
  <si>
    <t>82.1万円</t>
  </si>
  <si>
    <t>86.4万円</t>
  </si>
  <si>
    <t>https://www.goo-net.com/usedcar/spread/goo/11/965022082300900105008.html</t>
  </si>
  <si>
    <t>https://www.goo-net.com/usedcar/spread/goo/11/700090134430220923001.html</t>
  </si>
  <si>
    <t>https://www.goo-net.com/usedcar/spread/goo/15/700020057430220908006.html</t>
  </si>
  <si>
    <t>https://www.goo-net.com/usedcar/spread/goo/17/939022071900708064027.html</t>
  </si>
  <si>
    <t>https://www.goo-net.com/usedcar/spread/goo/13/917022090600520177002.html</t>
  </si>
  <si>
    <t>プレミアムブルームーンＰ</t>
  </si>
  <si>
    <t>https://www.goo-net.com/usedcar/spread/goo/15/700020117830220709003.html</t>
  </si>
  <si>
    <t>https://www.goo-net.com/usedcar/spread/goo/11/971022010900900666003.html</t>
  </si>
  <si>
    <t>https://www.goo-net.com/usedcar/spread/goo/11/965022090400900182005.html</t>
  </si>
  <si>
    <t>https://www.goo-net.com/usedcar/spread/goo/17/700100157330220906001.html</t>
  </si>
  <si>
    <t>https://www.goo-net.com/usedcar/spread/goo/11/700090288430220406003.html</t>
  </si>
  <si>
    <t>https://www.goo-net.com/usedcar/spread/goo/14/965022062700404141001.html</t>
  </si>
  <si>
    <t>アイスブルー（ＴＭ）</t>
  </si>
  <si>
    <t>https://www.goo-net.com/usedcar/spread/goo/19/965022072900801976008.html</t>
  </si>
  <si>
    <t>87.4万円</t>
  </si>
  <si>
    <t>https://www.goo-net.com/usedcar/spread/goo/11/700090330430220809006.html</t>
  </si>
  <si>
    <t>https://www.goo-net.com/usedcar/spread/goo/16/917022031400708505003.html</t>
  </si>
  <si>
    <t>https://www.goo-net.com/usedcar/spread/goo/19/700080399430220525001.html</t>
  </si>
  <si>
    <t>154.5万円</t>
  </si>
  <si>
    <t>https://www.goo-net.com/usedcar/spread/goo/16/700070028530220611001.html</t>
  </si>
  <si>
    <t>https://www.goo-net.com/usedcar/spread/goo/15/700020779230220808001.html</t>
  </si>
  <si>
    <t>https://www.goo-net.com/usedcar/spread/goo/17/700100244430220320006.html</t>
  </si>
  <si>
    <t>https://www.goo-net.com/usedcar/spread/goo/12/971022080900402590002.html</t>
  </si>
  <si>
    <t>133.5万円</t>
  </si>
  <si>
    <t>https://www.goo-net.com/usedcar/spread/goo/11/700090364030220630001.html</t>
  </si>
  <si>
    <t>https://www.goo-net.com/usedcar/spread/goo/15/917022091000602262001.html</t>
  </si>
  <si>
    <t>https://www.goo-net.com/usedcar/spread/goo/14/700120106830221001001.html</t>
  </si>
  <si>
    <t>https://www.goo-net.com/usedcar/spread/goo/14/700115025330220909001.html</t>
  </si>
  <si>
    <t>https://www.goo-net.com/usedcar/spread/goo/11/700090364030220810001.html</t>
  </si>
  <si>
    <t>https://www.goo-net.com/usedcar/spread/goo/14/700120120930220714001.html</t>
  </si>
  <si>
    <t>https://www.goo-net.com/usedcar/spread/goo/13/700054117330220701001.html</t>
  </si>
  <si>
    <t>https://www.goo-net.com/usedcar/spread/goo/19/700084032230220719001.html</t>
  </si>
  <si>
    <t>https://www.goo-net.com/usedcar/spread/goo/13/939022082700560610001.html</t>
  </si>
  <si>
    <t>46.5万円</t>
  </si>
  <si>
    <t>ハーブグリーンＭ</t>
  </si>
  <si>
    <t>https://www.goo-net.com/usedcar/spread/goo/16/700070251230220723004.html</t>
  </si>
  <si>
    <t>https://www.goo-net.com/usedcar/spread/goo/10/700030343030220724002.html</t>
  </si>
  <si>
    <t>18.5万km</t>
  </si>
  <si>
    <t>https://www.goo-net.com/usedcar/spread/goo/17/988022082701002592002.html</t>
  </si>
  <si>
    <t>https://www.goo-net.com/usedcar/spread/goo/13/700053014230220920001.html</t>
  </si>
  <si>
    <t>パールホワイトＩＩＩＩＩ</t>
  </si>
  <si>
    <t>https://www.goo-net.com/usedcar/spread/goo/15/700060096530220215004.html</t>
  </si>
  <si>
    <t>https://www.goo-net.com/usedcar/spread/goo/13/700056015130201221001.html</t>
  </si>
  <si>
    <t>https://www.goo-net.com/usedcar/spread/goo/15/700020050930220826003.html</t>
  </si>
  <si>
    <t>https://www.goo-net.com/usedcar/spread/goo/16/700070058230220720001.html</t>
  </si>
  <si>
    <t>https://www.goo-net.com/usedcar/spread/goo/11/700012826630220713001.html</t>
  </si>
  <si>
    <t>https://www.goo-net.com/usedcar/spread/goo/16/939022032300706585003.html</t>
  </si>
  <si>
    <t>https://www.goo-net.com/usedcar/spread/goo/15/700020117830220915003.html</t>
  </si>
  <si>
    <t>https://www.goo-net.com/usedcar/spread/goo/13/917022080500503715005.html</t>
  </si>
  <si>
    <t>79.6万円</t>
  </si>
  <si>
    <t>プレミアムイエローパール２</t>
  </si>
  <si>
    <t>https://www.goo-net.com/usedcar/spread/goo/15/700020088730220113001.html</t>
  </si>
  <si>
    <t>https://www.goo-net.com/usedcar/spread/goo/10/700030347430220311001.html</t>
  </si>
  <si>
    <t>ラプターライナー塗装</t>
  </si>
  <si>
    <t>https://www.goo-net.com/usedcar/spread/goo/13/700050483630220726003.html</t>
  </si>
  <si>
    <t>https://www.goo-net.com/usedcar/spread/goo/15/700020526930220926001.html</t>
  </si>
  <si>
    <t>https://www.goo-net.com/usedcar/spread/goo/16/700070762030220922002.html</t>
  </si>
  <si>
    <t>16.2万km</t>
  </si>
  <si>
    <t>https://www.goo-net.com/usedcar/spread/goo/11/980022092400902397002.html</t>
  </si>
  <si>
    <t>https://www.goo-net.com/usedcar/spread/goo/13/971021110800100394002.html</t>
  </si>
  <si>
    <t>https://www.goo-net.com/usedcar/spread/goo/15/700020871130220421001.html</t>
  </si>
  <si>
    <t>https://www.goo-net.com/usedcar/spread/goo/16/700073011730220919002.html</t>
  </si>
  <si>
    <t>https://www.goo-net.com/usedcar/spread/goo/13/917022082500560168003.html</t>
  </si>
  <si>
    <t>https://www.goo-net.com/usedcar/spread/goo/15/700060199430210110001.html</t>
  </si>
  <si>
    <t>https://www.goo-net.com/usedcar/spread/goo/13/700056065430220910001.html</t>
  </si>
  <si>
    <t>https://www.goo-net.com/usedcar/spread/goo/19/965022093000801930001.html</t>
  </si>
  <si>
    <t>ЈОЎЭЈВЈПЈШҘ«Ҙ№ҘҝҘа</t>
  </si>
  <si>
    <t>https://www.goo-net.com/usedcar/spread/goo/15/917022090200600128003.html</t>
  </si>
  <si>
    <t>https://www.goo-net.com/usedcar/spread/goo/12/700040049330220426001.html</t>
  </si>
  <si>
    <t>299.8万円</t>
  </si>
  <si>
    <t>31km</t>
  </si>
  <si>
    <t>https://www.goo-net.com/usedcar/spread/goo/16/965022090400701205006.html</t>
  </si>
  <si>
    <t>https://www.goo-net.com/usedcar/spread/goo/14/700115025330220907003.html</t>
  </si>
  <si>
    <t>https://www.goo-net.com/usedcar/spread/goo/15/700020169430220925001.html</t>
  </si>
  <si>
    <t>https://www.goo-net.com/usedcar/spread/goo/13/917022083000570013004.html</t>
  </si>
  <si>
    <t>https://www.goo-net.com/usedcar/spread/goo/15/700060069830220217001.html</t>
  </si>
  <si>
    <t>https://www.goo-net.com/usedcar/spread/goo/12/700040073830220220001.html</t>
  </si>
  <si>
    <t>https://www.goo-net.com/usedcar/spread/goo/17/965022092801000822001.html</t>
  </si>
  <si>
    <t>https://www.goo-net.com/usedcar/spread/goo/15/700020201030220828004.html</t>
  </si>
  <si>
    <t>https://www.goo-net.com/usedcar/spread/goo/16/700070660430220611001.html</t>
  </si>
  <si>
    <t>https://www.goo-net.com/usedcar/spread/goo/16/700070667130220620002.html</t>
  </si>
  <si>
    <t>https://www.goo-net.com/usedcar/spread/goo/11/965022092900900358012.html</t>
  </si>
  <si>
    <t>https://www.goo-net.com/usedcar/spread/goo/15/700060192230211119001.html</t>
  </si>
  <si>
    <t>https://www.goo-net.com/usedcar/spread/goo/13/939022070700503690008.html</t>
  </si>
  <si>
    <t>https://www.goo-net.com/usedcar/spread/goo/13/700056065830220217001.html</t>
  </si>
  <si>
    <t>https://www.goo-net.com/usedcar/spread/goo/16/700070294030211213005.html</t>
  </si>
  <si>
    <t>https://www.goo-net.com/usedcar/spread/goo/15/906022041100200920003.html</t>
  </si>
  <si>
    <t>106.4万円</t>
  </si>
  <si>
    <t>https://www.goo-net.com/usedcar/spread/goo/15/700020057430220915006.html</t>
  </si>
  <si>
    <t>https://www.goo-net.com/usedcar/spread/goo/15/700020789230220820001.html</t>
  </si>
  <si>
    <t>https://www.goo-net.com/usedcar/spread/goo/15/700020659330210405001.html</t>
  </si>
  <si>
    <t>https://www.goo-net.com/usedcar/spread/goo/16/965022090700701205009.html</t>
  </si>
  <si>
    <t>https://www.goo-net.com/usedcar/spread/goo/13/939022091600709030002.html</t>
  </si>
  <si>
    <t>https://www.goo-net.com/usedcar/spread/goo/13/993022082700551629001.html</t>
  </si>
  <si>
    <t>https://www.goo-net.com/usedcar/spread/goo/15/700020201030220810002.html</t>
  </si>
  <si>
    <t>レッドメタリック</t>
  </si>
  <si>
    <t>https://www.goo-net.com/usedcar/spread/goo/13/700055162930220422002.html</t>
  </si>
  <si>
    <t>https://www.goo-net.com/usedcar/spread/goo/19/917022091300803250002.html</t>
  </si>
  <si>
    <t>69.2万円</t>
  </si>
  <si>
    <t>https://www.goo-net.com/usedcar/spread/goo/16/939022053000706585002.html</t>
  </si>
  <si>
    <t>https://www.goo-net.com/usedcar/spread/goo/13/700090343430220703004.html</t>
  </si>
  <si>
    <t>https://www.goo-net.com/usedcar/spread/goo/10/700030049830220224007.html</t>
  </si>
  <si>
    <t>https://www.goo-net.com/usedcar/spread/goo/10/939022042400302378002.html</t>
  </si>
  <si>
    <t>78.6万円</t>
  </si>
  <si>
    <t>イノセントピンクＰＭ</t>
  </si>
  <si>
    <t>https://www.goo-net.com/usedcar/spread/goo/16/700070245230220708003.html</t>
  </si>
  <si>
    <t>https://www.goo-net.com/usedcar/spread/goo/16/700070710930220417001.html</t>
  </si>
  <si>
    <t>https://www.goo-net.com/usedcar/spread/goo/19/700084032230210708004.html</t>
  </si>
  <si>
    <t>https://www.goo-net.com/usedcar/spread/goo/19/700080329930220812001.html</t>
  </si>
  <si>
    <t>https://www.goo-net.com/usedcar/spread/goo/13/939022082500504222001.html</t>
  </si>
  <si>
    <t>https://www.goo-net.com/usedcar/spread/goo/10/700030021130220925001.html</t>
  </si>
  <si>
    <t>https://www.goo-net.com/usedcar/spread/goo/16/700070892930220121001.html</t>
  </si>
  <si>
    <t>https://www.goo-net.com/usedcar/spread/goo/13/947022091500550653004.html</t>
  </si>
  <si>
    <t>ミドリ</t>
  </si>
  <si>
    <t>https://www.goo-net.com/usedcar/spread/goo/16/700071015630220702001.html</t>
  </si>
  <si>
    <t>https://www.goo-net.com/usedcar/spread/goo/14/965022091201201239014.html</t>
  </si>
  <si>
    <t>https://www.goo-net.com/usedcar/spread/goo/17/700100199030220906001.html</t>
  </si>
  <si>
    <t>https://www.goo-net.com/usedcar/spread/goo/13/971022080100500632001.html</t>
  </si>
  <si>
    <t>https://www.goo-net.com/usedcar/spread/goo/13/917022061100503056006.html</t>
  </si>
  <si>
    <t>174.6万円</t>
  </si>
  <si>
    <t>https://www.goo-net.com/usedcar/spread/goo/11/965022092400900105002.html</t>
  </si>
  <si>
    <t>https://www.goo-net.com/usedcar/spread/goo/13/939022090900504142001.html</t>
  </si>
  <si>
    <t>https://www.goo-net.com/usedcar/spread/goo/13/917022082000505855001.html</t>
  </si>
  <si>
    <t>https://www.goo-net.com/usedcar/spread/goo/13/700056065230210428001.html</t>
  </si>
  <si>
    <t>https://www.goo-net.com/usedcar/spread/goo/13/947022092600501035001.html</t>
  </si>
  <si>
    <t>https://www.goo-net.com/usedcar/spread/goo/17/939022070500708064008.html</t>
  </si>
  <si>
    <t>https://www.goo-net.com/usedcar/spread/goo/13/700058061030200725003.html</t>
  </si>
  <si>
    <t>https://www.goo-net.com/usedcar/spread/goo/19/700080042130220920001.html</t>
  </si>
  <si>
    <t>https://www.goo-net.com/usedcar/spread/goo/13/917022080600505855001.html</t>
  </si>
  <si>
    <t>https://www.goo-net.com/usedcar/spread/goo/11/700090354630220613001.html</t>
  </si>
  <si>
    <t>https://www.goo-net.com/usedcar/spread/goo/10/700030343030211107002.html</t>
  </si>
  <si>
    <t>https://www.goo-net.com/usedcar/spread/goo/13/939022072100503690003.html</t>
  </si>
  <si>
    <t>スムースグレーマイカＭ</t>
  </si>
  <si>
    <t>https://www.goo-net.com/usedcar/spread/goo/15/700060199430220619001.html</t>
  </si>
  <si>
    <t>https://www.goo-net.com/usedcar/spread/goo/13/917022081000520177005.html</t>
  </si>
  <si>
    <t>172.3万円</t>
  </si>
  <si>
    <t>https://www.goo-net.com/usedcar/spread/goo/13/700053014230220731001.html</t>
  </si>
  <si>
    <t>https://www.goo-net.com/usedcar/spread/goo/13/932022073100500075006.html</t>
  </si>
  <si>
    <t>https://www.goo-net.com/usedcar/spread/goo/13/700050326330220114002.html</t>
  </si>
  <si>
    <t>ワインＩＩ</t>
  </si>
  <si>
    <t>https://www.goo-net.com/usedcar/spread/goo/17/965022081501000822001.html</t>
  </si>
  <si>
    <t>https://www.goo-net.com/usedcar/spread/goo/17/939022082600708064003.html</t>
  </si>
  <si>
    <t>https://www.goo-net.com/usedcar/spread/goo/16/700070731230220801001.html</t>
  </si>
  <si>
    <t>https://www.goo-net.com/usedcar/spread/goo/18/700130044430220511002.html</t>
  </si>
  <si>
    <t>https://www.goo-net.com/usedcar/spread/goo/13/700056065430220716001.html</t>
  </si>
  <si>
    <t>https://www.goo-net.com/usedcar/spread/goo/13/700055162930220726004.html</t>
  </si>
  <si>
    <t>https://www.goo-net.com/usedcar/spread/goo/17/939022092100708064005.html</t>
  </si>
  <si>
    <t>https://www.goo-net.com/usedcar/spread/goo/13/971022090600510407001.html</t>
  </si>
  <si>
    <t>https://www.goo-net.com/usedcar/spread/goo/17/965022080300203988017.html</t>
  </si>
  <si>
    <t>https://www.goo-net.com/usedcar/spread/goo/13/917021122200502344006.html</t>
  </si>
  <si>
    <t>プレミアムダイナミックブルーＰ</t>
  </si>
  <si>
    <t>https://www.goo-net.com/usedcar/spread/goo/16/939022060800706585002.html</t>
  </si>
  <si>
    <t>https://www.goo-net.com/usedcar/spread/goo/15/917022071900602262003.html</t>
  </si>
  <si>
    <t>162.3万円</t>
  </si>
  <si>
    <t>シャインニンググレーメタリック</t>
  </si>
  <si>
    <t>https://www.goo-net.com/usedcar/spread/goo/15/939022051600205157003.html</t>
  </si>
  <si>
    <t>https://www.goo-net.com/usedcar/spread/goo/16/939022081900705835002.html</t>
  </si>
  <si>
    <t>73.1万円</t>
  </si>
  <si>
    <t>https://www.goo-net.com/usedcar/spread/goo/13/700053014230220723001.html</t>
  </si>
  <si>
    <t>https://www.goo-net.com/usedcar/spread/goo/13/917022090900508008001.html</t>
  </si>
  <si>
    <t>https://www.goo-net.com/usedcar/spread/goo/13/700056065430220213001.html</t>
  </si>
  <si>
    <t>https://www.goo-net.com/usedcar/spread/goo/16/700070094930220510001.html</t>
  </si>
  <si>
    <t>https://www.goo-net.com/usedcar/spread/goo/16/700071015630220904001.html</t>
  </si>
  <si>
    <t>https://www.goo-net.com/usedcar/spread/goo/15/939022032400602003002.html</t>
  </si>
  <si>
    <t>https://www.goo-net.com/usedcar/spread/goo/15/965022081300203916004.html</t>
  </si>
  <si>
    <t>https://www.goo-net.com/usedcar/spread/goo/13/971022051900507018001.html</t>
  </si>
  <si>
    <t>https://www.goo-net.com/usedcar/spread/goo/19/700080359130220823002.html</t>
  </si>
  <si>
    <t>https://www.goo-net.com/usedcar/spread/goo/16/700070156330220805003.html</t>
  </si>
  <si>
    <t>https://www.goo-net.com/usedcar/spread/goo/15/700060187630210904004.html</t>
  </si>
  <si>
    <t>https://www.goo-net.com/usedcar/spread/goo/19/700110152830220411004.html</t>
  </si>
  <si>
    <t>https://www.goo-net.com/usedcar/spread/goo/16/939022061100706585003.html</t>
  </si>
  <si>
    <t>https://www.goo-net.com/usedcar/spread/goo/12/700052022330220613001.html</t>
  </si>
  <si>
    <t>https://www.goo-net.com/usedcar/spread/goo/13/700056065430220419004.html</t>
  </si>
  <si>
    <t>https://www.goo-net.com/usedcar/spread/goo/18/700130031230220922001.html</t>
  </si>
  <si>
    <t>https://www.goo-net.com/usedcar/spread/goo/16/700070892930220216001.html</t>
  </si>
  <si>
    <t>https://www.goo-net.com/usedcar/spread/goo/15/700060173930220916001.html</t>
  </si>
  <si>
    <t>https://www.goo-net.com/usedcar/spread/goo/13/917022080100570013005.html</t>
  </si>
  <si>
    <t>https://www.goo-net.com/usedcar/spread/goo/16/939022011500706585001.html</t>
  </si>
  <si>
    <t>https://www.goo-net.com/usedcar/spread/goo/14/700120083530220902001.html</t>
  </si>
  <si>
    <t>16.1km/リットル</t>
  </si>
  <si>
    <t>https://www.goo-net.com/usedcar/spread/goo/13/700056080830220903002.html</t>
  </si>
  <si>
    <t>https://www.goo-net.com/usedcar/spread/goo/13/971022091800100394002.html</t>
  </si>
  <si>
    <t>https://www.goo-net.com/usedcar/spread/goo/13/939022080400504026001.html</t>
  </si>
  <si>
    <t>https://www.goo-net.com/usedcar/spread/goo/13/917022070400503311001.html</t>
  </si>
  <si>
    <t>https://www.goo-net.com/usedcar/spread/goo/13/971021062900100394004.html</t>
  </si>
  <si>
    <t>https://www.goo-net.com/usedcar/spread/goo/13/939022091000709030002.html</t>
  </si>
  <si>
    <t>https://www.goo-net.com/usedcar/spread/goo/13/700056065330220418001.html</t>
  </si>
  <si>
    <t>https://www.goo-net.com/usedcar/spread/goo/11/700090261430220921002.html</t>
  </si>
  <si>
    <t>https://www.goo-net.com/usedcar/spread/goo/17/700100244430220711004.html</t>
  </si>
  <si>
    <t>https://www.goo-net.com/usedcar/spread/goo/16/700070599230220715001.html</t>
  </si>
  <si>
    <t>https://www.goo-net.com/usedcar/spread/goo/16/939022091200705835001.html</t>
  </si>
  <si>
    <t>153.3万円</t>
  </si>
  <si>
    <t>https://www.goo-net.com/usedcar/spread/goo/15/700020759730220613001.html</t>
  </si>
  <si>
    <t>https://www.goo-net.com/usedcar/spread/goo/15/700020802130220915001.html</t>
  </si>
  <si>
    <t>https://www.goo-net.com/usedcar/spread/goo/13/980022071500501008004.html</t>
  </si>
  <si>
    <t>https://www.goo-net.com/usedcar/spread/goo/16/700070074830220919001.html</t>
  </si>
  <si>
    <t>https://www.goo-net.com/usedcar/spread/goo/19/700110152830220929003.html</t>
  </si>
  <si>
    <t>https://www.goo-net.com/usedcar/spread/goo/17/939022042900708052014.html</t>
  </si>
  <si>
    <t>https://www.goo-net.com/usedcar/spread/goo/13/917022060600501683005.html</t>
  </si>
  <si>
    <t>https://www.goo-net.com/usedcar/spread/goo/14/917022061909030409003.html</t>
  </si>
  <si>
    <t>https://www.goo-net.com/usedcar/spread/goo/11/965022083000904278001.html</t>
  </si>
  <si>
    <t>68.3万円</t>
  </si>
  <si>
    <t>https://www.goo-net.com/usedcar/spread/goo/12/988022031200400268003.html</t>
  </si>
  <si>
    <t>https://www.goo-net.com/usedcar/spread/goo/16/700070094930220617003.html</t>
  </si>
  <si>
    <t>https://www.goo-net.com/usedcar/spread/goo/17/700100242230220220003.html</t>
  </si>
  <si>
    <t>https://www.goo-net.com/usedcar/spread/goo/13/700050006130220908001.html</t>
  </si>
  <si>
    <t>https://www.goo-net.com/usedcar/spread/goo/15/700020057430220803005.html</t>
  </si>
  <si>
    <t>https://www.goo-net.com/usedcar/spread/goo/13/700055077930220914001.html</t>
  </si>
  <si>
    <t>74.4万円</t>
  </si>
  <si>
    <t>パールホワイトＩＩＩ／ムースピンクパール</t>
  </si>
  <si>
    <t>https://www.goo-net.com/usedcar/spread/goo/13/700055007030220809001.html</t>
  </si>
  <si>
    <t>https://www.goo-net.com/usedcar/spread/goo/16/700070361430220605003.html</t>
  </si>
  <si>
    <t>https://www.goo-net.com/usedcar/spread/goo/15/700020760830220810003.html</t>
  </si>
  <si>
    <t>14.0万km</t>
  </si>
  <si>
    <t>https://www.goo-net.com/usedcar/spread/goo/13/700055007030220907001.html</t>
  </si>
  <si>
    <t>https://www.goo-net.com/usedcar/spread/goo/14/700115025330220516008.html</t>
  </si>
  <si>
    <t>https://www.goo-net.com/usedcar/spread/goo/12/700040366230220816001.html</t>
  </si>
  <si>
    <t>https://www.goo-net.com/usedcar/spread/goo/13/700050278130211114001.html</t>
  </si>
  <si>
    <t>https://www.goo-net.com/usedcar/spread/goo/15/700020778130220125003.html</t>
  </si>
  <si>
    <t>https://www.goo-net.com/usedcar/spread/goo/16/700070006730211118003.html</t>
  </si>
  <si>
    <t>https://www.goo-net.com/usedcar/spread/goo/18/700130106530220912001.html</t>
  </si>
  <si>
    <t>https://www.goo-net.com/usedcar/spread/goo/11/700090344430220505001.html</t>
  </si>
  <si>
    <t>https://www.goo-net.com/usedcar/spread/goo/13/700056100430220915002.html</t>
  </si>
  <si>
    <t>https://www.goo-net.com/usedcar/spread/goo/11/939022090200902823002.html</t>
  </si>
  <si>
    <t>https://www.goo-net.com/usedcar/spread/goo/13/917022070800561065001.html</t>
  </si>
  <si>
    <t>https://www.goo-net.com/usedcar/spread/goo/12/700040142330220828002.html</t>
  </si>
  <si>
    <t>105.7万円</t>
  </si>
  <si>
    <t>https://www.goo-net.com/usedcar/spread/goo/15/700020839730220912001.html</t>
  </si>
  <si>
    <t>https://www.goo-net.com/usedcar/spread/goo/13/917022080200508008001.html</t>
  </si>
  <si>
    <t>132.5万円</t>
  </si>
  <si>
    <t>プレミアムイエローＰＩＩ</t>
  </si>
  <si>
    <t>https://www.goo-net.com/usedcar/spread/goo/16/939022062000700897004.html</t>
  </si>
  <si>
    <t>https://www.goo-net.com/usedcar/spread/goo/15/939021111200708024001.html</t>
  </si>
  <si>
    <t>https://www.goo-net.com/usedcar/spread/goo/11/700090288430220320001.html</t>
  </si>
  <si>
    <t>https://www.goo-net.com/usedcar/spread/goo/13/700051005830220825001.html</t>
  </si>
  <si>
    <t>https://www.goo-net.com/usedcar/spread/goo/15/700020662230220911001.html</t>
  </si>
  <si>
    <t>https://www.goo-net.com/usedcar/spread/goo/19/961022100100803466002.html</t>
  </si>
  <si>
    <t>49.2万円</t>
  </si>
  <si>
    <t>https://www.goo-net.com/usedcar/spread/goo/14/700120042930220715001.html</t>
  </si>
  <si>
    <t>https://www.goo-net.com/usedcar/spread/goo/14/700115741430220730002.html</t>
  </si>
  <si>
    <t>https://www.goo-net.com/usedcar/spread/goo/17/939022091700708064001.html</t>
  </si>
  <si>
    <t>https://www.goo-net.com/usedcar/spread/goo/15/700060150430211031001.html</t>
  </si>
  <si>
    <t>174万円</t>
  </si>
  <si>
    <t>https://www.goo-net.com/usedcar/spread/goo/13/939022083100503690002.html</t>
  </si>
  <si>
    <t>https://www.goo-net.com/usedcar/spread/goo/13/700058067130220228001.html</t>
  </si>
  <si>
    <t>https://www.goo-net.com/usedcar/spread/goo/15/700020057430220817010.html</t>
  </si>
  <si>
    <t>https://www.goo-net.com/usedcar/spread/goo/15/700062009530220711001.html</t>
  </si>
  <si>
    <t>https://www.goo-net.com/usedcar/spread/goo/13/906022091300502504002.html</t>
  </si>
  <si>
    <t>https://www.goo-net.com/usedcar/spread/goo/10/700031045330220202001.html</t>
  </si>
  <si>
    <t>https://www.goo-net.com/usedcar/spread/goo/17/988022052701002592002.html</t>
  </si>
  <si>
    <t>https://www.goo-net.com/usedcar/spread/goo/16/939022092500700897001.html</t>
  </si>
  <si>
    <t>https://www.goo-net.com/usedcar/spread/goo/12/700040142330220903001.html</t>
  </si>
  <si>
    <t>https://www.goo-net.com/usedcar/spread/goo/11/907022100500902180001.html</t>
  </si>
  <si>
    <t>ブラックシルバーツートン</t>
  </si>
  <si>
    <t>https://www.goo-net.com/usedcar/spread/goo/17/939022091600708064012.html</t>
  </si>
  <si>
    <t>https://www.goo-net.com/usedcar/spread/goo/17/988022081201020245001.html</t>
  </si>
  <si>
    <t>https://www.goo-net.com/usedcar/spread/goo/17/700102061430220713003.html</t>
  </si>
  <si>
    <t>https://www.goo-net.com/usedcar/spread/goo/11/700090025230211203006.html</t>
  </si>
  <si>
    <t>https://www.goo-net.com/usedcar/spread/goo/13/700055065930220913002.html</t>
  </si>
  <si>
    <t>https://www.goo-net.com/usedcar/spread/goo/13/947022091800511184006.html</t>
  </si>
  <si>
    <t>235万円</t>
  </si>
  <si>
    <t>https://www.goo-net.com/usedcar/spread/goo/13/980022021300501008004.html</t>
  </si>
  <si>
    <t>https://www.goo-net.com/usedcar/spread/goo/15/700020427630220702002.html</t>
  </si>
  <si>
    <t>https://www.goo-net.com/usedcar/spread/goo/10/700031054230220226002.html</t>
  </si>
  <si>
    <t>https://www.goo-net.com/usedcar/spread/goo/13/917022092400500157003.html</t>
  </si>
  <si>
    <t>98.1万円</t>
  </si>
  <si>
    <t>https://www.goo-net.com/usedcar/spread/goo/13/939022080600709030001.html</t>
  </si>
  <si>
    <t>https://www.goo-net.com/usedcar/spread/goo/15/700020747830220929003.html</t>
  </si>
  <si>
    <t>https://www.goo-net.com/usedcar/spread/goo/12/700040073830220227001.html</t>
  </si>
  <si>
    <t>92.7万円</t>
  </si>
  <si>
    <t>https://www.goo-net.com/usedcar/spread/goo/13/917022091300570013003.html</t>
  </si>
  <si>
    <t>https://www.goo-net.com/usedcar/spread/goo/13/917022092000502435005.html</t>
  </si>
  <si>
    <t>プレミアムイエローパールＩＩ／ホワイト</t>
  </si>
  <si>
    <t>https://www.goo-net.com/usedcar/spread/goo/14/700115025330211011002.html</t>
  </si>
  <si>
    <t>https://www.goo-net.com/usedcar/spread/goo/13/700055162930220708003.html</t>
  </si>
  <si>
    <t>https://www.goo-net.com/usedcar/spread/goo/19/700110126530220209002.html</t>
  </si>
  <si>
    <t>https://www.goo-net.com/usedcar/spread/goo/16/700070028530220828003.html</t>
  </si>
  <si>
    <t>187.4万円</t>
  </si>
  <si>
    <t>https://www.goo-net.com/usedcar/spread/goo/16/939022082700700340002.html</t>
  </si>
  <si>
    <t>https://www.goo-net.com/usedcar/spread/goo/11/700090020430210528001.html</t>
  </si>
  <si>
    <t>https://www.goo-net.com/usedcar/spread/goo/17/939022091500708064001.html</t>
  </si>
  <si>
    <t>46.4万円</t>
  </si>
  <si>
    <t>https://www.goo-net.com/usedcar/spread/goo/17/700100244430220801004.html</t>
  </si>
  <si>
    <t>https://www.goo-net.com/usedcar/spread/goo/16/700070599230220204001.html</t>
  </si>
  <si>
    <t>https://www.goo-net.com/usedcar/spread/goo/19/700110116430220825012.html</t>
  </si>
  <si>
    <t>https://www.goo-net.com/usedcar/spread/goo/11/700090020430220409001.html</t>
  </si>
  <si>
    <t>112.6万円</t>
  </si>
  <si>
    <t>https://www.goo-net.com/usedcar/spread/goo/17/939022092700708064021.html</t>
  </si>
  <si>
    <t>https://www.goo-net.com/usedcar/spread/goo/13/917022061700561065001.html</t>
  </si>
  <si>
    <t>https://www.goo-net.com/usedcar/spread/goo/16/700072012430210410005.html</t>
  </si>
  <si>
    <t>https://www.goo-net.com/usedcar/spread/goo/15/700060027530220917002.html</t>
  </si>
  <si>
    <t>https://www.goo-net.com/usedcar/spread/goo/12/700040073830220917001.html</t>
  </si>
  <si>
    <t>https://www.goo-net.com/usedcar/spread/goo/13/700050722430220412001.html</t>
  </si>
  <si>
    <t>https://www.goo-net.com/usedcar/spread/goo/17/988022052501002592003.html</t>
  </si>
  <si>
    <t>https://www.goo-net.com/usedcar/spread/goo/12/700050007430220730004.html</t>
  </si>
  <si>
    <t>https://www.goo-net.com/usedcar/spread/goo/16/700070892930220219001.html</t>
  </si>
  <si>
    <t>41.9万円</t>
  </si>
  <si>
    <t>https://www.goo-net.com/usedcar/spread/goo/16/700071013630211018001.html</t>
  </si>
  <si>
    <t>https://www.goo-net.com/usedcar/spread/goo/18/700130044430220612001.html</t>
  </si>
  <si>
    <t>https://www.goo-net.com/usedcar/spread/goo/15/700020789230220704002.html</t>
  </si>
  <si>
    <t>https://www.goo-net.com/usedcar/spread/goo/14/700050007530220521002.html</t>
  </si>
  <si>
    <t>https://www.goo-net.com/usedcar/spread/goo/11/907022091900902231001.html</t>
  </si>
  <si>
    <t>https://www.goo-net.com/usedcar/spread/goo/13/700056065330220918002.html</t>
  </si>
  <si>
    <t>https://www.goo-net.com/usedcar/spread/goo/12/700040142330220909003.html</t>
  </si>
  <si>
    <t>https://www.goo-net.com/usedcar/spread/goo/11/700090025330220407004.html</t>
  </si>
  <si>
    <t>https://www.goo-net.com/usedcar/spread/goo/15/700020088230220819004.html</t>
  </si>
  <si>
    <t>https://www.goo-net.com/usedcar/spread/goo/11/700090020430210624001.html</t>
  </si>
  <si>
    <t>106.7万円</t>
  </si>
  <si>
    <t>https://www.goo-net.com/usedcar/spread/goo/15/939022061700602001002.html</t>
  </si>
  <si>
    <t>https://www.goo-net.com/usedcar/spread/goo/13/700051005830220821002.html</t>
  </si>
  <si>
    <t>https://www.goo-net.com/usedcar/spread/goo/10/700120083530220813001.html</t>
  </si>
  <si>
    <t>https://www.goo-net.com/usedcar/spread/goo/15/700020056730220301009.html</t>
  </si>
  <si>
    <t>ソーダブルー</t>
  </si>
  <si>
    <t>https://www.goo-net.com/usedcar/spread/goo/19/700110152830220828007.html</t>
  </si>
  <si>
    <t>https://www.goo-net.com/usedcar/spread/goo/14/700115025330220921002.html</t>
  </si>
  <si>
    <t>https://www.goo-net.com/usedcar/spread/goo/17/988022053001002592002.html</t>
  </si>
  <si>
    <t>https://www.goo-net.com/usedcar/spread/goo/16/700070094930220917001.html</t>
  </si>
  <si>
    <t>https://www.goo-net.com/usedcar/spread/goo/13/917022091200550643001.html</t>
  </si>
  <si>
    <t>シャイニンググレー</t>
  </si>
  <si>
    <t>https://www.goo-net.com/usedcar/spread/goo/15/700060244230220520001.html</t>
  </si>
  <si>
    <t>https://www.goo-net.com/usedcar/spread/goo/15/700020541430220313004.html</t>
  </si>
  <si>
    <t>https://www.goo-net.com/usedcar/spread/goo/13/989022091700501107001.html</t>
  </si>
  <si>
    <t>https://www.goo-net.com/usedcar/spread/goo/15/989022092600201516009.html</t>
  </si>
  <si>
    <t>https://www.goo-net.com/usedcar/spread/goo/11/700090125430201218005.html</t>
  </si>
  <si>
    <t>https://www.goo-net.com/usedcar/spread/goo/13/917022072400550538002.html</t>
  </si>
  <si>
    <t>https://www.goo-net.com/usedcar/spread/goo/15/700020747830220713001.html</t>
  </si>
  <si>
    <t>https://www.goo-net.com/usedcar/spread/goo/19/700080348730220827001.html</t>
  </si>
  <si>
    <t>https://www.goo-net.com/usedcar/spread/goo/13/700054073130220329001.html</t>
  </si>
  <si>
    <t>https://www.goo-net.com/usedcar/spread/goo/10/939022042500708035001.html</t>
  </si>
  <si>
    <t>https://www.goo-net.com/usedcar/spread/goo/13/700058050830220801001.html</t>
  </si>
  <si>
    <t>33.3万円</t>
  </si>
  <si>
    <t>https://www.goo-net.com/usedcar/spread/goo/16/700070689630220906002.html</t>
  </si>
  <si>
    <t>https://www.goo-net.com/usedcar/spread/goo/14/932022070600500075021.html</t>
  </si>
  <si>
    <t>https://www.goo-net.com/usedcar/spread/goo/13/932022091600504129005.html</t>
  </si>
  <si>
    <t>スカーレットＭ</t>
  </si>
  <si>
    <t>https://www.goo-net.com/usedcar/spread/goo/16/939022082700701541002.html</t>
  </si>
  <si>
    <t>572km</t>
  </si>
  <si>
    <t>https://www.goo-net.com/usedcar/spread/goo/17/939022090600708064016.html</t>
  </si>
  <si>
    <t>https://www.goo-net.com/usedcar/spread/goo/12/988022061900400268001.html</t>
  </si>
  <si>
    <t>https://www.goo-net.com/usedcar/spread/goo/12/700040073830220513001.html</t>
  </si>
  <si>
    <t>https://www.goo-net.com/usedcar/spread/goo/16/700070585130220913001.html</t>
  </si>
  <si>
    <t>https://www.goo-net.com/usedcar/spread/goo/13/700050692430220123001.html</t>
  </si>
  <si>
    <t>https://www.goo-net.com/usedcar/spread/goo/12/700040049330220917001.html</t>
  </si>
  <si>
    <t>https://www.goo-net.com/usedcar/spread/goo/13/993022090200551629002.html</t>
  </si>
  <si>
    <t>ミステリアスバイオレット</t>
  </si>
  <si>
    <t>https://www.goo-net.com/usedcar/spread/goo/11/700090288430220220002.html</t>
  </si>
  <si>
    <t>https://www.goo-net.com/usedcar/spread/goo/16/700070773830220909001.html</t>
  </si>
  <si>
    <t>https://www.goo-net.com/usedcar/spread/goo/15/906022091700200920001.html</t>
  </si>
  <si>
    <t>Ｒ１</t>
  </si>
  <si>
    <t>https://www.goo-net.com/usedcar/spread/goo/12/700040203930220423003.html</t>
  </si>
  <si>
    <t>3285x1475x1510mm</t>
  </si>
  <si>
    <t>https://www.goo-net.com/usedcar/spread/goo/14/700120083530220825001.html</t>
  </si>
  <si>
    <t>https://www.goo-net.com/usedcar/spread/goo/17/700100199030220917002.html</t>
  </si>
  <si>
    <t>https://www.goo-net.com/usedcar/spread/goo/13/700055065930220925002.html</t>
  </si>
  <si>
    <t>ＬグリーンＭ</t>
  </si>
  <si>
    <t>https://www.goo-net.com/usedcar/spread/goo/16/917022092100708505001.html</t>
  </si>
  <si>
    <t>121km</t>
  </si>
  <si>
    <t>https://www.goo-net.com/usedcar/spread/goo/14/700115025330220509002.html</t>
  </si>
  <si>
    <t>https://www.goo-net.com/usedcar/spread/goo/13/700053019130220829003.html</t>
  </si>
  <si>
    <t>パッションオレンジＩＩ</t>
  </si>
  <si>
    <t>https://www.goo-net.com/usedcar/spread/goo/12/906022091700400918003.html</t>
  </si>
  <si>
    <t>アズライトブルーＴＭ</t>
  </si>
  <si>
    <t>https://www.goo-net.com/usedcar/spread/goo/13/906022083000501325002.html</t>
  </si>
  <si>
    <t>113.6万円</t>
  </si>
  <si>
    <t>ΘΈΓίΘΉΘ«ΘΈΞΪΞΙΞΩΞύ</t>
  </si>
  <si>
    <t>https://www.goo-net.com/usedcar/spread/goo/16/700071013630220713001.html</t>
  </si>
  <si>
    <t>https://www.goo-net.com/usedcar/spread/goo/16/700070094930220628002.html</t>
  </si>
  <si>
    <t>https://www.goo-net.com/usedcar/spread/goo/13/917022070100560416001.html</t>
  </si>
  <si>
    <t>https://www.goo-net.com/usedcar/spread/goo/13/700055077930220428001.html</t>
  </si>
  <si>
    <t>https://www.goo-net.com/usedcar/spread/goo/13/700056065430220219004.html</t>
  </si>
  <si>
    <t>https://www.goo-net.com/usedcar/spread/goo/11/700090127930211023001.html</t>
  </si>
  <si>
    <t>https://www.goo-net.com/usedcar/spread/goo/19/700110152830220828006.html</t>
  </si>
  <si>
    <t>https://www.goo-net.com/usedcar/spread/goo/17/939022060700708064016.html</t>
  </si>
  <si>
    <t>https://www.goo-net.com/usedcar/spread/goo/16/700070848730220717002.html</t>
  </si>
  <si>
    <t>https://www.goo-net.com/usedcar/spread/goo/13/917022041000503056004.html</t>
  </si>
  <si>
    <t>Ｇ</t>
  </si>
  <si>
    <t>https://www.goo-net.com/usedcar/spread/goo/10/700030001830220423004.html</t>
  </si>
  <si>
    <t>https://www.goo-net.com/usedcar/spread/goo/13/700054073130220624001.html</t>
  </si>
  <si>
    <t>https://www.goo-net.com/usedcar/spread/goo/11/700090262330220903002.html</t>
  </si>
  <si>
    <t>https://www.goo-net.com/usedcar/spread/goo/16/700070689630220428001.html</t>
  </si>
  <si>
    <t>https://www.goo-net.com/usedcar/spread/goo/15/965022082900208212006.html</t>
  </si>
  <si>
    <t>https://www.goo-net.com/usedcar/spread/goo/16/700070666030220925001.html</t>
  </si>
  <si>
    <t>https://www.goo-net.com/usedcar/spread/goo/15/965022080700208825012.html</t>
  </si>
  <si>
    <t>コーラルピンクメタリック</t>
  </si>
  <si>
    <t>https://www.goo-net.com/usedcar/spread/goo/10/700030001830220819001.html</t>
  </si>
  <si>
    <t>https://www.goo-net.com/usedcar/spread/goo/16/700070074830220713002.html</t>
  </si>
  <si>
    <t>https://www.goo-net.com/usedcar/spread/goo/16/939022090400701541002.html</t>
  </si>
  <si>
    <t>https://www.goo-net.com/usedcar/spread/goo/16/700070042430220922002.html</t>
  </si>
  <si>
    <t>ピュアホワイトパール×ブラック</t>
  </si>
  <si>
    <t>https://www.goo-net.com/usedcar/spread/goo/15/989022072500200906003.html</t>
  </si>
  <si>
    <t>https://www.goo-net.com/usedcar/spread/goo/15/965022082900206855002.html</t>
  </si>
  <si>
    <t>https://www.goo-net.com/usedcar/spread/goo/10/700031023930220830002.html</t>
  </si>
  <si>
    <t>https://www.goo-net.com/usedcar/spread/goo/13/700050326330220723010.html</t>
  </si>
  <si>
    <t>https://www.goo-net.com/usedcar/spread/goo/19/700110152830220901004.html</t>
  </si>
  <si>
    <t>https://www.goo-net.com/usedcar/spread/goo/12/700040079730211202001.html</t>
  </si>
  <si>
    <t>https://www.goo-net.com/usedcar/spread/goo/13/939022052800550235001.html</t>
  </si>
  <si>
    <t>https://www.goo-net.com/usedcar/spread/goo/15/700020117830220929004.html</t>
  </si>
  <si>
    <t>https://www.goo-net.com/usedcar/spread/goo/14/700115025330220817002.html</t>
  </si>
  <si>
    <t>https://www.goo-net.com/usedcar/spread/goo/17/939022090201001400001.html</t>
  </si>
  <si>
    <t>https://www.goo-net.com/usedcar/spread/goo/15/965022071400207490003.html</t>
  </si>
  <si>
    <t>https://www.goo-net.com/usedcar/spread/goo/13/917022083000502435002.html</t>
  </si>
  <si>
    <t>https://www.goo-net.com/usedcar/spread/goo/13/939022080400503690007.html</t>
  </si>
  <si>
    <t>https://www.goo-net.com/usedcar/spread/goo/13/700053014230220917002.html</t>
  </si>
  <si>
    <t>https://www.goo-net.com/usedcar/spread/goo/13/917022090800560168001.html</t>
  </si>
  <si>
    <t>•п•і•у£“•є•∆•£•у•∞•м°Љ</t>
  </si>
  <si>
    <t>https://www.goo-net.com/usedcar/spread/goo/11/700090364030220723001.html</t>
  </si>
  <si>
    <t>https://www.goo-net.com/usedcar/spread/goo/13/939022051500502745001.html</t>
  </si>
  <si>
    <t>https://www.goo-net.com/usedcar/spread/goo/13/971022062500100394003.html</t>
  </si>
  <si>
    <t>https://www.goo-net.com/usedcar/spread/goo/11/700090127930220612005.html</t>
  </si>
  <si>
    <t>https://www.goo-net.com/usedcar/spread/goo/13/700055077930220828001.html</t>
  </si>
  <si>
    <t>https://www.goo-net.com/usedcar/spread/goo/10/700030347430220724001.html</t>
  </si>
  <si>
    <t>https://www.goo-net.com/usedcar/spread/goo/15/700020117830220915001.html</t>
  </si>
  <si>
    <t>https://www.goo-net.com/usedcar/spread/goo/16/700070773830220627005.html</t>
  </si>
  <si>
    <t>https://www.goo-net.com/usedcar/spread/goo/17/700100214730220921002.html</t>
  </si>
  <si>
    <t>https://www.goo-net.com/usedcar/spread/goo/16/700071013930220623002.html</t>
  </si>
  <si>
    <t>https://www.goo-net.com/usedcar/spread/goo/17/700102061430220720003.html</t>
  </si>
  <si>
    <t>https://www.goo-net.com/usedcar/spread/goo/16/700070094930220623005.html</t>
  </si>
  <si>
    <t>https://www.goo-net.com/usedcar/spread/goo/11/971022080500900666001.html</t>
  </si>
  <si>
    <t>https://www.goo-net.com/usedcar/spread/goo/13/700055162930220625004.html</t>
  </si>
  <si>
    <t>ベージュ／白</t>
  </si>
  <si>
    <t>https://www.goo-net.com/usedcar/spread/goo/13/700054073130220720001.html</t>
  </si>
  <si>
    <t>https://www.goo-net.com/usedcar/spread/goo/13/906022083000501325001.html</t>
  </si>
  <si>
    <t>https://www.goo-net.com/usedcar/spread/goo/16/700070858030220121002.html</t>
  </si>
  <si>
    <t>128.7万円</t>
  </si>
  <si>
    <t>https://www.goo-net.com/usedcar/spread/goo/19/700080006730220702003.html</t>
  </si>
  <si>
    <t>https://www.goo-net.com/usedcar/spread/goo/19/700080286030211225001.html</t>
  </si>
  <si>
    <t>https://www.goo-net.com/usedcar/spread/goo/13/939022082000709030007.html</t>
  </si>
  <si>
    <t>https://www.goo-net.com/usedcar/spread/goo/18/700130111330220428001.html</t>
  </si>
  <si>
    <t>34.5万円</t>
  </si>
  <si>
    <t>https://www.goo-net.com/usedcar/spread/goo/13/917022061400501683001.html</t>
  </si>
  <si>
    <t>https://www.goo-net.com/usedcar/spread/goo/15/939022070700602001001.html</t>
  </si>
  <si>
    <t>https://www.goo-net.com/usedcar/spread/goo/11/965022091600900182006.html</t>
  </si>
  <si>
    <t>81.1万円</t>
  </si>
  <si>
    <t>https://www.goo-net.com/usedcar/spread/goo/13/939022080900504914002.html</t>
  </si>
  <si>
    <t>https://www.goo-net.com/usedcar/spread/goo/15/700020454130220831002.html</t>
  </si>
  <si>
    <t>https://www.goo-net.com/usedcar/spread/goo/13/971022061900510408001.html</t>
  </si>
  <si>
    <t>https://www.goo-net.com/usedcar/spread/goo/16/700070599230220331003.html</t>
  </si>
  <si>
    <t>https://www.goo-net.com/usedcar/spread/goo/15/917022092400602302001.html</t>
  </si>
  <si>
    <t>https://www.goo-net.com/usedcar/spread/goo/12/700050348630220726005.html</t>
  </si>
  <si>
    <t>https://www.goo-net.com/usedcar/spread/goo/13/971022052800505132001.html</t>
  </si>
  <si>
    <t>123.7万円</t>
  </si>
  <si>
    <t>https://www.goo-net.com/usedcar/spread/goo/15/965022092200208892004.html</t>
  </si>
  <si>
    <t>https://www.goo-net.com/usedcar/spread/goo/15/700020041030220803002.html</t>
  </si>
  <si>
    <t>https://www.goo-net.com/usedcar/spread/goo/13/971022073100506288001.html</t>
  </si>
  <si>
    <t>https://www.goo-net.com/usedcar/spread/goo/12/700052022330220627001.html</t>
  </si>
  <si>
    <t>https://www.goo-net.com/usedcar/spread/goo/13/917022071100502435001.html</t>
  </si>
  <si>
    <t>103.3万円</t>
  </si>
  <si>
    <t>https://www.goo-net.com/usedcar/spread/goo/13/700056065730211219002.html</t>
  </si>
  <si>
    <t>https://www.goo-net.com/usedcar/spread/goo/16/700070074830220729002.html</t>
  </si>
  <si>
    <t>https://www.goo-net.com/usedcar/spread/goo/15/917022100200208486001.html</t>
  </si>
  <si>
    <t>https://www.goo-net.com/usedcar/spread/goo/16/700070665930220828005.html</t>
  </si>
  <si>
    <t>https://www.goo-net.com/usedcar/spread/goo/11/700090263330211215001.html</t>
  </si>
  <si>
    <t>https://www.goo-net.com/usedcar/spread/goo/12/700040142330220916004.html</t>
  </si>
  <si>
    <t>https://www.goo-net.com/usedcar/spread/goo/13/700050326330220723004.html</t>
  </si>
  <si>
    <t>29.5万円</t>
  </si>
  <si>
    <t>https://www.goo-net.com/usedcar/spread/goo/16/700070214130220915002.html</t>
  </si>
  <si>
    <t>207万円</t>
  </si>
  <si>
    <t>https://www.goo-net.com/usedcar/spread/goo/19/917022030800840482001.html</t>
  </si>
  <si>
    <t>https://www.goo-net.com/usedcar/spread/goo/13/954022061800500998004.html</t>
  </si>
  <si>
    <t>142.5万円</t>
  </si>
  <si>
    <t>https://www.goo-net.com/usedcar/spread/goo/11/700090127930200119001.html</t>
  </si>
  <si>
    <t>https://www.goo-net.com/usedcar/spread/goo/14/917022060709030409005.html</t>
  </si>
  <si>
    <t>https://www.goo-net.com/usedcar/spread/goo/11/700090361630220917002.html</t>
  </si>
  <si>
    <t>https://www.goo-net.com/usedcar/spread/goo/16/700070019530220605001.html</t>
  </si>
  <si>
    <t>https://www.goo-net.com/usedcar/spread/goo/13/939022061000503690001.html</t>
  </si>
  <si>
    <t>79.1万円</t>
  </si>
  <si>
    <t>https://www.goo-net.com/usedcar/spread/goo/13/700052028330210903003.html</t>
  </si>
  <si>
    <t>https://www.goo-net.com/usedcar/spread/goo/13/700051025830191107002.html</t>
  </si>
  <si>
    <t>15万円</t>
  </si>
  <si>
    <t>https://www.goo-net.com/usedcar/spread/goo/13/700050006930220802006.html</t>
  </si>
  <si>
    <t>https://www.goo-net.com/usedcar/spread/goo/15/700020778130220820005.html</t>
  </si>
  <si>
    <t>https://www.goo-net.com/usedcar/spread/goo/13/700050326330220909010.html</t>
  </si>
  <si>
    <t>https://www.goo-net.com/usedcar/spread/goo/16/700070599230220623001.html</t>
  </si>
  <si>
    <t>181.9万円</t>
  </si>
  <si>
    <t>https://www.goo-net.com/usedcar/spread/goo/14/700120043230181029001.html</t>
  </si>
  <si>
    <t>https://www.goo-net.com/usedcar/spread/goo/12/700040281730220817001.html</t>
  </si>
  <si>
    <t>https://www.goo-net.com/usedcar/spread/goo/13/939022071500709031002.html</t>
  </si>
  <si>
    <t>https://www.goo-net.com/usedcar/spread/goo/17/700100144230220927001.html</t>
  </si>
  <si>
    <t>64ps(47kW)/5900rpm</t>
  </si>
  <si>
    <t>14.0km/リットル</t>
  </si>
  <si>
    <t>https://www.goo-net.com/usedcar/spread/goo/13/700050007530220710005.html</t>
  </si>
  <si>
    <t>198.9万円</t>
  </si>
  <si>
    <t>https://www.goo-net.com/usedcar/spread/goo/12/700040073830220827002.html</t>
  </si>
  <si>
    <t>https://www.goo-net.com/usedcar/spread/goo/16/939022042200706585017.html</t>
  </si>
  <si>
    <t>https://www.goo-net.com/usedcar/spread/goo/17/917022012901002528016.html</t>
  </si>
  <si>
    <t>https://www.goo-net.com/usedcar/spread/goo/17/700100208730220527002.html</t>
  </si>
  <si>
    <t>109.6万円</t>
  </si>
  <si>
    <t>https://www.goo-net.com/usedcar/spread/goo/19/700080286030220108002.html</t>
  </si>
  <si>
    <t>https://www.goo-net.com/usedcar/spread/goo/10/700031034530221002001.html</t>
  </si>
  <si>
    <t>https://www.goo-net.com/usedcar/spread/goo/10/917022042900300011006.html</t>
  </si>
  <si>
    <t>https://www.goo-net.com/usedcar/spread/goo/17/939022071400708052015.html</t>
  </si>
  <si>
    <t>https://www.goo-net.com/usedcar/spread/goo/13/939022020600551741003.html</t>
  </si>
  <si>
    <t>https://www.goo-net.com/usedcar/spread/goo/16/700070094930220909002.html</t>
  </si>
  <si>
    <t>https://www.goo-net.com/usedcar/spread/goo/13/917022082800503056001.html</t>
  </si>
  <si>
    <t>https://www.goo-net.com/usedcar/spread/goo/12/700050722430200523001.html</t>
  </si>
  <si>
    <t>https://www.goo-net.com/usedcar/spread/goo/13/700056065330220722007.html</t>
  </si>
  <si>
    <t>https://www.goo-net.com/usedcar/spread/goo/11/700090127930220212003.html</t>
  </si>
  <si>
    <t>https://www.goo-net.com/usedcar/spread/goo/11/700090364030220704001.html</t>
  </si>
  <si>
    <t>https://www.goo-net.com/usedcar/spread/goo/16/939022080800701573001.html</t>
  </si>
  <si>
    <t>https://www.goo-net.com/usedcar/spread/goo/15/700020057430220803006.html</t>
  </si>
  <si>
    <t>https://www.goo-net.com/usedcar/spread/goo/13/954022032800504875002.html</t>
  </si>
  <si>
    <t>182.7万円</t>
  </si>
  <si>
    <t>https://www.goo-net.com/usedcar/spread/goo/17/939022031200708064006.html</t>
  </si>
  <si>
    <t>https://www.goo-net.com/usedcar/spread/goo/10/700031019330220707003.html</t>
  </si>
  <si>
    <t>https://www.goo-net.com/usedcar/spread/goo/13/700055162930220524007.html</t>
  </si>
  <si>
    <t>https://www.goo-net.com/usedcar/spread/goo/16/700071010630190724003.html</t>
  </si>
  <si>
    <t>https://www.goo-net.com/usedcar/spread/goo/16/700070599230220704004.html</t>
  </si>
  <si>
    <t>178.9万円</t>
  </si>
  <si>
    <t>https://www.goo-net.com/usedcar/spread/goo/13/700055104030220523003.html</t>
  </si>
  <si>
    <t>https://www.goo-net.com/usedcar/spread/goo/17/965022091701000822002.html</t>
  </si>
  <si>
    <t>208.9万円</t>
  </si>
  <si>
    <t>https://www.goo-net.com/usedcar/spread/goo/15/700020781430220924001.html</t>
  </si>
  <si>
    <t>ピンクＩＩルーフホワイト</t>
  </si>
  <si>
    <t>https://www.goo-net.com/usedcar/spread/goo/14/700120065030220714001.html</t>
  </si>
  <si>
    <t>https://www.goo-net.com/usedcar/spread/goo/15/700020088730220331002.html</t>
  </si>
  <si>
    <t>110.2万円</t>
  </si>
  <si>
    <t>https://www.goo-net.com/usedcar/spread/goo/14/700115025330210517013.html</t>
  </si>
  <si>
    <t>ミッドナイトブルービームメタ</t>
  </si>
  <si>
    <t>https://www.goo-net.com/usedcar/spread/goo/13/939022093000560610001.html</t>
  </si>
  <si>
    <t>919万円</t>
  </si>
  <si>
    <t>https://www.goo-net.com/usedcar/spread/goo/15/700062005030211001001.html</t>
  </si>
  <si>
    <t>ペールベージュソリッド</t>
  </si>
  <si>
    <t>https://www.goo-net.com/usedcar/spread/goo/11/700090125430220826001.html</t>
  </si>
  <si>
    <t>https://www.goo-net.com/usedcar/spread/goo/13/988022072400561248005.html</t>
  </si>
  <si>
    <t>マスタードイエローマイカメタリック</t>
  </si>
  <si>
    <t>https://www.goo-net.com/usedcar/spread/goo/13/988022072500561248008.html</t>
  </si>
  <si>
    <t>https://www.goo-net.com/usedcar/spread/goo/13/988022073000561248014.html</t>
  </si>
  <si>
    <t>https://www.goo-net.com/usedcar/spread/goo/17/700100244430220716001.html</t>
  </si>
  <si>
    <t>https://www.goo-net.com/usedcar/spread/goo/13/700054073130220518001.html</t>
  </si>
  <si>
    <t>https://www.goo-net.com/usedcar/spread/goo/13/700054073130220705001.html</t>
  </si>
  <si>
    <t>https://www.goo-net.com/usedcar/spread/goo/15/700060149830220923002.html</t>
  </si>
  <si>
    <t>https://www.goo-net.com/usedcar/spread/goo/15/989022090800201522004.html</t>
  </si>
  <si>
    <t>https://www.goo-net.com/usedcar/spread/goo/14/700116614530220825003.html</t>
  </si>
  <si>
    <t>https://www.goo-net.com/usedcar/spread/goo/12/700040366230220317001.html</t>
  </si>
  <si>
    <t>https://www.goo-net.com/usedcar/spread/goo/14/700090018630220718001.html</t>
  </si>
  <si>
    <t>211.8万円</t>
  </si>
  <si>
    <t>33km</t>
  </si>
  <si>
    <t>https://www.goo-net.com/usedcar/spread/goo/16/700070074830220718001.html</t>
  </si>
  <si>
    <t>https://www.goo-net.com/usedcar/spread/goo/15/917022062500602262003.html</t>
  </si>
  <si>
    <t>ミラノレッド／黒</t>
  </si>
  <si>
    <t>https://www.goo-net.com/usedcar/spread/goo/15/700060150430210930001.html</t>
  </si>
  <si>
    <t>https://www.goo-net.com/usedcar/spread/goo/19/700110152830220320003.html</t>
  </si>
  <si>
    <t>フェスタイエロー</t>
  </si>
  <si>
    <t>https://www.goo-net.com/usedcar/spread/goo/17/988022040901002592007.html</t>
  </si>
  <si>
    <t>https://www.goo-net.com/usedcar/spread/goo/15/939022012700104023002.html</t>
  </si>
  <si>
    <t>https://www.goo-net.com/usedcar/spread/goo/13/700054047330220906002.html</t>
  </si>
  <si>
    <t>ムスクブルーＭ</t>
  </si>
  <si>
    <t>https://www.goo-net.com/usedcar/spread/goo/16/965022091800700937002.html</t>
  </si>
  <si>
    <t>198.3万円</t>
  </si>
  <si>
    <t>https://www.goo-net.com/usedcar/spread/goo/15/700020645130220212001.html</t>
  </si>
  <si>
    <t>https://www.goo-net.com/usedcar/spread/goo/13/971022062100100394001.html</t>
  </si>
  <si>
    <t>https://www.goo-net.com/usedcar/spread/goo/17/939022082000708064014.html</t>
  </si>
  <si>
    <t>https://www.goo-net.com/usedcar/spread/goo/15/917022080900600128005.html</t>
  </si>
  <si>
    <t>ミストブルーマイカ</t>
  </si>
  <si>
    <t>https://www.goo-net.com/usedcar/spread/goo/13/700050691830220927002.html</t>
  </si>
  <si>
    <t>https://www.goo-net.com/usedcar/spread/goo/12/700040073830220806005.html</t>
  </si>
  <si>
    <t>https://www.goo-net.com/usedcar/spread/goo/16/700070006730220731002.html</t>
  </si>
  <si>
    <t>https://www.goo-net.com/usedcar/spread/goo/13/939022072100503690002.html</t>
  </si>
  <si>
    <t>https://www.goo-net.com/usedcar/spread/goo/13/700056065830220701004.html</t>
  </si>
  <si>
    <t>https://www.goo-net.com/usedcar/spread/goo/16/700071015630211129001.html</t>
  </si>
  <si>
    <t>119.4万円</t>
  </si>
  <si>
    <t>https://www.goo-net.com/usedcar/spread/goo/15/965022080900208825006.html</t>
  </si>
  <si>
    <t>80.7万円</t>
  </si>
  <si>
    <t>https://www.goo-net.com/usedcar/spread/goo/13/700054057630220915001.html</t>
  </si>
  <si>
    <t>59.0万円</t>
  </si>
  <si>
    <t>https://www.goo-net.com/usedcar/spread/goo/15/700020443230220822001.html</t>
  </si>
  <si>
    <t>https://www.goo-net.com/usedcar/spread/goo/17/700100212830220711001.html</t>
  </si>
  <si>
    <t>https://www.goo-net.com/usedcar/spread/goo/15/939022082600602001004.html</t>
  </si>
  <si>
    <t>https://www.goo-net.com/usedcar/spread/goo/13/939022090300709030002.html</t>
  </si>
  <si>
    <t>https://www.goo-net.com/usedcar/spread/goo/17/700102061430220713005.html</t>
  </si>
  <si>
    <t>https://www.goo-net.com/usedcar/spread/goo/17/917022083001002528007.html</t>
  </si>
  <si>
    <t>https://www.goo-net.com/usedcar/spread/goo/11/700090020430220423006.html</t>
  </si>
  <si>
    <t>https://www.goo-net.com/usedcar/spread/goo/12/700040235930220401001.html</t>
  </si>
  <si>
    <t>81.3万円</t>
  </si>
  <si>
    <t>https://www.goo-net.com/usedcar/spread/goo/16/939022090900705835001.html</t>
  </si>
  <si>
    <t>https://www.goo-net.com/usedcar/spread/goo/11/965022080400900182001.html</t>
  </si>
  <si>
    <t>https://www.goo-net.com/usedcar/spread/goo/14/700120043230200604002.html</t>
  </si>
  <si>
    <t>https://www.goo-net.com/usedcar/spread/goo/13/700055065930220901006.html</t>
  </si>
  <si>
    <t>https://www.goo-net.com/usedcar/spread/goo/13/700050412930220809003.html</t>
  </si>
  <si>
    <t>https://www.goo-net.com/usedcar/spread/goo/13/700056029830220502001.html</t>
  </si>
  <si>
    <t>https://www.goo-net.com/usedcar/spread/goo/15/700020747830220924001.html</t>
  </si>
  <si>
    <t>54.6万円</t>
  </si>
  <si>
    <t>https://www.goo-net.com/usedcar/spread/goo/16/700072003430210306002.html</t>
  </si>
  <si>
    <t>https://www.goo-net.com/usedcar/spread/goo/13/700056065730220320002.html</t>
  </si>
  <si>
    <t>https://www.goo-net.com/usedcar/spread/goo/11/700090262330210908003.html</t>
  </si>
  <si>
    <t>https://www.goo-net.com/usedcar/spread/goo/11/700090041130220808001.html</t>
  </si>
  <si>
    <t>https://www.goo-net.com/usedcar/spread/goo/19/700110152830220929004.html</t>
  </si>
  <si>
    <t>https://www.goo-net.com/usedcar/spread/goo/15/965022071500207334018.html</t>
  </si>
  <si>
    <t>https://www.goo-net.com/usedcar/spread/goo/13/917022062700503311002.html</t>
  </si>
  <si>
    <t>https://www.goo-net.com/usedcar/spread/goo/10/700030347430220716001.html</t>
  </si>
  <si>
    <t>https://www.goo-net.com/usedcar/spread/goo/13/700050722430220116001.html</t>
  </si>
  <si>
    <t>https://www.goo-net.com/usedcar/spread/goo/11/965022091500903999007.html</t>
  </si>
  <si>
    <t>https://www.goo-net.com/usedcar/spread/goo/16/700070666030220820001.html</t>
  </si>
  <si>
    <t>33.4万円</t>
  </si>
  <si>
    <t>https://www.goo-net.com/usedcar/spread/goo/16/700070006730220628001.html</t>
  </si>
  <si>
    <t>https://www.goo-net.com/usedcar/spread/goo/13/917021121000560123001.html</t>
  </si>
  <si>
    <t>ピーチブロッサム</t>
  </si>
  <si>
    <t>https://www.goo-net.com/usedcar/spread/goo/13/971022090200100394001.html</t>
  </si>
  <si>
    <t>https://www.goo-net.com/usedcar/spread/goo/11/965022090200903999005.html</t>
  </si>
  <si>
    <t>https://www.goo-net.com/usedcar/spread/goo/15/700020812930220919005.html</t>
  </si>
  <si>
    <t>185.5万円</t>
  </si>
  <si>
    <t>https://www.goo-net.com/usedcar/spread/goo/17/939022080900708064014.html</t>
  </si>
  <si>
    <t>クリッパーリオ</t>
  </si>
  <si>
    <t>https://www.goo-net.com/usedcar/spread/goo/13/700058061030210723001.html</t>
  </si>
  <si>
    <t>https://www.goo-net.com/usedcar/spread/goo/11/700090041130211101005.html</t>
  </si>
  <si>
    <t>https://www.goo-net.com/usedcar/spread/goo/11/700090041130220203002.html</t>
  </si>
  <si>
    <t>https://www.goo-net.com/usedcar/spread/goo/19/700010025230220806005.html</t>
  </si>
  <si>
    <t>https://www.goo-net.com/usedcar/spread/goo/13/917022080300510648003.html</t>
  </si>
  <si>
    <t>https://www.goo-net.com/usedcar/spread/goo/17/939022070500708052006.html</t>
  </si>
  <si>
    <t>https://www.goo-net.com/usedcar/spread/goo/10/700031019330220331006.html</t>
  </si>
  <si>
    <t>https://www.goo-net.com/usedcar/spread/goo/11/700090127930220612001.html</t>
  </si>
  <si>
    <t>https://www.goo-net.com/usedcar/spread/goo/13/700050006130220826003.html</t>
  </si>
  <si>
    <t>https://www.goo-net.com/usedcar/spread/goo/16/700070736430220422001.html</t>
  </si>
  <si>
    <t>https://www.goo-net.com/usedcar/spread/goo/19/700630030730220220001.html</t>
  </si>
  <si>
    <t>https://www.goo-net.com/usedcar/spread/goo/13/917022092300502435003.html</t>
  </si>
  <si>
    <t>https://www.goo-net.com/usedcar/spread/goo/13/700054106630220825004.html</t>
  </si>
  <si>
    <t>スパークリングレッドメタリック／ブラックパール</t>
  </si>
  <si>
    <t>https://www.goo-net.com/usedcar/spread/goo/16/700070055530220207002.html</t>
  </si>
  <si>
    <t>https://www.goo-net.com/usedcar/spread/goo/13/917022091000502435001.html</t>
  </si>
  <si>
    <t>https://www.goo-net.com/usedcar/spread/goo/13/700054073130220525001.html</t>
  </si>
  <si>
    <t>https://www.goo-net.com/usedcar/spread/goo/11/700030227630220923001.html</t>
  </si>
  <si>
    <t>https://www.goo-net.com/usedcar/spread/goo/13/700056100430220915001.html</t>
  </si>
  <si>
    <t>23.5万円</t>
  </si>
  <si>
    <t>スマッシュイエロー</t>
  </si>
  <si>
    <t>https://www.goo-net.com/usedcar/spread/goo/10/700030256430220411019.html</t>
  </si>
  <si>
    <t>192.4万円</t>
  </si>
  <si>
    <t>https://www.goo-net.com/usedcar/spread/goo/15/700020269230220802001.html</t>
  </si>
  <si>
    <t>https://www.goo-net.com/usedcar/spread/goo/11/700090020430220514004.html</t>
  </si>
  <si>
    <t>https://www.goo-net.com/usedcar/spread/goo/12/700040281730220720003.html</t>
  </si>
  <si>
    <t>https://www.goo-net.com/usedcar/spread/goo/11/965022081500900298001.html</t>
  </si>
  <si>
    <t>https://www.goo-net.com/usedcar/spread/goo/12/700040349830220516004.html</t>
  </si>
  <si>
    <t>https://www.goo-net.com/usedcar/spread/goo/12/906022092400400918004.html</t>
  </si>
  <si>
    <t>https://www.goo-net.com/usedcar/spread/goo/12/906022080900400918004.html</t>
  </si>
  <si>
    <t>100.1万円</t>
  </si>
  <si>
    <t>https://www.goo-net.com/usedcar/spread/goo/16/700070660430211123003.html</t>
  </si>
  <si>
    <t>https://www.goo-net.com/usedcar/spread/goo/13/700050010430220629001.html</t>
  </si>
  <si>
    <t>196.7万円</t>
  </si>
  <si>
    <t>シフォンアイボリーメタリックガンメタリック２トーン</t>
  </si>
  <si>
    <t>https://www.goo-net.com/usedcar/spread/goo/17/965022072800207096001.html</t>
  </si>
  <si>
    <t>スパークリングレッド（Ｍ）／ブラック（Ｐ）</t>
  </si>
  <si>
    <t>https://www.goo-net.com/usedcar/spread/goo/13/917022061800520177009.html</t>
  </si>
  <si>
    <t>https://www.goo-net.com/usedcar/spread/goo/16/939022090900706585004.html</t>
  </si>
  <si>
    <t>https://www.goo-net.com/usedcar/spread/goo/13/917022052000502435004.html</t>
  </si>
  <si>
    <t>https://www.goo-net.com/usedcar/spread/goo/11/700090020430220520003.html</t>
  </si>
  <si>
    <t>https://www.goo-net.com/usedcar/spread/goo/15/965022091200208825005.html</t>
  </si>
  <si>
    <t>110.9万円</t>
  </si>
  <si>
    <t>https://www.goo-net.com/usedcar/spread/goo/17/988022081901002592005.html</t>
  </si>
  <si>
    <t>https://www.goo-net.com/usedcar/spread/goo/11/980022063000902396007.html</t>
  </si>
  <si>
    <t>https://www.goo-net.com/usedcar/spread/goo/12/700050348630220308005.html</t>
  </si>
  <si>
    <t>https://www.goo-net.com/usedcar/spread/goo/10/700030001830220829003.html</t>
  </si>
  <si>
    <t>ΞΔΞκΞ»ΞιΞ―ΞσΞΖΞγΞ≥Ξι</t>
  </si>
  <si>
    <t>https://www.goo-net.com/usedcar/spread/goo/15/700020041030220810001.html</t>
  </si>
  <si>
    <t>https://www.goo-net.com/usedcar/spread/goo/10/700031019330220707002.html</t>
  </si>
  <si>
    <t>https://www.goo-net.com/usedcar/spread/goo/17/700100008830220708006.html</t>
  </si>
  <si>
    <t>https://www.goo-net.com/usedcar/spread/goo/17/700100024230220905001.html</t>
  </si>
  <si>
    <t>https://www.goo-net.com/usedcar/spread/goo/15/700020088230220407003.html</t>
  </si>
  <si>
    <t>https://www.goo-net.com/usedcar/spread/goo/15/700020747830220926002.html</t>
  </si>
  <si>
    <t>https://www.goo-net.com/usedcar/spread/goo/17/939022072900708064003.html</t>
  </si>
  <si>
    <t>https://www.goo-net.com/usedcar/spread/goo/17/965022081100207316005.html</t>
  </si>
  <si>
    <t>https://www.goo-net.com/usedcar/spread/goo/13/917022042900502552001.html</t>
  </si>
  <si>
    <t>https://www.goo-net.com/usedcar/spread/goo/10/700030341730220622002.html</t>
  </si>
  <si>
    <t>https://www.goo-net.com/usedcar/spread/goo/16/939022090400705835002.html</t>
  </si>
  <si>
    <t>https://www.goo-net.com/usedcar/spread/goo/15/700020117830220410002.html</t>
  </si>
  <si>
    <t>https://www.goo-net.com/usedcar/spread/goo/16/700070245230220323002.html</t>
  </si>
  <si>
    <t>https://www.goo-net.com/usedcar/spread/goo/19/939022052501100853012.html</t>
  </si>
  <si>
    <t>https://www.goo-net.com/usedcar/spread/goo/13/917022060100500160002.html</t>
  </si>
  <si>
    <t>https://www.goo-net.com/usedcar/spread/goo/15/917022080700600128007.html</t>
  </si>
  <si>
    <t>https://www.goo-net.com/usedcar/spread/goo/13/700012276230210921001.html</t>
  </si>
  <si>
    <t>https://www.goo-net.com/usedcar/spread/goo/16/700070848730220717003.html</t>
  </si>
  <si>
    <t>https://www.goo-net.com/usedcar/spread/goo/15/700060187630220308002.html</t>
  </si>
  <si>
    <t>https://www.goo-net.com/usedcar/spread/goo/14/700120043230190822001.html</t>
  </si>
  <si>
    <t>https://www.goo-net.com/usedcar/spread/goo/19/700012001030220208001.html</t>
  </si>
  <si>
    <t>https://www.goo-net.com/usedcar/spread/goo/17/700102061430220805005.html</t>
  </si>
  <si>
    <t>https://www.goo-net.com/usedcar/spread/goo/15/917022071900601003001.html</t>
  </si>
  <si>
    <t>https://www.goo-net.com/usedcar/spread/goo/15/700020088730220702001.html</t>
  </si>
  <si>
    <t>https://www.goo-net.com/usedcar/spread/goo/13/700053025430210803002.html</t>
  </si>
  <si>
    <t>Ξ®Ξ÷ΞξΞΛ</t>
  </si>
  <si>
    <t>https://www.goo-net.com/usedcar/spread/goo/16/700070659730220115001.html</t>
  </si>
  <si>
    <t>240万円</t>
  </si>
  <si>
    <t>https://www.goo-net.com/usedcar/spread/goo/16/700070074830220704001.html</t>
  </si>
  <si>
    <t>https://www.goo-net.com/usedcar/spread/goo/12/700040321130220924001.html</t>
  </si>
  <si>
    <t>738km</t>
  </si>
  <si>
    <t>https://www.goo-net.com/usedcar/spread/goo/13/939022062600503690009.html</t>
  </si>
  <si>
    <t>44.2万円</t>
  </si>
  <si>
    <t>https://www.goo-net.com/usedcar/spread/goo/16/700070290030210907009.html</t>
  </si>
  <si>
    <t>チアフルピンクメタリック／ホワイト２ト</t>
  </si>
  <si>
    <t>https://www.goo-net.com/usedcar/spread/goo/17/700100244430220128004.html</t>
  </si>
  <si>
    <t>https://www.goo-net.com/usedcar/spread/goo/15/917022071600600128025.html</t>
  </si>
  <si>
    <t>163.4万円</t>
  </si>
  <si>
    <t>https://www.goo-net.com/usedcar/spread/goo/15/700020789230220107003.html</t>
  </si>
  <si>
    <t>https://www.goo-net.com/usedcar/spread/goo/16/700071020630220522001.html</t>
  </si>
  <si>
    <t>https://www.goo-net.com/usedcar/spread/goo/10/700030043530220417002.html</t>
  </si>
  <si>
    <t>https://www.goo-net.com/usedcar/spread/goo/15/700060017330220613002.html</t>
  </si>
  <si>
    <t>https://www.goo-net.com/usedcar/spread/goo/15/700020778130210426006.html</t>
  </si>
  <si>
    <t>https://www.goo-net.com/usedcar/spread/goo/12/700040167830220529004.html</t>
  </si>
  <si>
    <t>126.4万円</t>
  </si>
  <si>
    <t>https://www.goo-net.com/usedcar/spread/goo/11/980022092400902397001.html</t>
  </si>
  <si>
    <t>https://www.goo-net.com/usedcar/spread/goo/13/700052024730220829001.html</t>
  </si>
  <si>
    <t>https://www.goo-net.com/usedcar/spread/goo/10/700050007530220821009.html</t>
  </si>
  <si>
    <t>https://www.goo-net.com/usedcar/spread/goo/13/700055007030220217002.html</t>
  </si>
  <si>
    <t>https://www.goo-net.com/usedcar/spread/goo/13/700058050830220606001.html</t>
  </si>
  <si>
    <t>https://www.goo-net.com/usedcar/spread/goo/13/954022071000500998001.html</t>
  </si>
  <si>
    <t>https://www.goo-net.com/usedcar/spread/goo/16/939022091000701426001.html</t>
  </si>
  <si>
    <t>https://www.goo-net.com/usedcar/spread/goo/13/988022072500561248005.html</t>
  </si>
  <si>
    <t>https://www.goo-net.com/usedcar/spread/goo/13/988022073000561248009.html</t>
  </si>
  <si>
    <t>https://www.goo-net.com/usedcar/spread/goo/13/988022073000561248010.html</t>
  </si>
  <si>
    <t>https://www.goo-net.com/usedcar/spread/goo/15/700020443230220731001.html</t>
  </si>
  <si>
    <t>76.7万円</t>
  </si>
  <si>
    <t>https://www.goo-net.com/usedcar/spread/goo/19/700110152830220828005.html</t>
  </si>
  <si>
    <t>https://www.goo-net.com/usedcar/spread/goo/12/700040049330220806001.html</t>
  </si>
  <si>
    <t>https://www.goo-net.com/usedcar/spread/goo/15/700020839730220910001.html</t>
  </si>
  <si>
    <t>73.6万円</t>
  </si>
  <si>
    <t>https://www.goo-net.com/usedcar/spread/goo/19/700110103030221005002.html</t>
  </si>
  <si>
    <t>https://www.goo-net.com/usedcar/spread/goo/11/965022082900900182004.html</t>
  </si>
  <si>
    <t>https://www.goo-net.com/usedcar/spread/goo/15/700020117830220915004.html</t>
  </si>
  <si>
    <t>https://www.goo-net.com/usedcar/spread/goo/12/700040048930220719001.html</t>
  </si>
  <si>
    <t>https://www.goo-net.com/usedcar/spread/goo/11/700090231230220518005.html</t>
  </si>
  <si>
    <t>https://www.goo-net.com/usedcar/spread/goo/16/700070058230220330001.html</t>
  </si>
  <si>
    <t>https://www.goo-net.com/usedcar/spread/goo/13/700054073130220205003.html</t>
  </si>
  <si>
    <t>https://www.goo-net.com/usedcar/spread/goo/13/700055080330220626003.html</t>
  </si>
  <si>
    <t>45ps(33kW)/6400rpm</t>
  </si>
  <si>
    <t>https://www.goo-net.com/usedcar/spread/goo/13/700055187130220513002.html</t>
  </si>
  <si>
    <t>https://www.goo-net.com/usedcar/spread/goo/17/700102009130220224003.html</t>
  </si>
  <si>
    <t>https://www.goo-net.com/usedcar/spread/goo/16/939022073100700897001.html</t>
  </si>
  <si>
    <t>https://www.goo-net.com/usedcar/spread/goo/17/939022051900708052008.html</t>
  </si>
  <si>
    <t>https://www.goo-net.com/usedcar/spread/goo/13/700055162730220304007.html</t>
  </si>
  <si>
    <t>https://www.goo-net.com/usedcar/spread/goo/13/917022091100508008002.html</t>
  </si>
  <si>
    <t>https://www.goo-net.com/usedcar/spread/goo/17/939022060900708052012.html</t>
  </si>
  <si>
    <t>https://www.goo-net.com/usedcar/spread/goo/13/700050007430220528004.html</t>
  </si>
  <si>
    <t>https://www.goo-net.com/usedcar/spread/goo/17/965022082701000849004.html</t>
  </si>
  <si>
    <t>https://www.goo-net.com/usedcar/spread/goo/17/700100113030220807001.html</t>
  </si>
  <si>
    <t>https://www.goo-net.com/usedcar/spread/goo/13/939022092000503690001.html</t>
  </si>
  <si>
    <t>https://www.goo-net.com/usedcar/spread/goo/14/700120042930220821001.html</t>
  </si>
  <si>
    <t>https://www.goo-net.com/usedcar/spread/goo/11/965022090900900298001.html</t>
  </si>
  <si>
    <t>https://www.goo-net.com/usedcar/spread/goo/13/700056029830220416002.html</t>
  </si>
  <si>
    <t>https://www.goo-net.com/usedcar/spread/goo/17/939022080900708064003.html</t>
  </si>
  <si>
    <t>https://www.goo-net.com/usedcar/spread/goo/15/700060173930220916003.html</t>
  </si>
  <si>
    <t>https://www.goo-net.com/usedcar/spread/goo/17/988022040801002592002.html</t>
  </si>
  <si>
    <t>https://www.goo-net.com/usedcar/spread/goo/14/700120044330220810001.html</t>
  </si>
  <si>
    <t>パールホワイト（Ｚ７Ｔ）</t>
  </si>
  <si>
    <t>https://www.goo-net.com/usedcar/spread/goo/16/700070892930220122001.html</t>
  </si>
  <si>
    <t>https://www.goo-net.com/usedcar/spread/goo/16/700070055530220208007.html</t>
  </si>
  <si>
    <t>https://www.goo-net.com/usedcar/spread/goo/13/700056100430211111001.html</t>
  </si>
  <si>
    <t>https://www.goo-net.com/usedcar/spread/goo/13/700056065430220610002.html</t>
  </si>
  <si>
    <t>https://www.goo-net.com/usedcar/spread/goo/10/700031023930220326001.html</t>
  </si>
  <si>
    <t>https://www.goo-net.com/usedcar/spread/goo/13/939022090400503026002.html</t>
  </si>
  <si>
    <t>https://www.goo-net.com/usedcar/spread/goo/17/965022091801000849015.html</t>
  </si>
  <si>
    <t>20.2万円</t>
  </si>
  <si>
    <t>27.6万円</t>
  </si>
  <si>
    <t>ブルーイッシュブラック（Ｐ）</t>
  </si>
  <si>
    <t>https://www.goo-net.com/usedcar/spread/goo/19/700010025230220210003.html</t>
  </si>
  <si>
    <t>https://www.goo-net.com/usedcar/spread/goo/17/988022041501002592002.html</t>
  </si>
  <si>
    <t>https://www.goo-net.com/usedcar/spread/goo/11/700090085030221006001.html</t>
  </si>
  <si>
    <t>https://www.goo-net.com/usedcar/spread/goo/13/947022092300551550002.html</t>
  </si>
  <si>
    <t>https://www.goo-net.com/usedcar/spread/goo/13/980022031700501008003.html</t>
  </si>
  <si>
    <t>https://www.goo-net.com/usedcar/spread/goo/17/700100244430220903005.html</t>
  </si>
  <si>
    <t>https://www.goo-net.com/usedcar/spread/goo/17/939022051000708064007.html</t>
  </si>
  <si>
    <t>https://www.goo-net.com/usedcar/spread/goo/13/971022061200510411001.html</t>
  </si>
  <si>
    <t>https://www.goo-net.com/usedcar/spread/goo/14/917022091009030409002.html</t>
  </si>
  <si>
    <t>https://www.goo-net.com/usedcar/spread/goo/17/917022052801010581001.html</t>
  </si>
  <si>
    <t>164.7万円</t>
  </si>
  <si>
    <t>https://www.goo-net.com/usedcar/spread/goo/17/917022080201002528002.html</t>
  </si>
  <si>
    <t>https://www.goo-net.com/usedcar/spread/goo/13/700056065430220228003.html</t>
  </si>
  <si>
    <t>https://www.goo-net.com/usedcar/spread/goo/15/700020781430220724002.html</t>
  </si>
  <si>
    <t>https://www.goo-net.com/usedcar/spread/goo/13/917021101800505855002.html</t>
  </si>
  <si>
    <t>https://www.goo-net.com/usedcar/spread/goo/13/917022091700561223002.html</t>
  </si>
  <si>
    <t>ブリリアントスポーティーブルーＭ</t>
  </si>
  <si>
    <t>https://www.goo-net.com/usedcar/spread/goo/16/700070074830220828001.html</t>
  </si>
  <si>
    <t>https://www.goo-net.com/usedcar/spread/goo/17/988022050101002592003.html</t>
  </si>
  <si>
    <t>https://www.goo-net.com/usedcar/spread/goo/13/700056065230211129002.html</t>
  </si>
  <si>
    <t>ライトブルーＩＩＩ</t>
  </si>
  <si>
    <t>https://www.goo-net.com/usedcar/spread/goo/10/700030016230220629001.html</t>
  </si>
  <si>
    <t>ＺＶＤ</t>
  </si>
  <si>
    <t>https://www.goo-net.com/usedcar/spread/goo/15/700060096530220203009.html</t>
  </si>
  <si>
    <t>https://www.goo-net.com/usedcar/spread/goo/17/965022021500208188001.html</t>
  </si>
  <si>
    <t>https://www.goo-net.com/usedcar/spread/goo/13/939022072700503690018.html</t>
  </si>
  <si>
    <t>https://www.goo-net.com/usedcar/spread/goo/12/700052022330220916002.html</t>
  </si>
  <si>
    <t>https://www.goo-net.com/usedcar/spread/goo/12/700040073830220416003.html</t>
  </si>
  <si>
    <t>https://www.goo-net.com/usedcar/spread/goo/19/939022030601100853008.html</t>
  </si>
  <si>
    <t>https://www.goo-net.com/usedcar/spread/goo/16/939022082900706585009.html</t>
  </si>
  <si>
    <t>https://www.goo-net.com/usedcar/spread/goo/15/939022082600602001005.html</t>
  </si>
  <si>
    <t>https://www.goo-net.com/usedcar/spread/goo/13/980022030700501008002.html</t>
  </si>
  <si>
    <t>https://www.goo-net.com/usedcar/spread/goo/13/700050108330220821001.html</t>
  </si>
  <si>
    <t>https://www.goo-net.com/usedcar/spread/goo/16/965022090400701205011.html</t>
  </si>
  <si>
    <t>https://www.goo-net.com/usedcar/spread/goo/10/965022082400300430007.html</t>
  </si>
  <si>
    <t>147.1万円</t>
  </si>
  <si>
    <t>https://www.goo-net.com/usedcar/spread/goo/15/700020760830220828001.html</t>
  </si>
  <si>
    <t>https://www.goo-net.com/usedcar/spread/goo/19/700080463730220516005.html</t>
  </si>
  <si>
    <t>184万円</t>
  </si>
  <si>
    <t>https://www.goo-net.com/usedcar/spread/goo/13/917022090600550643002.html</t>
  </si>
  <si>
    <t>https://www.goo-net.com/usedcar/spread/goo/13/954022062200500998001.html</t>
  </si>
  <si>
    <t>https://www.goo-net.com/usedcar/spread/goo/13/988022073000561248012.html</t>
  </si>
  <si>
    <t>https://www.goo-net.com/usedcar/spread/goo/13/700054117130220826002.html</t>
  </si>
  <si>
    <t>https://www.goo-net.com/usedcar/spread/goo/16/939022031500706585001.html</t>
  </si>
  <si>
    <t>https://www.goo-net.com/usedcar/spread/goo/13/700054010630201123002.html</t>
  </si>
  <si>
    <t>102.3万円</t>
  </si>
  <si>
    <t>https://www.goo-net.com/usedcar/spread/goo/13/917022092400561081001.html</t>
  </si>
  <si>
    <t>https://www.goo-net.com/usedcar/spread/goo/13/917022090600503056002.html</t>
  </si>
  <si>
    <t>https://www.goo-net.com/usedcar/spread/goo/15/906022073000201054003.html</t>
  </si>
  <si>
    <t>https://www.goo-net.com/usedcar/spread/goo/16/700070829530220915004.html</t>
  </si>
  <si>
    <t>https://www.goo-net.com/usedcar/spread/goo/13/700054073130220709001.html</t>
  </si>
  <si>
    <t>https://www.goo-net.com/usedcar/spread/goo/16/939022082500701573001.html</t>
  </si>
  <si>
    <t>https://www.goo-net.com/usedcar/spread/goo/13/700050575730220713005.html</t>
  </si>
  <si>
    <t>https://www.goo-net.com/usedcar/spread/goo/13/700057081030220911001.html</t>
  </si>
  <si>
    <t>42.6万円</t>
  </si>
  <si>
    <t>https://www.goo-net.com/usedcar/spread/goo/16/939022082400700897001.html</t>
  </si>
  <si>
    <t>https://www.goo-net.com/usedcar/spread/goo/11/700090020430220924003.html</t>
  </si>
  <si>
    <t>https://www.goo-net.com/usedcar/spread/goo/13/980022052800501008004.html</t>
  </si>
  <si>
    <t>https://www.goo-net.com/usedcar/spread/goo/13/917022061500561413001.html</t>
  </si>
  <si>
    <t>https://www.goo-net.com/usedcar/spread/goo/13/954022062000504876004.html</t>
  </si>
  <si>
    <t>https://www.goo-net.com/usedcar/spread/goo/13/906022062400501325001.html</t>
  </si>
  <si>
    <t>https://www.goo-net.com/usedcar/spread/goo/13/988022032800561248002.html</t>
  </si>
  <si>
    <t>https://www.goo-net.com/usedcar/spread/goo/13/700050511330211026001.html</t>
  </si>
  <si>
    <t>300.9万円</t>
  </si>
  <si>
    <t>310万円</t>
  </si>
  <si>
    <t>https://www.goo-net.com/usedcar/spread/goo/10/700031019330220305004.html</t>
  </si>
  <si>
    <t>https://www.goo-net.com/usedcar/spread/goo/16/700070094930220201001.html</t>
  </si>
  <si>
    <t>https://www.goo-net.com/usedcar/spread/goo/13/700056065430220911001.html</t>
  </si>
  <si>
    <t>https://www.goo-net.com/usedcar/spread/goo/13/917021122400502344001.html</t>
  </si>
  <si>
    <t>https://www.goo-net.com/usedcar/spread/goo/17/965022080600207334009.html</t>
  </si>
  <si>
    <t>https://www.goo-net.com/usedcar/spread/goo/11/980022072600902396002.html</t>
  </si>
  <si>
    <t>https://www.goo-net.com/usedcar/spread/goo/15/700020485130210730002.html</t>
  </si>
  <si>
    <t>https://www.goo-net.com/usedcar/spread/goo/13/700056001030220916001.html</t>
  </si>
  <si>
    <t>https://www.goo-net.com/usedcar/spread/goo/15/700020041030220803001.html</t>
  </si>
  <si>
    <t>https://www.goo-net.com/usedcar/spread/goo/17/700102061430220706002.html</t>
  </si>
  <si>
    <t>https://www.goo-net.com/usedcar/spread/goo/17/939022041900708064008.html</t>
  </si>
  <si>
    <t>スムースグレーマイカＭ×ファイアークォーツレッドＭ</t>
  </si>
  <si>
    <t>https://www.goo-net.com/usedcar/spread/goo/13/700054153030220831001.html</t>
  </si>
  <si>
    <t>https://www.goo-net.com/usedcar/spread/goo/16/700070690830220814001.html</t>
  </si>
  <si>
    <t>https://www.goo-net.com/usedcar/spread/goo/12/700040386530211028002.html</t>
  </si>
  <si>
    <t>https://www.goo-net.com/usedcar/spread/goo/15/965022092100208892003.html</t>
  </si>
  <si>
    <t>https://www.goo-net.com/usedcar/spread/goo/13/700053019130220923003.html</t>
  </si>
  <si>
    <t>https://www.goo-net.com/usedcar/spread/goo/15/700060096530220805004.html</t>
  </si>
  <si>
    <t>https://www.goo-net.com/usedcar/spread/goo/19/700110152830220929005.html</t>
  </si>
  <si>
    <t>https://www.goo-net.com/usedcar/spread/goo/17/700101007630220714001.html</t>
  </si>
  <si>
    <t>https://www.goo-net.com/usedcar/spread/goo/16/700070077230201201003.html</t>
  </si>
  <si>
    <t>https://www.goo-net.com/usedcar/spread/goo/13/917021122500503057001.html</t>
  </si>
  <si>
    <t>https://www.goo-net.com/usedcar/spread/goo/12/700040291430210827001.html</t>
  </si>
  <si>
    <t>https://www.goo-net.com/usedcar/spread/goo/13/939022060100709030003.html</t>
  </si>
  <si>
    <t>https://www.goo-net.com/usedcar/spread/goo/13/700052028330220922001.html</t>
  </si>
  <si>
    <t>https://www.goo-net.com/usedcar/spread/goo/13/939022050700550566005.html</t>
  </si>
  <si>
    <t>https://www.goo-net.com/usedcar/spread/goo/15/989022082500201522003.html</t>
  </si>
  <si>
    <t>https://www.goo-net.com/usedcar/spread/goo/13/700053014230220718002.html</t>
  </si>
  <si>
    <t>https://www.goo-net.com/usedcar/spread/goo/16/700070055730220203001.html</t>
  </si>
  <si>
    <t>https://www.goo-net.com/usedcar/spread/goo/15/939022080400104023002.html</t>
  </si>
  <si>
    <t>https://www.goo-net.com/usedcar/spread/goo/11/700090020430220514003.html</t>
  </si>
  <si>
    <t>https://www.goo-net.com/usedcar/spread/goo/13/700055145230220915001.html</t>
  </si>
  <si>
    <t>https://www.goo-net.com/usedcar/spread/goo/13/939022042900503690139.html</t>
  </si>
  <si>
    <t>https://www.goo-net.com/usedcar/spread/goo/15/700020088230220909001.html</t>
  </si>
  <si>
    <t>シルキーローズ</t>
  </si>
  <si>
    <t>https://www.goo-net.com/usedcar/spread/goo/15/906022091900200920001.html</t>
  </si>
  <si>
    <t>https://www.goo-net.com/usedcar/spread/goo/13/700054010630220917006.html</t>
  </si>
  <si>
    <t>https://www.goo-net.com/usedcar/spread/goo/12/700040167830220612001.html</t>
  </si>
  <si>
    <t>https://www.goo-net.com/usedcar/spread/goo/16/939022080900705835001.html</t>
  </si>
  <si>
    <t>https://www.goo-net.com/usedcar/spread/goo/12/700040366230220403001.html</t>
  </si>
  <si>
    <t>ベージュマイカ</t>
  </si>
  <si>
    <t>https://www.goo-net.com/usedcar/spread/goo/14/700116614530220922002.html</t>
  </si>
  <si>
    <t>https://www.goo-net.com/usedcar/spread/goo/13/988022073000561248011.html</t>
  </si>
  <si>
    <t>https://www.goo-net.com/usedcar/spread/goo/17/988022030401002592002.html</t>
  </si>
  <si>
    <t>https://www.goo-net.com/usedcar/spread/goo/13/700050432330220926001.html</t>
  </si>
  <si>
    <t>https://www.goo-net.com/usedcar/spread/goo/15/906022082000200920005.html</t>
  </si>
  <si>
    <t>https://www.goo-net.com/usedcar/spread/goo/11/965022091600900298002.html</t>
  </si>
  <si>
    <t>77.1万円</t>
  </si>
  <si>
    <t>https://www.goo-net.com/usedcar/spread/goo/17/939022051400708064004.html</t>
  </si>
  <si>
    <t>https://www.goo-net.com/usedcar/spread/goo/17/700100132530220526003.html</t>
  </si>
  <si>
    <t>https://www.goo-net.com/usedcar/spread/goo/17/917022082401002528003.html</t>
  </si>
  <si>
    <t>https://www.goo-net.com/usedcar/spread/goo/10/700030001830220923001.html</t>
  </si>
  <si>
    <t>125.2万円</t>
  </si>
  <si>
    <t>https://www.goo-net.com/usedcar/spread/goo/15/906022081200201054002.html</t>
  </si>
  <si>
    <t>https://www.goo-net.com/usedcar/spread/goo/15/700020616130220618004.html</t>
  </si>
  <si>
    <t>https://www.goo-net.com/usedcar/spread/goo/10/700030001830220703001.html</t>
  </si>
  <si>
    <t>https://www.goo-net.com/usedcar/spread/goo/13/700052025930211124001.html</t>
  </si>
  <si>
    <t>https://www.goo-net.com/usedcar/spread/goo/17/988022042401002592005.html</t>
  </si>
  <si>
    <t>https://www.goo-net.com/usedcar/spread/goo/15/989022073100201516003.html</t>
  </si>
  <si>
    <t>シロ</t>
  </si>
  <si>
    <t>https://www.goo-net.com/usedcar/spread/goo/13/939022072100504914002.html</t>
  </si>
  <si>
    <t>882km</t>
  </si>
  <si>
    <t>https://www.goo-net.com/usedcar/spread/goo/16/700070260630200906003.html</t>
  </si>
  <si>
    <t>https://www.goo-net.com/usedcar/spread/goo/16/939022092400701541004.html</t>
  </si>
  <si>
    <t>https://www.goo-net.com/usedcar/spread/goo/16/939022090300700340001.html</t>
  </si>
  <si>
    <t>https://www.goo-net.com/usedcar/spread/goo/17/939022051300708064009.html</t>
  </si>
  <si>
    <t>174.4万円</t>
  </si>
  <si>
    <t>https://www.goo-net.com/usedcar/spread/goo/13/939022090200560222001.html</t>
  </si>
  <si>
    <t>https://www.goo-net.com/usedcar/spread/goo/13/917022070900561223002.html</t>
  </si>
  <si>
    <t>https://www.goo-net.com/usedcar/spread/goo/13/917022080800560416002.html</t>
  </si>
  <si>
    <t>プレミアムアイボリー</t>
  </si>
  <si>
    <t>https://www.goo-net.com/usedcar/spread/goo/13/947022091200502054003.html</t>
  </si>
  <si>
    <t>https://www.goo-net.com/usedcar/spread/goo/17/917022072201002528013.html</t>
  </si>
  <si>
    <t>https://www.goo-net.com/usedcar/spread/goo/15/917022061800601003002.html</t>
  </si>
  <si>
    <t>698km</t>
  </si>
  <si>
    <t>プレミアムサンライトホワイトパール</t>
  </si>
  <si>
    <t>https://www.goo-net.com/usedcar/spread/goo/10/700030174030220918001.html</t>
  </si>
  <si>
    <t>ĽŰĽóĽŔ</t>
  </si>
  <si>
    <t>ŁÎĄÝŁÂŁĎŁŘĽšĽéĽĂĽˇĽĺ</t>
  </si>
  <si>
    <t>https://www.goo-net.com/usedcar/spread/goo/12/988022042500400268001.html</t>
  </si>
  <si>
    <t>https://www.goo-net.com/usedcar/spread/goo/15/989022062500200906002.html</t>
  </si>
  <si>
    <t>https://www.goo-net.com/usedcar/spread/goo/15/700060096530220215008.html</t>
  </si>
  <si>
    <t>https://www.goo-net.com/usedcar/spread/goo/13/954022090900504875001.html</t>
  </si>
  <si>
    <t>https://www.goo-net.com/usedcar/spread/goo/15/917022062100602262001.html</t>
  </si>
  <si>
    <t>https://www.goo-net.com/usedcar/spread/goo/13/939022061500503690009.html</t>
  </si>
  <si>
    <t>https://www.goo-net.com/usedcar/spread/goo/17/700102061430220805007.html</t>
  </si>
  <si>
    <t>https://www.goo-net.com/usedcar/spread/goo/16/939022051300706585007.html</t>
  </si>
  <si>
    <t>https://www.goo-net.com/usedcar/spread/goo/12/700040349830220725008.html</t>
  </si>
  <si>
    <t>https://www.goo-net.com/usedcar/spread/goo/16/700070915130220707002.html</t>
  </si>
  <si>
    <t>https://www.goo-net.com/usedcar/spread/goo/16/700070377830220813001.html</t>
  </si>
  <si>
    <t>134.6万円</t>
  </si>
  <si>
    <t>https://www.goo-net.com/usedcar/spread/goo/13/700050412930220809007.html</t>
  </si>
  <si>
    <t>https://www.goo-net.com/usedcar/spread/goo/15/700020789230220212007.html</t>
  </si>
  <si>
    <t>スターリングシルバー</t>
  </si>
  <si>
    <t>https://www.goo-net.com/usedcar/spread/goo/13/700050412930220829007.html</t>
  </si>
  <si>
    <t>https://www.goo-net.com/usedcar/spread/goo/11/700090233730220728001.html</t>
  </si>
  <si>
    <t>https://www.goo-net.com/usedcar/spread/goo/13/700050412930220918001.html</t>
  </si>
  <si>
    <t>https://www.goo-net.com/usedcar/spread/goo/14/700120010130220518001.html</t>
  </si>
  <si>
    <t>https://www.goo-net.com/usedcar/spread/goo/19/700012001030220419001.html</t>
  </si>
  <si>
    <t>https://www.goo-net.com/usedcar/spread/goo/16/700070599930220603001.html</t>
  </si>
  <si>
    <t>https://www.goo-net.com/usedcar/spread/goo/15/700020443230220922001.html</t>
  </si>
  <si>
    <t>https://www.goo-net.com/usedcar/spread/goo/17/700102061430220708015.html</t>
  </si>
  <si>
    <t>https://www.goo-net.com/usedcar/spread/goo/13/700055087230220618001.html</t>
  </si>
  <si>
    <t>https://www.goo-net.com/usedcar/spread/goo/16/939022012200700897002.html</t>
  </si>
  <si>
    <t>https://www.goo-net.com/usedcar/spread/goo/12/988022082500501404002.html</t>
  </si>
  <si>
    <t>https://www.goo-net.com/usedcar/spread/goo/13/700054057630220803004.html</t>
  </si>
  <si>
    <t>https://www.goo-net.com/usedcar/spread/goo/10/700031045330220906001.html</t>
  </si>
  <si>
    <t>クリームホワイト</t>
  </si>
  <si>
    <t>https://www.goo-net.com/usedcar/spread/goo/19/700080400330210424001.html</t>
  </si>
  <si>
    <t>https://www.goo-net.com/usedcar/spread/goo/17/917022090501002528002.html</t>
  </si>
  <si>
    <t>https://www.goo-net.com/usedcar/spread/goo/15/700020088730220331001.html</t>
  </si>
  <si>
    <t>https://www.goo-net.com/usedcar/spread/goo/13/971022091700510407001.html</t>
  </si>
  <si>
    <t>https://www.goo-net.com/usedcar/spread/goo/11/965022083101200924009.html</t>
  </si>
  <si>
    <t>https://www.goo-net.com/usedcar/spread/goo/13/917021120800508894004.html</t>
  </si>
  <si>
    <t>https://www.goo-net.com/usedcar/spread/goo/13/700056094930220924001.html</t>
  </si>
  <si>
    <t>https://www.goo-net.com/usedcar/spread/goo/11/700990018030220916002.html</t>
  </si>
  <si>
    <t>https://www.goo-net.com/usedcar/spread/goo/12/700040293430220908001.html</t>
  </si>
  <si>
    <t>https://www.goo-net.com/usedcar/spread/goo/14/917022080509030455001.html</t>
  </si>
  <si>
    <t>https://www.goo-net.com/usedcar/spread/goo/17/700100208730220831001.html</t>
  </si>
  <si>
    <t>47.6万円</t>
  </si>
  <si>
    <t>https://www.goo-net.com/usedcar/spread/goo/10/700031023930220713001.html</t>
  </si>
  <si>
    <t>https://www.goo-net.com/usedcar/spread/goo/13/939022091700709030001.html</t>
  </si>
  <si>
    <t>https://www.goo-net.com/usedcar/spread/goo/12/700040142330220910004.html</t>
  </si>
  <si>
    <t>https://www.goo-net.com/usedcar/spread/goo/16/939022040800706585015.html</t>
  </si>
  <si>
    <t>https://www.goo-net.com/usedcar/spread/goo/13/980022021800501008006.html</t>
  </si>
  <si>
    <t>https://www.goo-net.com/usedcar/spread/goo/16/700070689730220909001.html</t>
  </si>
  <si>
    <t>https://www.goo-net.com/usedcar/spread/goo/15/700020616130220511002.html</t>
  </si>
  <si>
    <t>https://www.goo-net.com/usedcar/spread/goo/19/700080359130220802003.html</t>
  </si>
  <si>
    <t>https://www.goo-net.com/usedcar/spread/goo/13/700055077930220926002.html</t>
  </si>
  <si>
    <t>レーザーブルークリスタルシャイン／パールホワイトＩＩＩ</t>
  </si>
  <si>
    <t>https://www.goo-net.com/usedcar/spread/goo/15/700020456230220920003.html</t>
  </si>
  <si>
    <t>https://www.goo-net.com/usedcar/spread/goo/12/700040048930220904004.html</t>
  </si>
  <si>
    <t>779km</t>
  </si>
  <si>
    <t>https://www.goo-net.com/usedcar/spread/goo/17/988022032101002592001.html</t>
  </si>
  <si>
    <t>https://www.goo-net.com/usedcar/spread/goo/10/917022090200302287002.html</t>
  </si>
  <si>
    <t>155.1万円</t>
  </si>
  <si>
    <t>https://www.goo-net.com/usedcar/spread/goo/16/700070660430220304001.html</t>
  </si>
  <si>
    <t>https://www.goo-net.com/usedcar/spread/goo/17/939022092000708064022.html</t>
  </si>
  <si>
    <t>https://www.goo-net.com/usedcar/spread/goo/13/939022092000709030008.html</t>
  </si>
  <si>
    <t>https://www.goo-net.com/usedcar/spread/goo/13/700050511530220916002.html</t>
  </si>
  <si>
    <t>https://www.goo-net.com/usedcar/spread/goo/15/700061006530220407002.html</t>
  </si>
  <si>
    <t>https://www.goo-net.com/usedcar/spread/goo/13/971022070500510411001.html</t>
  </si>
  <si>
    <t>https://www.goo-net.com/usedcar/spread/goo/16/700070875330220910004.html</t>
  </si>
  <si>
    <t>https://www.goo-net.com/usedcar/spread/goo/19/700010025230220625003.html</t>
  </si>
  <si>
    <t>イエローＭ</t>
  </si>
  <si>
    <t>https://www.goo-net.com/usedcar/spread/goo/13/917022092000560168002.html</t>
  </si>
  <si>
    <t>93.1万円</t>
  </si>
  <si>
    <t>https://www.goo-net.com/usedcar/spread/goo/17/917022072401002528006.html</t>
  </si>
  <si>
    <t>226.7万円</t>
  </si>
  <si>
    <t>キネティックイエロー</t>
  </si>
  <si>
    <t>https://www.goo-net.com/usedcar/spread/goo/12/700040366230220209002.html</t>
  </si>
  <si>
    <t>210万円</t>
  </si>
  <si>
    <t>215万円</t>
  </si>
  <si>
    <t>https://www.goo-net.com/usedcar/spread/goo/13/917022060900560416001.html</t>
  </si>
  <si>
    <t>https://www.goo-net.com/usedcar/spread/goo/13/700058050830220708001.html</t>
  </si>
  <si>
    <t>https://www.goo-net.com/usedcar/spread/goo/16/700070829530220916003.html</t>
  </si>
  <si>
    <t>https://www.goo-net.com/usedcar/spread/goo/11/700090233730211216001.html</t>
  </si>
  <si>
    <t>https://www.goo-net.com/usedcar/spread/goo/12/906022080100402964002.html</t>
  </si>
  <si>
    <t>https://www.goo-net.com/usedcar/spread/goo/12/700050412930220408003.html</t>
  </si>
  <si>
    <t>https://www.goo-net.com/usedcar/spread/goo/15/939021100500600608001.html</t>
  </si>
  <si>
    <t>https://www.goo-net.com/usedcar/spread/goo/13/954022071900500997004.html</t>
  </si>
  <si>
    <t>https://www.goo-net.com/usedcar/spread/goo/16/700070077230200130001.html</t>
  </si>
  <si>
    <t>https://www.goo-net.com/usedcar/spread/goo/13/939022091000560904004.html</t>
  </si>
  <si>
    <t>https://www.goo-net.com/usedcar/spread/goo/13/700056065430211217001.html</t>
  </si>
  <si>
    <t>https://www.goo-net.com/usedcar/spread/goo/15/700060096530220311006.html</t>
  </si>
  <si>
    <t>https://www.goo-net.com/usedcar/spread/goo/15/989022082100202264001.html</t>
  </si>
  <si>
    <t>https://www.goo-net.com/usedcar/spread/goo/11/965022083100903999005.html</t>
  </si>
  <si>
    <t>https://www.goo-net.com/usedcar/spread/goo/15/965022083100208825015.html</t>
  </si>
  <si>
    <t>https://www.goo-net.com/usedcar/spread/goo/17/988022070601020245001.html</t>
  </si>
  <si>
    <t>ЃЮЁнЃТЃЯЃи</t>
  </si>
  <si>
    <t>https://www.goo-net.com/usedcar/spread/goo/13/917022092000502435006.html</t>
  </si>
  <si>
    <t>プレミアムアガットブラウン／ホワイト</t>
  </si>
  <si>
    <t>https://www.goo-net.com/usedcar/spread/goo/16/939022060500700897001.html</t>
  </si>
  <si>
    <t>シャンパンゴールドＭ</t>
  </si>
  <si>
    <t>https://www.goo-net.com/usedcar/spread/goo/19/700084032230211105013.html</t>
  </si>
  <si>
    <t>https://www.goo-net.com/usedcar/spread/goo/13/971022021400510411001.html</t>
  </si>
  <si>
    <t>https://www.goo-net.com/usedcar/spread/goo/16/700070074830220610001.html</t>
  </si>
  <si>
    <t>https://www.goo-net.com/usedcar/spread/goo/13/939022082500503690004.html</t>
  </si>
  <si>
    <t>https://www.goo-net.com/usedcar/spread/goo/13/939022022400505676001.html</t>
  </si>
  <si>
    <t>https://www.goo-net.com/usedcar/spread/goo/11/980022021600902397003.html</t>
  </si>
  <si>
    <t>https://www.goo-net.com/usedcar/spread/goo/13/700050006130220927002.html</t>
  </si>
  <si>
    <t>https://www.goo-net.com/usedcar/spread/goo/11/700030227630220827002.html</t>
  </si>
  <si>
    <t>https://www.goo-net.com/usedcar/spread/goo/19/700084032230211105002.html</t>
  </si>
  <si>
    <t>https://www.goo-net.com/usedcar/spread/goo/13/939022052700503690008.html</t>
  </si>
  <si>
    <t>114.2万円</t>
  </si>
  <si>
    <t>https://www.goo-net.com/usedcar/spread/goo/12/906022091700400918001.html</t>
  </si>
  <si>
    <t>110.1万円</t>
  </si>
  <si>
    <t>https://www.goo-net.com/usedcar/spread/goo/16/700070074830220929001.html</t>
  </si>
  <si>
    <t>https://www.goo-net.com/usedcar/spread/goo/12/700052022330220201001.html</t>
  </si>
  <si>
    <t>https://www.goo-net.com/usedcar/spread/goo/13/700057051430220321002.html</t>
  </si>
  <si>
    <t>https://www.goo-net.com/usedcar/spread/goo/13/700056065730220316002.html</t>
  </si>
  <si>
    <t>https://www.goo-net.com/usedcar/spread/goo/12/700040293430220419001.html</t>
  </si>
  <si>
    <t>https://www.goo-net.com/usedcar/spread/goo/15/700060096530211203003.html</t>
  </si>
  <si>
    <t>https://www.goo-net.com/usedcar/spread/goo/17/700100024230220227001.html</t>
  </si>
  <si>
    <t>https://www.goo-net.com/usedcar/spread/goo/14/917022052909030455004.html</t>
  </si>
  <si>
    <t>https://www.goo-net.com/usedcar/spread/goo/15/700020778130220217008.html</t>
  </si>
  <si>
    <t>https://www.goo-net.com/usedcar/spread/goo/15/700020778130220217009.html</t>
  </si>
  <si>
    <t>https://www.goo-net.com/usedcar/spread/goo/17/700102061430220824003.html</t>
  </si>
  <si>
    <t>https://www.goo-net.com/usedcar/spread/goo/15/700020117830220903003.html</t>
  </si>
  <si>
    <t>https://www.goo-net.com/usedcar/spread/goo/13/700056065430211203001.html</t>
  </si>
  <si>
    <t>https://www.goo-net.com/usedcar/spread/goo/16/700070811330220215001.html</t>
  </si>
  <si>
    <t>https://www.goo-net.com/usedcar/spread/goo/13/971021111800100394002.html</t>
  </si>
  <si>
    <t>https://www.goo-net.com/usedcar/spread/goo/13/700054032130220403001.html</t>
  </si>
  <si>
    <t>https://www.goo-net.com/usedcar/spread/goo/15/700020269230220610001.html</t>
  </si>
  <si>
    <t>https://www.goo-net.com/usedcar/spread/goo/19/700080131530220630001.html</t>
  </si>
  <si>
    <t>30.5万円</t>
  </si>
  <si>
    <t>https://www.goo-net.com/usedcar/spread/goo/13/700050692430211113007.html</t>
  </si>
  <si>
    <t>https://www.goo-net.com/usedcar/spread/goo/15/700020802130220920001.html</t>
  </si>
  <si>
    <t>https://www.goo-net.com/usedcar/spread/goo/16/700070094930211123001.html</t>
  </si>
  <si>
    <t>https://www.goo-net.com/usedcar/spread/goo/13/917022100100503715002.html</t>
  </si>
  <si>
    <t>https://www.goo-net.com/usedcar/spread/goo/13/971021120200570043001.html</t>
  </si>
  <si>
    <t>https://www.goo-net.com/usedcar/spread/goo/16/700070762030220917002.html</t>
  </si>
  <si>
    <t>https://www.goo-net.com/usedcar/spread/goo/10/700031019330220128002.html</t>
  </si>
  <si>
    <t>https://www.goo-net.com/usedcar/spread/goo/12/906022093000403158001.html</t>
  </si>
  <si>
    <t>71.2万円</t>
  </si>
  <si>
    <t>https://www.goo-net.com/usedcar/spread/goo/13/988021030800561248002.html</t>
  </si>
  <si>
    <t>https://www.goo-net.com/usedcar/spread/goo/13/700054094630220929002.html</t>
  </si>
  <si>
    <t>https://www.goo-net.com/usedcar/spread/goo/13/939022091000709030008.html</t>
  </si>
  <si>
    <t>https://www.goo-net.com/usedcar/spread/goo/17/700100244430220404001.html</t>
  </si>
  <si>
    <t>https://www.goo-net.com/usedcar/spread/goo/13/700054147430220318002.html</t>
  </si>
  <si>
    <t>https://www.goo-net.com/usedcar/spread/goo/17/700100212830211228002.html</t>
  </si>
  <si>
    <t>https://www.goo-net.com/usedcar/spread/goo/17/917022071101002528001.html</t>
  </si>
  <si>
    <t>165.3万円</t>
  </si>
  <si>
    <t>https://www.goo-net.com/usedcar/spread/goo/15/700060096530211210006.html</t>
  </si>
  <si>
    <t>https://www.goo-net.com/usedcar/spread/goo/11/971022011800900666001.html</t>
  </si>
  <si>
    <t>デニムブルーメタリック</t>
  </si>
  <si>
    <t>https://www.goo-net.com/usedcar/spread/goo/16/700070055530210528004.html</t>
  </si>
  <si>
    <t>https://www.goo-net.com/usedcar/spread/goo/14/700116120430220107001.html</t>
  </si>
  <si>
    <t>https://www.goo-net.com/usedcar/spread/goo/13/939022062300709030002.html</t>
  </si>
  <si>
    <t>ファインミントＭ</t>
  </si>
  <si>
    <t>https://www.goo-net.com/usedcar/spread/goo/13/700050278130220303004.html</t>
  </si>
  <si>
    <t>https://www.goo-net.com/usedcar/spread/goo/13/917022092900560085002.html</t>
  </si>
  <si>
    <t>https://www.goo-net.com/usedcar/spread/goo/16/700070743730220301003.html</t>
  </si>
  <si>
    <t>https://www.goo-net.com/usedcar/spread/goo/13/917022053100501683001.html</t>
  </si>
  <si>
    <t>https://www.goo-net.com/usedcar/spread/goo/13/939022063000503690004.html</t>
  </si>
  <si>
    <t>https://www.goo-net.com/usedcar/spread/goo/15/700020105230220920001.html</t>
  </si>
  <si>
    <t>https://www.goo-net.com/usedcar/spread/goo/11/980022090500902397002.html</t>
  </si>
  <si>
    <t>https://www.goo-net.com/usedcar/spread/goo/13/917022091300503056003.html</t>
  </si>
  <si>
    <t>https://www.goo-net.com/usedcar/spread/goo/13/939022051300709031007.html</t>
  </si>
  <si>
    <t>https://www.goo-net.com/usedcar/spread/goo/16/939022030100706585005.html</t>
  </si>
  <si>
    <t>https://www.goo-net.com/usedcar/spread/goo/13/917022062000501647003.html</t>
  </si>
  <si>
    <t>40.4万円</t>
  </si>
  <si>
    <t>シリカグリーンＲＰＭ</t>
  </si>
  <si>
    <t>https://www.goo-net.com/usedcar/spread/goo/15/965022081200208428002.html</t>
  </si>
  <si>
    <t>https://www.goo-net.com/usedcar/spread/goo/14/700903052230220509002.html</t>
  </si>
  <si>
    <t>https://www.goo-net.com/usedcar/spread/goo/11/965022082400904318004.html</t>
  </si>
  <si>
    <t>67.4万円</t>
  </si>
  <si>
    <t>https://www.goo-net.com/usedcar/spread/goo/13/917022091000550643001.html</t>
  </si>
  <si>
    <t>https://www.goo-net.com/usedcar/spread/goo/13/939022061000709031029.html</t>
  </si>
  <si>
    <t>https://www.goo-net.com/usedcar/spread/goo/11/700090344430201018001.html</t>
  </si>
  <si>
    <t>16.4万km</t>
  </si>
  <si>
    <t>15.4km/リットル</t>
  </si>
  <si>
    <t>https://www.goo-net.com/usedcar/spread/goo/12/700040120330220725001.html</t>
  </si>
  <si>
    <t>https://www.goo-net.com/usedcar/spread/goo/15/700020718430220803002.html</t>
  </si>
  <si>
    <t>https://www.goo-net.com/usedcar/spread/goo/13/917022032700503311005.html</t>
  </si>
  <si>
    <t>154.4万円</t>
  </si>
  <si>
    <t>https://www.goo-net.com/usedcar/spread/goo/16/700070156330220412005.html</t>
  </si>
  <si>
    <t>https://www.goo-net.com/usedcar/spread/goo/16/700070094930220316003.html</t>
  </si>
  <si>
    <t>ブルー／ルーフホワイト</t>
  </si>
  <si>
    <t>https://www.goo-net.com/usedcar/spread/goo/15/939022061000602001001.html</t>
  </si>
  <si>
    <t>https://www.goo-net.com/usedcar/spread/goo/16/939022060500701426001.html</t>
  </si>
  <si>
    <t>https://www.goo-net.com/usedcar/spread/goo/15/700020626530220708001.html</t>
  </si>
  <si>
    <t>https://www.goo-net.com/usedcar/spread/goo/19/700080359130220809006.html</t>
  </si>
  <si>
    <t>https://www.goo-net.com/usedcar/spread/goo/16/700070592930211113011.html</t>
  </si>
  <si>
    <t>https://www.goo-net.com/usedcar/spread/goo/14/700116614530220904003.html</t>
  </si>
  <si>
    <t>https://www.goo-net.com/usedcar/spread/goo/13/988022072100561248007.html</t>
  </si>
  <si>
    <t>https://www.goo-net.com/usedcar/spread/goo/13/700050511530220801001.html</t>
  </si>
  <si>
    <t>https://www.goo-net.com/usedcar/spread/goo/19/700080359130220510013.html</t>
  </si>
  <si>
    <t>https://www.goo-net.com/usedcar/spread/goo/15/906022091300200681002.html</t>
  </si>
  <si>
    <t>https://www.goo-net.com/usedcar/spread/goo/14/700050999530220919001.html</t>
  </si>
  <si>
    <t>https://www.goo-net.com/usedcar/spread/goo/11/700012826630220926001.html</t>
  </si>
  <si>
    <t>https://www.goo-net.com/usedcar/spread/goo/10/700031045330220521002.html</t>
  </si>
  <si>
    <t>https://www.goo-net.com/usedcar/spread/goo/17/965022081401301198003.html</t>
  </si>
  <si>
    <t>https://www.goo-net.com/usedcar/spread/goo/13/954022062200500999001.html</t>
  </si>
  <si>
    <t>https://www.goo-net.com/usedcar/spread/goo/15/700020760830220810002.html</t>
  </si>
  <si>
    <t>https://www.goo-net.com/usedcar/spread/goo/17/700100024230201020001.html</t>
  </si>
  <si>
    <t>https://www.goo-net.com/usedcar/spread/goo/13/939022042900503690144.html</t>
  </si>
  <si>
    <t>https://www.goo-net.com/usedcar/spread/goo/13/700055007030220608001.html</t>
  </si>
  <si>
    <t>ダークグレーＭ</t>
  </si>
  <si>
    <t>https://www.goo-net.com/usedcar/spread/goo/19/700110152830220909002.html</t>
  </si>
  <si>
    <t>キックス</t>
  </si>
  <si>
    <t>https://www.goo-net.com/usedcar/spread/goo/17/700100208730220809001.html</t>
  </si>
  <si>
    <t>ミディアムグレーＭ</t>
  </si>
  <si>
    <t>https://www.goo-net.com/usedcar/spread/goo/11/971022062800900666005.html</t>
  </si>
  <si>
    <t>https://www.goo-net.com/usedcar/spread/goo/13/971022090500500632002.html</t>
  </si>
  <si>
    <t>https://www.goo-net.com/usedcar/spread/goo/15/917022051400600128011.html</t>
  </si>
  <si>
    <t>https://www.goo-net.com/usedcar/spread/goo/13/700054105830220811001.html</t>
  </si>
  <si>
    <t>https://www.goo-net.com/usedcar/spread/goo/17/988022080901020245002.html</t>
  </si>
  <si>
    <t>https://www.goo-net.com/usedcar/spread/goo/12/700056065430200910001.html</t>
  </si>
  <si>
    <t>https://www.goo-net.com/usedcar/spread/goo/13/906022032700501325001.html</t>
  </si>
  <si>
    <t>https://www.goo-net.com/usedcar/spread/goo/16/700070762030220922001.html</t>
  </si>
  <si>
    <t>https://www.goo-net.com/usedcar/spread/goo/16/939022082800701426003.html</t>
  </si>
  <si>
    <t>https://www.goo-net.com/usedcar/spread/goo/13/700056100430211008001.html</t>
  </si>
  <si>
    <t>https://www.goo-net.com/usedcar/spread/goo/13/954022062200500997002.html</t>
  </si>
  <si>
    <t>ΘΈΓίΘ¬ΘœΘΊ</t>
  </si>
  <si>
    <t>https://www.goo-net.com/usedcar/spread/goo/17/917022041601002528009.html</t>
  </si>
  <si>
    <t>https://www.goo-net.com/usedcar/spread/goo/15/939022072800602001002.html</t>
  </si>
  <si>
    <t>832km</t>
  </si>
  <si>
    <t>https://www.goo-net.com/usedcar/spread/goo/11/700091001830220216001.html</t>
  </si>
  <si>
    <t>https://www.goo-net.com/usedcar/spread/goo/13/917022072200505855002.html</t>
  </si>
  <si>
    <t>42.7万円</t>
  </si>
  <si>
    <t>https://www.goo-net.com/usedcar/spread/goo/13/917021102800502552001.html</t>
  </si>
  <si>
    <t>https://www.goo-net.com/usedcar/spread/goo/16/939022061800706585020.html</t>
  </si>
  <si>
    <t>https://www.goo-net.com/usedcar/spread/goo/19/700080468930220703002.html</t>
  </si>
  <si>
    <t>https://www.goo-net.com/usedcar/spread/goo/10/917022092400310168002.html</t>
  </si>
  <si>
    <t>https://www.goo-net.com/usedcar/spread/goo/15/700020117830220910001.html</t>
  </si>
  <si>
    <t>https://www.goo-net.com/usedcar/spread/goo/11/965022090800900105004.html</t>
  </si>
  <si>
    <t>https://www.goo-net.com/usedcar/spread/goo/15/939022061000708607001.html</t>
  </si>
  <si>
    <t>https://www.goo-net.com/usedcar/spread/goo/19/700080269030211018008.html</t>
  </si>
  <si>
    <t>https://www.goo-net.com/usedcar/spread/goo/16/700070811330220818001.html</t>
  </si>
  <si>
    <t>https://www.goo-net.com/usedcar/spread/goo/15/700020444630220615001.html</t>
  </si>
  <si>
    <t>https://www.goo-net.com/usedcar/spread/goo/17/988022033001002592003.html</t>
  </si>
  <si>
    <t>https://www.goo-net.com/usedcar/spread/goo/15/700020134830220718004.html</t>
  </si>
  <si>
    <t>ポピーレッドメタリック</t>
  </si>
  <si>
    <t>https://www.goo-net.com/usedcar/spread/goo/16/700070055530220729001.html</t>
  </si>
  <si>
    <t>https://www.goo-net.com/usedcar/spread/goo/17/988022042201002592004.html</t>
  </si>
  <si>
    <t>https://www.goo-net.com/usedcar/spread/goo/11/700090025230220420002.html</t>
  </si>
  <si>
    <t>https://www.goo-net.com/usedcar/spread/goo/17/917022090301002528011.html</t>
  </si>
  <si>
    <t>https://www.goo-net.com/usedcar/spread/goo/13/917022080500501683002.html</t>
  </si>
  <si>
    <t>https://www.goo-net.com/usedcar/spread/goo/13/700050014830220717001.html</t>
  </si>
  <si>
    <t>https://www.goo-net.com/usedcar/spread/goo/15/700020412630220514002.html</t>
  </si>
  <si>
    <t>https://www.goo-net.com/usedcar/spread/goo/16/961022022700710051001.html</t>
  </si>
  <si>
    <t>https://www.goo-net.com/usedcar/spread/goo/17/700100208730220527001.html</t>
  </si>
  <si>
    <t>https://www.goo-net.com/usedcar/spread/goo/19/700010025230220716001.html</t>
  </si>
  <si>
    <t>https://www.goo-net.com/usedcar/spread/goo/11/700050761730220410002.html</t>
  </si>
  <si>
    <t>https://www.goo-net.com/usedcar/spread/goo/16/700070762030210828002.html</t>
  </si>
  <si>
    <t>https://www.goo-net.com/usedcar/spread/goo/11/965022082300900105007.html</t>
  </si>
  <si>
    <t>58.1万円</t>
  </si>
  <si>
    <t>https://www.goo-net.com/usedcar/spread/goo/13/917022082500502344003.html</t>
  </si>
  <si>
    <t>ナイトホークブラックＰ</t>
  </si>
  <si>
    <t>https://www.goo-net.com/usedcar/spread/goo/15/700020826030220918002.html</t>
  </si>
  <si>
    <t>https://www.goo-net.com/usedcar/spread/goo/12/700052022330220218005.html</t>
  </si>
  <si>
    <t>https://www.goo-net.com/usedcar/spread/goo/11/939022080700902823004.html</t>
  </si>
  <si>
    <t>https://www.goo-net.com/usedcar/spread/goo/13/700051005830220909002.html</t>
  </si>
  <si>
    <t>https://www.goo-net.com/usedcar/spread/goo/13/700056065330220701002.html</t>
  </si>
  <si>
    <t>https://www.goo-net.com/usedcar/spread/goo/16/700070762030220525001.html</t>
  </si>
  <si>
    <t>https://www.goo-net.com/usedcar/spread/goo/13/700050722430220405001.html</t>
  </si>
  <si>
    <t>https://www.goo-net.com/usedcar/spread/goo/15/700020781430220211001.html</t>
  </si>
  <si>
    <t>シフォンアイボリー／ホワイトルーフ</t>
  </si>
  <si>
    <t>https://www.goo-net.com/usedcar/spread/goo/19/939022082100103776001.html</t>
  </si>
  <si>
    <t>https://www.goo-net.com/usedcar/spread/goo/13/939022061000503690007.html</t>
  </si>
  <si>
    <t>https://www.goo-net.com/usedcar/spread/goo/13/939022082400503690004.html</t>
  </si>
  <si>
    <t>https://www.goo-net.com/usedcar/spread/goo/15/965022090100208825008.html</t>
  </si>
  <si>
    <t>https://www.goo-net.com/usedcar/spread/goo/19/917022072300802705001.html</t>
  </si>
  <si>
    <t>178.2万円</t>
  </si>
  <si>
    <t>プレミアムベルベットパール</t>
  </si>
  <si>
    <t>https://www.goo-net.com/usedcar/spread/goo/13/700050502330220417002.html</t>
  </si>
  <si>
    <t>https://www.goo-net.com/usedcar/spread/goo/13/700050510730220902001.html</t>
  </si>
  <si>
    <t>https://www.goo-net.com/usedcar/spread/goo/19/700110085430220817005.html</t>
  </si>
  <si>
    <t>https://www.goo-net.com/usedcar/spread/goo/13/917022092600503056003.html</t>
  </si>
  <si>
    <t>https://www.goo-net.com/usedcar/spread/goo/13/954022071700500996002.html</t>
  </si>
  <si>
    <t>https://www.goo-net.com/usedcar/spread/goo/13/700050511530220718002.html</t>
  </si>
  <si>
    <t>https://www.goo-net.com/usedcar/spread/goo/19/700080243030220409003.html</t>
  </si>
  <si>
    <t>https://www.goo-net.com/usedcar/spread/goo/16/700070665630201110011.html</t>
  </si>
  <si>
    <t>https://www.goo-net.com/usedcar/spread/goo/13/917022032000560123005.html</t>
  </si>
  <si>
    <t>ホライゾンターコイズパール／シルバー</t>
  </si>
  <si>
    <t>https://www.goo-net.com/usedcar/spread/goo/13/700056078730211102001.html</t>
  </si>
  <si>
    <t>106.2万円</t>
  </si>
  <si>
    <t>https://www.goo-net.com/usedcar/spread/goo/13/917022011800560085001.html</t>
  </si>
  <si>
    <t>https://www.goo-net.com/usedcar/spread/goo/17/917022091401002528001.html</t>
  </si>
  <si>
    <t>80.1万円</t>
  </si>
  <si>
    <t>https://www.goo-net.com/usedcar/spread/goo/11/700090231230220826001.html</t>
  </si>
  <si>
    <t>https://www.goo-net.com/usedcar/spread/goo/13/917022091800561223001.html</t>
  </si>
  <si>
    <t>https://www.goo-net.com/usedcar/spread/goo/13/954022062200500997001.html</t>
  </si>
  <si>
    <t>https://www.goo-net.com/usedcar/spread/goo/15/700020088230220621001.html</t>
  </si>
  <si>
    <t>https://www.goo-net.com/usedcar/spread/goo/17/988022031601002763001.html</t>
  </si>
  <si>
    <t>https://www.goo-net.com/usedcar/spread/goo/13/917022022300505429002.html</t>
  </si>
  <si>
    <t>https://www.goo-net.com/usedcar/spread/goo/13/700012276230220207001.html</t>
  </si>
  <si>
    <t>https://www.goo-net.com/usedcar/spread/goo/12/988021120400400268003.html</t>
  </si>
  <si>
    <t>ピンク×ブラウン</t>
  </si>
  <si>
    <t>https://www.goo-net.com/usedcar/spread/goo/19/965022070700804321002.html</t>
  </si>
  <si>
    <t>https://www.goo-net.com/usedcar/spread/goo/16/700071015630220729001.html</t>
  </si>
  <si>
    <t>アメジストパープルＰＭ</t>
  </si>
  <si>
    <t>https://www.goo-net.com/usedcar/spread/goo/13/971021121900100394004.html</t>
  </si>
  <si>
    <t>https://www.goo-net.com/usedcar/spread/goo/13/700055087230220212001.html</t>
  </si>
  <si>
    <t>https://www.goo-net.com/usedcar/spread/goo/19/700080399530220916001.html</t>
  </si>
  <si>
    <t>https://www.goo-net.com/usedcar/spread/goo/13/988022072400561248004.html</t>
  </si>
  <si>
    <t>https://www.goo-net.com/usedcar/spread/goo/17/939022092000708064002.html</t>
  </si>
  <si>
    <t>https://www.goo-net.com/usedcar/spread/goo/17/988022081101020245001.html</t>
  </si>
  <si>
    <t>https://www.goo-net.com/usedcar/spread/goo/11/700090125430200908002.html</t>
  </si>
  <si>
    <t>ジューシーピンクメタリック</t>
  </si>
  <si>
    <t>https://www.goo-net.com/usedcar/spread/goo/17/939022082700708064001.html</t>
  </si>
  <si>
    <t>42.1万円</t>
  </si>
  <si>
    <t>https://www.goo-net.com/usedcar/spread/goo/16/965022082700708715005.html</t>
  </si>
  <si>
    <t>https://www.goo-net.com/usedcar/spread/goo/11/700090231230220919002.html</t>
  </si>
  <si>
    <t>https://www.goo-net.com/usedcar/spread/goo/13/971022040200100394004.html</t>
  </si>
  <si>
    <t>https://www.goo-net.com/usedcar/spread/goo/14/917022072509030409001.html</t>
  </si>
  <si>
    <t>https://www.goo-net.com/usedcar/spread/goo/13/939022031300560610002.html</t>
  </si>
  <si>
    <t>サンシャインイエロ−</t>
  </si>
  <si>
    <t>https://www.goo-net.com/usedcar/spread/goo/12/700040049330220705001.html</t>
  </si>
  <si>
    <t>203.6万円</t>
  </si>
  <si>
    <t>https://www.goo-net.com/usedcar/spread/goo/16/939022031200705517003.html</t>
  </si>
  <si>
    <t>https://www.goo-net.com/usedcar/spread/goo/17/988022051101002592005.html</t>
  </si>
  <si>
    <t>https://www.goo-net.com/usedcar/spread/goo/13/917022080200508894001.html</t>
  </si>
  <si>
    <t>https://www.goo-net.com/usedcar/spread/goo/15/700060150430200318001.html</t>
  </si>
  <si>
    <t>https://www.goo-net.com/usedcar/spread/goo/13/917021092700505855001.html</t>
  </si>
  <si>
    <t>https://www.goo-net.com/usedcar/spread/goo/17/700100024230201020002.html</t>
  </si>
  <si>
    <t>6万円</t>
  </si>
  <si>
    <t>https://www.goo-net.com/usedcar/spread/goo/15/917022082600600309003.html</t>
  </si>
  <si>
    <t>フェニックスレッド</t>
  </si>
  <si>
    <t>https://www.goo-net.com/usedcar/spread/goo/15/939022090400104023006.html</t>
  </si>
  <si>
    <t>ミニカ</t>
  </si>
  <si>
    <t>https://www.goo-net.com/usedcar/spread/goo/13/700050697330220929002.html</t>
  </si>
  <si>
    <t>12.3万円</t>
  </si>
  <si>
    <t>15.9万円</t>
  </si>
  <si>
    <t>https://www.goo-net.com/usedcar/spread/goo/13/700050278130220704001.html</t>
  </si>
  <si>
    <t>https://www.goo-net.com/usedcar/spread/goo/11/700090344430220908001.html</t>
  </si>
  <si>
    <t>https://www.goo-net.com/usedcar/spread/goo/10/700030003630220714002.html</t>
  </si>
  <si>
    <t>https://www.goo-net.com/usedcar/spread/goo/13/971022062600504773001.html</t>
  </si>
  <si>
    <t>https://www.goo-net.com/usedcar/spread/goo/13/917022061100501683003.html</t>
  </si>
  <si>
    <t>https://www.goo-net.com/usedcar/spread/goo/13/954022062500500999001.html</t>
  </si>
  <si>
    <t>https://www.goo-net.com/usedcar/spread/goo/15/906022081600205508003.html</t>
  </si>
  <si>
    <t>201.6万円</t>
  </si>
  <si>
    <t>https://www.goo-net.com/usedcar/spread/goo/15/700020041030220216002.html</t>
  </si>
  <si>
    <t>https://www.goo-net.com/usedcar/spread/goo/17/917022073001002528003.html</t>
  </si>
  <si>
    <t>126.2万円</t>
  </si>
  <si>
    <t>https://www.goo-net.com/usedcar/spread/goo/15/700020088230220723002.html</t>
  </si>
  <si>
    <t>ブロッサムピンクＭＩＩ</t>
  </si>
  <si>
    <t>https://www.goo-net.com/usedcar/spread/goo/13/917022083100503056001.html</t>
  </si>
  <si>
    <t>https://www.goo-net.com/usedcar/spread/goo/11/971022052900900666002.html</t>
  </si>
  <si>
    <t>https://www.goo-net.com/usedcar/spread/goo/19/700080359130220614010.html</t>
  </si>
  <si>
    <t>https://www.goo-net.com/usedcar/spread/goo/17/988022071801002592001.html</t>
  </si>
  <si>
    <t>https://www.goo-net.com/usedcar/spread/goo/10/700030043530210820001.html</t>
  </si>
  <si>
    <t>https://www.goo-net.com/usedcar/spread/goo/13/917022040100560123001.html</t>
  </si>
  <si>
    <t>https://www.goo-net.com/usedcar/spread/goo/19/700080041830211018002.html</t>
  </si>
  <si>
    <t>https://www.goo-net.com/usedcar/spread/goo/15/700020359230211015002.html</t>
  </si>
  <si>
    <t>https://www.goo-net.com/usedcar/spread/goo/13/917022091600508894001.html</t>
  </si>
  <si>
    <t>プレミアムゴールドパープルＰ</t>
  </si>
  <si>
    <t>https://www.goo-net.com/usedcar/spread/goo/15/906022081600205508002.html</t>
  </si>
  <si>
    <t>https://www.goo-net.com/usedcar/spread/goo/13/917022080700501678002.html</t>
  </si>
  <si>
    <t>シャイニングヌレーメタリック</t>
  </si>
  <si>
    <t>https://www.goo-net.com/usedcar/spread/goo/15/700020003730190602002.html</t>
  </si>
  <si>
    <t>https://www.goo-net.com/usedcar/spread/goo/13/917022080700561372001.html</t>
  </si>
  <si>
    <t>https://www.goo-net.com/usedcar/spread/goo/19/700080359130220830002.html</t>
  </si>
  <si>
    <t>https://www.goo-net.com/usedcar/spread/goo/11/700090288430220321004.html</t>
  </si>
  <si>
    <t>https://www.goo-net.com/usedcar/spread/goo/19/700080359130220823005.html</t>
  </si>
  <si>
    <t>https://www.goo-net.com/usedcar/spread/goo/16/939022052900701541001.html</t>
  </si>
  <si>
    <t>164.6万円</t>
  </si>
  <si>
    <t>https://www.goo-net.com/usedcar/spread/goo/13/700051025830220306002.html</t>
  </si>
  <si>
    <t>16.0万km</t>
  </si>
  <si>
    <t>https://www.goo-net.com/usedcar/spread/goo/12/700040249730220603001.html</t>
  </si>
  <si>
    <t>https://www.goo-net.com/usedcar/spread/goo/13/700056065430220706001.html</t>
  </si>
  <si>
    <t>https://www.goo-net.com/usedcar/spread/goo/15/700020804530220219002.html</t>
  </si>
  <si>
    <t>https://www.goo-net.com/usedcar/spread/goo/13/989022062200501110003.html</t>
  </si>
  <si>
    <t>https://www.goo-net.com/usedcar/spread/goo/19/700084032230220123003.html</t>
  </si>
  <si>
    <t>https://www.goo-net.com/usedcar/spread/goo/13/906022081400502504004.html</t>
  </si>
  <si>
    <t>https://www.goo-net.com/usedcar/spread/goo/13/939022052100709030003.html</t>
  </si>
  <si>
    <t>https://www.goo-net.com/usedcar/spread/goo/12/700040049230220217001.html</t>
  </si>
  <si>
    <t>ミッドナイトブルービームメタリックＩＩ</t>
  </si>
  <si>
    <t>https://www.goo-net.com/usedcar/spread/goo/13/917022083000500156002.html</t>
  </si>
  <si>
    <t>https://www.goo-net.com/usedcar/spread/goo/15/700060172230220810003.html</t>
  </si>
  <si>
    <t>https://www.goo-net.com/usedcar/spread/goo/13/917022052600508894003.html</t>
  </si>
  <si>
    <t>130.1万円</t>
  </si>
  <si>
    <t>https://www.goo-net.com/usedcar/spread/goo/12/700052022330220525003.html</t>
  </si>
  <si>
    <t>https://www.goo-net.com/usedcar/spread/goo/19/700110152830220115005.html</t>
  </si>
  <si>
    <t>https://www.goo-net.com/usedcar/spread/goo/19/700080003330220220001.html</t>
  </si>
  <si>
    <t>https://www.goo-net.com/usedcar/spread/goo/16/939022073000702440001.html</t>
  </si>
  <si>
    <t>https://www.goo-net.com/usedcar/spread/goo/17/939022053100708064008.html</t>
  </si>
  <si>
    <t>https://www.goo-net.com/usedcar/spread/goo/17/700100244430220404003.html</t>
  </si>
  <si>
    <t>https://www.goo-net.com/usedcar/spread/goo/16/939022093000701426003.html</t>
  </si>
  <si>
    <t>145.7万円</t>
  </si>
  <si>
    <t>https://www.goo-net.com/usedcar/spread/goo/16/700070695430220808002.html</t>
  </si>
  <si>
    <t>https://www.goo-net.com/usedcar/spread/goo/13/700055065930220913001.html</t>
  </si>
  <si>
    <t>https://www.goo-net.com/usedcar/spread/goo/19/917022041600803243001.html</t>
  </si>
  <si>
    <t>https://www.goo-net.com/usedcar/spread/goo/13/939022080600503690009.html</t>
  </si>
  <si>
    <t>https://www.goo-net.com/usedcar/spread/goo/13/988022062400501077001.html</t>
  </si>
  <si>
    <t>https://www.goo-net.com/usedcar/spread/goo/13/700056065430220716002.html</t>
  </si>
  <si>
    <t>https://www.goo-net.com/usedcar/spread/goo/13/917022072400561223002.html</t>
  </si>
  <si>
    <t>https://www.goo-net.com/usedcar/spread/goo/15/700020103130220705001.html</t>
  </si>
  <si>
    <t>14.6万km</t>
  </si>
  <si>
    <t>https://www.goo-net.com/usedcar/spread/goo/13/917022040100561223002.html</t>
  </si>
  <si>
    <t>https://www.goo-net.com/usedcar/spread/goo/11/907022091000902231001.html</t>
  </si>
  <si>
    <t>https://www.goo-net.com/usedcar/spread/goo/14/700120083530220926002.html</t>
  </si>
  <si>
    <t>https://www.goo-net.com/usedcar/spread/goo/13/700055077930220915001.html</t>
  </si>
  <si>
    <t>98.6万円</t>
  </si>
  <si>
    <t>https://www.goo-net.com/usedcar/spread/goo/11/700091001830220706001.html</t>
  </si>
  <si>
    <t>https://www.goo-net.com/usedcar/spread/goo/17/700102061430220829005.html</t>
  </si>
  <si>
    <t>https://www.goo-net.com/usedcar/spread/goo/19/700110152830220807005.html</t>
  </si>
  <si>
    <t>https://www.goo-net.com/usedcar/spread/goo/13/917022060400504101001.html</t>
  </si>
  <si>
    <t>https://www.goo-net.com/usedcar/spread/goo/16/700070074830220703002.html</t>
  </si>
  <si>
    <t>https://www.goo-net.com/usedcar/spread/goo/17/965022090301000849013.html</t>
  </si>
  <si>
    <t>ポリッシュドメタル・メタリック</t>
  </si>
  <si>
    <t>https://www.goo-net.com/usedcar/spread/goo/16/700070270930220416001.html</t>
  </si>
  <si>
    <t>https://www.goo-net.com/usedcar/spread/goo/12/700040393930220705001.html</t>
  </si>
  <si>
    <t>https://www.goo-net.com/usedcar/spread/goo/16/939022091800700897003.html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</si>
</sst>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3" connectionId="1" xr16:uid="{F3C92BF5-2EA5-774F-8574-2FF54EC5BA6A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63F4-D7B7-D041-B840-8712D5D95F4E}">
  <dimension ref="A1:AI5000"/>
  <sheetViews>
    <sheetView tabSelected="1" workbookViewId="0"/>
  </sheetViews>
  <sheetFormatPr baseColWidth="10" defaultRowHeight="20"/>
  <cols>
    <col min="1" max="1" width="15.7109375" bestFit="1" customWidth="1"/>
    <col min="2" max="2" width="40.28515625" bestFit="1" customWidth="1"/>
    <col min="3" max="3" width="73.5703125" bestFit="1" customWidth="1"/>
    <col min="4" max="5" width="9.42578125" bestFit="1" customWidth="1"/>
    <col min="6" max="6" width="9.140625" bestFit="1" customWidth="1"/>
    <col min="7" max="7" width="13.85546875" bestFit="1" customWidth="1"/>
    <col min="8" max="8" width="6.85546875" bestFit="1" customWidth="1"/>
    <col min="9" max="9" width="10.85546875" bestFit="1" customWidth="1"/>
    <col min="10" max="10" width="15.7109375" bestFit="1" customWidth="1"/>
    <col min="11" max="11" width="6.85546875" bestFit="1" customWidth="1"/>
    <col min="12" max="13" width="8.5703125" bestFit="1" customWidth="1"/>
    <col min="14" max="14" width="16.140625" bestFit="1" customWidth="1"/>
    <col min="15" max="15" width="5.140625" bestFit="1" customWidth="1"/>
    <col min="16" max="16" width="15.42578125" bestFit="1" customWidth="1"/>
    <col min="17" max="17" width="6.85546875" bestFit="1" customWidth="1"/>
    <col min="18" max="18" width="57.28515625" bestFit="1" customWidth="1"/>
    <col min="19" max="19" width="13" bestFit="1" customWidth="1"/>
    <col min="20" max="20" width="15.7109375" bestFit="1" customWidth="1"/>
    <col min="21" max="21" width="12" bestFit="1" customWidth="1"/>
    <col min="22" max="22" width="8.5703125" bestFit="1" customWidth="1"/>
    <col min="23" max="23" width="18.85546875" bestFit="1" customWidth="1"/>
    <col min="24" max="24" width="8.5703125" bestFit="1" customWidth="1"/>
    <col min="25" max="25" width="17" bestFit="1" customWidth="1"/>
    <col min="26" max="26" width="21.42578125" bestFit="1" customWidth="1"/>
    <col min="27" max="27" width="20" bestFit="1" customWidth="1"/>
    <col min="28" max="30" width="15.42578125" bestFit="1" customWidth="1"/>
    <col min="31" max="31" width="5.140625" bestFit="1" customWidth="1"/>
    <col min="32" max="32" width="8.5703125" bestFit="1" customWidth="1"/>
    <col min="33" max="34" width="5.140625" bestFit="1" customWidth="1"/>
    <col min="35" max="35" width="7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0</v>
      </c>
      <c r="I2" s="1">
        <v>45292</v>
      </c>
      <c r="J2">
        <v>2021</v>
      </c>
      <c r="K2">
        <v>660</v>
      </c>
      <c r="L2">
        <v>4</v>
      </c>
      <c r="M2" t="s">
        <v>41</v>
      </c>
      <c r="N2" t="s">
        <v>42</v>
      </c>
      <c r="O2" t="s">
        <v>43</v>
      </c>
      <c r="P2" t="s">
        <v>44</v>
      </c>
      <c r="Q2">
        <v>0</v>
      </c>
      <c r="R2" t="s">
        <v>45</v>
      </c>
      <c r="S2">
        <v>704</v>
      </c>
      <c r="T2" t="s">
        <v>46</v>
      </c>
      <c r="U2" t="s">
        <v>47</v>
      </c>
      <c r="V2" t="s">
        <v>47</v>
      </c>
      <c r="W2" t="s">
        <v>48</v>
      </c>
      <c r="X2">
        <v>900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47</v>
      </c>
      <c r="AE2">
        <v>1</v>
      </c>
      <c r="AF2">
        <v>0</v>
      </c>
      <c r="AG2">
        <v>5</v>
      </c>
      <c r="AH2">
        <v>5</v>
      </c>
      <c r="AI2" t="s">
        <v>54</v>
      </c>
    </row>
    <row r="3" spans="1:35">
      <c r="A3" t="s">
        <v>35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0</v>
      </c>
      <c r="H3">
        <v>1</v>
      </c>
      <c r="I3" t="s">
        <v>60</v>
      </c>
      <c r="J3">
        <v>2015</v>
      </c>
      <c r="K3">
        <v>660</v>
      </c>
      <c r="L3">
        <v>4</v>
      </c>
      <c r="M3" t="s">
        <v>61</v>
      </c>
      <c r="N3" t="s">
        <v>42</v>
      </c>
      <c r="O3" t="s">
        <v>43</v>
      </c>
      <c r="P3" t="s">
        <v>62</v>
      </c>
      <c r="Q3">
        <v>0</v>
      </c>
      <c r="R3" t="s">
        <v>63</v>
      </c>
      <c r="S3">
        <v>841</v>
      </c>
      <c r="T3" t="s">
        <v>47</v>
      </c>
      <c r="U3" t="s">
        <v>47</v>
      </c>
      <c r="V3" t="s">
        <v>47</v>
      </c>
      <c r="W3" t="s">
        <v>64</v>
      </c>
      <c r="X3">
        <v>790</v>
      </c>
      <c r="Y3" t="s">
        <v>65</v>
      </c>
      <c r="Z3" t="s">
        <v>50</v>
      </c>
      <c r="AA3" t="s">
        <v>66</v>
      </c>
      <c r="AB3" t="s">
        <v>47</v>
      </c>
      <c r="AC3" t="s">
        <v>67</v>
      </c>
      <c r="AD3" t="s">
        <v>47</v>
      </c>
      <c r="AE3">
        <v>1</v>
      </c>
      <c r="AF3">
        <v>1</v>
      </c>
      <c r="AG3">
        <v>5</v>
      </c>
      <c r="AH3">
        <v>5</v>
      </c>
      <c r="AI3" t="s">
        <v>54</v>
      </c>
    </row>
    <row r="4" spans="1:3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>
        <v>0</v>
      </c>
      <c r="H4">
        <v>1</v>
      </c>
      <c r="I4" t="s">
        <v>60</v>
      </c>
      <c r="J4">
        <v>2017</v>
      </c>
      <c r="K4">
        <v>660</v>
      </c>
      <c r="L4">
        <v>4</v>
      </c>
      <c r="M4" t="s">
        <v>41</v>
      </c>
      <c r="N4" t="s">
        <v>42</v>
      </c>
      <c r="O4" t="s">
        <v>43</v>
      </c>
      <c r="P4" t="s">
        <v>62</v>
      </c>
      <c r="Q4">
        <v>0</v>
      </c>
      <c r="R4" t="s">
        <v>74</v>
      </c>
      <c r="S4">
        <v>327</v>
      </c>
      <c r="T4" t="s">
        <v>47</v>
      </c>
      <c r="U4" t="s">
        <v>47</v>
      </c>
      <c r="V4" t="s">
        <v>47</v>
      </c>
      <c r="W4" t="s">
        <v>75</v>
      </c>
      <c r="X4">
        <v>930</v>
      </c>
      <c r="Y4" t="s">
        <v>49</v>
      </c>
      <c r="Z4" t="s">
        <v>50</v>
      </c>
      <c r="AA4" t="s">
        <v>76</v>
      </c>
      <c r="AB4" t="s">
        <v>47</v>
      </c>
      <c r="AC4" t="s">
        <v>77</v>
      </c>
      <c r="AD4" t="s">
        <v>47</v>
      </c>
      <c r="AE4">
        <v>1</v>
      </c>
      <c r="AF4">
        <v>1</v>
      </c>
      <c r="AG4">
        <v>5</v>
      </c>
      <c r="AH4">
        <v>4</v>
      </c>
      <c r="AI4" t="s">
        <v>78</v>
      </c>
    </row>
    <row r="5" spans="1:3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73</v>
      </c>
      <c r="G5">
        <v>0</v>
      </c>
      <c r="H5">
        <v>0</v>
      </c>
      <c r="I5" t="s">
        <v>84</v>
      </c>
      <c r="J5">
        <v>2014</v>
      </c>
      <c r="K5">
        <v>660</v>
      </c>
      <c r="L5">
        <v>4</v>
      </c>
      <c r="M5" t="s">
        <v>41</v>
      </c>
      <c r="N5" t="s">
        <v>42</v>
      </c>
      <c r="O5" t="s">
        <v>43</v>
      </c>
      <c r="P5" t="s">
        <v>62</v>
      </c>
      <c r="Q5">
        <v>0</v>
      </c>
      <c r="R5" t="s">
        <v>85</v>
      </c>
      <c r="S5">
        <v>604</v>
      </c>
      <c r="T5" t="s">
        <v>47</v>
      </c>
      <c r="U5" t="s">
        <v>47</v>
      </c>
      <c r="V5" t="s">
        <v>47</v>
      </c>
      <c r="W5" t="s">
        <v>86</v>
      </c>
      <c r="X5">
        <v>840</v>
      </c>
      <c r="Y5" t="s">
        <v>49</v>
      </c>
      <c r="Z5" t="s">
        <v>50</v>
      </c>
      <c r="AA5" t="s">
        <v>87</v>
      </c>
      <c r="AB5" t="s">
        <v>47</v>
      </c>
      <c r="AC5" t="s">
        <v>88</v>
      </c>
      <c r="AD5" t="s">
        <v>47</v>
      </c>
      <c r="AE5">
        <v>1</v>
      </c>
      <c r="AF5">
        <v>1</v>
      </c>
      <c r="AG5">
        <v>4</v>
      </c>
      <c r="AH5">
        <v>4</v>
      </c>
      <c r="AI5" t="s">
        <v>54</v>
      </c>
    </row>
    <row r="6" spans="1:35">
      <c r="A6" t="s">
        <v>35</v>
      </c>
      <c r="B6" t="s">
        <v>89</v>
      </c>
      <c r="C6" t="s">
        <v>90</v>
      </c>
      <c r="D6" t="s">
        <v>91</v>
      </c>
      <c r="E6" t="s">
        <v>92</v>
      </c>
      <c r="F6" t="s">
        <v>59</v>
      </c>
      <c r="G6">
        <v>0</v>
      </c>
      <c r="H6">
        <v>1</v>
      </c>
      <c r="I6" s="1">
        <v>45413</v>
      </c>
      <c r="J6">
        <v>2021</v>
      </c>
      <c r="K6">
        <v>660</v>
      </c>
      <c r="L6">
        <v>4</v>
      </c>
      <c r="M6" t="s">
        <v>41</v>
      </c>
      <c r="N6" t="s">
        <v>42</v>
      </c>
      <c r="O6" t="s">
        <v>43</v>
      </c>
      <c r="P6" t="s">
        <v>44</v>
      </c>
      <c r="Q6">
        <v>0</v>
      </c>
      <c r="R6" t="s">
        <v>93</v>
      </c>
      <c r="S6">
        <v>719</v>
      </c>
      <c r="T6" t="s">
        <v>47</v>
      </c>
      <c r="U6" t="s">
        <v>47</v>
      </c>
      <c r="V6" t="s">
        <v>47</v>
      </c>
      <c r="W6" t="s">
        <v>94</v>
      </c>
      <c r="X6">
        <v>830</v>
      </c>
      <c r="Y6" t="s">
        <v>49</v>
      </c>
      <c r="Z6" t="s">
        <v>50</v>
      </c>
      <c r="AA6" t="s">
        <v>51</v>
      </c>
      <c r="AB6" t="s">
        <v>95</v>
      </c>
      <c r="AC6" t="s">
        <v>96</v>
      </c>
      <c r="AD6" t="s">
        <v>47</v>
      </c>
      <c r="AE6">
        <v>1</v>
      </c>
      <c r="AF6">
        <v>1</v>
      </c>
      <c r="AG6">
        <v>5</v>
      </c>
      <c r="AH6">
        <v>5</v>
      </c>
      <c r="AI6" t="s">
        <v>54</v>
      </c>
    </row>
    <row r="7" spans="1:35">
      <c r="A7" t="s">
        <v>79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>
        <v>0</v>
      </c>
      <c r="H7">
        <v>1</v>
      </c>
      <c r="I7" s="1">
        <v>44927</v>
      </c>
      <c r="J7">
        <v>2020</v>
      </c>
      <c r="K7">
        <v>660</v>
      </c>
      <c r="L7">
        <v>4</v>
      </c>
      <c r="M7" t="s">
        <v>41</v>
      </c>
      <c r="N7" t="s">
        <v>102</v>
      </c>
      <c r="O7" t="s">
        <v>43</v>
      </c>
      <c r="P7" t="s">
        <v>62</v>
      </c>
      <c r="Q7">
        <v>0</v>
      </c>
      <c r="R7" t="s">
        <v>103</v>
      </c>
      <c r="S7">
        <v>48</v>
      </c>
      <c r="T7" t="s">
        <v>47</v>
      </c>
      <c r="U7" t="s">
        <v>47</v>
      </c>
      <c r="V7" t="s">
        <v>47</v>
      </c>
      <c r="W7" t="s">
        <v>104</v>
      </c>
      <c r="X7">
        <v>810</v>
      </c>
      <c r="Y7" t="s">
        <v>49</v>
      </c>
      <c r="Z7" t="s">
        <v>50</v>
      </c>
      <c r="AA7" t="s">
        <v>105</v>
      </c>
      <c r="AB7" t="s">
        <v>106</v>
      </c>
      <c r="AC7" t="s">
        <v>67</v>
      </c>
      <c r="AD7" t="s">
        <v>47</v>
      </c>
      <c r="AE7">
        <v>1</v>
      </c>
      <c r="AF7">
        <v>1</v>
      </c>
      <c r="AG7">
        <v>4</v>
      </c>
      <c r="AH7">
        <v>5</v>
      </c>
      <c r="AI7" t="s">
        <v>54</v>
      </c>
    </row>
    <row r="8" spans="1:35">
      <c r="A8" t="s">
        <v>35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>
        <v>0</v>
      </c>
      <c r="H8">
        <v>1</v>
      </c>
      <c r="I8" t="s">
        <v>60</v>
      </c>
      <c r="J8">
        <v>2016</v>
      </c>
      <c r="K8">
        <v>660</v>
      </c>
      <c r="L8">
        <v>4</v>
      </c>
      <c r="M8" t="s">
        <v>41</v>
      </c>
      <c r="N8" t="s">
        <v>42</v>
      </c>
      <c r="O8" t="s">
        <v>43</v>
      </c>
      <c r="P8" t="s">
        <v>44</v>
      </c>
      <c r="Q8">
        <v>1</v>
      </c>
      <c r="R8" t="s">
        <v>112</v>
      </c>
      <c r="S8">
        <v>970</v>
      </c>
      <c r="T8" t="s">
        <v>47</v>
      </c>
      <c r="U8" t="s">
        <v>47</v>
      </c>
      <c r="V8" t="s">
        <v>47</v>
      </c>
      <c r="W8" t="s">
        <v>113</v>
      </c>
      <c r="X8">
        <v>850</v>
      </c>
      <c r="Y8" t="s">
        <v>49</v>
      </c>
      <c r="Z8" t="s">
        <v>50</v>
      </c>
      <c r="AA8" t="s">
        <v>114</v>
      </c>
      <c r="AB8" t="s">
        <v>47</v>
      </c>
      <c r="AC8" t="s">
        <v>115</v>
      </c>
      <c r="AD8" t="s">
        <v>47</v>
      </c>
      <c r="AE8">
        <v>1</v>
      </c>
      <c r="AF8">
        <v>1</v>
      </c>
      <c r="AG8">
        <v>4</v>
      </c>
      <c r="AH8">
        <v>4</v>
      </c>
      <c r="AI8" t="s">
        <v>54</v>
      </c>
    </row>
    <row r="9" spans="1:3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>
        <v>0</v>
      </c>
      <c r="H9">
        <v>0</v>
      </c>
      <c r="I9" s="1">
        <v>45292</v>
      </c>
      <c r="J9">
        <v>2016</v>
      </c>
      <c r="K9">
        <v>660</v>
      </c>
      <c r="L9">
        <v>4</v>
      </c>
      <c r="M9" t="s">
        <v>41</v>
      </c>
      <c r="N9" t="s">
        <v>42</v>
      </c>
      <c r="O9" t="s">
        <v>43</v>
      </c>
      <c r="P9" t="s">
        <v>122</v>
      </c>
      <c r="Q9">
        <v>0</v>
      </c>
      <c r="R9" t="s">
        <v>123</v>
      </c>
      <c r="S9">
        <v>196</v>
      </c>
      <c r="T9" t="s">
        <v>47</v>
      </c>
      <c r="U9" t="s">
        <v>47</v>
      </c>
      <c r="V9" t="s">
        <v>47</v>
      </c>
      <c r="W9" t="s">
        <v>124</v>
      </c>
      <c r="X9">
        <v>930</v>
      </c>
      <c r="Y9" t="s">
        <v>49</v>
      </c>
      <c r="Z9" t="s">
        <v>50</v>
      </c>
      <c r="AA9" t="s">
        <v>105</v>
      </c>
      <c r="AB9" t="s">
        <v>47</v>
      </c>
      <c r="AC9" t="s">
        <v>125</v>
      </c>
      <c r="AD9" t="s">
        <v>47</v>
      </c>
      <c r="AE9">
        <v>1</v>
      </c>
      <c r="AF9">
        <v>1</v>
      </c>
      <c r="AG9">
        <v>4</v>
      </c>
      <c r="AH9">
        <v>3</v>
      </c>
      <c r="AI9" t="s">
        <v>78</v>
      </c>
    </row>
    <row r="10" spans="1:35">
      <c r="A10" t="s">
        <v>116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>
        <v>0</v>
      </c>
      <c r="H10">
        <v>1</v>
      </c>
      <c r="I10" s="1">
        <v>45413</v>
      </c>
      <c r="J10">
        <v>2018</v>
      </c>
      <c r="K10">
        <v>660</v>
      </c>
      <c r="L10">
        <v>4</v>
      </c>
      <c r="M10" t="s">
        <v>41</v>
      </c>
      <c r="N10" t="s">
        <v>42</v>
      </c>
      <c r="O10" t="s">
        <v>43</v>
      </c>
      <c r="P10" t="s">
        <v>62</v>
      </c>
      <c r="Q10">
        <v>0</v>
      </c>
      <c r="R10" t="s">
        <v>131</v>
      </c>
      <c r="S10">
        <v>860</v>
      </c>
      <c r="T10" t="s">
        <v>47</v>
      </c>
      <c r="U10" t="s">
        <v>47</v>
      </c>
      <c r="V10" t="s">
        <v>47</v>
      </c>
      <c r="W10" t="s">
        <v>132</v>
      </c>
      <c r="X10">
        <v>830</v>
      </c>
      <c r="Y10" t="s">
        <v>49</v>
      </c>
      <c r="Z10" t="s">
        <v>50</v>
      </c>
      <c r="AA10" t="s">
        <v>105</v>
      </c>
      <c r="AB10" t="s">
        <v>47</v>
      </c>
      <c r="AC10" t="s">
        <v>133</v>
      </c>
      <c r="AD10" t="s">
        <v>47</v>
      </c>
      <c r="AE10">
        <v>1</v>
      </c>
      <c r="AF10">
        <v>1</v>
      </c>
      <c r="AG10">
        <v>5</v>
      </c>
      <c r="AH10">
        <v>5</v>
      </c>
      <c r="AI10" t="s">
        <v>54</v>
      </c>
    </row>
    <row r="11" spans="1:35">
      <c r="A11" t="s">
        <v>68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>
        <v>0</v>
      </c>
      <c r="H11">
        <v>0</v>
      </c>
      <c r="I11" s="1">
        <v>45383</v>
      </c>
      <c r="J11">
        <v>2017</v>
      </c>
      <c r="K11">
        <v>660</v>
      </c>
      <c r="L11">
        <v>4</v>
      </c>
      <c r="M11" t="s">
        <v>41</v>
      </c>
      <c r="N11" t="s">
        <v>42</v>
      </c>
      <c r="O11" t="s">
        <v>43</v>
      </c>
      <c r="P11" t="s">
        <v>62</v>
      </c>
      <c r="Q11">
        <v>1</v>
      </c>
      <c r="R11" t="s">
        <v>139</v>
      </c>
      <c r="S11">
        <v>642</v>
      </c>
      <c r="T11" t="s">
        <v>47</v>
      </c>
      <c r="U11" t="s">
        <v>47</v>
      </c>
      <c r="V11" t="s">
        <v>47</v>
      </c>
      <c r="W11" t="s">
        <v>140</v>
      </c>
      <c r="X11">
        <v>850</v>
      </c>
      <c r="Y11" t="s">
        <v>49</v>
      </c>
      <c r="Z11" t="s">
        <v>50</v>
      </c>
      <c r="AA11" t="s">
        <v>141</v>
      </c>
      <c r="AB11" t="s">
        <v>47</v>
      </c>
      <c r="AC11" t="s">
        <v>142</v>
      </c>
      <c r="AD11" t="s">
        <v>47</v>
      </c>
      <c r="AE11">
        <v>1</v>
      </c>
      <c r="AF11">
        <v>1</v>
      </c>
      <c r="AG11">
        <v>5</v>
      </c>
      <c r="AH11">
        <v>4</v>
      </c>
      <c r="AI11" t="s">
        <v>54</v>
      </c>
    </row>
    <row r="12" spans="1:35">
      <c r="A12" t="s">
        <v>68</v>
      </c>
      <c r="B12" t="s">
        <v>134</v>
      </c>
      <c r="C12" t="s">
        <v>143</v>
      </c>
      <c r="D12" t="s">
        <v>144</v>
      </c>
      <c r="E12" t="s">
        <v>145</v>
      </c>
      <c r="F12" t="s">
        <v>146</v>
      </c>
      <c r="G12">
        <v>0</v>
      </c>
      <c r="H12">
        <v>0</v>
      </c>
      <c r="I12" t="s">
        <v>60</v>
      </c>
      <c r="J12">
        <v>2014</v>
      </c>
      <c r="K12">
        <v>660</v>
      </c>
      <c r="L12">
        <v>4</v>
      </c>
      <c r="M12" t="s">
        <v>41</v>
      </c>
      <c r="N12" t="s">
        <v>42</v>
      </c>
      <c r="O12" t="s">
        <v>43</v>
      </c>
      <c r="P12" t="s">
        <v>44</v>
      </c>
      <c r="Q12">
        <v>0</v>
      </c>
      <c r="R12" t="s">
        <v>147</v>
      </c>
      <c r="S12">
        <v>39</v>
      </c>
      <c r="T12" t="s">
        <v>47</v>
      </c>
      <c r="U12" t="s">
        <v>47</v>
      </c>
      <c r="V12" t="s">
        <v>47</v>
      </c>
      <c r="W12" t="s">
        <v>140</v>
      </c>
      <c r="X12">
        <v>830</v>
      </c>
      <c r="Y12" t="s">
        <v>49</v>
      </c>
      <c r="Z12" t="s">
        <v>50</v>
      </c>
      <c r="AA12" t="s">
        <v>76</v>
      </c>
      <c r="AB12" t="s">
        <v>47</v>
      </c>
      <c r="AC12" t="s">
        <v>148</v>
      </c>
      <c r="AD12" t="s">
        <v>47</v>
      </c>
      <c r="AE12">
        <v>1</v>
      </c>
      <c r="AF12">
        <v>1</v>
      </c>
      <c r="AG12">
        <v>4</v>
      </c>
      <c r="AH12">
        <v>3</v>
      </c>
      <c r="AI12" t="s">
        <v>54</v>
      </c>
    </row>
    <row r="13" spans="1:35">
      <c r="A13" t="s">
        <v>79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>
        <v>0</v>
      </c>
      <c r="H13">
        <v>0</v>
      </c>
      <c r="I13" t="s">
        <v>60</v>
      </c>
      <c r="J13">
        <v>2017</v>
      </c>
      <c r="K13">
        <v>660</v>
      </c>
      <c r="L13">
        <v>4</v>
      </c>
      <c r="M13" t="s">
        <v>41</v>
      </c>
      <c r="N13" t="s">
        <v>102</v>
      </c>
      <c r="O13" t="s">
        <v>43</v>
      </c>
      <c r="P13" t="s">
        <v>44</v>
      </c>
      <c r="Q13">
        <v>0</v>
      </c>
      <c r="R13" t="s">
        <v>154</v>
      </c>
      <c r="S13">
        <v>566</v>
      </c>
      <c r="T13" t="s">
        <v>47</v>
      </c>
      <c r="U13" t="s">
        <v>47</v>
      </c>
      <c r="V13" t="s">
        <v>47</v>
      </c>
      <c r="W13" t="s">
        <v>155</v>
      </c>
      <c r="X13">
        <v>770</v>
      </c>
      <c r="Y13" t="s">
        <v>49</v>
      </c>
      <c r="Z13" t="s">
        <v>50</v>
      </c>
      <c r="AA13" t="s">
        <v>156</v>
      </c>
      <c r="AB13" t="s">
        <v>47</v>
      </c>
      <c r="AC13" t="s">
        <v>157</v>
      </c>
      <c r="AD13" t="s">
        <v>47</v>
      </c>
      <c r="AE13">
        <v>1</v>
      </c>
      <c r="AF13">
        <v>1</v>
      </c>
      <c r="AG13">
        <v>4</v>
      </c>
      <c r="AH13">
        <v>4</v>
      </c>
      <c r="AI13" t="s">
        <v>78</v>
      </c>
    </row>
    <row r="14" spans="1:35">
      <c r="A14" t="s">
        <v>35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>
        <v>0</v>
      </c>
      <c r="H14">
        <v>1</v>
      </c>
      <c r="I14" t="s">
        <v>60</v>
      </c>
      <c r="J14">
        <v>2017</v>
      </c>
      <c r="K14">
        <v>660</v>
      </c>
      <c r="L14">
        <v>4</v>
      </c>
      <c r="M14" t="s">
        <v>41</v>
      </c>
      <c r="N14" t="s">
        <v>42</v>
      </c>
      <c r="O14" t="s">
        <v>43</v>
      </c>
      <c r="P14" t="s">
        <v>62</v>
      </c>
      <c r="Q14">
        <v>0</v>
      </c>
      <c r="R14" t="s">
        <v>163</v>
      </c>
      <c r="S14">
        <v>940</v>
      </c>
      <c r="T14" t="s">
        <v>47</v>
      </c>
      <c r="U14" t="s">
        <v>47</v>
      </c>
      <c r="V14" t="s">
        <v>47</v>
      </c>
      <c r="W14" t="s">
        <v>140</v>
      </c>
      <c r="X14">
        <v>920</v>
      </c>
      <c r="Y14" t="s">
        <v>49</v>
      </c>
      <c r="Z14" t="s">
        <v>50</v>
      </c>
      <c r="AA14" t="s">
        <v>66</v>
      </c>
      <c r="AB14" t="s">
        <v>47</v>
      </c>
      <c r="AC14" t="s">
        <v>164</v>
      </c>
      <c r="AD14" t="s">
        <v>47</v>
      </c>
      <c r="AE14">
        <v>1</v>
      </c>
      <c r="AF14">
        <v>1</v>
      </c>
      <c r="AG14">
        <v>4</v>
      </c>
      <c r="AH14">
        <v>4</v>
      </c>
      <c r="AI14" t="s">
        <v>54</v>
      </c>
    </row>
    <row r="15" spans="1:35">
      <c r="A15" t="s">
        <v>68</v>
      </c>
      <c r="B15" t="s">
        <v>165</v>
      </c>
      <c r="C15" t="s">
        <v>166</v>
      </c>
      <c r="D15" t="s">
        <v>167</v>
      </c>
      <c r="E15" t="s">
        <v>168</v>
      </c>
      <c r="F15" t="s">
        <v>73</v>
      </c>
      <c r="G15">
        <v>0</v>
      </c>
      <c r="H15">
        <v>1</v>
      </c>
      <c r="I15" s="1">
        <v>44986</v>
      </c>
      <c r="J15">
        <v>2018</v>
      </c>
      <c r="K15">
        <v>660</v>
      </c>
      <c r="L15">
        <v>4</v>
      </c>
      <c r="M15" t="s">
        <v>61</v>
      </c>
      <c r="N15" t="s">
        <v>42</v>
      </c>
      <c r="O15" t="s">
        <v>43</v>
      </c>
      <c r="P15" t="s">
        <v>62</v>
      </c>
      <c r="Q15">
        <v>1</v>
      </c>
      <c r="R15" t="s">
        <v>169</v>
      </c>
      <c r="S15">
        <v>415</v>
      </c>
      <c r="T15" t="s">
        <v>46</v>
      </c>
      <c r="U15">
        <v>339</v>
      </c>
      <c r="V15" t="s">
        <v>47</v>
      </c>
      <c r="W15" t="s">
        <v>170</v>
      </c>
      <c r="X15">
        <v>1020</v>
      </c>
      <c r="Y15" t="s">
        <v>65</v>
      </c>
      <c r="Z15" t="s">
        <v>50</v>
      </c>
      <c r="AA15" t="s">
        <v>141</v>
      </c>
      <c r="AB15" t="s">
        <v>47</v>
      </c>
      <c r="AC15" t="s">
        <v>171</v>
      </c>
      <c r="AD15" t="s">
        <v>47</v>
      </c>
      <c r="AE15">
        <v>1</v>
      </c>
      <c r="AF15">
        <v>1</v>
      </c>
      <c r="AG15">
        <v>4</v>
      </c>
      <c r="AH15">
        <v>4</v>
      </c>
      <c r="AI15" t="s">
        <v>54</v>
      </c>
    </row>
    <row r="16" spans="1:35">
      <c r="A16" t="s">
        <v>79</v>
      </c>
      <c r="B16" t="s">
        <v>80</v>
      </c>
      <c r="C16" t="s">
        <v>172</v>
      </c>
      <c r="D16" t="s">
        <v>173</v>
      </c>
      <c r="E16" t="s">
        <v>174</v>
      </c>
      <c r="F16" t="s">
        <v>175</v>
      </c>
      <c r="G16">
        <v>0</v>
      </c>
      <c r="H16">
        <v>0</v>
      </c>
      <c r="I16" t="s">
        <v>60</v>
      </c>
      <c r="J16">
        <v>2015</v>
      </c>
      <c r="K16">
        <v>660</v>
      </c>
      <c r="L16">
        <v>4</v>
      </c>
      <c r="M16" t="s">
        <v>41</v>
      </c>
      <c r="N16" t="s">
        <v>102</v>
      </c>
      <c r="O16" t="s">
        <v>43</v>
      </c>
      <c r="P16" t="s">
        <v>62</v>
      </c>
      <c r="Q16">
        <v>0</v>
      </c>
      <c r="R16" t="s">
        <v>176</v>
      </c>
      <c r="S16">
        <v>295</v>
      </c>
      <c r="T16" t="s">
        <v>47</v>
      </c>
      <c r="U16" t="s">
        <v>47</v>
      </c>
      <c r="V16" t="s">
        <v>47</v>
      </c>
      <c r="W16" t="s">
        <v>86</v>
      </c>
      <c r="X16">
        <v>850</v>
      </c>
      <c r="Y16" t="s">
        <v>49</v>
      </c>
      <c r="Z16" t="s">
        <v>50</v>
      </c>
      <c r="AA16" t="s">
        <v>156</v>
      </c>
      <c r="AB16" t="s">
        <v>47</v>
      </c>
      <c r="AC16" t="s">
        <v>177</v>
      </c>
      <c r="AD16" t="s">
        <v>47</v>
      </c>
      <c r="AE16">
        <v>1</v>
      </c>
      <c r="AF16">
        <v>1</v>
      </c>
      <c r="AG16">
        <v>4</v>
      </c>
      <c r="AH16">
        <v>4</v>
      </c>
      <c r="AI16" t="s">
        <v>54</v>
      </c>
    </row>
    <row r="17" spans="1:35">
      <c r="A17" t="s">
        <v>35</v>
      </c>
      <c r="B17" t="s">
        <v>178</v>
      </c>
      <c r="C17" t="s">
        <v>179</v>
      </c>
      <c r="D17" t="s">
        <v>173</v>
      </c>
      <c r="E17" t="s">
        <v>180</v>
      </c>
      <c r="F17" t="s">
        <v>181</v>
      </c>
      <c r="G17">
        <v>0</v>
      </c>
      <c r="H17">
        <v>0</v>
      </c>
      <c r="I17" s="1">
        <v>45047</v>
      </c>
      <c r="J17">
        <v>2014</v>
      </c>
      <c r="K17">
        <v>660</v>
      </c>
      <c r="L17">
        <v>4</v>
      </c>
      <c r="M17" t="s">
        <v>41</v>
      </c>
      <c r="N17" t="s">
        <v>42</v>
      </c>
      <c r="O17" t="s">
        <v>43</v>
      </c>
      <c r="P17" t="s">
        <v>44</v>
      </c>
      <c r="Q17">
        <v>0</v>
      </c>
      <c r="R17" t="s">
        <v>182</v>
      </c>
      <c r="S17">
        <v>704</v>
      </c>
      <c r="T17" t="s">
        <v>47</v>
      </c>
      <c r="U17">
        <v>339</v>
      </c>
      <c r="V17" t="s">
        <v>47</v>
      </c>
      <c r="W17" t="s">
        <v>183</v>
      </c>
      <c r="X17">
        <v>810</v>
      </c>
      <c r="Y17" t="s">
        <v>49</v>
      </c>
      <c r="Z17" t="s">
        <v>50</v>
      </c>
      <c r="AA17" t="s">
        <v>184</v>
      </c>
      <c r="AB17" t="s">
        <v>47</v>
      </c>
      <c r="AC17" t="s">
        <v>47</v>
      </c>
      <c r="AD17" t="s">
        <v>185</v>
      </c>
      <c r="AE17">
        <v>1</v>
      </c>
      <c r="AF17">
        <v>1</v>
      </c>
      <c r="AG17">
        <v>4</v>
      </c>
      <c r="AH17">
        <v>4</v>
      </c>
      <c r="AI17" t="s">
        <v>54</v>
      </c>
    </row>
    <row r="18" spans="1:35">
      <c r="A18" t="s">
        <v>35</v>
      </c>
      <c r="B18" t="s">
        <v>158</v>
      </c>
      <c r="C18" t="s">
        <v>186</v>
      </c>
      <c r="D18" t="s">
        <v>145</v>
      </c>
      <c r="E18" t="s">
        <v>187</v>
      </c>
      <c r="F18" t="s">
        <v>188</v>
      </c>
      <c r="G18">
        <v>0</v>
      </c>
      <c r="H18">
        <v>0</v>
      </c>
      <c r="I18" t="s">
        <v>60</v>
      </c>
      <c r="J18">
        <v>2017</v>
      </c>
      <c r="K18">
        <v>660</v>
      </c>
      <c r="L18">
        <v>4</v>
      </c>
      <c r="M18" t="s">
        <v>41</v>
      </c>
      <c r="N18" t="s">
        <v>42</v>
      </c>
      <c r="O18" t="s">
        <v>43</v>
      </c>
      <c r="P18" t="s">
        <v>44</v>
      </c>
      <c r="Q18">
        <v>0</v>
      </c>
      <c r="R18" t="s">
        <v>189</v>
      </c>
      <c r="S18">
        <v>328</v>
      </c>
      <c r="T18" t="s">
        <v>47</v>
      </c>
      <c r="U18" t="s">
        <v>47</v>
      </c>
      <c r="V18" t="s">
        <v>47</v>
      </c>
      <c r="W18" t="s">
        <v>140</v>
      </c>
      <c r="X18">
        <v>920</v>
      </c>
      <c r="Y18" t="s">
        <v>49</v>
      </c>
      <c r="Z18" t="s">
        <v>50</v>
      </c>
      <c r="AA18" t="s">
        <v>66</v>
      </c>
      <c r="AB18" t="s">
        <v>47</v>
      </c>
      <c r="AC18" t="s">
        <v>164</v>
      </c>
      <c r="AD18" t="s">
        <v>47</v>
      </c>
      <c r="AE18">
        <v>1</v>
      </c>
      <c r="AF18">
        <v>1</v>
      </c>
      <c r="AG18">
        <v>3</v>
      </c>
      <c r="AH18">
        <v>4</v>
      </c>
      <c r="AI18" t="s">
        <v>190</v>
      </c>
    </row>
    <row r="19" spans="1:35">
      <c r="A19" t="s">
        <v>35</v>
      </c>
      <c r="B19" t="s">
        <v>191</v>
      </c>
      <c r="C19" t="s">
        <v>192</v>
      </c>
      <c r="D19" t="s">
        <v>193</v>
      </c>
      <c r="E19" t="s">
        <v>144</v>
      </c>
      <c r="F19" t="s">
        <v>194</v>
      </c>
      <c r="G19">
        <v>0</v>
      </c>
      <c r="H19">
        <v>0</v>
      </c>
      <c r="I19" t="s">
        <v>60</v>
      </c>
      <c r="J19">
        <v>2015</v>
      </c>
      <c r="K19">
        <v>660</v>
      </c>
      <c r="L19">
        <v>4</v>
      </c>
      <c r="M19" t="s">
        <v>41</v>
      </c>
      <c r="N19" t="s">
        <v>42</v>
      </c>
      <c r="O19" t="s">
        <v>43</v>
      </c>
      <c r="P19" t="s">
        <v>62</v>
      </c>
      <c r="Q19">
        <v>0</v>
      </c>
      <c r="R19" t="s">
        <v>63</v>
      </c>
      <c r="S19">
        <v>994</v>
      </c>
      <c r="T19" t="s">
        <v>47</v>
      </c>
      <c r="U19" t="s">
        <v>47</v>
      </c>
      <c r="V19" t="s">
        <v>47</v>
      </c>
      <c r="W19" t="s">
        <v>94</v>
      </c>
      <c r="X19">
        <v>820</v>
      </c>
      <c r="Y19" t="s">
        <v>49</v>
      </c>
      <c r="Z19" t="s">
        <v>50</v>
      </c>
      <c r="AA19" t="s">
        <v>66</v>
      </c>
      <c r="AB19" t="s">
        <v>47</v>
      </c>
      <c r="AC19" t="s">
        <v>195</v>
      </c>
      <c r="AD19" t="s">
        <v>47</v>
      </c>
      <c r="AE19">
        <v>1</v>
      </c>
      <c r="AF19">
        <v>1</v>
      </c>
      <c r="AG19">
        <v>4</v>
      </c>
      <c r="AH19">
        <v>4</v>
      </c>
      <c r="AI19" t="s">
        <v>54</v>
      </c>
    </row>
    <row r="20" spans="1:35">
      <c r="A20" t="s">
        <v>116</v>
      </c>
      <c r="B20" t="s">
        <v>126</v>
      </c>
      <c r="C20" t="s">
        <v>196</v>
      </c>
      <c r="D20" t="s">
        <v>197</v>
      </c>
      <c r="E20" t="s">
        <v>198</v>
      </c>
      <c r="F20" t="s">
        <v>199</v>
      </c>
      <c r="G20">
        <v>0</v>
      </c>
      <c r="H20">
        <v>0</v>
      </c>
      <c r="I20" s="1">
        <v>45413</v>
      </c>
      <c r="J20">
        <v>2019</v>
      </c>
      <c r="K20">
        <v>660</v>
      </c>
      <c r="L20">
        <v>4</v>
      </c>
      <c r="M20" t="s">
        <v>41</v>
      </c>
      <c r="N20" t="s">
        <v>102</v>
      </c>
      <c r="O20" t="s">
        <v>43</v>
      </c>
      <c r="P20" t="s">
        <v>44</v>
      </c>
      <c r="Q20">
        <v>1</v>
      </c>
      <c r="R20" t="s">
        <v>200</v>
      </c>
      <c r="S20">
        <v>750</v>
      </c>
      <c r="T20" t="s">
        <v>47</v>
      </c>
      <c r="U20" t="s">
        <v>47</v>
      </c>
      <c r="V20" t="s">
        <v>47</v>
      </c>
      <c r="W20" t="s">
        <v>201</v>
      </c>
      <c r="X20">
        <v>860</v>
      </c>
      <c r="Y20" t="s">
        <v>49</v>
      </c>
      <c r="Z20" t="s">
        <v>50</v>
      </c>
      <c r="AA20" t="s">
        <v>202</v>
      </c>
      <c r="AB20" t="s">
        <v>203</v>
      </c>
      <c r="AC20" t="s">
        <v>204</v>
      </c>
      <c r="AD20" t="s">
        <v>47</v>
      </c>
      <c r="AE20">
        <v>1</v>
      </c>
      <c r="AF20">
        <v>1</v>
      </c>
      <c r="AG20">
        <v>5</v>
      </c>
      <c r="AH20">
        <v>5</v>
      </c>
      <c r="AI20" t="s">
        <v>54</v>
      </c>
    </row>
    <row r="21" spans="1:35">
      <c r="A21" t="s">
        <v>68</v>
      </c>
      <c r="B21" t="s">
        <v>165</v>
      </c>
      <c r="C21" t="s">
        <v>205</v>
      </c>
      <c r="D21" t="s">
        <v>206</v>
      </c>
      <c r="E21" t="s">
        <v>207</v>
      </c>
      <c r="F21" t="s">
        <v>73</v>
      </c>
      <c r="G21">
        <v>0</v>
      </c>
      <c r="H21">
        <v>1</v>
      </c>
      <c r="I21" t="s">
        <v>60</v>
      </c>
      <c r="J21">
        <v>2017</v>
      </c>
      <c r="K21">
        <v>660</v>
      </c>
      <c r="L21">
        <v>4</v>
      </c>
      <c r="M21" t="s">
        <v>41</v>
      </c>
      <c r="N21" t="s">
        <v>42</v>
      </c>
      <c r="O21" t="s">
        <v>43</v>
      </c>
      <c r="P21" t="s">
        <v>62</v>
      </c>
      <c r="Q21">
        <v>1</v>
      </c>
      <c r="R21" t="s">
        <v>169</v>
      </c>
      <c r="S21">
        <v>437</v>
      </c>
      <c r="T21" t="s">
        <v>47</v>
      </c>
      <c r="U21" t="s">
        <v>47</v>
      </c>
      <c r="V21" t="s">
        <v>47</v>
      </c>
      <c r="W21" t="s">
        <v>75</v>
      </c>
      <c r="X21">
        <v>960</v>
      </c>
      <c r="Y21" t="s">
        <v>49</v>
      </c>
      <c r="Z21" t="s">
        <v>50</v>
      </c>
      <c r="AA21" t="s">
        <v>141</v>
      </c>
      <c r="AB21" t="s">
        <v>47</v>
      </c>
      <c r="AC21" t="s">
        <v>208</v>
      </c>
      <c r="AD21" t="s">
        <v>47</v>
      </c>
      <c r="AE21">
        <v>1</v>
      </c>
      <c r="AF21">
        <v>1</v>
      </c>
      <c r="AG21">
        <v>5</v>
      </c>
      <c r="AH21">
        <v>4</v>
      </c>
      <c r="AI21" t="s">
        <v>54</v>
      </c>
    </row>
    <row r="22" spans="1:35">
      <c r="A22" t="s">
        <v>68</v>
      </c>
      <c r="B22" t="s">
        <v>69</v>
      </c>
      <c r="C22" t="s">
        <v>209</v>
      </c>
      <c r="D22" t="s">
        <v>210</v>
      </c>
      <c r="E22" t="s">
        <v>211</v>
      </c>
      <c r="F22" t="s">
        <v>212</v>
      </c>
      <c r="G22">
        <v>0</v>
      </c>
      <c r="H22">
        <v>0</v>
      </c>
      <c r="I22" t="s">
        <v>60</v>
      </c>
      <c r="J22">
        <v>2013</v>
      </c>
      <c r="K22">
        <v>660</v>
      </c>
      <c r="L22">
        <v>4</v>
      </c>
      <c r="M22" t="s">
        <v>41</v>
      </c>
      <c r="N22" t="s">
        <v>42</v>
      </c>
      <c r="O22" t="s">
        <v>43</v>
      </c>
      <c r="P22" t="s">
        <v>44</v>
      </c>
      <c r="Q22">
        <v>0</v>
      </c>
      <c r="R22" t="s">
        <v>213</v>
      </c>
      <c r="S22">
        <v>754</v>
      </c>
      <c r="T22" t="s">
        <v>47</v>
      </c>
      <c r="U22" t="s">
        <v>47</v>
      </c>
      <c r="V22" t="s">
        <v>47</v>
      </c>
      <c r="W22" t="s">
        <v>214</v>
      </c>
      <c r="X22">
        <v>930</v>
      </c>
      <c r="Y22" t="s">
        <v>49</v>
      </c>
      <c r="Z22" t="s">
        <v>50</v>
      </c>
      <c r="AA22" t="s">
        <v>76</v>
      </c>
      <c r="AB22" t="s">
        <v>47</v>
      </c>
      <c r="AC22" t="s">
        <v>215</v>
      </c>
      <c r="AD22" t="s">
        <v>216</v>
      </c>
      <c r="AE22">
        <v>1</v>
      </c>
      <c r="AF22">
        <v>1</v>
      </c>
      <c r="AG22">
        <v>4</v>
      </c>
      <c r="AH22">
        <v>4</v>
      </c>
      <c r="AI22" t="s">
        <v>54</v>
      </c>
    </row>
    <row r="23" spans="1:35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>
        <v>0</v>
      </c>
      <c r="H23">
        <v>0</v>
      </c>
      <c r="I23" s="1">
        <v>44958</v>
      </c>
      <c r="J23">
        <v>2018</v>
      </c>
      <c r="K23">
        <v>660</v>
      </c>
      <c r="L23">
        <v>4</v>
      </c>
      <c r="M23" t="s">
        <v>61</v>
      </c>
      <c r="N23" t="s">
        <v>42</v>
      </c>
      <c r="O23" t="s">
        <v>43</v>
      </c>
      <c r="P23" t="s">
        <v>223</v>
      </c>
      <c r="Q23">
        <v>0</v>
      </c>
      <c r="R23" t="s">
        <v>224</v>
      </c>
      <c r="S23">
        <v>628</v>
      </c>
      <c r="T23" t="s">
        <v>47</v>
      </c>
      <c r="U23" t="s">
        <v>47</v>
      </c>
      <c r="V23" t="s">
        <v>47</v>
      </c>
      <c r="W23" t="s">
        <v>225</v>
      </c>
      <c r="X23">
        <v>990</v>
      </c>
      <c r="Y23" t="s">
        <v>65</v>
      </c>
      <c r="Z23" t="s">
        <v>50</v>
      </c>
      <c r="AA23" t="s">
        <v>141</v>
      </c>
      <c r="AB23" t="s">
        <v>47</v>
      </c>
      <c r="AC23" t="s">
        <v>226</v>
      </c>
      <c r="AD23" t="s">
        <v>47</v>
      </c>
      <c r="AE23">
        <v>1</v>
      </c>
      <c r="AF23">
        <v>1</v>
      </c>
      <c r="AG23">
        <v>4</v>
      </c>
      <c r="AH23">
        <v>4</v>
      </c>
      <c r="AI23" t="s">
        <v>54</v>
      </c>
    </row>
    <row r="24" spans="1:35">
      <c r="A24" t="s">
        <v>68</v>
      </c>
      <c r="B24" t="s">
        <v>165</v>
      </c>
      <c r="C24" t="s">
        <v>227</v>
      </c>
      <c r="D24" t="s">
        <v>228</v>
      </c>
      <c r="E24" t="s">
        <v>229</v>
      </c>
      <c r="F24" t="s">
        <v>230</v>
      </c>
      <c r="G24">
        <v>0</v>
      </c>
      <c r="H24">
        <v>1</v>
      </c>
      <c r="I24" t="s">
        <v>60</v>
      </c>
      <c r="J24">
        <v>2013</v>
      </c>
      <c r="K24">
        <v>660</v>
      </c>
      <c r="L24">
        <v>4</v>
      </c>
      <c r="M24" t="s">
        <v>41</v>
      </c>
      <c r="N24" t="s">
        <v>42</v>
      </c>
      <c r="O24" t="s">
        <v>43</v>
      </c>
      <c r="P24" t="s">
        <v>62</v>
      </c>
      <c r="Q24">
        <v>0</v>
      </c>
      <c r="R24" t="s">
        <v>231</v>
      </c>
      <c r="S24">
        <v>839</v>
      </c>
      <c r="T24" t="s">
        <v>47</v>
      </c>
      <c r="U24" t="s">
        <v>47</v>
      </c>
      <c r="V24" t="s">
        <v>47</v>
      </c>
      <c r="W24" t="s">
        <v>232</v>
      </c>
      <c r="X24">
        <v>960</v>
      </c>
      <c r="Y24" t="s">
        <v>49</v>
      </c>
      <c r="Z24" t="s">
        <v>50</v>
      </c>
      <c r="AA24" t="s">
        <v>76</v>
      </c>
      <c r="AB24" t="s">
        <v>47</v>
      </c>
      <c r="AC24" t="s">
        <v>233</v>
      </c>
      <c r="AD24" t="s">
        <v>47</v>
      </c>
      <c r="AE24">
        <v>1</v>
      </c>
      <c r="AF24">
        <v>1</v>
      </c>
      <c r="AG24">
        <v>4</v>
      </c>
      <c r="AH24">
        <v>4</v>
      </c>
      <c r="AI24" t="s">
        <v>54</v>
      </c>
    </row>
    <row r="25" spans="1:35">
      <c r="A25" t="s">
        <v>79</v>
      </c>
      <c r="B25" t="s">
        <v>234</v>
      </c>
      <c r="C25" t="s">
        <v>235</v>
      </c>
      <c r="D25" t="s">
        <v>236</v>
      </c>
      <c r="E25" t="s">
        <v>237</v>
      </c>
      <c r="F25" t="s">
        <v>138</v>
      </c>
      <c r="G25">
        <v>0</v>
      </c>
      <c r="H25">
        <v>0</v>
      </c>
      <c r="I25" t="s">
        <v>60</v>
      </c>
      <c r="J25">
        <v>2017</v>
      </c>
      <c r="K25">
        <v>660</v>
      </c>
      <c r="L25">
        <v>4</v>
      </c>
      <c r="M25" t="s">
        <v>41</v>
      </c>
      <c r="N25" t="s">
        <v>42</v>
      </c>
      <c r="O25" t="s">
        <v>43</v>
      </c>
      <c r="P25" t="s">
        <v>62</v>
      </c>
      <c r="Q25">
        <v>0</v>
      </c>
      <c r="R25" t="s">
        <v>213</v>
      </c>
      <c r="S25">
        <v>656</v>
      </c>
      <c r="T25" t="s">
        <v>47</v>
      </c>
      <c r="U25" t="s">
        <v>47</v>
      </c>
      <c r="V25" t="s">
        <v>47</v>
      </c>
      <c r="W25" t="s">
        <v>64</v>
      </c>
      <c r="X25">
        <v>670</v>
      </c>
      <c r="Y25" t="s">
        <v>49</v>
      </c>
      <c r="Z25" t="s">
        <v>50</v>
      </c>
      <c r="AA25" t="s">
        <v>141</v>
      </c>
      <c r="AB25" t="s">
        <v>47</v>
      </c>
      <c r="AC25" t="s">
        <v>238</v>
      </c>
      <c r="AD25" t="s">
        <v>47</v>
      </c>
      <c r="AE25">
        <v>0</v>
      </c>
      <c r="AF25">
        <v>1</v>
      </c>
      <c r="AG25">
        <v>5</v>
      </c>
      <c r="AH25">
        <v>4</v>
      </c>
      <c r="AI25" t="s">
        <v>54</v>
      </c>
    </row>
    <row r="26" spans="1:35">
      <c r="A26" t="s">
        <v>116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>
        <v>1</v>
      </c>
      <c r="H26">
        <v>1</v>
      </c>
      <c r="I26" s="1">
        <v>45200</v>
      </c>
      <c r="J26">
        <v>2020</v>
      </c>
      <c r="K26">
        <v>660</v>
      </c>
      <c r="L26">
        <v>4</v>
      </c>
      <c r="M26" t="s">
        <v>41</v>
      </c>
      <c r="N26" t="s">
        <v>102</v>
      </c>
      <c r="O26" t="s">
        <v>43</v>
      </c>
      <c r="P26" t="s">
        <v>44</v>
      </c>
      <c r="Q26">
        <v>0</v>
      </c>
      <c r="R26" t="s">
        <v>244</v>
      </c>
      <c r="S26">
        <v>27</v>
      </c>
      <c r="T26" t="s">
        <v>47</v>
      </c>
      <c r="U26" t="s">
        <v>47</v>
      </c>
      <c r="V26" t="s">
        <v>47</v>
      </c>
      <c r="W26" t="s">
        <v>232</v>
      </c>
      <c r="X26">
        <v>970</v>
      </c>
      <c r="Y26" t="s">
        <v>49</v>
      </c>
      <c r="Z26" t="s">
        <v>50</v>
      </c>
      <c r="AA26" t="s">
        <v>245</v>
      </c>
      <c r="AB26" t="s">
        <v>246</v>
      </c>
      <c r="AC26" t="s">
        <v>53</v>
      </c>
      <c r="AD26" t="s">
        <v>47</v>
      </c>
      <c r="AE26">
        <v>1</v>
      </c>
      <c r="AF26">
        <v>0</v>
      </c>
      <c r="AG26">
        <v>5</v>
      </c>
      <c r="AH26">
        <v>5</v>
      </c>
      <c r="AI26" t="s">
        <v>54</v>
      </c>
    </row>
    <row r="27" spans="1:35">
      <c r="A27" t="s">
        <v>217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>
        <v>0</v>
      </c>
      <c r="H27">
        <v>1</v>
      </c>
      <c r="I27" t="s">
        <v>60</v>
      </c>
      <c r="J27">
        <v>2015</v>
      </c>
      <c r="K27">
        <v>660</v>
      </c>
      <c r="L27">
        <v>4</v>
      </c>
      <c r="M27" t="s">
        <v>61</v>
      </c>
      <c r="N27" t="s">
        <v>42</v>
      </c>
      <c r="O27" t="s">
        <v>43</v>
      </c>
      <c r="P27" t="s">
        <v>44</v>
      </c>
      <c r="Q27">
        <v>0</v>
      </c>
      <c r="R27" t="s">
        <v>252</v>
      </c>
      <c r="S27">
        <v>290</v>
      </c>
      <c r="T27" t="s">
        <v>46</v>
      </c>
      <c r="U27" t="s">
        <v>47</v>
      </c>
      <c r="V27" t="s">
        <v>47</v>
      </c>
      <c r="W27" t="s">
        <v>132</v>
      </c>
      <c r="X27">
        <v>880</v>
      </c>
      <c r="Y27" t="s">
        <v>65</v>
      </c>
      <c r="Z27" t="s">
        <v>50</v>
      </c>
      <c r="AA27" t="s">
        <v>105</v>
      </c>
      <c r="AB27" t="s">
        <v>47</v>
      </c>
      <c r="AC27" t="s">
        <v>253</v>
      </c>
      <c r="AD27" t="s">
        <v>47</v>
      </c>
      <c r="AE27">
        <v>1</v>
      </c>
      <c r="AF27">
        <v>1</v>
      </c>
      <c r="AG27">
        <v>3</v>
      </c>
      <c r="AH27">
        <v>4</v>
      </c>
      <c r="AI27" t="s">
        <v>78</v>
      </c>
    </row>
    <row r="28" spans="1:35">
      <c r="A28" t="s">
        <v>68</v>
      </c>
      <c r="B28" t="s">
        <v>69</v>
      </c>
      <c r="C28" t="s">
        <v>254</v>
      </c>
      <c r="D28" t="s">
        <v>255</v>
      </c>
      <c r="E28" t="s">
        <v>256</v>
      </c>
      <c r="F28" t="s">
        <v>257</v>
      </c>
      <c r="G28">
        <v>0</v>
      </c>
      <c r="H28">
        <v>0</v>
      </c>
      <c r="I28" s="1">
        <v>45200</v>
      </c>
      <c r="J28">
        <v>2018</v>
      </c>
      <c r="K28">
        <v>660</v>
      </c>
      <c r="L28">
        <v>4</v>
      </c>
      <c r="M28" t="s">
        <v>41</v>
      </c>
      <c r="N28" t="s">
        <v>42</v>
      </c>
      <c r="O28" t="s">
        <v>43</v>
      </c>
      <c r="P28" t="s">
        <v>62</v>
      </c>
      <c r="Q28">
        <v>0</v>
      </c>
      <c r="R28" t="s">
        <v>258</v>
      </c>
      <c r="S28">
        <v>990</v>
      </c>
      <c r="T28" t="s">
        <v>47</v>
      </c>
      <c r="U28" t="s">
        <v>47</v>
      </c>
      <c r="V28" t="s">
        <v>47</v>
      </c>
      <c r="W28" t="s">
        <v>75</v>
      </c>
      <c r="X28">
        <v>890</v>
      </c>
      <c r="Y28" t="s">
        <v>49</v>
      </c>
      <c r="Z28" t="s">
        <v>50</v>
      </c>
      <c r="AA28" t="s">
        <v>76</v>
      </c>
      <c r="AB28" t="s">
        <v>47</v>
      </c>
      <c r="AC28" t="s">
        <v>77</v>
      </c>
      <c r="AD28" t="s">
        <v>47</v>
      </c>
      <c r="AE28">
        <v>1</v>
      </c>
      <c r="AF28">
        <v>1</v>
      </c>
      <c r="AG28">
        <v>4</v>
      </c>
      <c r="AH28">
        <v>4</v>
      </c>
      <c r="AI28" t="s">
        <v>54</v>
      </c>
    </row>
    <row r="29" spans="1:35">
      <c r="A29" t="s">
        <v>68</v>
      </c>
      <c r="B29" t="s">
        <v>259</v>
      </c>
      <c r="C29" t="s">
        <v>260</v>
      </c>
      <c r="D29" t="s">
        <v>173</v>
      </c>
      <c r="E29" t="s">
        <v>261</v>
      </c>
      <c r="F29" t="s">
        <v>262</v>
      </c>
      <c r="G29">
        <v>0</v>
      </c>
      <c r="H29">
        <v>1</v>
      </c>
      <c r="I29" s="1">
        <v>45352</v>
      </c>
      <c r="J29">
        <v>2015</v>
      </c>
      <c r="K29">
        <v>660</v>
      </c>
      <c r="L29">
        <v>4</v>
      </c>
      <c r="M29" t="s">
        <v>41</v>
      </c>
      <c r="N29" t="s">
        <v>42</v>
      </c>
      <c r="O29" t="s">
        <v>43</v>
      </c>
      <c r="P29" t="s">
        <v>44</v>
      </c>
      <c r="Q29">
        <v>1</v>
      </c>
      <c r="R29" t="s">
        <v>252</v>
      </c>
      <c r="S29">
        <v>83</v>
      </c>
      <c r="T29" t="s">
        <v>47</v>
      </c>
      <c r="U29" t="s">
        <v>47</v>
      </c>
      <c r="V29" t="s">
        <v>47</v>
      </c>
      <c r="W29" t="s">
        <v>263</v>
      </c>
      <c r="X29">
        <v>940</v>
      </c>
      <c r="Y29" t="s">
        <v>49</v>
      </c>
      <c r="Z29" t="s">
        <v>50</v>
      </c>
      <c r="AA29" t="s">
        <v>141</v>
      </c>
      <c r="AB29" t="s">
        <v>47</v>
      </c>
      <c r="AC29" t="s">
        <v>264</v>
      </c>
      <c r="AD29" t="s">
        <v>47</v>
      </c>
      <c r="AE29">
        <v>1</v>
      </c>
      <c r="AF29">
        <v>1</v>
      </c>
      <c r="AG29">
        <v>4</v>
      </c>
      <c r="AH29">
        <v>4</v>
      </c>
      <c r="AI29" t="s">
        <v>54</v>
      </c>
    </row>
    <row r="30" spans="1:35">
      <c r="A30" t="s">
        <v>68</v>
      </c>
      <c r="B30" t="s">
        <v>165</v>
      </c>
      <c r="C30" t="s">
        <v>265</v>
      </c>
      <c r="D30" t="s">
        <v>266</v>
      </c>
      <c r="E30" t="s">
        <v>267</v>
      </c>
      <c r="F30" t="s">
        <v>268</v>
      </c>
      <c r="G30">
        <v>0</v>
      </c>
      <c r="H30">
        <v>0</v>
      </c>
      <c r="I30" s="1">
        <v>45778</v>
      </c>
      <c r="J30">
        <v>2022</v>
      </c>
      <c r="K30">
        <v>660</v>
      </c>
      <c r="L30">
        <v>4</v>
      </c>
      <c r="M30" t="s">
        <v>41</v>
      </c>
      <c r="N30" t="s">
        <v>42</v>
      </c>
      <c r="O30" t="s">
        <v>43</v>
      </c>
      <c r="P30" t="s">
        <v>62</v>
      </c>
      <c r="Q30">
        <v>0</v>
      </c>
      <c r="R30" t="s">
        <v>252</v>
      </c>
      <c r="S30">
        <v>795</v>
      </c>
      <c r="T30" t="s">
        <v>47</v>
      </c>
      <c r="U30" t="s">
        <v>47</v>
      </c>
      <c r="V30" t="s">
        <v>47</v>
      </c>
      <c r="W30" t="s">
        <v>75</v>
      </c>
      <c r="X30">
        <v>910</v>
      </c>
      <c r="Y30" t="s">
        <v>49</v>
      </c>
      <c r="Z30" t="s">
        <v>50</v>
      </c>
      <c r="AA30" t="s">
        <v>76</v>
      </c>
      <c r="AB30" t="s">
        <v>52</v>
      </c>
      <c r="AC30" t="s">
        <v>77</v>
      </c>
      <c r="AD30" t="s">
        <v>47</v>
      </c>
      <c r="AE30">
        <v>1</v>
      </c>
      <c r="AF30">
        <v>0</v>
      </c>
      <c r="AG30">
        <v>5</v>
      </c>
      <c r="AH30">
        <v>5</v>
      </c>
      <c r="AI30" t="s">
        <v>54</v>
      </c>
    </row>
    <row r="31" spans="1:35">
      <c r="A31" t="s">
        <v>116</v>
      </c>
      <c r="B31" t="s">
        <v>117</v>
      </c>
      <c r="C31" t="s">
        <v>269</v>
      </c>
      <c r="D31" t="s">
        <v>152</v>
      </c>
      <c r="E31" t="s">
        <v>270</v>
      </c>
      <c r="F31" t="s">
        <v>271</v>
      </c>
      <c r="G31">
        <v>0</v>
      </c>
      <c r="H31">
        <v>1</v>
      </c>
      <c r="I31" s="1">
        <v>45292</v>
      </c>
      <c r="J31">
        <v>2015</v>
      </c>
      <c r="K31">
        <v>660</v>
      </c>
      <c r="L31">
        <v>4</v>
      </c>
      <c r="M31" t="s">
        <v>41</v>
      </c>
      <c r="N31" t="s">
        <v>42</v>
      </c>
      <c r="O31" t="s">
        <v>43</v>
      </c>
      <c r="P31" t="s">
        <v>62</v>
      </c>
      <c r="Q31">
        <v>0</v>
      </c>
      <c r="R31" t="s">
        <v>272</v>
      </c>
      <c r="S31">
        <v>175</v>
      </c>
      <c r="T31" t="s">
        <v>47</v>
      </c>
      <c r="U31" t="s">
        <v>47</v>
      </c>
      <c r="V31" t="s">
        <v>47</v>
      </c>
      <c r="W31" t="s">
        <v>124</v>
      </c>
      <c r="X31">
        <v>930</v>
      </c>
      <c r="Y31" t="s">
        <v>49</v>
      </c>
      <c r="Z31" t="s">
        <v>50</v>
      </c>
      <c r="AA31" t="s">
        <v>105</v>
      </c>
      <c r="AB31" t="s">
        <v>47</v>
      </c>
      <c r="AC31" t="s">
        <v>125</v>
      </c>
      <c r="AD31" t="s">
        <v>47</v>
      </c>
      <c r="AE31">
        <v>1</v>
      </c>
      <c r="AF31">
        <v>1</v>
      </c>
      <c r="AG31">
        <v>4</v>
      </c>
      <c r="AH31">
        <v>4</v>
      </c>
      <c r="AI31" t="s">
        <v>54</v>
      </c>
    </row>
    <row r="32" spans="1:35">
      <c r="A32" t="s">
        <v>68</v>
      </c>
      <c r="B32" t="s">
        <v>69</v>
      </c>
      <c r="C32" t="s">
        <v>273</v>
      </c>
      <c r="D32" t="s">
        <v>152</v>
      </c>
      <c r="E32" t="s">
        <v>274</v>
      </c>
      <c r="F32" t="s">
        <v>153</v>
      </c>
      <c r="G32">
        <v>0</v>
      </c>
      <c r="H32">
        <v>1</v>
      </c>
      <c r="I32" s="1">
        <v>44896</v>
      </c>
      <c r="J32">
        <v>2013</v>
      </c>
      <c r="K32">
        <v>660</v>
      </c>
      <c r="L32">
        <v>4</v>
      </c>
      <c r="M32" t="s">
        <v>41</v>
      </c>
      <c r="N32" t="s">
        <v>42</v>
      </c>
      <c r="O32" t="s">
        <v>43</v>
      </c>
      <c r="P32" t="s">
        <v>44</v>
      </c>
      <c r="Q32">
        <v>0</v>
      </c>
      <c r="R32" t="s">
        <v>200</v>
      </c>
      <c r="S32">
        <v>989</v>
      </c>
      <c r="T32" t="s">
        <v>47</v>
      </c>
      <c r="U32" t="s">
        <v>47</v>
      </c>
      <c r="V32" t="s">
        <v>47</v>
      </c>
      <c r="W32" t="s">
        <v>232</v>
      </c>
      <c r="X32">
        <v>950</v>
      </c>
      <c r="Y32" t="s">
        <v>49</v>
      </c>
      <c r="Z32" t="s">
        <v>50</v>
      </c>
      <c r="AA32" t="s">
        <v>76</v>
      </c>
      <c r="AB32" t="s">
        <v>47</v>
      </c>
      <c r="AC32" t="s">
        <v>233</v>
      </c>
      <c r="AD32" t="s">
        <v>47</v>
      </c>
      <c r="AE32">
        <v>1</v>
      </c>
      <c r="AF32">
        <v>1</v>
      </c>
      <c r="AG32">
        <v>1</v>
      </c>
      <c r="AH32">
        <v>4</v>
      </c>
      <c r="AI32" t="s">
        <v>54</v>
      </c>
    </row>
    <row r="33" spans="1:35">
      <c r="A33" t="s">
        <v>79</v>
      </c>
      <c r="B33" t="s">
        <v>275</v>
      </c>
      <c r="C33" t="s">
        <v>276</v>
      </c>
      <c r="D33" t="s">
        <v>277</v>
      </c>
      <c r="E33" t="s">
        <v>193</v>
      </c>
      <c r="F33" t="s">
        <v>278</v>
      </c>
      <c r="G33">
        <v>0</v>
      </c>
      <c r="H33">
        <v>0</v>
      </c>
      <c r="I33" t="s">
        <v>60</v>
      </c>
      <c r="J33">
        <v>2010</v>
      </c>
      <c r="K33">
        <v>660</v>
      </c>
      <c r="L33">
        <v>4</v>
      </c>
      <c r="M33" t="s">
        <v>41</v>
      </c>
      <c r="N33" t="s">
        <v>42</v>
      </c>
      <c r="O33" t="s">
        <v>43</v>
      </c>
      <c r="P33" t="s">
        <v>223</v>
      </c>
      <c r="Q33">
        <v>1</v>
      </c>
      <c r="R33" t="s">
        <v>252</v>
      </c>
      <c r="S33">
        <v>342</v>
      </c>
      <c r="T33" t="s">
        <v>47</v>
      </c>
      <c r="U33" t="s">
        <v>47</v>
      </c>
      <c r="V33" t="s">
        <v>47</v>
      </c>
      <c r="W33" t="s">
        <v>279</v>
      </c>
      <c r="X33">
        <v>920</v>
      </c>
      <c r="Y33" t="s">
        <v>280</v>
      </c>
      <c r="Z33" t="s">
        <v>50</v>
      </c>
      <c r="AA33" t="s">
        <v>141</v>
      </c>
      <c r="AB33" t="s">
        <v>47</v>
      </c>
      <c r="AC33" t="s">
        <v>281</v>
      </c>
      <c r="AD33" t="s">
        <v>282</v>
      </c>
      <c r="AE33">
        <v>0</v>
      </c>
      <c r="AF33">
        <v>1</v>
      </c>
      <c r="AG33">
        <v>3</v>
      </c>
      <c r="AH33">
        <v>3</v>
      </c>
      <c r="AI33" t="s">
        <v>54</v>
      </c>
    </row>
    <row r="34" spans="1:35">
      <c r="A34" t="s">
        <v>68</v>
      </c>
      <c r="B34" t="s">
        <v>165</v>
      </c>
      <c r="C34" t="s">
        <v>283</v>
      </c>
      <c r="D34" t="s">
        <v>284</v>
      </c>
      <c r="E34" t="e" cm="1">
        <f t="array" ref="E34">--万円</f>
        <v>#NAME?</v>
      </c>
      <c r="F34" t="s">
        <v>162</v>
      </c>
      <c r="G34">
        <v>0</v>
      </c>
      <c r="H34">
        <v>1</v>
      </c>
      <c r="I34" s="1">
        <v>44896</v>
      </c>
      <c r="J34">
        <v>2013</v>
      </c>
      <c r="K34">
        <v>660</v>
      </c>
      <c r="L34">
        <v>4</v>
      </c>
      <c r="M34" t="s">
        <v>41</v>
      </c>
      <c r="N34" t="s">
        <v>42</v>
      </c>
      <c r="O34" t="s">
        <v>43</v>
      </c>
      <c r="P34" t="s">
        <v>44</v>
      </c>
      <c r="Q34">
        <v>1</v>
      </c>
      <c r="R34" t="s">
        <v>285</v>
      </c>
      <c r="S34">
        <v>606</v>
      </c>
      <c r="T34" t="s">
        <v>47</v>
      </c>
      <c r="U34">
        <v>339</v>
      </c>
      <c r="V34">
        <v>218</v>
      </c>
      <c r="W34" t="s">
        <v>232</v>
      </c>
      <c r="X34">
        <v>980</v>
      </c>
      <c r="Y34" t="s">
        <v>49</v>
      </c>
      <c r="Z34" t="s">
        <v>50</v>
      </c>
      <c r="AA34" t="s">
        <v>141</v>
      </c>
      <c r="AB34" t="s">
        <v>47</v>
      </c>
      <c r="AC34" t="s">
        <v>286</v>
      </c>
      <c r="AD34" t="s">
        <v>47</v>
      </c>
      <c r="AE34">
        <v>0</v>
      </c>
      <c r="AF34">
        <v>0</v>
      </c>
      <c r="AG34">
        <v>4</v>
      </c>
      <c r="AH34">
        <v>4</v>
      </c>
      <c r="AI34" t="s">
        <v>54</v>
      </c>
    </row>
    <row r="35" spans="1:35">
      <c r="A35" t="s">
        <v>35</v>
      </c>
      <c r="B35" t="s">
        <v>55</v>
      </c>
      <c r="C35" t="s">
        <v>287</v>
      </c>
      <c r="D35" t="s">
        <v>288</v>
      </c>
      <c r="E35" t="s">
        <v>289</v>
      </c>
      <c r="F35" t="s">
        <v>290</v>
      </c>
      <c r="G35">
        <v>0</v>
      </c>
      <c r="H35">
        <v>0</v>
      </c>
      <c r="I35" s="1">
        <v>45078</v>
      </c>
      <c r="J35">
        <v>2014</v>
      </c>
      <c r="K35">
        <v>660</v>
      </c>
      <c r="L35">
        <v>4</v>
      </c>
      <c r="M35" t="s">
        <v>41</v>
      </c>
      <c r="N35" t="s">
        <v>42</v>
      </c>
      <c r="O35" t="s">
        <v>43</v>
      </c>
      <c r="P35" t="s">
        <v>44</v>
      </c>
      <c r="Q35">
        <v>0</v>
      </c>
      <c r="R35" t="s">
        <v>291</v>
      </c>
      <c r="S35">
        <v>951</v>
      </c>
      <c r="T35" t="s">
        <v>47</v>
      </c>
      <c r="U35" t="s">
        <v>47</v>
      </c>
      <c r="V35" t="s">
        <v>47</v>
      </c>
      <c r="W35" t="s">
        <v>64</v>
      </c>
      <c r="X35">
        <v>730</v>
      </c>
      <c r="Y35" t="s">
        <v>49</v>
      </c>
      <c r="Z35" t="s">
        <v>50</v>
      </c>
      <c r="AA35" t="s">
        <v>66</v>
      </c>
      <c r="AB35" t="s">
        <v>47</v>
      </c>
      <c r="AC35" t="s">
        <v>292</v>
      </c>
      <c r="AD35" t="s">
        <v>177</v>
      </c>
      <c r="AE35">
        <v>1</v>
      </c>
      <c r="AF35">
        <v>1</v>
      </c>
      <c r="AG35">
        <v>4</v>
      </c>
      <c r="AH35">
        <v>4</v>
      </c>
      <c r="AI35" t="s">
        <v>190</v>
      </c>
    </row>
    <row r="36" spans="1:35">
      <c r="A36" t="s">
        <v>79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>
        <v>0</v>
      </c>
      <c r="H36">
        <v>0</v>
      </c>
      <c r="I36" t="s">
        <v>60</v>
      </c>
      <c r="J36">
        <v>2009</v>
      </c>
      <c r="K36">
        <v>660</v>
      </c>
      <c r="L36">
        <v>4</v>
      </c>
      <c r="M36" t="s">
        <v>41</v>
      </c>
      <c r="N36" t="s">
        <v>42</v>
      </c>
      <c r="O36" t="s">
        <v>43</v>
      </c>
      <c r="P36" t="s">
        <v>223</v>
      </c>
      <c r="Q36">
        <v>0</v>
      </c>
      <c r="R36" t="s">
        <v>298</v>
      </c>
      <c r="S36">
        <v>768</v>
      </c>
      <c r="T36" t="s">
        <v>47</v>
      </c>
      <c r="U36" t="s">
        <v>47</v>
      </c>
      <c r="V36" t="s">
        <v>47</v>
      </c>
      <c r="W36" t="s">
        <v>299</v>
      </c>
      <c r="X36">
        <v>790</v>
      </c>
      <c r="Y36" t="s">
        <v>49</v>
      </c>
      <c r="Z36" t="s">
        <v>50</v>
      </c>
      <c r="AA36" t="s">
        <v>300</v>
      </c>
      <c r="AB36" t="s">
        <v>47</v>
      </c>
      <c r="AC36" t="s">
        <v>47</v>
      </c>
      <c r="AD36" t="s">
        <v>301</v>
      </c>
      <c r="AE36">
        <v>1</v>
      </c>
      <c r="AF36">
        <v>1</v>
      </c>
      <c r="AG36">
        <v>4</v>
      </c>
      <c r="AH36">
        <v>4</v>
      </c>
      <c r="AI36" t="s">
        <v>54</v>
      </c>
    </row>
    <row r="37" spans="1:35">
      <c r="A37" t="s">
        <v>116</v>
      </c>
      <c r="B37" t="s">
        <v>126</v>
      </c>
      <c r="C37" t="s">
        <v>302</v>
      </c>
      <c r="D37" t="s">
        <v>119</v>
      </c>
      <c r="E37" t="s">
        <v>303</v>
      </c>
      <c r="F37" t="s">
        <v>304</v>
      </c>
      <c r="G37">
        <v>0</v>
      </c>
      <c r="H37">
        <v>0</v>
      </c>
      <c r="I37" t="s">
        <v>60</v>
      </c>
      <c r="J37">
        <v>2018</v>
      </c>
      <c r="K37">
        <v>660</v>
      </c>
      <c r="L37">
        <v>4</v>
      </c>
      <c r="M37" t="s">
        <v>41</v>
      </c>
      <c r="N37" t="s">
        <v>42</v>
      </c>
      <c r="O37" t="s">
        <v>43</v>
      </c>
      <c r="P37" t="s">
        <v>44</v>
      </c>
      <c r="Q37">
        <v>0</v>
      </c>
      <c r="R37" t="s">
        <v>305</v>
      </c>
      <c r="S37">
        <v>934</v>
      </c>
      <c r="T37" t="s">
        <v>47</v>
      </c>
      <c r="U37" t="s">
        <v>47</v>
      </c>
      <c r="V37" t="s">
        <v>47</v>
      </c>
      <c r="W37" t="s">
        <v>132</v>
      </c>
      <c r="X37">
        <v>830</v>
      </c>
      <c r="Y37" t="s">
        <v>49</v>
      </c>
      <c r="Z37" t="s">
        <v>50</v>
      </c>
      <c r="AA37" t="s">
        <v>105</v>
      </c>
      <c r="AB37" t="s">
        <v>47</v>
      </c>
      <c r="AC37" t="s">
        <v>133</v>
      </c>
      <c r="AD37" t="s">
        <v>47</v>
      </c>
      <c r="AE37">
        <v>1</v>
      </c>
      <c r="AF37">
        <v>1</v>
      </c>
      <c r="AG37">
        <v>5</v>
      </c>
      <c r="AH37">
        <v>4</v>
      </c>
      <c r="AI37" t="s">
        <v>54</v>
      </c>
    </row>
    <row r="38" spans="1:35">
      <c r="A38" t="s">
        <v>35</v>
      </c>
      <c r="B38" t="s">
        <v>306</v>
      </c>
      <c r="C38" t="s">
        <v>307</v>
      </c>
      <c r="D38" t="s">
        <v>308</v>
      </c>
      <c r="E38" t="s">
        <v>309</v>
      </c>
      <c r="F38" t="s">
        <v>243</v>
      </c>
      <c r="G38">
        <v>0</v>
      </c>
      <c r="H38">
        <v>0</v>
      </c>
      <c r="I38" s="1">
        <v>45505</v>
      </c>
      <c r="J38">
        <v>2021</v>
      </c>
      <c r="K38">
        <v>660</v>
      </c>
      <c r="L38">
        <v>4</v>
      </c>
      <c r="M38" t="s">
        <v>41</v>
      </c>
      <c r="N38" t="s">
        <v>42</v>
      </c>
      <c r="O38" t="s">
        <v>43</v>
      </c>
      <c r="P38" t="s">
        <v>62</v>
      </c>
      <c r="Q38">
        <v>0</v>
      </c>
      <c r="R38" t="s">
        <v>154</v>
      </c>
      <c r="S38">
        <v>451</v>
      </c>
      <c r="T38" t="s">
        <v>47</v>
      </c>
      <c r="U38" t="s">
        <v>47</v>
      </c>
      <c r="V38" t="s">
        <v>47</v>
      </c>
      <c r="W38" t="s">
        <v>310</v>
      </c>
      <c r="X38">
        <v>720</v>
      </c>
      <c r="Y38" t="s">
        <v>49</v>
      </c>
      <c r="Z38" t="s">
        <v>50</v>
      </c>
      <c r="AA38" t="s">
        <v>66</v>
      </c>
      <c r="AB38" t="s">
        <v>47</v>
      </c>
      <c r="AC38" t="s">
        <v>311</v>
      </c>
      <c r="AD38" t="s">
        <v>47</v>
      </c>
      <c r="AE38">
        <v>1</v>
      </c>
      <c r="AF38">
        <v>0</v>
      </c>
      <c r="AG38">
        <v>5</v>
      </c>
      <c r="AH38">
        <v>5</v>
      </c>
      <c r="AI38" t="s">
        <v>54</v>
      </c>
    </row>
    <row r="39" spans="1:35">
      <c r="A39" t="s">
        <v>312</v>
      </c>
      <c r="B39" t="s">
        <v>313</v>
      </c>
      <c r="C39" t="s">
        <v>314</v>
      </c>
      <c r="D39" t="s">
        <v>136</v>
      </c>
      <c r="E39" t="s">
        <v>315</v>
      </c>
      <c r="F39" t="s">
        <v>316</v>
      </c>
      <c r="G39">
        <v>0</v>
      </c>
      <c r="H39">
        <v>1</v>
      </c>
      <c r="I39" t="s">
        <v>60</v>
      </c>
      <c r="J39">
        <v>2017</v>
      </c>
      <c r="K39">
        <v>660</v>
      </c>
      <c r="L39">
        <v>4</v>
      </c>
      <c r="M39" t="s">
        <v>41</v>
      </c>
      <c r="N39" t="s">
        <v>42</v>
      </c>
      <c r="O39" t="s">
        <v>43</v>
      </c>
      <c r="P39" t="s">
        <v>62</v>
      </c>
      <c r="Q39">
        <v>0</v>
      </c>
      <c r="R39" t="s">
        <v>317</v>
      </c>
      <c r="S39">
        <v>785</v>
      </c>
      <c r="T39" t="s">
        <v>47</v>
      </c>
      <c r="U39" t="s">
        <v>47</v>
      </c>
      <c r="V39" t="s">
        <v>47</v>
      </c>
      <c r="W39" t="s">
        <v>232</v>
      </c>
      <c r="X39">
        <v>970</v>
      </c>
      <c r="Y39" t="s">
        <v>49</v>
      </c>
      <c r="Z39" t="s">
        <v>50</v>
      </c>
      <c r="AA39" t="s">
        <v>76</v>
      </c>
      <c r="AB39" t="s">
        <v>47</v>
      </c>
      <c r="AC39" t="s">
        <v>238</v>
      </c>
      <c r="AD39" t="s">
        <v>47</v>
      </c>
      <c r="AE39">
        <v>1</v>
      </c>
      <c r="AF39">
        <v>1</v>
      </c>
      <c r="AG39">
        <v>4</v>
      </c>
      <c r="AH39">
        <v>4</v>
      </c>
      <c r="AI39" t="s">
        <v>54</v>
      </c>
    </row>
    <row r="40" spans="1:35">
      <c r="A40" t="s">
        <v>35</v>
      </c>
      <c r="B40" t="s">
        <v>191</v>
      </c>
      <c r="C40" t="s">
        <v>318</v>
      </c>
      <c r="D40" t="s">
        <v>161</v>
      </c>
      <c r="E40" t="s">
        <v>319</v>
      </c>
      <c r="F40" t="s">
        <v>320</v>
      </c>
      <c r="G40">
        <v>0</v>
      </c>
      <c r="H40">
        <v>1</v>
      </c>
      <c r="I40" s="1">
        <v>45658</v>
      </c>
      <c r="J40">
        <v>2022</v>
      </c>
      <c r="K40">
        <v>660</v>
      </c>
      <c r="L40">
        <v>4</v>
      </c>
      <c r="M40" t="s">
        <v>41</v>
      </c>
      <c r="N40" t="s">
        <v>42</v>
      </c>
      <c r="O40" t="s">
        <v>43</v>
      </c>
      <c r="P40" t="s">
        <v>44</v>
      </c>
      <c r="Q40">
        <v>0</v>
      </c>
      <c r="R40" t="s">
        <v>321</v>
      </c>
      <c r="S40">
        <v>980</v>
      </c>
      <c r="T40" t="s">
        <v>47</v>
      </c>
      <c r="U40" t="s">
        <v>47</v>
      </c>
      <c r="V40" t="s">
        <v>47</v>
      </c>
      <c r="W40" t="s">
        <v>94</v>
      </c>
      <c r="X40">
        <v>820</v>
      </c>
      <c r="Y40" t="s">
        <v>49</v>
      </c>
      <c r="Z40" t="s">
        <v>50</v>
      </c>
      <c r="AA40" t="s">
        <v>66</v>
      </c>
      <c r="AB40" t="s">
        <v>322</v>
      </c>
      <c r="AC40" t="s">
        <v>323</v>
      </c>
      <c r="AD40" t="s">
        <v>47</v>
      </c>
      <c r="AE40">
        <v>1</v>
      </c>
      <c r="AF40">
        <v>1</v>
      </c>
      <c r="AG40">
        <v>5</v>
      </c>
      <c r="AH40">
        <v>5</v>
      </c>
      <c r="AI40" t="s">
        <v>54</v>
      </c>
    </row>
    <row r="41" spans="1:35">
      <c r="A41" t="s">
        <v>79</v>
      </c>
      <c r="B41" t="s">
        <v>149</v>
      </c>
      <c r="C41" t="s">
        <v>324</v>
      </c>
      <c r="D41" t="s">
        <v>211</v>
      </c>
      <c r="E41" t="s">
        <v>325</v>
      </c>
      <c r="F41" t="s">
        <v>326</v>
      </c>
      <c r="G41">
        <v>0</v>
      </c>
      <c r="H41">
        <v>1</v>
      </c>
      <c r="I41" t="s">
        <v>60</v>
      </c>
      <c r="J41">
        <v>2011</v>
      </c>
      <c r="K41">
        <v>660</v>
      </c>
      <c r="L41">
        <v>4</v>
      </c>
      <c r="M41" t="s">
        <v>41</v>
      </c>
      <c r="N41" t="s">
        <v>42</v>
      </c>
      <c r="O41" t="s">
        <v>43</v>
      </c>
      <c r="P41" t="s">
        <v>44</v>
      </c>
      <c r="Q41">
        <v>0</v>
      </c>
      <c r="R41" t="s">
        <v>213</v>
      </c>
      <c r="S41">
        <v>919</v>
      </c>
      <c r="T41" t="s">
        <v>47</v>
      </c>
      <c r="U41" t="s">
        <v>47</v>
      </c>
      <c r="V41" t="s">
        <v>47</v>
      </c>
      <c r="W41" t="s">
        <v>327</v>
      </c>
      <c r="X41">
        <v>830</v>
      </c>
      <c r="Y41" t="s">
        <v>49</v>
      </c>
      <c r="Z41" t="s">
        <v>50</v>
      </c>
      <c r="AA41" t="s">
        <v>300</v>
      </c>
      <c r="AB41" t="s">
        <v>47</v>
      </c>
      <c r="AC41" t="s">
        <v>47</v>
      </c>
      <c r="AD41" t="s">
        <v>328</v>
      </c>
      <c r="AE41">
        <v>1</v>
      </c>
      <c r="AF41">
        <v>1</v>
      </c>
      <c r="AG41">
        <v>4</v>
      </c>
      <c r="AH41">
        <v>5</v>
      </c>
      <c r="AI41" t="s">
        <v>54</v>
      </c>
    </row>
    <row r="42" spans="1:35">
      <c r="A42" t="s">
        <v>116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>
        <v>0</v>
      </c>
      <c r="H42">
        <v>1</v>
      </c>
      <c r="I42" s="1">
        <v>44927</v>
      </c>
      <c r="J42">
        <v>2012</v>
      </c>
      <c r="K42">
        <v>660</v>
      </c>
      <c r="L42">
        <v>4</v>
      </c>
      <c r="M42" t="s">
        <v>41</v>
      </c>
      <c r="N42" t="s">
        <v>42</v>
      </c>
      <c r="O42" t="s">
        <v>43</v>
      </c>
      <c r="P42" t="s">
        <v>44</v>
      </c>
      <c r="Q42">
        <v>0</v>
      </c>
      <c r="R42" t="s">
        <v>334</v>
      </c>
      <c r="S42">
        <v>525</v>
      </c>
      <c r="T42" t="s">
        <v>47</v>
      </c>
      <c r="U42">
        <v>339</v>
      </c>
      <c r="V42" t="s">
        <v>47</v>
      </c>
      <c r="W42" t="s">
        <v>335</v>
      </c>
      <c r="X42">
        <v>810</v>
      </c>
      <c r="Y42" t="s">
        <v>49</v>
      </c>
      <c r="Z42" t="s">
        <v>50</v>
      </c>
      <c r="AA42" t="s">
        <v>300</v>
      </c>
      <c r="AB42" t="s">
        <v>47</v>
      </c>
      <c r="AC42" t="s">
        <v>171</v>
      </c>
      <c r="AD42" t="s">
        <v>336</v>
      </c>
      <c r="AE42">
        <v>1</v>
      </c>
      <c r="AF42">
        <v>0</v>
      </c>
      <c r="AG42">
        <v>3</v>
      </c>
      <c r="AH42">
        <v>4</v>
      </c>
      <c r="AI42" t="s">
        <v>54</v>
      </c>
    </row>
    <row r="43" spans="1:35">
      <c r="A43" t="s">
        <v>35</v>
      </c>
      <c r="B43" t="s">
        <v>191</v>
      </c>
      <c r="C43" t="s">
        <v>337</v>
      </c>
      <c r="D43" t="s">
        <v>338</v>
      </c>
      <c r="E43" t="s">
        <v>339</v>
      </c>
      <c r="F43" t="s">
        <v>188</v>
      </c>
      <c r="G43">
        <v>0</v>
      </c>
      <c r="H43">
        <v>1</v>
      </c>
      <c r="I43" s="1">
        <v>45536</v>
      </c>
      <c r="J43">
        <v>2021</v>
      </c>
      <c r="K43">
        <v>660</v>
      </c>
      <c r="L43">
        <v>4</v>
      </c>
      <c r="M43" t="s">
        <v>61</v>
      </c>
      <c r="N43" t="s">
        <v>42</v>
      </c>
      <c r="O43" t="s">
        <v>43</v>
      </c>
      <c r="P43" t="s">
        <v>44</v>
      </c>
      <c r="Q43">
        <v>0</v>
      </c>
      <c r="R43" t="s">
        <v>340</v>
      </c>
      <c r="S43">
        <v>521</v>
      </c>
      <c r="T43" t="s">
        <v>46</v>
      </c>
      <c r="U43" t="s">
        <v>47</v>
      </c>
      <c r="V43" t="s">
        <v>47</v>
      </c>
      <c r="W43" t="s">
        <v>94</v>
      </c>
      <c r="X43">
        <v>890</v>
      </c>
      <c r="Y43" t="s">
        <v>65</v>
      </c>
      <c r="Z43" t="s">
        <v>50</v>
      </c>
      <c r="AA43" t="s">
        <v>66</v>
      </c>
      <c r="AB43" t="s">
        <v>341</v>
      </c>
      <c r="AC43" t="s">
        <v>264</v>
      </c>
      <c r="AD43" t="s">
        <v>47</v>
      </c>
      <c r="AE43">
        <v>1</v>
      </c>
      <c r="AF43">
        <v>1</v>
      </c>
      <c r="AG43">
        <v>4</v>
      </c>
      <c r="AH43">
        <v>4</v>
      </c>
      <c r="AI43" t="s">
        <v>54</v>
      </c>
    </row>
    <row r="44" spans="1:35">
      <c r="A44" t="s">
        <v>68</v>
      </c>
      <c r="B44" t="s">
        <v>69</v>
      </c>
      <c r="C44" t="s">
        <v>342</v>
      </c>
      <c r="D44" t="s">
        <v>173</v>
      </c>
      <c r="E44" t="s">
        <v>174</v>
      </c>
      <c r="F44" t="s">
        <v>343</v>
      </c>
      <c r="G44">
        <v>0</v>
      </c>
      <c r="H44">
        <v>0</v>
      </c>
      <c r="I44" t="s">
        <v>60</v>
      </c>
      <c r="J44">
        <v>2016</v>
      </c>
      <c r="K44">
        <v>660</v>
      </c>
      <c r="L44">
        <v>4</v>
      </c>
      <c r="M44" t="s">
        <v>41</v>
      </c>
      <c r="N44" t="s">
        <v>42</v>
      </c>
      <c r="O44" t="s">
        <v>43</v>
      </c>
      <c r="P44" t="s">
        <v>62</v>
      </c>
      <c r="Q44">
        <v>0</v>
      </c>
      <c r="R44" t="s">
        <v>344</v>
      </c>
      <c r="S44">
        <v>201</v>
      </c>
      <c r="T44" t="s">
        <v>47</v>
      </c>
      <c r="U44" t="s">
        <v>47</v>
      </c>
      <c r="V44" t="s">
        <v>47</v>
      </c>
      <c r="W44" t="s">
        <v>232</v>
      </c>
      <c r="X44">
        <v>950</v>
      </c>
      <c r="Y44" t="s">
        <v>49</v>
      </c>
      <c r="Z44" t="s">
        <v>50</v>
      </c>
      <c r="AA44" t="s">
        <v>76</v>
      </c>
      <c r="AB44" t="s">
        <v>47</v>
      </c>
      <c r="AC44" t="s">
        <v>238</v>
      </c>
      <c r="AD44" t="s">
        <v>47</v>
      </c>
      <c r="AE44">
        <v>1</v>
      </c>
      <c r="AF44">
        <v>1</v>
      </c>
      <c r="AG44">
        <v>4</v>
      </c>
      <c r="AH44">
        <v>4</v>
      </c>
      <c r="AI44" t="s">
        <v>54</v>
      </c>
    </row>
    <row r="45" spans="1:35">
      <c r="A45" t="s">
        <v>345</v>
      </c>
      <c r="B45" t="s">
        <v>346</v>
      </c>
      <c r="C45" t="s">
        <v>347</v>
      </c>
      <c r="D45" t="s">
        <v>173</v>
      </c>
      <c r="E45" t="s">
        <v>348</v>
      </c>
      <c r="F45" t="s">
        <v>349</v>
      </c>
      <c r="G45">
        <v>0</v>
      </c>
      <c r="H45">
        <v>0</v>
      </c>
      <c r="I45" s="1">
        <v>45078</v>
      </c>
      <c r="J45">
        <v>2016</v>
      </c>
      <c r="K45">
        <v>660</v>
      </c>
      <c r="L45">
        <v>4</v>
      </c>
      <c r="M45" t="s">
        <v>41</v>
      </c>
      <c r="N45" t="s">
        <v>102</v>
      </c>
      <c r="O45" t="s">
        <v>43</v>
      </c>
      <c r="P45" t="s">
        <v>44</v>
      </c>
      <c r="Q45">
        <v>0</v>
      </c>
      <c r="R45" t="s">
        <v>350</v>
      </c>
      <c r="S45">
        <v>186</v>
      </c>
      <c r="T45" t="s">
        <v>47</v>
      </c>
      <c r="U45" t="s">
        <v>47</v>
      </c>
      <c r="V45" t="s">
        <v>47</v>
      </c>
      <c r="W45" t="s">
        <v>351</v>
      </c>
      <c r="X45">
        <v>800</v>
      </c>
      <c r="Y45" t="s">
        <v>49</v>
      </c>
      <c r="Z45" t="s">
        <v>50</v>
      </c>
      <c r="AA45" t="s">
        <v>156</v>
      </c>
      <c r="AB45" t="s">
        <v>47</v>
      </c>
      <c r="AC45" t="s">
        <v>177</v>
      </c>
      <c r="AD45" t="s">
        <v>47</v>
      </c>
      <c r="AE45">
        <v>1</v>
      </c>
      <c r="AF45">
        <v>1</v>
      </c>
      <c r="AG45">
        <v>4</v>
      </c>
      <c r="AH45">
        <v>4</v>
      </c>
      <c r="AI45" t="s">
        <v>54</v>
      </c>
    </row>
    <row r="46" spans="1:35">
      <c r="A46" t="s">
        <v>79</v>
      </c>
      <c r="B46" t="s">
        <v>293</v>
      </c>
      <c r="C46" t="s">
        <v>352</v>
      </c>
      <c r="D46" t="s">
        <v>353</v>
      </c>
      <c r="E46" t="s">
        <v>354</v>
      </c>
      <c r="F46" t="s">
        <v>355</v>
      </c>
      <c r="G46">
        <v>0</v>
      </c>
      <c r="H46">
        <v>0</v>
      </c>
      <c r="I46" s="1">
        <v>45323</v>
      </c>
      <c r="J46">
        <v>2009</v>
      </c>
      <c r="K46">
        <v>660</v>
      </c>
      <c r="L46">
        <v>4</v>
      </c>
      <c r="M46" t="s">
        <v>41</v>
      </c>
      <c r="N46" t="s">
        <v>42</v>
      </c>
      <c r="O46" t="s">
        <v>43</v>
      </c>
      <c r="P46" t="s">
        <v>62</v>
      </c>
      <c r="Q46">
        <v>0</v>
      </c>
      <c r="R46" t="s">
        <v>298</v>
      </c>
      <c r="S46">
        <v>737</v>
      </c>
      <c r="T46" t="s">
        <v>47</v>
      </c>
      <c r="U46" t="s">
        <v>47</v>
      </c>
      <c r="V46" t="s">
        <v>47</v>
      </c>
      <c r="W46" t="s">
        <v>299</v>
      </c>
      <c r="X46">
        <v>790</v>
      </c>
      <c r="Y46" t="s">
        <v>49</v>
      </c>
      <c r="Z46" t="s">
        <v>50</v>
      </c>
      <c r="AA46" t="s">
        <v>300</v>
      </c>
      <c r="AB46" t="s">
        <v>47</v>
      </c>
      <c r="AC46" t="s">
        <v>47</v>
      </c>
      <c r="AD46" t="s">
        <v>301</v>
      </c>
      <c r="AE46">
        <v>1</v>
      </c>
      <c r="AF46">
        <v>1</v>
      </c>
      <c r="AG46">
        <v>4</v>
      </c>
      <c r="AH46">
        <v>4</v>
      </c>
      <c r="AI46" t="s">
        <v>54</v>
      </c>
    </row>
    <row r="47" spans="1:35">
      <c r="A47" t="s">
        <v>79</v>
      </c>
      <c r="B47" t="s">
        <v>293</v>
      </c>
      <c r="C47" t="s">
        <v>356</v>
      </c>
      <c r="D47" t="s">
        <v>357</v>
      </c>
      <c r="E47" t="s">
        <v>358</v>
      </c>
      <c r="F47" t="s">
        <v>257</v>
      </c>
      <c r="G47">
        <v>0</v>
      </c>
      <c r="H47">
        <v>0</v>
      </c>
      <c r="I47" s="1">
        <v>45413</v>
      </c>
      <c r="J47">
        <v>2017</v>
      </c>
      <c r="K47">
        <v>660</v>
      </c>
      <c r="L47">
        <v>4</v>
      </c>
      <c r="M47" t="s">
        <v>41</v>
      </c>
      <c r="N47" t="s">
        <v>42</v>
      </c>
      <c r="O47" t="s">
        <v>43</v>
      </c>
      <c r="P47" t="s">
        <v>62</v>
      </c>
      <c r="Q47">
        <v>0</v>
      </c>
      <c r="R47" t="s">
        <v>359</v>
      </c>
      <c r="S47">
        <v>409</v>
      </c>
      <c r="T47" t="s">
        <v>47</v>
      </c>
      <c r="U47" t="s">
        <v>47</v>
      </c>
      <c r="V47" t="s">
        <v>47</v>
      </c>
      <c r="W47" t="s">
        <v>360</v>
      </c>
      <c r="X47">
        <v>680</v>
      </c>
      <c r="Y47" t="s">
        <v>49</v>
      </c>
      <c r="Z47" t="s">
        <v>50</v>
      </c>
      <c r="AA47" t="s">
        <v>156</v>
      </c>
      <c r="AB47" t="s">
        <v>47</v>
      </c>
      <c r="AC47" t="s">
        <v>361</v>
      </c>
      <c r="AD47" t="s">
        <v>47</v>
      </c>
      <c r="AE47">
        <v>1</v>
      </c>
      <c r="AF47">
        <v>1</v>
      </c>
      <c r="AG47">
        <v>4</v>
      </c>
      <c r="AH47">
        <v>4</v>
      </c>
      <c r="AI47" t="s">
        <v>54</v>
      </c>
    </row>
    <row r="48" spans="1:35">
      <c r="A48" t="s">
        <v>35</v>
      </c>
      <c r="B48" t="s">
        <v>178</v>
      </c>
      <c r="C48" t="s">
        <v>362</v>
      </c>
      <c r="D48" t="s">
        <v>193</v>
      </c>
      <c r="E48" t="s">
        <v>363</v>
      </c>
      <c r="F48" t="s">
        <v>364</v>
      </c>
      <c r="G48">
        <v>0</v>
      </c>
      <c r="H48">
        <v>0</v>
      </c>
      <c r="I48" t="s">
        <v>60</v>
      </c>
      <c r="J48">
        <v>2013</v>
      </c>
      <c r="K48">
        <v>660</v>
      </c>
      <c r="L48">
        <v>4</v>
      </c>
      <c r="M48" t="s">
        <v>41</v>
      </c>
      <c r="N48" t="s">
        <v>42</v>
      </c>
      <c r="O48" t="s">
        <v>43</v>
      </c>
      <c r="P48" t="s">
        <v>44</v>
      </c>
      <c r="Q48">
        <v>0</v>
      </c>
      <c r="R48" t="s">
        <v>272</v>
      </c>
      <c r="S48">
        <v>734</v>
      </c>
      <c r="T48" t="s">
        <v>47</v>
      </c>
      <c r="U48" t="s">
        <v>47</v>
      </c>
      <c r="V48" t="s">
        <v>47</v>
      </c>
      <c r="W48" t="s">
        <v>183</v>
      </c>
      <c r="X48">
        <v>810</v>
      </c>
      <c r="Y48" t="s">
        <v>49</v>
      </c>
      <c r="Z48" t="s">
        <v>50</v>
      </c>
      <c r="AA48" t="s">
        <v>66</v>
      </c>
      <c r="AB48" t="s">
        <v>47</v>
      </c>
      <c r="AC48" t="s">
        <v>142</v>
      </c>
      <c r="AD48" t="s">
        <v>365</v>
      </c>
      <c r="AE48">
        <v>1</v>
      </c>
      <c r="AF48">
        <v>1</v>
      </c>
      <c r="AG48">
        <v>2</v>
      </c>
      <c r="AH48">
        <v>4</v>
      </c>
      <c r="AI48" t="s">
        <v>54</v>
      </c>
    </row>
    <row r="49" spans="1:35">
      <c r="A49" t="s">
        <v>79</v>
      </c>
      <c r="B49" t="s">
        <v>366</v>
      </c>
      <c r="C49" t="s">
        <v>367</v>
      </c>
      <c r="D49" t="s">
        <v>368</v>
      </c>
      <c r="E49" t="s">
        <v>369</v>
      </c>
      <c r="F49" t="s">
        <v>370</v>
      </c>
      <c r="G49">
        <v>0</v>
      </c>
      <c r="H49">
        <v>0</v>
      </c>
      <c r="I49" t="s">
        <v>60</v>
      </c>
      <c r="J49">
        <v>2012</v>
      </c>
      <c r="K49">
        <v>660</v>
      </c>
      <c r="L49">
        <v>4</v>
      </c>
      <c r="M49" t="s">
        <v>41</v>
      </c>
      <c r="N49" t="s">
        <v>42</v>
      </c>
      <c r="O49" t="s">
        <v>43</v>
      </c>
      <c r="P49" t="s">
        <v>44</v>
      </c>
      <c r="Q49">
        <v>0</v>
      </c>
      <c r="R49" t="s">
        <v>252</v>
      </c>
      <c r="S49">
        <v>511</v>
      </c>
      <c r="T49" t="s">
        <v>47</v>
      </c>
      <c r="U49" t="s">
        <v>47</v>
      </c>
      <c r="V49" t="s">
        <v>47</v>
      </c>
      <c r="W49" t="s">
        <v>86</v>
      </c>
      <c r="X49">
        <v>930</v>
      </c>
      <c r="Y49" t="s">
        <v>49</v>
      </c>
      <c r="Z49" t="s">
        <v>50</v>
      </c>
      <c r="AA49" t="s">
        <v>300</v>
      </c>
      <c r="AB49" t="s">
        <v>47</v>
      </c>
      <c r="AC49" t="s">
        <v>371</v>
      </c>
      <c r="AD49" t="s">
        <v>372</v>
      </c>
      <c r="AE49">
        <v>1</v>
      </c>
      <c r="AF49">
        <v>1</v>
      </c>
      <c r="AG49">
        <v>2</v>
      </c>
      <c r="AH49">
        <v>4</v>
      </c>
      <c r="AI49" t="s">
        <v>54</v>
      </c>
    </row>
    <row r="50" spans="1:35">
      <c r="A50" t="s">
        <v>35</v>
      </c>
      <c r="B50" t="s">
        <v>373</v>
      </c>
      <c r="C50" t="s">
        <v>374</v>
      </c>
      <c r="D50" t="s">
        <v>375</v>
      </c>
      <c r="E50" t="s">
        <v>376</v>
      </c>
      <c r="F50" t="s">
        <v>153</v>
      </c>
      <c r="G50">
        <v>0</v>
      </c>
      <c r="H50">
        <v>0</v>
      </c>
      <c r="I50" t="s">
        <v>60</v>
      </c>
      <c r="J50">
        <v>2007</v>
      </c>
      <c r="K50">
        <v>660</v>
      </c>
      <c r="L50">
        <v>4</v>
      </c>
      <c r="M50" t="s">
        <v>41</v>
      </c>
      <c r="N50" t="s">
        <v>42</v>
      </c>
      <c r="O50" t="s">
        <v>43</v>
      </c>
      <c r="P50" t="s">
        <v>377</v>
      </c>
      <c r="Q50">
        <v>0</v>
      </c>
      <c r="R50" t="s">
        <v>378</v>
      </c>
      <c r="S50">
        <v>614</v>
      </c>
      <c r="T50" t="s">
        <v>47</v>
      </c>
      <c r="U50" t="s">
        <v>47</v>
      </c>
      <c r="V50" t="s">
        <v>47</v>
      </c>
      <c r="W50" t="s">
        <v>379</v>
      </c>
      <c r="X50">
        <v>710</v>
      </c>
      <c r="Y50" t="s">
        <v>49</v>
      </c>
      <c r="Z50" t="s">
        <v>50</v>
      </c>
      <c r="AA50" t="s">
        <v>184</v>
      </c>
      <c r="AB50" t="s">
        <v>47</v>
      </c>
      <c r="AC50" t="s">
        <v>47</v>
      </c>
      <c r="AD50" t="s">
        <v>328</v>
      </c>
      <c r="AE50">
        <v>1</v>
      </c>
      <c r="AF50">
        <v>1</v>
      </c>
      <c r="AG50">
        <v>3</v>
      </c>
      <c r="AH50">
        <v>4</v>
      </c>
      <c r="AI50" t="s">
        <v>78</v>
      </c>
    </row>
    <row r="51" spans="1:35">
      <c r="A51" t="s">
        <v>68</v>
      </c>
      <c r="B51" t="s">
        <v>165</v>
      </c>
      <c r="C51" t="s">
        <v>380</v>
      </c>
      <c r="D51" t="s">
        <v>381</v>
      </c>
      <c r="E51" t="s">
        <v>382</v>
      </c>
      <c r="F51" t="s">
        <v>181</v>
      </c>
      <c r="G51">
        <v>0</v>
      </c>
      <c r="H51">
        <v>0</v>
      </c>
      <c r="I51" s="1">
        <v>44958</v>
      </c>
      <c r="J51">
        <v>2016</v>
      </c>
      <c r="K51">
        <v>660</v>
      </c>
      <c r="L51">
        <v>4</v>
      </c>
      <c r="M51" t="s">
        <v>61</v>
      </c>
      <c r="N51" t="s">
        <v>42</v>
      </c>
      <c r="O51" t="s">
        <v>43</v>
      </c>
      <c r="P51" t="s">
        <v>62</v>
      </c>
      <c r="Q51">
        <v>1</v>
      </c>
      <c r="R51" t="s">
        <v>383</v>
      </c>
      <c r="S51">
        <v>353</v>
      </c>
      <c r="T51" t="s">
        <v>47</v>
      </c>
      <c r="U51" t="s">
        <v>47</v>
      </c>
      <c r="V51" t="s">
        <v>47</v>
      </c>
      <c r="W51" t="s">
        <v>384</v>
      </c>
      <c r="X51">
        <v>1030</v>
      </c>
      <c r="Y51" t="s">
        <v>65</v>
      </c>
      <c r="Z51" t="s">
        <v>50</v>
      </c>
      <c r="AA51" t="s">
        <v>141</v>
      </c>
      <c r="AB51" t="s">
        <v>47</v>
      </c>
      <c r="AC51" t="s">
        <v>246</v>
      </c>
      <c r="AD51" t="s">
        <v>47</v>
      </c>
      <c r="AE51">
        <v>1</v>
      </c>
      <c r="AF51">
        <v>1</v>
      </c>
      <c r="AG51">
        <v>4</v>
      </c>
      <c r="AH51">
        <v>4</v>
      </c>
      <c r="AI51" t="s">
        <v>54</v>
      </c>
    </row>
    <row r="52" spans="1:35">
      <c r="A52" t="s">
        <v>68</v>
      </c>
      <c r="B52" t="s">
        <v>165</v>
      </c>
      <c r="C52" t="s">
        <v>385</v>
      </c>
      <c r="D52" t="s">
        <v>386</v>
      </c>
      <c r="E52" t="s">
        <v>387</v>
      </c>
      <c r="F52" t="s">
        <v>388</v>
      </c>
      <c r="G52">
        <v>0</v>
      </c>
      <c r="H52">
        <v>0</v>
      </c>
      <c r="I52" t="s">
        <v>60</v>
      </c>
      <c r="J52">
        <v>2019</v>
      </c>
      <c r="K52">
        <v>660</v>
      </c>
      <c r="L52">
        <v>4</v>
      </c>
      <c r="M52" t="s">
        <v>41</v>
      </c>
      <c r="N52" t="s">
        <v>42</v>
      </c>
      <c r="O52" t="s">
        <v>43</v>
      </c>
      <c r="P52" t="s">
        <v>62</v>
      </c>
      <c r="Q52">
        <v>0</v>
      </c>
      <c r="R52" t="s">
        <v>169</v>
      </c>
      <c r="S52">
        <v>449</v>
      </c>
      <c r="T52" t="s">
        <v>47</v>
      </c>
      <c r="U52" t="s">
        <v>47</v>
      </c>
      <c r="V52" t="s">
        <v>47</v>
      </c>
      <c r="W52" t="s">
        <v>75</v>
      </c>
      <c r="X52">
        <v>900</v>
      </c>
      <c r="Y52" t="s">
        <v>49</v>
      </c>
      <c r="Z52" t="s">
        <v>50</v>
      </c>
      <c r="AA52" t="s">
        <v>76</v>
      </c>
      <c r="AB52" t="s">
        <v>47</v>
      </c>
      <c r="AC52" t="s">
        <v>77</v>
      </c>
      <c r="AD52" t="s">
        <v>47</v>
      </c>
      <c r="AE52">
        <v>1</v>
      </c>
      <c r="AF52">
        <v>1</v>
      </c>
      <c r="AG52">
        <v>5</v>
      </c>
      <c r="AH52">
        <v>3</v>
      </c>
      <c r="AI52" t="s">
        <v>54</v>
      </c>
    </row>
    <row r="53" spans="1:35">
      <c r="A53" t="s">
        <v>79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G53">
        <v>0</v>
      </c>
      <c r="H53">
        <v>0</v>
      </c>
      <c r="I53" s="1">
        <v>45323</v>
      </c>
      <c r="J53">
        <v>2017</v>
      </c>
      <c r="K53">
        <v>660</v>
      </c>
      <c r="L53">
        <v>4</v>
      </c>
      <c r="M53" t="s">
        <v>41</v>
      </c>
      <c r="N53" t="s">
        <v>42</v>
      </c>
      <c r="O53" t="s">
        <v>43</v>
      </c>
      <c r="P53" t="s">
        <v>394</v>
      </c>
      <c r="Q53">
        <v>1</v>
      </c>
      <c r="R53" t="s">
        <v>395</v>
      </c>
      <c r="S53">
        <v>981</v>
      </c>
      <c r="T53" t="s">
        <v>47</v>
      </c>
      <c r="U53">
        <v>339</v>
      </c>
      <c r="V53" t="s">
        <v>47</v>
      </c>
      <c r="W53" t="s">
        <v>64</v>
      </c>
      <c r="X53">
        <v>670</v>
      </c>
      <c r="Y53" t="s">
        <v>49</v>
      </c>
      <c r="Z53" t="s">
        <v>50</v>
      </c>
      <c r="AA53" t="s">
        <v>141</v>
      </c>
      <c r="AB53" t="s">
        <v>47</v>
      </c>
      <c r="AC53" t="s">
        <v>171</v>
      </c>
      <c r="AD53" t="s">
        <v>47</v>
      </c>
      <c r="AE53">
        <v>1</v>
      </c>
      <c r="AF53">
        <v>1</v>
      </c>
      <c r="AG53">
        <v>4</v>
      </c>
      <c r="AH53">
        <v>4</v>
      </c>
      <c r="AI53" t="s">
        <v>54</v>
      </c>
    </row>
    <row r="54" spans="1:35">
      <c r="A54" t="s">
        <v>35</v>
      </c>
      <c r="B54" t="s">
        <v>107</v>
      </c>
      <c r="C54" t="s">
        <v>396</v>
      </c>
      <c r="D54" t="s">
        <v>397</v>
      </c>
      <c r="E54" t="s">
        <v>398</v>
      </c>
      <c r="F54" t="s">
        <v>230</v>
      </c>
      <c r="G54">
        <v>0</v>
      </c>
      <c r="H54">
        <v>1</v>
      </c>
      <c r="I54" s="1">
        <v>45566</v>
      </c>
      <c r="J54">
        <v>2017</v>
      </c>
      <c r="K54">
        <v>660</v>
      </c>
      <c r="L54">
        <v>4</v>
      </c>
      <c r="M54" t="s">
        <v>41</v>
      </c>
      <c r="N54" t="s">
        <v>42</v>
      </c>
      <c r="O54" t="s">
        <v>43</v>
      </c>
      <c r="P54" t="s">
        <v>62</v>
      </c>
      <c r="Q54">
        <v>1</v>
      </c>
      <c r="R54" t="s">
        <v>399</v>
      </c>
      <c r="S54">
        <v>349</v>
      </c>
      <c r="T54" t="s">
        <v>47</v>
      </c>
      <c r="U54" t="s">
        <v>47</v>
      </c>
      <c r="V54" t="s">
        <v>47</v>
      </c>
      <c r="W54" t="s">
        <v>113</v>
      </c>
      <c r="X54">
        <v>850</v>
      </c>
      <c r="Y54" t="s">
        <v>49</v>
      </c>
      <c r="Z54" t="s">
        <v>50</v>
      </c>
      <c r="AA54" t="s">
        <v>114</v>
      </c>
      <c r="AB54" t="s">
        <v>47</v>
      </c>
      <c r="AC54" t="s">
        <v>115</v>
      </c>
      <c r="AD54" t="s">
        <v>47</v>
      </c>
      <c r="AE54">
        <v>1</v>
      </c>
      <c r="AF54">
        <v>0</v>
      </c>
      <c r="AG54">
        <v>5</v>
      </c>
      <c r="AH54">
        <v>5</v>
      </c>
      <c r="AI54" t="s">
        <v>54</v>
      </c>
    </row>
    <row r="55" spans="1:35">
      <c r="A55" t="s">
        <v>217</v>
      </c>
      <c r="B55" t="s">
        <v>218</v>
      </c>
      <c r="C55" t="s">
        <v>400</v>
      </c>
      <c r="D55" t="s">
        <v>401</v>
      </c>
      <c r="E55" t="s">
        <v>402</v>
      </c>
      <c r="F55" t="s">
        <v>388</v>
      </c>
      <c r="G55">
        <v>0</v>
      </c>
      <c r="H55">
        <v>1</v>
      </c>
      <c r="I55" t="s">
        <v>60</v>
      </c>
      <c r="J55">
        <v>2011</v>
      </c>
      <c r="K55">
        <v>660</v>
      </c>
      <c r="L55">
        <v>4</v>
      </c>
      <c r="M55" t="s">
        <v>41</v>
      </c>
      <c r="N55" t="s">
        <v>42</v>
      </c>
      <c r="O55" t="s">
        <v>43</v>
      </c>
      <c r="P55" t="s">
        <v>223</v>
      </c>
      <c r="Q55">
        <v>0</v>
      </c>
      <c r="R55" t="s">
        <v>403</v>
      </c>
      <c r="S55">
        <v>563</v>
      </c>
      <c r="T55" t="s">
        <v>47</v>
      </c>
      <c r="U55" t="s">
        <v>47</v>
      </c>
      <c r="V55" t="s">
        <v>47</v>
      </c>
      <c r="W55" t="s">
        <v>404</v>
      </c>
      <c r="X55">
        <v>970</v>
      </c>
      <c r="Y55" t="s">
        <v>280</v>
      </c>
      <c r="Z55" t="s">
        <v>50</v>
      </c>
      <c r="AA55" t="s">
        <v>405</v>
      </c>
      <c r="AB55" t="s">
        <v>47</v>
      </c>
      <c r="AC55" t="s">
        <v>47</v>
      </c>
      <c r="AD55" t="s">
        <v>47</v>
      </c>
      <c r="AE55">
        <v>1</v>
      </c>
      <c r="AF55">
        <v>1</v>
      </c>
      <c r="AG55">
        <v>4</v>
      </c>
      <c r="AH55">
        <v>5</v>
      </c>
      <c r="AI55" t="s">
        <v>54</v>
      </c>
    </row>
    <row r="56" spans="1:35">
      <c r="A56" t="s">
        <v>217</v>
      </c>
      <c r="B56" t="s">
        <v>406</v>
      </c>
      <c r="C56" t="s">
        <v>407</v>
      </c>
      <c r="D56" t="s">
        <v>408</v>
      </c>
      <c r="E56" t="s">
        <v>409</v>
      </c>
      <c r="F56" t="s">
        <v>410</v>
      </c>
      <c r="G56">
        <v>0</v>
      </c>
      <c r="H56">
        <v>0</v>
      </c>
      <c r="I56" s="1">
        <v>45170</v>
      </c>
      <c r="J56">
        <v>2016</v>
      </c>
      <c r="K56">
        <v>660</v>
      </c>
      <c r="L56">
        <v>4</v>
      </c>
      <c r="M56" t="s">
        <v>41</v>
      </c>
      <c r="N56" t="s">
        <v>42</v>
      </c>
      <c r="O56" t="s">
        <v>43</v>
      </c>
      <c r="P56" t="s">
        <v>44</v>
      </c>
      <c r="Q56">
        <v>0</v>
      </c>
      <c r="R56" t="s">
        <v>252</v>
      </c>
      <c r="S56">
        <v>659</v>
      </c>
      <c r="T56" t="s">
        <v>47</v>
      </c>
      <c r="U56" t="s">
        <v>47</v>
      </c>
      <c r="V56" t="s">
        <v>47</v>
      </c>
      <c r="W56" t="s">
        <v>124</v>
      </c>
      <c r="X56">
        <v>930</v>
      </c>
      <c r="Y56" t="s">
        <v>49</v>
      </c>
      <c r="Z56" t="s">
        <v>50</v>
      </c>
      <c r="AA56" t="s">
        <v>105</v>
      </c>
      <c r="AB56" t="s">
        <v>47</v>
      </c>
      <c r="AC56" t="s">
        <v>125</v>
      </c>
      <c r="AD56" t="s">
        <v>47</v>
      </c>
      <c r="AE56">
        <v>1</v>
      </c>
      <c r="AF56">
        <v>0</v>
      </c>
      <c r="AG56">
        <v>4</v>
      </c>
      <c r="AH56">
        <v>4</v>
      </c>
      <c r="AI56" t="s">
        <v>54</v>
      </c>
    </row>
    <row r="57" spans="1:35">
      <c r="A57" t="s">
        <v>79</v>
      </c>
      <c r="B57" t="s">
        <v>293</v>
      </c>
      <c r="C57" t="s">
        <v>411</v>
      </c>
      <c r="D57" t="s">
        <v>256</v>
      </c>
      <c r="E57" t="s">
        <v>412</v>
      </c>
      <c r="F57" t="s">
        <v>413</v>
      </c>
      <c r="G57">
        <v>1</v>
      </c>
      <c r="H57">
        <v>1</v>
      </c>
      <c r="I57" s="1">
        <v>45261</v>
      </c>
      <c r="J57">
        <v>2021</v>
      </c>
      <c r="K57">
        <v>660</v>
      </c>
      <c r="L57">
        <v>4</v>
      </c>
      <c r="M57" t="s">
        <v>41</v>
      </c>
      <c r="N57" t="s">
        <v>42</v>
      </c>
      <c r="O57" t="s">
        <v>43</v>
      </c>
      <c r="P57" t="s">
        <v>62</v>
      </c>
      <c r="Q57">
        <v>0</v>
      </c>
      <c r="R57" t="s">
        <v>414</v>
      </c>
      <c r="S57">
        <v>135</v>
      </c>
      <c r="T57" t="s">
        <v>47</v>
      </c>
      <c r="U57" t="s">
        <v>47</v>
      </c>
      <c r="V57" t="s">
        <v>47</v>
      </c>
      <c r="W57" t="s">
        <v>360</v>
      </c>
      <c r="X57">
        <v>680</v>
      </c>
      <c r="Y57" t="s">
        <v>49</v>
      </c>
      <c r="Z57" t="s">
        <v>50</v>
      </c>
      <c r="AA57" t="s">
        <v>156</v>
      </c>
      <c r="AB57" t="s">
        <v>204</v>
      </c>
      <c r="AC57" t="s">
        <v>415</v>
      </c>
      <c r="AD57" t="s">
        <v>47</v>
      </c>
      <c r="AE57">
        <v>1</v>
      </c>
      <c r="AF57">
        <v>1</v>
      </c>
      <c r="AG57">
        <v>5</v>
      </c>
      <c r="AH57">
        <v>5</v>
      </c>
      <c r="AI57" t="s">
        <v>54</v>
      </c>
    </row>
    <row r="58" spans="1:35">
      <c r="A58" t="s">
        <v>68</v>
      </c>
      <c r="B58" t="s">
        <v>416</v>
      </c>
      <c r="C58" t="s">
        <v>417</v>
      </c>
      <c r="D58" t="s">
        <v>418</v>
      </c>
      <c r="E58" t="e" cm="1">
        <f t="array" ref="E58">--万円</f>
        <v>#NAME?</v>
      </c>
      <c r="F58" t="s">
        <v>419</v>
      </c>
      <c r="G58">
        <v>0</v>
      </c>
      <c r="H58">
        <v>1</v>
      </c>
      <c r="I58" t="s">
        <v>60</v>
      </c>
      <c r="J58">
        <v>2019</v>
      </c>
      <c r="K58">
        <v>660</v>
      </c>
      <c r="L58">
        <v>4</v>
      </c>
      <c r="M58" t="s">
        <v>41</v>
      </c>
      <c r="N58" t="s">
        <v>42</v>
      </c>
      <c r="O58" t="s">
        <v>43</v>
      </c>
      <c r="P58" t="s">
        <v>62</v>
      </c>
      <c r="Q58">
        <v>0</v>
      </c>
      <c r="R58" t="s">
        <v>420</v>
      </c>
      <c r="S58">
        <v>201</v>
      </c>
      <c r="T58" t="s">
        <v>47</v>
      </c>
      <c r="U58" t="s">
        <v>47</v>
      </c>
      <c r="V58" t="s">
        <v>47</v>
      </c>
      <c r="W58" t="s">
        <v>421</v>
      </c>
      <c r="X58">
        <v>850</v>
      </c>
      <c r="Y58" t="s">
        <v>49</v>
      </c>
      <c r="Z58" t="s">
        <v>50</v>
      </c>
      <c r="AA58" t="s">
        <v>76</v>
      </c>
      <c r="AB58" t="s">
        <v>422</v>
      </c>
      <c r="AC58" t="s">
        <v>88</v>
      </c>
      <c r="AD58" t="s">
        <v>47</v>
      </c>
      <c r="AE58">
        <v>1</v>
      </c>
      <c r="AF58">
        <v>1</v>
      </c>
      <c r="AG58">
        <v>4</v>
      </c>
      <c r="AH58">
        <v>4</v>
      </c>
      <c r="AI58" t="s">
        <v>54</v>
      </c>
    </row>
    <row r="59" spans="1:35">
      <c r="A59" t="s">
        <v>79</v>
      </c>
      <c r="B59" t="s">
        <v>366</v>
      </c>
      <c r="C59" t="s">
        <v>423</v>
      </c>
      <c r="D59" t="s">
        <v>424</v>
      </c>
      <c r="E59" t="s">
        <v>425</v>
      </c>
      <c r="F59" t="s">
        <v>419</v>
      </c>
      <c r="G59">
        <v>0</v>
      </c>
      <c r="H59">
        <v>0</v>
      </c>
      <c r="I59" t="s">
        <v>60</v>
      </c>
      <c r="J59">
        <v>2012</v>
      </c>
      <c r="K59">
        <v>660</v>
      </c>
      <c r="L59">
        <v>4</v>
      </c>
      <c r="M59" t="s">
        <v>41</v>
      </c>
      <c r="N59" t="s">
        <v>42</v>
      </c>
      <c r="O59" t="s">
        <v>43</v>
      </c>
      <c r="P59" t="s">
        <v>44</v>
      </c>
      <c r="Q59">
        <v>0</v>
      </c>
      <c r="R59" t="s">
        <v>200</v>
      </c>
      <c r="S59">
        <v>772</v>
      </c>
      <c r="T59" t="s">
        <v>47</v>
      </c>
      <c r="U59" t="s">
        <v>47</v>
      </c>
      <c r="V59" t="s">
        <v>47</v>
      </c>
      <c r="W59" t="s">
        <v>86</v>
      </c>
      <c r="X59">
        <v>930</v>
      </c>
      <c r="Y59" t="s">
        <v>49</v>
      </c>
      <c r="Z59" t="s">
        <v>50</v>
      </c>
      <c r="AA59" t="s">
        <v>300</v>
      </c>
      <c r="AB59" t="s">
        <v>47</v>
      </c>
      <c r="AC59" t="s">
        <v>371</v>
      </c>
      <c r="AD59" t="s">
        <v>372</v>
      </c>
      <c r="AE59">
        <v>1</v>
      </c>
      <c r="AF59">
        <v>1</v>
      </c>
      <c r="AG59">
        <v>4</v>
      </c>
      <c r="AH59">
        <v>4</v>
      </c>
      <c r="AI59" t="s">
        <v>190</v>
      </c>
    </row>
    <row r="60" spans="1:35">
      <c r="A60" t="s">
        <v>35</v>
      </c>
      <c r="B60" t="s">
        <v>36</v>
      </c>
      <c r="C60" t="s">
        <v>426</v>
      </c>
      <c r="D60" t="s">
        <v>368</v>
      </c>
      <c r="E60" t="s">
        <v>427</v>
      </c>
      <c r="F60" t="s">
        <v>428</v>
      </c>
      <c r="G60">
        <v>0</v>
      </c>
      <c r="H60">
        <v>0</v>
      </c>
      <c r="I60" t="s">
        <v>84</v>
      </c>
      <c r="J60">
        <v>2015</v>
      </c>
      <c r="K60">
        <v>660</v>
      </c>
      <c r="L60">
        <v>4</v>
      </c>
      <c r="M60" t="s">
        <v>61</v>
      </c>
      <c r="N60" t="s">
        <v>42</v>
      </c>
      <c r="O60" t="s">
        <v>43</v>
      </c>
      <c r="P60" t="s">
        <v>62</v>
      </c>
      <c r="Q60">
        <v>0</v>
      </c>
      <c r="R60" t="s">
        <v>182</v>
      </c>
      <c r="S60">
        <v>389</v>
      </c>
      <c r="T60" t="s">
        <v>46</v>
      </c>
      <c r="U60" t="s">
        <v>47</v>
      </c>
      <c r="V60" t="s">
        <v>47</v>
      </c>
      <c r="W60" t="s">
        <v>429</v>
      </c>
      <c r="X60">
        <v>970</v>
      </c>
      <c r="Y60" t="s">
        <v>65</v>
      </c>
      <c r="Z60" t="s">
        <v>50</v>
      </c>
      <c r="AA60" t="s">
        <v>66</v>
      </c>
      <c r="AB60" t="s">
        <v>47</v>
      </c>
      <c r="AC60" t="s">
        <v>77</v>
      </c>
      <c r="AD60" t="s">
        <v>47</v>
      </c>
      <c r="AE60">
        <v>1</v>
      </c>
      <c r="AF60">
        <v>0</v>
      </c>
      <c r="AG60">
        <v>4</v>
      </c>
      <c r="AH60">
        <v>4</v>
      </c>
      <c r="AI60" t="s">
        <v>54</v>
      </c>
    </row>
    <row r="61" spans="1:35">
      <c r="A61" t="s">
        <v>35</v>
      </c>
      <c r="B61" t="s">
        <v>107</v>
      </c>
      <c r="C61" t="s">
        <v>430</v>
      </c>
      <c r="D61" t="s">
        <v>431</v>
      </c>
      <c r="E61" t="s">
        <v>432</v>
      </c>
      <c r="F61" t="s">
        <v>433</v>
      </c>
      <c r="G61">
        <v>0</v>
      </c>
      <c r="H61">
        <v>1</v>
      </c>
      <c r="I61" s="1">
        <v>45108</v>
      </c>
      <c r="J61">
        <v>2016</v>
      </c>
      <c r="K61">
        <v>660</v>
      </c>
      <c r="L61">
        <v>4</v>
      </c>
      <c r="M61" t="s">
        <v>41</v>
      </c>
      <c r="N61" t="s">
        <v>42</v>
      </c>
      <c r="O61" t="s">
        <v>43</v>
      </c>
      <c r="P61" t="s">
        <v>62</v>
      </c>
      <c r="Q61">
        <v>0</v>
      </c>
      <c r="R61" t="s">
        <v>434</v>
      </c>
      <c r="S61">
        <v>326</v>
      </c>
      <c r="T61" t="s">
        <v>47</v>
      </c>
      <c r="U61" t="s">
        <v>47</v>
      </c>
      <c r="V61" t="s">
        <v>47</v>
      </c>
      <c r="W61" t="s">
        <v>94</v>
      </c>
      <c r="X61">
        <v>840</v>
      </c>
      <c r="Y61" t="s">
        <v>49</v>
      </c>
      <c r="Z61" t="s">
        <v>50</v>
      </c>
      <c r="AA61" t="s">
        <v>66</v>
      </c>
      <c r="AB61" t="s">
        <v>47</v>
      </c>
      <c r="AC61" t="s">
        <v>292</v>
      </c>
      <c r="AD61" t="s">
        <v>47</v>
      </c>
      <c r="AE61">
        <v>1</v>
      </c>
      <c r="AF61">
        <v>1</v>
      </c>
      <c r="AG61">
        <v>4</v>
      </c>
      <c r="AH61">
        <v>4</v>
      </c>
      <c r="AI61" t="s">
        <v>54</v>
      </c>
    </row>
    <row r="62" spans="1:35">
      <c r="A62" t="s">
        <v>217</v>
      </c>
      <c r="B62" t="s">
        <v>435</v>
      </c>
      <c r="C62" t="s">
        <v>436</v>
      </c>
      <c r="D62" t="s">
        <v>437</v>
      </c>
      <c r="E62" t="s">
        <v>438</v>
      </c>
      <c r="F62" t="s">
        <v>419</v>
      </c>
      <c r="G62">
        <v>0</v>
      </c>
      <c r="H62">
        <v>0</v>
      </c>
      <c r="I62" t="s">
        <v>60</v>
      </c>
      <c r="J62">
        <v>2018</v>
      </c>
      <c r="K62">
        <v>660</v>
      </c>
      <c r="L62">
        <v>4</v>
      </c>
      <c r="M62" t="s">
        <v>41</v>
      </c>
      <c r="N62" t="s">
        <v>42</v>
      </c>
      <c r="O62" t="s">
        <v>43</v>
      </c>
      <c r="P62" t="s">
        <v>44</v>
      </c>
      <c r="Q62">
        <v>0</v>
      </c>
      <c r="R62" t="s">
        <v>378</v>
      </c>
      <c r="S62">
        <v>297</v>
      </c>
      <c r="T62" t="s">
        <v>46</v>
      </c>
      <c r="U62" t="s">
        <v>47</v>
      </c>
      <c r="V62" t="s">
        <v>47</v>
      </c>
      <c r="W62" t="s">
        <v>124</v>
      </c>
      <c r="X62">
        <v>950</v>
      </c>
      <c r="Y62" t="s">
        <v>49</v>
      </c>
      <c r="Z62" t="s">
        <v>50</v>
      </c>
      <c r="AA62" t="s">
        <v>105</v>
      </c>
      <c r="AB62" t="s">
        <v>47</v>
      </c>
      <c r="AC62" t="s">
        <v>125</v>
      </c>
      <c r="AD62" t="s">
        <v>47</v>
      </c>
      <c r="AE62">
        <v>1</v>
      </c>
      <c r="AF62">
        <v>1</v>
      </c>
      <c r="AG62">
        <v>4</v>
      </c>
      <c r="AH62">
        <v>4</v>
      </c>
      <c r="AI62" t="s">
        <v>54</v>
      </c>
    </row>
    <row r="63" spans="1:35">
      <c r="A63" t="s">
        <v>35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>
        <v>0</v>
      </c>
      <c r="H63">
        <v>0</v>
      </c>
      <c r="I63" s="1">
        <v>45170</v>
      </c>
      <c r="J63">
        <v>2016</v>
      </c>
      <c r="K63">
        <v>660</v>
      </c>
      <c r="L63">
        <v>4</v>
      </c>
      <c r="M63" t="s">
        <v>41</v>
      </c>
      <c r="N63" t="s">
        <v>42</v>
      </c>
      <c r="O63" t="s">
        <v>43</v>
      </c>
      <c r="P63" t="s">
        <v>44</v>
      </c>
      <c r="Q63">
        <v>1</v>
      </c>
      <c r="R63" t="s">
        <v>444</v>
      </c>
      <c r="S63">
        <v>839</v>
      </c>
      <c r="T63" t="s">
        <v>47</v>
      </c>
      <c r="U63" t="s">
        <v>47</v>
      </c>
      <c r="V63" t="s">
        <v>47</v>
      </c>
      <c r="W63" t="s">
        <v>445</v>
      </c>
      <c r="X63">
        <v>1020</v>
      </c>
      <c r="Y63" t="s">
        <v>49</v>
      </c>
      <c r="Z63" t="s">
        <v>50</v>
      </c>
      <c r="AA63" t="s">
        <v>114</v>
      </c>
      <c r="AB63" t="s">
        <v>47</v>
      </c>
      <c r="AC63" t="s">
        <v>446</v>
      </c>
      <c r="AD63" t="s">
        <v>47</v>
      </c>
      <c r="AE63">
        <v>1</v>
      </c>
      <c r="AF63">
        <v>1</v>
      </c>
      <c r="AG63">
        <v>4</v>
      </c>
      <c r="AH63">
        <v>4</v>
      </c>
      <c r="AI63" t="s">
        <v>54</v>
      </c>
    </row>
    <row r="64" spans="1:35">
      <c r="A64" t="s">
        <v>35</v>
      </c>
      <c r="B64" t="s">
        <v>36</v>
      </c>
      <c r="C64" t="s">
        <v>447</v>
      </c>
      <c r="D64" t="s">
        <v>402</v>
      </c>
      <c r="E64" t="s">
        <v>448</v>
      </c>
      <c r="F64" t="s">
        <v>449</v>
      </c>
      <c r="G64">
        <v>0</v>
      </c>
      <c r="H64">
        <v>1</v>
      </c>
      <c r="I64" s="1">
        <v>45323</v>
      </c>
      <c r="J64">
        <v>2011</v>
      </c>
      <c r="K64">
        <v>660</v>
      </c>
      <c r="L64">
        <v>4</v>
      </c>
      <c r="M64" t="s">
        <v>41</v>
      </c>
      <c r="N64" t="s">
        <v>42</v>
      </c>
      <c r="O64" t="s">
        <v>43</v>
      </c>
      <c r="P64" t="s">
        <v>44</v>
      </c>
      <c r="Q64">
        <v>0</v>
      </c>
      <c r="R64" t="s">
        <v>213</v>
      </c>
      <c r="S64">
        <v>719</v>
      </c>
      <c r="T64" t="s">
        <v>47</v>
      </c>
      <c r="U64" t="s">
        <v>47</v>
      </c>
      <c r="V64" t="s">
        <v>47</v>
      </c>
      <c r="W64" t="s">
        <v>429</v>
      </c>
      <c r="X64">
        <v>920</v>
      </c>
      <c r="Y64" t="s">
        <v>49</v>
      </c>
      <c r="Z64" t="s">
        <v>50</v>
      </c>
      <c r="AA64" t="s">
        <v>184</v>
      </c>
      <c r="AB64" t="s">
        <v>47</v>
      </c>
      <c r="AC64" t="s">
        <v>47</v>
      </c>
      <c r="AD64" t="s">
        <v>286</v>
      </c>
      <c r="AE64">
        <v>1</v>
      </c>
      <c r="AF64">
        <v>1</v>
      </c>
      <c r="AG64">
        <v>4</v>
      </c>
      <c r="AH64">
        <v>4</v>
      </c>
      <c r="AI64" t="s">
        <v>54</v>
      </c>
    </row>
    <row r="65" spans="1:35">
      <c r="A65" t="s">
        <v>116</v>
      </c>
      <c r="B65" t="s">
        <v>117</v>
      </c>
      <c r="C65" t="s">
        <v>450</v>
      </c>
      <c r="D65" t="s">
        <v>173</v>
      </c>
      <c r="E65" t="s">
        <v>451</v>
      </c>
      <c r="F65" t="s">
        <v>271</v>
      </c>
      <c r="G65">
        <v>0</v>
      </c>
      <c r="H65">
        <v>0</v>
      </c>
      <c r="I65" s="1">
        <v>44958</v>
      </c>
      <c r="J65">
        <v>2016</v>
      </c>
      <c r="K65">
        <v>660</v>
      </c>
      <c r="L65">
        <v>4</v>
      </c>
      <c r="M65" t="s">
        <v>41</v>
      </c>
      <c r="N65" t="s">
        <v>42</v>
      </c>
      <c r="O65" t="s">
        <v>43</v>
      </c>
      <c r="P65" t="s">
        <v>44</v>
      </c>
      <c r="Q65">
        <v>0</v>
      </c>
      <c r="R65" t="s">
        <v>272</v>
      </c>
      <c r="S65">
        <v>259</v>
      </c>
      <c r="T65" t="s">
        <v>47</v>
      </c>
      <c r="U65" t="s">
        <v>47</v>
      </c>
      <c r="V65" t="s">
        <v>47</v>
      </c>
      <c r="W65" t="s">
        <v>124</v>
      </c>
      <c r="X65">
        <v>920</v>
      </c>
      <c r="Y65" t="s">
        <v>49</v>
      </c>
      <c r="Z65" t="s">
        <v>50</v>
      </c>
      <c r="AA65" t="s">
        <v>105</v>
      </c>
      <c r="AB65" t="s">
        <v>47</v>
      </c>
      <c r="AC65" t="s">
        <v>125</v>
      </c>
      <c r="AD65" t="s">
        <v>47</v>
      </c>
      <c r="AE65">
        <v>1</v>
      </c>
      <c r="AF65">
        <v>1</v>
      </c>
      <c r="AG65">
        <v>4</v>
      </c>
      <c r="AH65">
        <v>4</v>
      </c>
      <c r="AI65" t="s">
        <v>54</v>
      </c>
    </row>
    <row r="66" spans="1:35">
      <c r="A66" t="s">
        <v>79</v>
      </c>
      <c r="B66" t="s">
        <v>452</v>
      </c>
      <c r="C66" t="s">
        <v>453</v>
      </c>
      <c r="D66" t="s">
        <v>454</v>
      </c>
      <c r="E66" t="s">
        <v>455</v>
      </c>
      <c r="F66" t="s">
        <v>456</v>
      </c>
      <c r="G66">
        <v>0</v>
      </c>
      <c r="H66">
        <v>0</v>
      </c>
      <c r="I66" t="s">
        <v>60</v>
      </c>
      <c r="J66">
        <v>2020</v>
      </c>
      <c r="K66">
        <v>660</v>
      </c>
      <c r="L66">
        <v>4</v>
      </c>
      <c r="M66" t="s">
        <v>41</v>
      </c>
      <c r="N66" t="s">
        <v>42</v>
      </c>
      <c r="O66" t="s">
        <v>43</v>
      </c>
      <c r="P66" t="s">
        <v>223</v>
      </c>
      <c r="Q66">
        <v>0</v>
      </c>
      <c r="R66" t="s">
        <v>213</v>
      </c>
      <c r="S66">
        <v>430</v>
      </c>
      <c r="T66" t="s">
        <v>47</v>
      </c>
      <c r="U66" t="s">
        <v>47</v>
      </c>
      <c r="V66" t="s">
        <v>47</v>
      </c>
      <c r="W66" t="s">
        <v>170</v>
      </c>
      <c r="X66">
        <v>970</v>
      </c>
      <c r="Y66" t="s">
        <v>280</v>
      </c>
      <c r="Z66" t="s">
        <v>50</v>
      </c>
      <c r="AA66" t="s">
        <v>141</v>
      </c>
      <c r="AB66" t="s">
        <v>47</v>
      </c>
      <c r="AC66" t="s">
        <v>457</v>
      </c>
      <c r="AD66" t="s">
        <v>47</v>
      </c>
      <c r="AE66">
        <v>1</v>
      </c>
      <c r="AF66">
        <v>1</v>
      </c>
      <c r="AG66">
        <v>5</v>
      </c>
      <c r="AH66">
        <v>5</v>
      </c>
      <c r="AI66" t="s">
        <v>54</v>
      </c>
    </row>
    <row r="67" spans="1:35">
      <c r="A67" t="s">
        <v>79</v>
      </c>
      <c r="B67" t="s">
        <v>452</v>
      </c>
      <c r="C67" t="s">
        <v>458</v>
      </c>
      <c r="D67" t="s">
        <v>82</v>
      </c>
      <c r="E67" t="s">
        <v>402</v>
      </c>
      <c r="F67" t="s">
        <v>194</v>
      </c>
      <c r="G67">
        <v>0</v>
      </c>
      <c r="H67">
        <v>1</v>
      </c>
      <c r="I67" s="1">
        <v>45078</v>
      </c>
      <c r="J67">
        <v>2013</v>
      </c>
      <c r="K67">
        <v>660</v>
      </c>
      <c r="L67">
        <v>4</v>
      </c>
      <c r="M67" t="s">
        <v>41</v>
      </c>
      <c r="N67" t="s">
        <v>42</v>
      </c>
      <c r="O67" t="s">
        <v>43</v>
      </c>
      <c r="P67" t="s">
        <v>62</v>
      </c>
      <c r="Q67">
        <v>1</v>
      </c>
      <c r="R67" t="s">
        <v>213</v>
      </c>
      <c r="S67">
        <v>332</v>
      </c>
      <c r="T67" t="s">
        <v>47</v>
      </c>
      <c r="U67" t="s">
        <v>47</v>
      </c>
      <c r="V67" t="s">
        <v>47</v>
      </c>
      <c r="W67" t="s">
        <v>459</v>
      </c>
      <c r="X67">
        <v>970</v>
      </c>
      <c r="Y67" t="s">
        <v>280</v>
      </c>
      <c r="Z67" t="s">
        <v>50</v>
      </c>
      <c r="AA67" t="s">
        <v>460</v>
      </c>
      <c r="AB67" t="s">
        <v>47</v>
      </c>
      <c r="AC67" t="s">
        <v>47</v>
      </c>
      <c r="AD67" t="s">
        <v>461</v>
      </c>
      <c r="AE67">
        <v>1</v>
      </c>
      <c r="AF67">
        <v>1</v>
      </c>
      <c r="AG67">
        <v>4</v>
      </c>
      <c r="AH67">
        <v>4</v>
      </c>
      <c r="AI67" t="s">
        <v>54</v>
      </c>
    </row>
    <row r="68" spans="1:35">
      <c r="A68" t="s">
        <v>79</v>
      </c>
      <c r="B68" t="s">
        <v>462</v>
      </c>
      <c r="C68" t="s">
        <v>463</v>
      </c>
      <c r="D68" t="s">
        <v>464</v>
      </c>
      <c r="E68" t="s">
        <v>465</v>
      </c>
      <c r="F68" t="s">
        <v>466</v>
      </c>
      <c r="G68">
        <v>0</v>
      </c>
      <c r="H68">
        <v>0</v>
      </c>
      <c r="I68" t="s">
        <v>84</v>
      </c>
      <c r="J68">
        <v>2020</v>
      </c>
      <c r="K68">
        <v>660</v>
      </c>
      <c r="L68">
        <v>4</v>
      </c>
      <c r="M68" t="s">
        <v>61</v>
      </c>
      <c r="N68" t="s">
        <v>42</v>
      </c>
      <c r="O68" t="s">
        <v>467</v>
      </c>
      <c r="P68" t="s">
        <v>122</v>
      </c>
      <c r="Q68">
        <v>0</v>
      </c>
      <c r="R68" t="s">
        <v>468</v>
      </c>
      <c r="S68">
        <v>991</v>
      </c>
      <c r="T68" t="s">
        <v>47</v>
      </c>
      <c r="U68" t="s">
        <v>47</v>
      </c>
      <c r="V68" t="s">
        <v>47</v>
      </c>
      <c r="W68" t="s">
        <v>469</v>
      </c>
      <c r="X68">
        <v>1030</v>
      </c>
      <c r="Y68" t="s">
        <v>470</v>
      </c>
      <c r="Z68" t="s">
        <v>50</v>
      </c>
      <c r="AA68" t="s">
        <v>141</v>
      </c>
      <c r="AB68" t="s">
        <v>457</v>
      </c>
      <c r="AC68" t="s">
        <v>47</v>
      </c>
      <c r="AD68" t="s">
        <v>47</v>
      </c>
      <c r="AE68">
        <v>1</v>
      </c>
      <c r="AF68">
        <v>1</v>
      </c>
      <c r="AG68">
        <v>5</v>
      </c>
      <c r="AH68">
        <v>4</v>
      </c>
      <c r="AI68" t="s">
        <v>54</v>
      </c>
    </row>
    <row r="69" spans="1:35">
      <c r="A69" t="s">
        <v>68</v>
      </c>
      <c r="B69" t="s">
        <v>69</v>
      </c>
      <c r="C69" t="s">
        <v>471</v>
      </c>
      <c r="D69" t="s">
        <v>472</v>
      </c>
      <c r="E69" t="s">
        <v>473</v>
      </c>
      <c r="F69" t="s">
        <v>466</v>
      </c>
      <c r="G69">
        <v>0</v>
      </c>
      <c r="H69">
        <v>0</v>
      </c>
      <c r="I69" t="s">
        <v>60</v>
      </c>
      <c r="J69">
        <v>2017</v>
      </c>
      <c r="K69">
        <v>660</v>
      </c>
      <c r="L69">
        <v>4</v>
      </c>
      <c r="M69" t="s">
        <v>41</v>
      </c>
      <c r="N69" t="s">
        <v>42</v>
      </c>
      <c r="O69" t="s">
        <v>43</v>
      </c>
      <c r="P69" t="s">
        <v>62</v>
      </c>
      <c r="Q69">
        <v>0</v>
      </c>
      <c r="R69" t="s">
        <v>474</v>
      </c>
      <c r="S69">
        <v>547</v>
      </c>
      <c r="T69" t="s">
        <v>47</v>
      </c>
      <c r="U69" t="s">
        <v>47</v>
      </c>
      <c r="V69" t="s">
        <v>47</v>
      </c>
      <c r="W69" t="s">
        <v>232</v>
      </c>
      <c r="X69">
        <v>960</v>
      </c>
      <c r="Y69" t="s">
        <v>49</v>
      </c>
      <c r="Z69" t="s">
        <v>50</v>
      </c>
      <c r="AA69" t="s">
        <v>76</v>
      </c>
      <c r="AB69" t="s">
        <v>47</v>
      </c>
      <c r="AC69" t="s">
        <v>238</v>
      </c>
      <c r="AD69" t="s">
        <v>47</v>
      </c>
      <c r="AE69">
        <v>1</v>
      </c>
      <c r="AF69">
        <v>1</v>
      </c>
      <c r="AG69">
        <v>4</v>
      </c>
      <c r="AH69">
        <v>4</v>
      </c>
      <c r="AI69" t="s">
        <v>54</v>
      </c>
    </row>
    <row r="70" spans="1:35">
      <c r="A70" t="s">
        <v>68</v>
      </c>
      <c r="B70" t="s">
        <v>475</v>
      </c>
      <c r="C70" t="s">
        <v>476</v>
      </c>
      <c r="D70" t="s">
        <v>477</v>
      </c>
      <c r="E70" t="s">
        <v>478</v>
      </c>
      <c r="F70" t="s">
        <v>479</v>
      </c>
      <c r="G70">
        <v>0</v>
      </c>
      <c r="H70">
        <v>1</v>
      </c>
      <c r="I70" t="s">
        <v>60</v>
      </c>
      <c r="J70">
        <v>2013</v>
      </c>
      <c r="K70">
        <v>660</v>
      </c>
      <c r="L70">
        <v>4</v>
      </c>
      <c r="M70" t="s">
        <v>41</v>
      </c>
      <c r="N70" t="s">
        <v>42</v>
      </c>
      <c r="O70" t="s">
        <v>43</v>
      </c>
      <c r="P70" t="s">
        <v>62</v>
      </c>
      <c r="Q70">
        <v>0</v>
      </c>
      <c r="R70" t="s">
        <v>480</v>
      </c>
      <c r="S70">
        <v>309</v>
      </c>
      <c r="T70" t="s">
        <v>47</v>
      </c>
      <c r="U70" t="s">
        <v>47</v>
      </c>
      <c r="V70" t="s">
        <v>47</v>
      </c>
      <c r="W70" t="s">
        <v>481</v>
      </c>
      <c r="X70">
        <v>840</v>
      </c>
      <c r="Y70" t="s">
        <v>49</v>
      </c>
      <c r="Z70" t="s">
        <v>50</v>
      </c>
      <c r="AA70" t="s">
        <v>76</v>
      </c>
      <c r="AB70" t="s">
        <v>47</v>
      </c>
      <c r="AC70" t="s">
        <v>77</v>
      </c>
      <c r="AD70" t="s">
        <v>47</v>
      </c>
      <c r="AE70">
        <v>1</v>
      </c>
      <c r="AF70">
        <v>1</v>
      </c>
      <c r="AG70">
        <v>4</v>
      </c>
      <c r="AH70">
        <v>3</v>
      </c>
      <c r="AI70" t="s">
        <v>54</v>
      </c>
    </row>
    <row r="71" spans="1:35">
      <c r="A71" t="s">
        <v>482</v>
      </c>
      <c r="B71" t="s">
        <v>483</v>
      </c>
      <c r="C71" t="s">
        <v>484</v>
      </c>
      <c r="D71" t="s">
        <v>485</v>
      </c>
      <c r="E71" t="s">
        <v>486</v>
      </c>
      <c r="F71" t="s">
        <v>487</v>
      </c>
      <c r="G71">
        <v>0</v>
      </c>
      <c r="H71">
        <v>0</v>
      </c>
      <c r="I71" t="s">
        <v>60</v>
      </c>
      <c r="J71">
        <v>2009</v>
      </c>
      <c r="K71">
        <v>660</v>
      </c>
      <c r="L71">
        <v>4</v>
      </c>
      <c r="M71" t="s">
        <v>41</v>
      </c>
      <c r="N71" t="s">
        <v>42</v>
      </c>
      <c r="O71" t="s">
        <v>43</v>
      </c>
      <c r="P71" t="s">
        <v>44</v>
      </c>
      <c r="Q71">
        <v>0</v>
      </c>
      <c r="R71" t="s">
        <v>488</v>
      </c>
      <c r="S71">
        <v>983</v>
      </c>
      <c r="T71" t="s">
        <v>47</v>
      </c>
      <c r="U71" t="s">
        <v>47</v>
      </c>
      <c r="V71" t="s">
        <v>47</v>
      </c>
      <c r="W71" t="s">
        <v>489</v>
      </c>
      <c r="X71">
        <v>860</v>
      </c>
      <c r="Y71" t="s">
        <v>49</v>
      </c>
      <c r="Z71" t="s">
        <v>50</v>
      </c>
      <c r="AA71" t="s">
        <v>490</v>
      </c>
      <c r="AB71" t="s">
        <v>47</v>
      </c>
      <c r="AC71" t="s">
        <v>47</v>
      </c>
      <c r="AD71" t="s">
        <v>171</v>
      </c>
      <c r="AE71">
        <v>0</v>
      </c>
      <c r="AF71">
        <v>1</v>
      </c>
      <c r="AG71">
        <v>3</v>
      </c>
      <c r="AH71">
        <v>4</v>
      </c>
      <c r="AI71" t="s">
        <v>78</v>
      </c>
    </row>
    <row r="72" spans="1:35">
      <c r="A72" t="s">
        <v>35</v>
      </c>
      <c r="B72" t="s">
        <v>55</v>
      </c>
      <c r="C72" t="s">
        <v>491</v>
      </c>
      <c r="D72" t="s">
        <v>492</v>
      </c>
      <c r="E72" t="s">
        <v>249</v>
      </c>
      <c r="F72" t="s">
        <v>493</v>
      </c>
      <c r="G72">
        <v>0</v>
      </c>
      <c r="H72">
        <v>0</v>
      </c>
      <c r="I72" s="1">
        <v>45566</v>
      </c>
      <c r="J72">
        <v>2013</v>
      </c>
      <c r="K72">
        <v>660</v>
      </c>
      <c r="L72">
        <v>4</v>
      </c>
      <c r="M72" t="s">
        <v>41</v>
      </c>
      <c r="N72" t="s">
        <v>42</v>
      </c>
      <c r="O72" t="s">
        <v>43</v>
      </c>
      <c r="P72" t="s">
        <v>44</v>
      </c>
      <c r="Q72">
        <v>0</v>
      </c>
      <c r="R72" t="s">
        <v>63</v>
      </c>
      <c r="S72">
        <v>302</v>
      </c>
      <c r="T72" t="s">
        <v>47</v>
      </c>
      <c r="U72" t="s">
        <v>47</v>
      </c>
      <c r="V72" t="s">
        <v>47</v>
      </c>
      <c r="W72" t="s">
        <v>64</v>
      </c>
      <c r="X72">
        <v>730</v>
      </c>
      <c r="Y72" t="s">
        <v>49</v>
      </c>
      <c r="Z72" t="s">
        <v>50</v>
      </c>
      <c r="AA72" t="s">
        <v>66</v>
      </c>
      <c r="AB72" t="s">
        <v>47</v>
      </c>
      <c r="AC72" t="s">
        <v>292</v>
      </c>
      <c r="AD72" t="s">
        <v>177</v>
      </c>
      <c r="AE72">
        <v>1</v>
      </c>
      <c r="AF72">
        <v>0</v>
      </c>
      <c r="AG72">
        <v>4</v>
      </c>
      <c r="AH72">
        <v>4</v>
      </c>
      <c r="AI72" t="s">
        <v>78</v>
      </c>
    </row>
    <row r="73" spans="1:35">
      <c r="A73" t="s">
        <v>35</v>
      </c>
      <c r="B73" t="s">
        <v>36</v>
      </c>
      <c r="C73" t="s">
        <v>494</v>
      </c>
      <c r="D73" t="s">
        <v>495</v>
      </c>
      <c r="E73" t="s">
        <v>496</v>
      </c>
      <c r="F73" t="s">
        <v>497</v>
      </c>
      <c r="G73">
        <v>0</v>
      </c>
      <c r="H73">
        <v>0</v>
      </c>
      <c r="I73" s="1">
        <v>45139</v>
      </c>
      <c r="J73">
        <v>2008</v>
      </c>
      <c r="K73">
        <v>660</v>
      </c>
      <c r="L73">
        <v>4</v>
      </c>
      <c r="M73" t="s">
        <v>41</v>
      </c>
      <c r="N73" t="s">
        <v>42</v>
      </c>
      <c r="O73" t="s">
        <v>43</v>
      </c>
      <c r="P73" t="s">
        <v>223</v>
      </c>
      <c r="Q73">
        <v>0</v>
      </c>
      <c r="R73" t="s">
        <v>182</v>
      </c>
      <c r="S73">
        <v>645</v>
      </c>
      <c r="T73" t="s">
        <v>47</v>
      </c>
      <c r="U73">
        <v>339</v>
      </c>
      <c r="V73" t="s">
        <v>47</v>
      </c>
      <c r="W73" t="s">
        <v>429</v>
      </c>
      <c r="X73">
        <v>920</v>
      </c>
      <c r="Y73" t="s">
        <v>49</v>
      </c>
      <c r="Z73" t="s">
        <v>50</v>
      </c>
      <c r="AA73" t="s">
        <v>184</v>
      </c>
      <c r="AB73" t="s">
        <v>47</v>
      </c>
      <c r="AC73" t="s">
        <v>47</v>
      </c>
      <c r="AD73" t="s">
        <v>498</v>
      </c>
      <c r="AE73">
        <v>1</v>
      </c>
      <c r="AF73">
        <v>1</v>
      </c>
      <c r="AG73">
        <v>4</v>
      </c>
      <c r="AH73">
        <v>4</v>
      </c>
      <c r="AI73" t="s">
        <v>54</v>
      </c>
    </row>
    <row r="74" spans="1:35">
      <c r="A74" t="s">
        <v>79</v>
      </c>
      <c r="B74" t="s">
        <v>293</v>
      </c>
      <c r="C74" t="s">
        <v>499</v>
      </c>
      <c r="D74" t="s">
        <v>500</v>
      </c>
      <c r="E74" t="s">
        <v>501</v>
      </c>
      <c r="F74" t="s">
        <v>410</v>
      </c>
      <c r="G74">
        <v>0</v>
      </c>
      <c r="H74">
        <v>0</v>
      </c>
      <c r="I74" s="1">
        <v>45292</v>
      </c>
      <c r="J74">
        <v>2012</v>
      </c>
      <c r="K74">
        <v>660</v>
      </c>
      <c r="L74">
        <v>4</v>
      </c>
      <c r="M74" t="s">
        <v>41</v>
      </c>
      <c r="N74" t="s">
        <v>42</v>
      </c>
      <c r="O74" t="s">
        <v>43</v>
      </c>
      <c r="P74" t="s">
        <v>62</v>
      </c>
      <c r="Q74">
        <v>0</v>
      </c>
      <c r="R74" t="s">
        <v>502</v>
      </c>
      <c r="S74">
        <v>154</v>
      </c>
      <c r="T74" t="s">
        <v>47</v>
      </c>
      <c r="U74" t="s">
        <v>47</v>
      </c>
      <c r="V74" t="s">
        <v>47</v>
      </c>
      <c r="W74" t="s">
        <v>299</v>
      </c>
      <c r="X74">
        <v>800</v>
      </c>
      <c r="Y74" t="s">
        <v>49</v>
      </c>
      <c r="Z74" t="s">
        <v>50</v>
      </c>
      <c r="AA74" t="s">
        <v>300</v>
      </c>
      <c r="AB74" t="s">
        <v>47</v>
      </c>
      <c r="AC74" t="s">
        <v>503</v>
      </c>
      <c r="AD74" t="s">
        <v>208</v>
      </c>
      <c r="AE74">
        <v>1</v>
      </c>
      <c r="AF74">
        <v>1</v>
      </c>
      <c r="AG74">
        <v>4</v>
      </c>
      <c r="AH74">
        <v>4</v>
      </c>
      <c r="AI74" t="s">
        <v>54</v>
      </c>
    </row>
    <row r="75" spans="1:35">
      <c r="A75" t="s">
        <v>68</v>
      </c>
      <c r="B75" t="s">
        <v>134</v>
      </c>
      <c r="C75" t="s">
        <v>504</v>
      </c>
      <c r="D75" t="s">
        <v>220</v>
      </c>
      <c r="E75" t="s">
        <v>441</v>
      </c>
      <c r="F75" t="s">
        <v>505</v>
      </c>
      <c r="G75">
        <v>0</v>
      </c>
      <c r="H75">
        <v>0</v>
      </c>
      <c r="I75" t="s">
        <v>60</v>
      </c>
      <c r="J75">
        <v>2014</v>
      </c>
      <c r="K75">
        <v>660</v>
      </c>
      <c r="L75">
        <v>4</v>
      </c>
      <c r="M75" t="s">
        <v>41</v>
      </c>
      <c r="N75" t="s">
        <v>42</v>
      </c>
      <c r="O75" t="s">
        <v>43</v>
      </c>
      <c r="P75" t="s">
        <v>62</v>
      </c>
      <c r="Q75">
        <v>1</v>
      </c>
      <c r="R75" t="s">
        <v>506</v>
      </c>
      <c r="S75">
        <v>213</v>
      </c>
      <c r="T75" t="s">
        <v>47</v>
      </c>
      <c r="U75" t="s">
        <v>47</v>
      </c>
      <c r="V75" t="s">
        <v>47</v>
      </c>
      <c r="W75" t="s">
        <v>140</v>
      </c>
      <c r="X75">
        <v>850</v>
      </c>
      <c r="Y75" t="s">
        <v>49</v>
      </c>
      <c r="Z75" t="s">
        <v>50</v>
      </c>
      <c r="AA75" t="s">
        <v>141</v>
      </c>
      <c r="AB75" t="s">
        <v>47</v>
      </c>
      <c r="AC75" t="s">
        <v>142</v>
      </c>
      <c r="AD75" t="s">
        <v>47</v>
      </c>
      <c r="AE75">
        <v>1</v>
      </c>
      <c r="AF75">
        <v>1</v>
      </c>
      <c r="AG75">
        <v>4</v>
      </c>
      <c r="AH75">
        <v>4</v>
      </c>
      <c r="AI75" t="s">
        <v>54</v>
      </c>
    </row>
    <row r="76" spans="1:35">
      <c r="A76" t="s">
        <v>35</v>
      </c>
      <c r="B76" t="s">
        <v>306</v>
      </c>
      <c r="C76" t="s">
        <v>507</v>
      </c>
      <c r="D76" t="s">
        <v>220</v>
      </c>
      <c r="E76" t="s">
        <v>508</v>
      </c>
      <c r="F76" t="s">
        <v>199</v>
      </c>
      <c r="G76">
        <v>0</v>
      </c>
      <c r="H76">
        <v>0</v>
      </c>
      <c r="I76" s="1">
        <v>44866</v>
      </c>
      <c r="J76">
        <v>2019</v>
      </c>
      <c r="K76">
        <v>660</v>
      </c>
      <c r="L76">
        <v>4</v>
      </c>
      <c r="M76" t="s">
        <v>41</v>
      </c>
      <c r="N76" t="s">
        <v>42</v>
      </c>
      <c r="O76" t="s">
        <v>43</v>
      </c>
      <c r="P76" t="s">
        <v>62</v>
      </c>
      <c r="Q76">
        <v>0</v>
      </c>
      <c r="R76" t="s">
        <v>252</v>
      </c>
      <c r="S76">
        <v>119</v>
      </c>
      <c r="T76" t="s">
        <v>47</v>
      </c>
      <c r="U76" t="s">
        <v>47</v>
      </c>
      <c r="V76" t="s">
        <v>47</v>
      </c>
      <c r="W76" t="s">
        <v>310</v>
      </c>
      <c r="X76">
        <v>720</v>
      </c>
      <c r="Y76" t="s">
        <v>49</v>
      </c>
      <c r="Z76" t="s">
        <v>50</v>
      </c>
      <c r="AA76" t="s">
        <v>66</v>
      </c>
      <c r="AB76" t="s">
        <v>47</v>
      </c>
      <c r="AC76" t="s">
        <v>311</v>
      </c>
      <c r="AD76" t="s">
        <v>47</v>
      </c>
      <c r="AE76">
        <v>1</v>
      </c>
      <c r="AF76">
        <v>1</v>
      </c>
      <c r="AG76">
        <v>5</v>
      </c>
      <c r="AH76">
        <v>3</v>
      </c>
      <c r="AI76" t="s">
        <v>54</v>
      </c>
    </row>
    <row r="77" spans="1:35">
      <c r="A77" t="s">
        <v>35</v>
      </c>
      <c r="B77" t="s">
        <v>36</v>
      </c>
      <c r="C77" t="s">
        <v>509</v>
      </c>
      <c r="D77" t="s">
        <v>381</v>
      </c>
      <c r="E77" t="s">
        <v>510</v>
      </c>
      <c r="F77" t="s">
        <v>511</v>
      </c>
      <c r="G77">
        <v>0</v>
      </c>
      <c r="H77">
        <v>1</v>
      </c>
      <c r="I77" t="s">
        <v>60</v>
      </c>
      <c r="J77">
        <v>2017</v>
      </c>
      <c r="K77">
        <v>660</v>
      </c>
      <c r="L77">
        <v>4</v>
      </c>
      <c r="M77" t="s">
        <v>41</v>
      </c>
      <c r="N77" t="s">
        <v>42</v>
      </c>
      <c r="O77" t="s">
        <v>43</v>
      </c>
      <c r="P77" t="s">
        <v>44</v>
      </c>
      <c r="Q77">
        <v>1</v>
      </c>
      <c r="R77" t="s">
        <v>512</v>
      </c>
      <c r="S77">
        <v>919</v>
      </c>
      <c r="T77" t="s">
        <v>47</v>
      </c>
      <c r="U77" t="s">
        <v>47</v>
      </c>
      <c r="V77" t="s">
        <v>47</v>
      </c>
      <c r="W77" t="s">
        <v>429</v>
      </c>
      <c r="X77">
        <v>960</v>
      </c>
      <c r="Y77" t="s">
        <v>49</v>
      </c>
      <c r="Z77" t="s">
        <v>50</v>
      </c>
      <c r="AA77" t="s">
        <v>114</v>
      </c>
      <c r="AB77" t="s">
        <v>47</v>
      </c>
      <c r="AC77" t="s">
        <v>142</v>
      </c>
      <c r="AD77" t="s">
        <v>47</v>
      </c>
      <c r="AE77">
        <v>1</v>
      </c>
      <c r="AF77">
        <v>1</v>
      </c>
      <c r="AG77">
        <v>5</v>
      </c>
      <c r="AH77">
        <v>5</v>
      </c>
      <c r="AI77" t="s">
        <v>54</v>
      </c>
    </row>
    <row r="78" spans="1:35">
      <c r="A78" t="s">
        <v>35</v>
      </c>
      <c r="B78" t="s">
        <v>36</v>
      </c>
      <c r="C78" t="s">
        <v>513</v>
      </c>
      <c r="D78" t="s">
        <v>514</v>
      </c>
      <c r="E78" t="s">
        <v>515</v>
      </c>
      <c r="F78" t="s">
        <v>388</v>
      </c>
      <c r="G78">
        <v>0</v>
      </c>
      <c r="H78">
        <v>0</v>
      </c>
      <c r="I78" t="s">
        <v>60</v>
      </c>
      <c r="J78">
        <v>2020</v>
      </c>
      <c r="K78">
        <v>660</v>
      </c>
      <c r="L78">
        <v>4</v>
      </c>
      <c r="M78" t="s">
        <v>41</v>
      </c>
      <c r="N78" t="s">
        <v>42</v>
      </c>
      <c r="O78" t="s">
        <v>43</v>
      </c>
      <c r="P78" t="s">
        <v>44</v>
      </c>
      <c r="Q78">
        <v>1</v>
      </c>
      <c r="R78" t="s">
        <v>516</v>
      </c>
      <c r="S78">
        <v>533</v>
      </c>
      <c r="T78" t="s">
        <v>46</v>
      </c>
      <c r="U78" t="s">
        <v>47</v>
      </c>
      <c r="V78" t="s">
        <v>47</v>
      </c>
      <c r="W78" t="s">
        <v>48</v>
      </c>
      <c r="X78">
        <v>920</v>
      </c>
      <c r="Y78" t="s">
        <v>49</v>
      </c>
      <c r="Z78" t="s">
        <v>50</v>
      </c>
      <c r="AA78" t="s">
        <v>114</v>
      </c>
      <c r="AB78" t="s">
        <v>341</v>
      </c>
      <c r="AC78" t="s">
        <v>115</v>
      </c>
      <c r="AD78" t="s">
        <v>47</v>
      </c>
      <c r="AE78">
        <v>1</v>
      </c>
      <c r="AF78">
        <v>1</v>
      </c>
      <c r="AG78">
        <v>5</v>
      </c>
      <c r="AH78">
        <v>4</v>
      </c>
      <c r="AI78" t="s">
        <v>54</v>
      </c>
    </row>
    <row r="79" spans="1:35">
      <c r="A79" t="s">
        <v>68</v>
      </c>
      <c r="B79" t="s">
        <v>416</v>
      </c>
      <c r="C79" t="s">
        <v>517</v>
      </c>
      <c r="D79" t="s">
        <v>518</v>
      </c>
      <c r="E79" t="s">
        <v>144</v>
      </c>
      <c r="F79" t="s">
        <v>519</v>
      </c>
      <c r="G79">
        <v>0</v>
      </c>
      <c r="H79">
        <v>0</v>
      </c>
      <c r="I79" t="s">
        <v>60</v>
      </c>
      <c r="J79">
        <v>2017</v>
      </c>
      <c r="K79">
        <v>660</v>
      </c>
      <c r="L79">
        <v>4</v>
      </c>
      <c r="M79" t="s">
        <v>41</v>
      </c>
      <c r="N79" t="s">
        <v>42</v>
      </c>
      <c r="O79" t="s">
        <v>43</v>
      </c>
      <c r="P79" t="s">
        <v>62</v>
      </c>
      <c r="Q79">
        <v>0</v>
      </c>
      <c r="R79" t="s">
        <v>317</v>
      </c>
      <c r="S79">
        <v>858</v>
      </c>
      <c r="T79" t="s">
        <v>47</v>
      </c>
      <c r="U79" t="s">
        <v>47</v>
      </c>
      <c r="V79" t="s">
        <v>47</v>
      </c>
      <c r="W79" t="s">
        <v>140</v>
      </c>
      <c r="X79">
        <v>820</v>
      </c>
      <c r="Y79" t="s">
        <v>49</v>
      </c>
      <c r="Z79" t="s">
        <v>50</v>
      </c>
      <c r="AA79" t="s">
        <v>76</v>
      </c>
      <c r="AB79" t="s">
        <v>47</v>
      </c>
      <c r="AC79" t="s">
        <v>148</v>
      </c>
      <c r="AD79" t="s">
        <v>47</v>
      </c>
      <c r="AE79">
        <v>1</v>
      </c>
      <c r="AF79">
        <v>1</v>
      </c>
      <c r="AG79">
        <v>4</v>
      </c>
      <c r="AH79">
        <v>4</v>
      </c>
      <c r="AI79" t="s">
        <v>78</v>
      </c>
    </row>
    <row r="80" spans="1:35">
      <c r="A80" t="s">
        <v>79</v>
      </c>
      <c r="B80" t="s">
        <v>293</v>
      </c>
      <c r="C80" t="s">
        <v>520</v>
      </c>
      <c r="D80" t="s">
        <v>521</v>
      </c>
      <c r="E80" t="s">
        <v>522</v>
      </c>
      <c r="F80" t="s">
        <v>523</v>
      </c>
      <c r="G80">
        <v>1</v>
      </c>
      <c r="H80">
        <v>0</v>
      </c>
      <c r="I80" s="1">
        <v>45689</v>
      </c>
      <c r="J80">
        <v>2022</v>
      </c>
      <c r="K80">
        <v>660</v>
      </c>
      <c r="L80">
        <v>4</v>
      </c>
      <c r="M80" t="s">
        <v>41</v>
      </c>
      <c r="N80" t="s">
        <v>42</v>
      </c>
      <c r="O80" t="s">
        <v>43</v>
      </c>
      <c r="P80" t="s">
        <v>62</v>
      </c>
      <c r="Q80">
        <v>0</v>
      </c>
      <c r="R80" t="s">
        <v>468</v>
      </c>
      <c r="S80">
        <v>771</v>
      </c>
      <c r="T80" t="s">
        <v>47</v>
      </c>
      <c r="U80">
        <v>340</v>
      </c>
      <c r="V80" t="s">
        <v>47</v>
      </c>
      <c r="W80" t="s">
        <v>360</v>
      </c>
      <c r="X80">
        <v>680</v>
      </c>
      <c r="Y80" t="s">
        <v>49</v>
      </c>
      <c r="Z80" t="s">
        <v>50</v>
      </c>
      <c r="AA80" t="s">
        <v>156</v>
      </c>
      <c r="AB80" t="s">
        <v>204</v>
      </c>
      <c r="AC80" t="s">
        <v>415</v>
      </c>
      <c r="AD80" t="s">
        <v>47</v>
      </c>
      <c r="AE80">
        <v>1</v>
      </c>
      <c r="AF80">
        <v>0</v>
      </c>
      <c r="AG80">
        <v>5</v>
      </c>
      <c r="AH80">
        <v>5</v>
      </c>
      <c r="AI80" t="s">
        <v>54</v>
      </c>
    </row>
    <row r="81" spans="1:35">
      <c r="A81" t="s">
        <v>79</v>
      </c>
      <c r="B81" t="s">
        <v>80</v>
      </c>
      <c r="C81" t="s">
        <v>524</v>
      </c>
      <c r="D81" t="s">
        <v>309</v>
      </c>
      <c r="E81" t="s">
        <v>381</v>
      </c>
      <c r="F81" t="s">
        <v>59</v>
      </c>
      <c r="G81">
        <v>0</v>
      </c>
      <c r="H81">
        <v>0</v>
      </c>
      <c r="I81" s="1">
        <v>45231</v>
      </c>
      <c r="J81">
        <v>2020</v>
      </c>
      <c r="K81">
        <v>660</v>
      </c>
      <c r="L81">
        <v>4</v>
      </c>
      <c r="M81" t="s">
        <v>41</v>
      </c>
      <c r="N81" t="s">
        <v>102</v>
      </c>
      <c r="O81" t="s">
        <v>43</v>
      </c>
      <c r="P81" t="s">
        <v>44</v>
      </c>
      <c r="Q81">
        <v>0</v>
      </c>
      <c r="R81" t="s">
        <v>468</v>
      </c>
      <c r="S81">
        <v>836</v>
      </c>
      <c r="T81" t="s">
        <v>47</v>
      </c>
      <c r="U81" t="s">
        <v>47</v>
      </c>
      <c r="V81" t="s">
        <v>47</v>
      </c>
      <c r="W81" t="s">
        <v>525</v>
      </c>
      <c r="X81">
        <v>850</v>
      </c>
      <c r="Y81" t="s">
        <v>49</v>
      </c>
      <c r="Z81" t="s">
        <v>50</v>
      </c>
      <c r="AA81" t="s">
        <v>156</v>
      </c>
      <c r="AB81" t="s">
        <v>47</v>
      </c>
      <c r="AC81" t="s">
        <v>292</v>
      </c>
      <c r="AD81" t="s">
        <v>47</v>
      </c>
      <c r="AE81">
        <v>1</v>
      </c>
      <c r="AF81">
        <v>0</v>
      </c>
      <c r="AG81">
        <v>5</v>
      </c>
      <c r="AH81">
        <v>5</v>
      </c>
      <c r="AI81" t="s">
        <v>54</v>
      </c>
    </row>
    <row r="82" spans="1:35">
      <c r="A82" t="s">
        <v>116</v>
      </c>
      <c r="B82" t="s">
        <v>126</v>
      </c>
      <c r="C82" t="s">
        <v>526</v>
      </c>
      <c r="D82" t="s">
        <v>527</v>
      </c>
      <c r="E82" t="s">
        <v>425</v>
      </c>
      <c r="F82" t="s">
        <v>528</v>
      </c>
      <c r="G82">
        <v>0</v>
      </c>
      <c r="H82">
        <v>0</v>
      </c>
      <c r="I82" t="s">
        <v>84</v>
      </c>
      <c r="J82">
        <v>2017</v>
      </c>
      <c r="K82">
        <v>660</v>
      </c>
      <c r="L82">
        <v>4</v>
      </c>
      <c r="M82" t="s">
        <v>41</v>
      </c>
      <c r="N82" t="s">
        <v>42</v>
      </c>
      <c r="O82" t="s">
        <v>43</v>
      </c>
      <c r="P82" t="s">
        <v>62</v>
      </c>
      <c r="Q82">
        <v>0</v>
      </c>
      <c r="R82" t="s">
        <v>529</v>
      </c>
      <c r="S82">
        <v>128</v>
      </c>
      <c r="T82" t="s">
        <v>47</v>
      </c>
      <c r="U82" t="s">
        <v>47</v>
      </c>
      <c r="V82" t="s">
        <v>47</v>
      </c>
      <c r="W82" t="s">
        <v>132</v>
      </c>
      <c r="X82">
        <v>820</v>
      </c>
      <c r="Y82" t="s">
        <v>49</v>
      </c>
      <c r="Z82" t="s">
        <v>50</v>
      </c>
      <c r="AA82" t="s">
        <v>105</v>
      </c>
      <c r="AB82" t="s">
        <v>47</v>
      </c>
      <c r="AC82" t="s">
        <v>422</v>
      </c>
      <c r="AD82" t="s">
        <v>47</v>
      </c>
      <c r="AE82">
        <v>1</v>
      </c>
      <c r="AF82">
        <v>1</v>
      </c>
      <c r="AG82">
        <v>4</v>
      </c>
      <c r="AH82">
        <v>4</v>
      </c>
      <c r="AI82" t="s">
        <v>54</v>
      </c>
    </row>
    <row r="83" spans="1:35">
      <c r="A83" t="s">
        <v>35</v>
      </c>
      <c r="B83" t="s">
        <v>178</v>
      </c>
      <c r="C83" t="s">
        <v>530</v>
      </c>
      <c r="D83" t="s">
        <v>531</v>
      </c>
      <c r="E83" t="s">
        <v>532</v>
      </c>
      <c r="F83" t="s">
        <v>370</v>
      </c>
      <c r="G83">
        <v>0</v>
      </c>
      <c r="H83">
        <v>1</v>
      </c>
      <c r="I83" t="s">
        <v>60</v>
      </c>
      <c r="J83">
        <v>2013</v>
      </c>
      <c r="K83">
        <v>660</v>
      </c>
      <c r="L83">
        <v>4</v>
      </c>
      <c r="M83" t="s">
        <v>41</v>
      </c>
      <c r="N83" t="s">
        <v>42</v>
      </c>
      <c r="O83" t="s">
        <v>43</v>
      </c>
      <c r="P83" t="s">
        <v>44</v>
      </c>
      <c r="Q83">
        <v>0</v>
      </c>
      <c r="R83" t="s">
        <v>252</v>
      </c>
      <c r="S83">
        <v>264</v>
      </c>
      <c r="T83" t="s">
        <v>47</v>
      </c>
      <c r="U83" t="s">
        <v>47</v>
      </c>
      <c r="V83" t="s">
        <v>47</v>
      </c>
      <c r="W83" t="s">
        <v>183</v>
      </c>
      <c r="X83">
        <v>810</v>
      </c>
      <c r="Y83" t="s">
        <v>49</v>
      </c>
      <c r="Z83" t="s">
        <v>50</v>
      </c>
      <c r="AA83" t="s">
        <v>66</v>
      </c>
      <c r="AB83" t="s">
        <v>47</v>
      </c>
      <c r="AC83" t="s">
        <v>142</v>
      </c>
      <c r="AD83" t="s">
        <v>365</v>
      </c>
      <c r="AE83">
        <v>1</v>
      </c>
      <c r="AF83">
        <v>1</v>
      </c>
      <c r="AG83">
        <v>4</v>
      </c>
      <c r="AH83">
        <v>4</v>
      </c>
      <c r="AI83" t="s">
        <v>54</v>
      </c>
    </row>
    <row r="84" spans="1:35">
      <c r="A84" t="s">
        <v>79</v>
      </c>
      <c r="B84" t="s">
        <v>275</v>
      </c>
      <c r="C84" t="s">
        <v>533</v>
      </c>
      <c r="D84" t="s">
        <v>534</v>
      </c>
      <c r="E84" t="s">
        <v>535</v>
      </c>
      <c r="F84" t="s">
        <v>536</v>
      </c>
      <c r="G84">
        <v>0</v>
      </c>
      <c r="H84">
        <v>0</v>
      </c>
      <c r="I84" t="s">
        <v>60</v>
      </c>
      <c r="J84">
        <v>2016</v>
      </c>
      <c r="K84">
        <v>660</v>
      </c>
      <c r="L84">
        <v>4</v>
      </c>
      <c r="M84" t="s">
        <v>41</v>
      </c>
      <c r="N84" t="s">
        <v>42</v>
      </c>
      <c r="O84" t="s">
        <v>43</v>
      </c>
      <c r="P84" t="s">
        <v>122</v>
      </c>
      <c r="Q84">
        <v>0</v>
      </c>
      <c r="R84" t="s">
        <v>291</v>
      </c>
      <c r="S84">
        <v>398</v>
      </c>
      <c r="T84" t="s">
        <v>47</v>
      </c>
      <c r="U84" t="s">
        <v>47</v>
      </c>
      <c r="V84" t="s">
        <v>47</v>
      </c>
      <c r="W84" t="s">
        <v>537</v>
      </c>
      <c r="X84">
        <v>870</v>
      </c>
      <c r="Y84" t="s">
        <v>280</v>
      </c>
      <c r="Z84" t="s">
        <v>50</v>
      </c>
      <c r="AA84" t="s">
        <v>538</v>
      </c>
      <c r="AB84" t="s">
        <v>282</v>
      </c>
      <c r="AC84" t="s">
        <v>95</v>
      </c>
      <c r="AD84" t="s">
        <v>47</v>
      </c>
      <c r="AE84">
        <v>1</v>
      </c>
      <c r="AF84">
        <v>1</v>
      </c>
      <c r="AG84">
        <v>3</v>
      </c>
      <c r="AH84">
        <v>3</v>
      </c>
      <c r="AI84" t="s">
        <v>54</v>
      </c>
    </row>
    <row r="85" spans="1:35">
      <c r="A85" t="s">
        <v>68</v>
      </c>
      <c r="B85" t="s">
        <v>134</v>
      </c>
      <c r="C85" t="s">
        <v>539</v>
      </c>
      <c r="D85" t="s">
        <v>540</v>
      </c>
      <c r="E85" t="s">
        <v>541</v>
      </c>
      <c r="F85" t="s">
        <v>181</v>
      </c>
      <c r="G85">
        <v>0</v>
      </c>
      <c r="H85">
        <v>0</v>
      </c>
      <c r="I85" t="s">
        <v>84</v>
      </c>
      <c r="J85">
        <v>2017</v>
      </c>
      <c r="K85">
        <v>660</v>
      </c>
      <c r="L85">
        <v>4</v>
      </c>
      <c r="M85" t="s">
        <v>41</v>
      </c>
      <c r="N85" t="s">
        <v>42</v>
      </c>
      <c r="O85" t="s">
        <v>43</v>
      </c>
      <c r="P85" t="s">
        <v>62</v>
      </c>
      <c r="Q85">
        <v>0</v>
      </c>
      <c r="R85" t="s">
        <v>542</v>
      </c>
      <c r="S85">
        <v>880</v>
      </c>
      <c r="T85" t="s">
        <v>47</v>
      </c>
      <c r="U85" t="s">
        <v>47</v>
      </c>
      <c r="V85" t="s">
        <v>47</v>
      </c>
      <c r="W85" t="s">
        <v>140</v>
      </c>
      <c r="X85">
        <v>850</v>
      </c>
      <c r="Y85" t="s">
        <v>49</v>
      </c>
      <c r="Z85" t="s">
        <v>50</v>
      </c>
      <c r="AA85" t="s">
        <v>141</v>
      </c>
      <c r="AB85" t="s">
        <v>47</v>
      </c>
      <c r="AC85" t="s">
        <v>142</v>
      </c>
      <c r="AD85" t="s">
        <v>47</v>
      </c>
      <c r="AE85">
        <v>1</v>
      </c>
      <c r="AF85">
        <v>1</v>
      </c>
      <c r="AG85">
        <v>4</v>
      </c>
      <c r="AH85">
        <v>4</v>
      </c>
      <c r="AI85" t="s">
        <v>54</v>
      </c>
    </row>
    <row r="86" spans="1:35">
      <c r="A86" t="s">
        <v>68</v>
      </c>
      <c r="B86" t="s">
        <v>416</v>
      </c>
      <c r="C86" t="s">
        <v>543</v>
      </c>
      <c r="D86" t="s">
        <v>57</v>
      </c>
      <c r="E86" t="s">
        <v>544</v>
      </c>
      <c r="F86" t="s">
        <v>181</v>
      </c>
      <c r="G86">
        <v>0</v>
      </c>
      <c r="H86">
        <v>0</v>
      </c>
      <c r="I86" t="s">
        <v>60</v>
      </c>
      <c r="J86">
        <v>2017</v>
      </c>
      <c r="K86">
        <v>660</v>
      </c>
      <c r="L86">
        <v>4</v>
      </c>
      <c r="M86" t="s">
        <v>41</v>
      </c>
      <c r="N86" t="s">
        <v>42</v>
      </c>
      <c r="O86" t="s">
        <v>43</v>
      </c>
      <c r="P86" t="s">
        <v>62</v>
      </c>
      <c r="Q86">
        <v>0</v>
      </c>
      <c r="R86" t="s">
        <v>74</v>
      </c>
      <c r="S86">
        <v>479</v>
      </c>
      <c r="T86" t="s">
        <v>47</v>
      </c>
      <c r="U86" t="s">
        <v>47</v>
      </c>
      <c r="V86" t="s">
        <v>47</v>
      </c>
      <c r="W86" t="s">
        <v>140</v>
      </c>
      <c r="X86">
        <v>830</v>
      </c>
      <c r="Y86" t="s">
        <v>49</v>
      </c>
      <c r="Z86" t="s">
        <v>50</v>
      </c>
      <c r="AA86" t="s">
        <v>76</v>
      </c>
      <c r="AB86" t="s">
        <v>47</v>
      </c>
      <c r="AC86" t="s">
        <v>545</v>
      </c>
      <c r="AD86" t="s">
        <v>47</v>
      </c>
      <c r="AE86">
        <v>1</v>
      </c>
      <c r="AF86">
        <v>1</v>
      </c>
      <c r="AG86">
        <v>4</v>
      </c>
      <c r="AH86">
        <v>4</v>
      </c>
      <c r="AI86" t="s">
        <v>54</v>
      </c>
    </row>
    <row r="87" spans="1:35">
      <c r="A87" t="s">
        <v>35</v>
      </c>
      <c r="B87" t="s">
        <v>36</v>
      </c>
      <c r="C87" t="s">
        <v>546</v>
      </c>
      <c r="D87" t="s">
        <v>71</v>
      </c>
      <c r="E87" t="s">
        <v>398</v>
      </c>
      <c r="F87" t="s">
        <v>111</v>
      </c>
      <c r="G87">
        <v>0</v>
      </c>
      <c r="H87">
        <v>0</v>
      </c>
      <c r="I87" t="s">
        <v>60</v>
      </c>
      <c r="J87">
        <v>2015</v>
      </c>
      <c r="K87">
        <v>660</v>
      </c>
      <c r="L87">
        <v>4</v>
      </c>
      <c r="M87" t="s">
        <v>41</v>
      </c>
      <c r="N87" t="s">
        <v>42</v>
      </c>
      <c r="O87" t="s">
        <v>43</v>
      </c>
      <c r="P87" t="s">
        <v>62</v>
      </c>
      <c r="Q87">
        <v>1</v>
      </c>
      <c r="R87" t="s">
        <v>399</v>
      </c>
      <c r="S87">
        <v>747</v>
      </c>
      <c r="T87" t="s">
        <v>47</v>
      </c>
      <c r="U87" t="s">
        <v>47</v>
      </c>
      <c r="V87" t="s">
        <v>47</v>
      </c>
      <c r="W87" t="s">
        <v>429</v>
      </c>
      <c r="X87">
        <v>960</v>
      </c>
      <c r="Y87" t="s">
        <v>49</v>
      </c>
      <c r="Z87" t="s">
        <v>50</v>
      </c>
      <c r="AA87" t="s">
        <v>114</v>
      </c>
      <c r="AB87" t="s">
        <v>47</v>
      </c>
      <c r="AC87" t="s">
        <v>142</v>
      </c>
      <c r="AD87" t="s">
        <v>47</v>
      </c>
      <c r="AE87">
        <v>1</v>
      </c>
      <c r="AF87">
        <v>1</v>
      </c>
      <c r="AG87">
        <v>4</v>
      </c>
      <c r="AH87">
        <v>4</v>
      </c>
      <c r="AI87" t="s">
        <v>54</v>
      </c>
    </row>
    <row r="88" spans="1:35">
      <c r="A88" t="s">
        <v>79</v>
      </c>
      <c r="B88" t="s">
        <v>293</v>
      </c>
      <c r="C88" t="s">
        <v>547</v>
      </c>
      <c r="D88" t="s">
        <v>548</v>
      </c>
      <c r="E88" t="s">
        <v>549</v>
      </c>
      <c r="F88" t="s">
        <v>111</v>
      </c>
      <c r="G88">
        <v>0</v>
      </c>
      <c r="H88">
        <v>1</v>
      </c>
      <c r="I88" t="s">
        <v>60</v>
      </c>
      <c r="J88">
        <v>2012</v>
      </c>
      <c r="K88">
        <v>660</v>
      </c>
      <c r="L88">
        <v>4</v>
      </c>
      <c r="M88" t="s">
        <v>41</v>
      </c>
      <c r="N88" t="s">
        <v>42</v>
      </c>
      <c r="O88" t="s">
        <v>43</v>
      </c>
      <c r="P88" t="s">
        <v>62</v>
      </c>
      <c r="Q88">
        <v>0</v>
      </c>
      <c r="R88" t="s">
        <v>550</v>
      </c>
      <c r="S88">
        <v>299</v>
      </c>
      <c r="T88" t="s">
        <v>47</v>
      </c>
      <c r="U88" t="s">
        <v>47</v>
      </c>
      <c r="V88" t="s">
        <v>47</v>
      </c>
      <c r="W88" t="s">
        <v>299</v>
      </c>
      <c r="X88">
        <v>790</v>
      </c>
      <c r="Y88" t="s">
        <v>49</v>
      </c>
      <c r="Z88" t="s">
        <v>50</v>
      </c>
      <c r="AA88" t="s">
        <v>300</v>
      </c>
      <c r="AB88" t="s">
        <v>47</v>
      </c>
      <c r="AC88" t="s">
        <v>47</v>
      </c>
      <c r="AD88" t="s">
        <v>301</v>
      </c>
      <c r="AE88">
        <v>1</v>
      </c>
      <c r="AF88">
        <v>1</v>
      </c>
      <c r="AG88">
        <v>5</v>
      </c>
      <c r="AH88">
        <v>5</v>
      </c>
      <c r="AI88" t="s">
        <v>54</v>
      </c>
    </row>
    <row r="89" spans="1:35">
      <c r="A89" t="s">
        <v>68</v>
      </c>
      <c r="B89" t="s">
        <v>475</v>
      </c>
      <c r="C89" t="s">
        <v>551</v>
      </c>
      <c r="D89" t="s">
        <v>552</v>
      </c>
      <c r="E89" t="s">
        <v>553</v>
      </c>
      <c r="F89" t="s">
        <v>222</v>
      </c>
      <c r="G89">
        <v>0</v>
      </c>
      <c r="H89">
        <v>0</v>
      </c>
      <c r="I89" t="s">
        <v>60</v>
      </c>
      <c r="J89">
        <v>2013</v>
      </c>
      <c r="K89">
        <v>660</v>
      </c>
      <c r="L89">
        <v>4</v>
      </c>
      <c r="M89" t="s">
        <v>41</v>
      </c>
      <c r="N89" t="s">
        <v>42</v>
      </c>
      <c r="O89" t="s">
        <v>43</v>
      </c>
      <c r="P89" t="s">
        <v>44</v>
      </c>
      <c r="Q89">
        <v>0</v>
      </c>
      <c r="R89" t="s">
        <v>350</v>
      </c>
      <c r="S89">
        <v>924</v>
      </c>
      <c r="T89" t="s">
        <v>47</v>
      </c>
      <c r="U89" t="s">
        <v>47</v>
      </c>
      <c r="V89" t="s">
        <v>47</v>
      </c>
      <c r="W89" t="s">
        <v>481</v>
      </c>
      <c r="X89">
        <v>850</v>
      </c>
      <c r="Y89" t="s">
        <v>49</v>
      </c>
      <c r="Z89" t="s">
        <v>50</v>
      </c>
      <c r="AA89" t="s">
        <v>76</v>
      </c>
      <c r="AB89" t="s">
        <v>47</v>
      </c>
      <c r="AC89" t="s">
        <v>77</v>
      </c>
      <c r="AD89" t="s">
        <v>47</v>
      </c>
      <c r="AE89">
        <v>1</v>
      </c>
      <c r="AF89">
        <v>1</v>
      </c>
      <c r="AG89">
        <v>4</v>
      </c>
      <c r="AH89">
        <v>4</v>
      </c>
      <c r="AI89" t="s">
        <v>54</v>
      </c>
    </row>
    <row r="90" spans="1:35">
      <c r="A90" t="s">
        <v>35</v>
      </c>
      <c r="B90" t="s">
        <v>554</v>
      </c>
      <c r="C90" t="s">
        <v>555</v>
      </c>
      <c r="D90" t="s">
        <v>556</v>
      </c>
      <c r="E90" t="s">
        <v>557</v>
      </c>
      <c r="F90" t="s">
        <v>558</v>
      </c>
      <c r="G90">
        <v>0</v>
      </c>
      <c r="H90">
        <v>0</v>
      </c>
      <c r="I90" s="1">
        <v>45261</v>
      </c>
      <c r="J90">
        <v>2010</v>
      </c>
      <c r="K90">
        <v>660</v>
      </c>
      <c r="L90">
        <v>4</v>
      </c>
      <c r="M90" t="s">
        <v>41</v>
      </c>
      <c r="N90" t="s">
        <v>42</v>
      </c>
      <c r="O90" t="s">
        <v>43</v>
      </c>
      <c r="P90" t="s">
        <v>559</v>
      </c>
      <c r="Q90">
        <v>0</v>
      </c>
      <c r="R90" t="s">
        <v>434</v>
      </c>
      <c r="S90">
        <v>619</v>
      </c>
      <c r="T90" t="s">
        <v>47</v>
      </c>
      <c r="U90" t="s">
        <v>47</v>
      </c>
      <c r="V90" t="s">
        <v>47</v>
      </c>
      <c r="W90" t="s">
        <v>489</v>
      </c>
      <c r="X90">
        <v>850</v>
      </c>
      <c r="Y90" t="s">
        <v>49</v>
      </c>
      <c r="Z90" t="s">
        <v>50</v>
      </c>
      <c r="AA90" t="s">
        <v>184</v>
      </c>
      <c r="AB90" t="s">
        <v>47</v>
      </c>
      <c r="AC90" t="s">
        <v>47</v>
      </c>
      <c r="AD90" t="s">
        <v>171</v>
      </c>
      <c r="AE90">
        <v>1</v>
      </c>
      <c r="AF90">
        <v>1</v>
      </c>
      <c r="AG90">
        <v>4</v>
      </c>
      <c r="AH90">
        <v>4</v>
      </c>
      <c r="AI90" t="s">
        <v>54</v>
      </c>
    </row>
    <row r="91" spans="1:35">
      <c r="A91" t="s">
        <v>79</v>
      </c>
      <c r="B91" t="s">
        <v>462</v>
      </c>
      <c r="C91" t="s">
        <v>560</v>
      </c>
      <c r="D91" t="s">
        <v>561</v>
      </c>
      <c r="E91" t="s">
        <v>562</v>
      </c>
      <c r="F91" t="s">
        <v>199</v>
      </c>
      <c r="G91">
        <v>0</v>
      </c>
      <c r="H91">
        <v>0</v>
      </c>
      <c r="I91" s="1">
        <v>45323</v>
      </c>
      <c r="J91">
        <v>2021</v>
      </c>
      <c r="K91">
        <v>660</v>
      </c>
      <c r="L91">
        <v>4</v>
      </c>
      <c r="M91" t="s">
        <v>61</v>
      </c>
      <c r="N91" t="s">
        <v>42</v>
      </c>
      <c r="O91" t="s">
        <v>467</v>
      </c>
      <c r="P91" t="s">
        <v>223</v>
      </c>
      <c r="Q91">
        <v>0</v>
      </c>
      <c r="R91" t="s">
        <v>252</v>
      </c>
      <c r="S91">
        <v>690</v>
      </c>
      <c r="T91" t="s">
        <v>47</v>
      </c>
      <c r="U91" t="s">
        <v>47</v>
      </c>
      <c r="V91" t="s">
        <v>47</v>
      </c>
      <c r="W91" t="s">
        <v>469</v>
      </c>
      <c r="X91">
        <v>1030</v>
      </c>
      <c r="Y91" t="s">
        <v>470</v>
      </c>
      <c r="Z91" t="s">
        <v>50</v>
      </c>
      <c r="AA91" t="s">
        <v>141</v>
      </c>
      <c r="AB91" t="s">
        <v>457</v>
      </c>
      <c r="AC91" t="s">
        <v>47</v>
      </c>
      <c r="AD91" t="s">
        <v>47</v>
      </c>
      <c r="AE91">
        <v>1</v>
      </c>
      <c r="AF91">
        <v>0</v>
      </c>
      <c r="AG91">
        <v>5</v>
      </c>
      <c r="AH91">
        <v>5</v>
      </c>
      <c r="AI91" t="s">
        <v>54</v>
      </c>
    </row>
    <row r="92" spans="1:35">
      <c r="A92" t="s">
        <v>35</v>
      </c>
      <c r="B92" t="s">
        <v>158</v>
      </c>
      <c r="C92" t="s">
        <v>563</v>
      </c>
      <c r="D92" t="s">
        <v>109</v>
      </c>
      <c r="E92" t="s">
        <v>564</v>
      </c>
      <c r="F92" t="s">
        <v>528</v>
      </c>
      <c r="G92">
        <v>0</v>
      </c>
      <c r="H92">
        <v>0</v>
      </c>
      <c r="I92" t="s">
        <v>60</v>
      </c>
      <c r="J92">
        <v>2016</v>
      </c>
      <c r="K92">
        <v>660</v>
      </c>
      <c r="L92">
        <v>4</v>
      </c>
      <c r="M92" t="s">
        <v>41</v>
      </c>
      <c r="N92" t="s">
        <v>42</v>
      </c>
      <c r="O92" t="s">
        <v>43</v>
      </c>
      <c r="P92" t="s">
        <v>44</v>
      </c>
      <c r="Q92">
        <v>0</v>
      </c>
      <c r="R92" t="s">
        <v>565</v>
      </c>
      <c r="S92">
        <v>450</v>
      </c>
      <c r="T92" t="s">
        <v>46</v>
      </c>
      <c r="U92" t="s">
        <v>47</v>
      </c>
      <c r="V92" t="s">
        <v>47</v>
      </c>
      <c r="W92" t="s">
        <v>140</v>
      </c>
      <c r="X92">
        <v>920</v>
      </c>
      <c r="Y92" t="s">
        <v>49</v>
      </c>
      <c r="Z92" t="s">
        <v>50</v>
      </c>
      <c r="AA92" t="s">
        <v>66</v>
      </c>
      <c r="AB92" t="s">
        <v>47</v>
      </c>
      <c r="AC92" t="s">
        <v>164</v>
      </c>
      <c r="AD92" t="s">
        <v>47</v>
      </c>
      <c r="AE92">
        <v>1</v>
      </c>
      <c r="AF92">
        <v>1</v>
      </c>
      <c r="AG92">
        <v>4</v>
      </c>
      <c r="AH92">
        <v>4</v>
      </c>
      <c r="AI92" t="s">
        <v>54</v>
      </c>
    </row>
    <row r="93" spans="1:35">
      <c r="A93" t="s">
        <v>79</v>
      </c>
      <c r="B93" t="s">
        <v>293</v>
      </c>
      <c r="C93" t="s">
        <v>566</v>
      </c>
      <c r="D93" t="s">
        <v>567</v>
      </c>
      <c r="E93" t="s">
        <v>568</v>
      </c>
      <c r="F93" t="s">
        <v>569</v>
      </c>
      <c r="G93">
        <v>0</v>
      </c>
      <c r="H93">
        <v>0</v>
      </c>
      <c r="I93" s="1">
        <v>44986</v>
      </c>
      <c r="J93">
        <v>2010</v>
      </c>
      <c r="K93">
        <v>660</v>
      </c>
      <c r="L93">
        <v>4</v>
      </c>
      <c r="M93" t="s">
        <v>41</v>
      </c>
      <c r="N93" t="s">
        <v>42</v>
      </c>
      <c r="O93" t="s">
        <v>43</v>
      </c>
      <c r="P93" t="s">
        <v>44</v>
      </c>
      <c r="Q93">
        <v>0</v>
      </c>
      <c r="R93" t="s">
        <v>252</v>
      </c>
      <c r="S93">
        <v>659</v>
      </c>
      <c r="T93" t="s">
        <v>47</v>
      </c>
      <c r="U93" t="s">
        <v>47</v>
      </c>
      <c r="V93" t="s">
        <v>47</v>
      </c>
      <c r="W93" t="s">
        <v>299</v>
      </c>
      <c r="X93">
        <v>800</v>
      </c>
      <c r="Y93" t="s">
        <v>49</v>
      </c>
      <c r="Z93" t="s">
        <v>50</v>
      </c>
      <c r="AA93" t="s">
        <v>300</v>
      </c>
      <c r="AB93" t="s">
        <v>47</v>
      </c>
      <c r="AC93" t="s">
        <v>253</v>
      </c>
      <c r="AD93" t="s">
        <v>216</v>
      </c>
      <c r="AE93">
        <v>1</v>
      </c>
      <c r="AF93">
        <v>1</v>
      </c>
      <c r="AG93">
        <v>3</v>
      </c>
      <c r="AH93">
        <v>4</v>
      </c>
      <c r="AI93" t="s">
        <v>54</v>
      </c>
    </row>
    <row r="94" spans="1:35">
      <c r="A94" t="s">
        <v>79</v>
      </c>
      <c r="B94" t="s">
        <v>149</v>
      </c>
      <c r="C94" t="s">
        <v>570</v>
      </c>
      <c r="D94" t="s">
        <v>567</v>
      </c>
      <c r="E94" t="s">
        <v>571</v>
      </c>
      <c r="F94" t="s">
        <v>271</v>
      </c>
      <c r="G94">
        <v>0</v>
      </c>
      <c r="H94">
        <v>0</v>
      </c>
      <c r="I94" t="s">
        <v>60</v>
      </c>
      <c r="J94">
        <v>2011</v>
      </c>
      <c r="K94">
        <v>660</v>
      </c>
      <c r="L94">
        <v>4</v>
      </c>
      <c r="M94" t="s">
        <v>41</v>
      </c>
      <c r="N94" t="s">
        <v>42</v>
      </c>
      <c r="O94" t="s">
        <v>43</v>
      </c>
      <c r="P94" t="s">
        <v>62</v>
      </c>
      <c r="Q94">
        <v>0</v>
      </c>
      <c r="R94" t="s">
        <v>572</v>
      </c>
      <c r="S94">
        <v>99</v>
      </c>
      <c r="T94" t="s">
        <v>47</v>
      </c>
      <c r="U94" t="s">
        <v>47</v>
      </c>
      <c r="V94" t="s">
        <v>47</v>
      </c>
      <c r="W94" t="s">
        <v>327</v>
      </c>
      <c r="X94">
        <v>800</v>
      </c>
      <c r="Y94" t="s">
        <v>49</v>
      </c>
      <c r="Z94" t="s">
        <v>50</v>
      </c>
      <c r="AA94" t="s">
        <v>300</v>
      </c>
      <c r="AB94" t="s">
        <v>47</v>
      </c>
      <c r="AC94" t="s">
        <v>47</v>
      </c>
      <c r="AD94" t="s">
        <v>185</v>
      </c>
      <c r="AE94">
        <v>1</v>
      </c>
      <c r="AF94">
        <v>1</v>
      </c>
      <c r="AG94">
        <v>4</v>
      </c>
      <c r="AH94">
        <v>3</v>
      </c>
      <c r="AI94" t="s">
        <v>54</v>
      </c>
    </row>
    <row r="95" spans="1:35">
      <c r="A95" t="s">
        <v>35</v>
      </c>
      <c r="B95" t="s">
        <v>55</v>
      </c>
      <c r="C95" t="s">
        <v>573</v>
      </c>
      <c r="D95" t="s">
        <v>308</v>
      </c>
      <c r="E95" t="s">
        <v>574</v>
      </c>
      <c r="F95" t="s">
        <v>575</v>
      </c>
      <c r="G95">
        <v>0</v>
      </c>
      <c r="H95">
        <v>1</v>
      </c>
      <c r="I95" s="1">
        <v>45597</v>
      </c>
      <c r="J95">
        <v>2021</v>
      </c>
      <c r="K95">
        <v>660</v>
      </c>
      <c r="L95">
        <v>4</v>
      </c>
      <c r="M95" t="s">
        <v>41</v>
      </c>
      <c r="N95" t="s">
        <v>42</v>
      </c>
      <c r="O95" t="s">
        <v>43</v>
      </c>
      <c r="P95" t="s">
        <v>44</v>
      </c>
      <c r="Q95">
        <v>0</v>
      </c>
      <c r="R95" t="s">
        <v>45</v>
      </c>
      <c r="S95">
        <v>889</v>
      </c>
      <c r="T95" t="s">
        <v>47</v>
      </c>
      <c r="U95" t="s">
        <v>47</v>
      </c>
      <c r="V95" t="s">
        <v>47</v>
      </c>
      <c r="W95" t="s">
        <v>64</v>
      </c>
      <c r="X95">
        <v>670</v>
      </c>
      <c r="Y95" t="s">
        <v>49</v>
      </c>
      <c r="Z95" t="s">
        <v>50</v>
      </c>
      <c r="AA95" t="s">
        <v>576</v>
      </c>
      <c r="AB95" t="s">
        <v>106</v>
      </c>
      <c r="AC95" t="s">
        <v>577</v>
      </c>
      <c r="AD95" t="s">
        <v>47</v>
      </c>
      <c r="AE95">
        <v>1</v>
      </c>
      <c r="AF95">
        <v>1</v>
      </c>
      <c r="AG95">
        <v>5</v>
      </c>
      <c r="AH95">
        <v>5</v>
      </c>
      <c r="AI95" t="s">
        <v>54</v>
      </c>
    </row>
    <row r="96" spans="1:35">
      <c r="A96" t="s">
        <v>68</v>
      </c>
      <c r="B96" t="s">
        <v>69</v>
      </c>
      <c r="C96" t="s">
        <v>578</v>
      </c>
      <c r="D96" t="s">
        <v>220</v>
      </c>
      <c r="E96" t="s">
        <v>579</v>
      </c>
      <c r="F96" t="s">
        <v>364</v>
      </c>
      <c r="G96">
        <v>0</v>
      </c>
      <c r="H96">
        <v>0</v>
      </c>
      <c r="I96" t="s">
        <v>60</v>
      </c>
      <c r="J96">
        <v>2018</v>
      </c>
      <c r="K96">
        <v>660</v>
      </c>
      <c r="L96">
        <v>4</v>
      </c>
      <c r="M96" t="s">
        <v>41</v>
      </c>
      <c r="N96" t="s">
        <v>42</v>
      </c>
      <c r="O96" t="s">
        <v>43</v>
      </c>
      <c r="P96" t="s">
        <v>122</v>
      </c>
      <c r="Q96">
        <v>0</v>
      </c>
      <c r="R96" t="s">
        <v>154</v>
      </c>
      <c r="S96">
        <v>553</v>
      </c>
      <c r="T96" t="s">
        <v>47</v>
      </c>
      <c r="U96">
        <v>339</v>
      </c>
      <c r="V96" t="s">
        <v>47</v>
      </c>
      <c r="W96" t="s">
        <v>75</v>
      </c>
      <c r="X96">
        <v>890</v>
      </c>
      <c r="Y96" t="s">
        <v>49</v>
      </c>
      <c r="Z96" t="s">
        <v>50</v>
      </c>
      <c r="AA96" t="s">
        <v>76</v>
      </c>
      <c r="AB96" t="s">
        <v>47</v>
      </c>
      <c r="AC96" t="s">
        <v>77</v>
      </c>
      <c r="AD96" t="s">
        <v>47</v>
      </c>
      <c r="AE96">
        <v>1</v>
      </c>
      <c r="AF96">
        <v>1</v>
      </c>
      <c r="AG96">
        <v>4</v>
      </c>
      <c r="AH96">
        <v>4</v>
      </c>
      <c r="AI96" t="s">
        <v>54</v>
      </c>
    </row>
    <row r="97" spans="1:35">
      <c r="A97" t="s">
        <v>79</v>
      </c>
      <c r="B97" t="s">
        <v>80</v>
      </c>
      <c r="C97" t="s">
        <v>580</v>
      </c>
      <c r="D97" t="s">
        <v>437</v>
      </c>
      <c r="E97" t="s">
        <v>315</v>
      </c>
      <c r="F97" t="s">
        <v>581</v>
      </c>
      <c r="G97">
        <v>0</v>
      </c>
      <c r="H97">
        <v>0</v>
      </c>
      <c r="I97" t="s">
        <v>60</v>
      </c>
      <c r="J97">
        <v>2018</v>
      </c>
      <c r="K97">
        <v>660</v>
      </c>
      <c r="L97">
        <v>4</v>
      </c>
      <c r="M97" t="s">
        <v>41</v>
      </c>
      <c r="N97" t="s">
        <v>102</v>
      </c>
      <c r="O97" t="s">
        <v>43</v>
      </c>
      <c r="P97" t="s">
        <v>62</v>
      </c>
      <c r="Q97">
        <v>0</v>
      </c>
      <c r="R97" t="s">
        <v>582</v>
      </c>
      <c r="S97">
        <v>142</v>
      </c>
      <c r="T97" t="s">
        <v>47</v>
      </c>
      <c r="U97" t="s">
        <v>47</v>
      </c>
      <c r="V97" t="s">
        <v>47</v>
      </c>
      <c r="W97" t="s">
        <v>525</v>
      </c>
      <c r="X97">
        <v>850</v>
      </c>
      <c r="Y97" t="s">
        <v>49</v>
      </c>
      <c r="Z97" t="s">
        <v>50</v>
      </c>
      <c r="AA97" t="s">
        <v>156</v>
      </c>
      <c r="AB97" t="s">
        <v>47</v>
      </c>
      <c r="AC97" t="s">
        <v>292</v>
      </c>
      <c r="AD97" t="s">
        <v>47</v>
      </c>
      <c r="AE97">
        <v>1</v>
      </c>
      <c r="AF97">
        <v>1</v>
      </c>
      <c r="AG97">
        <v>4</v>
      </c>
      <c r="AH97">
        <v>4</v>
      </c>
      <c r="AI97" t="s">
        <v>54</v>
      </c>
    </row>
    <row r="98" spans="1:35">
      <c r="A98" t="s">
        <v>68</v>
      </c>
      <c r="B98" t="s">
        <v>165</v>
      </c>
      <c r="C98" t="s">
        <v>583</v>
      </c>
      <c r="D98" t="s">
        <v>381</v>
      </c>
      <c r="E98" t="s">
        <v>584</v>
      </c>
      <c r="F98" t="s">
        <v>585</v>
      </c>
      <c r="G98">
        <v>0</v>
      </c>
      <c r="H98">
        <v>0</v>
      </c>
      <c r="I98" s="1">
        <v>45200</v>
      </c>
      <c r="J98">
        <v>2020</v>
      </c>
      <c r="K98">
        <v>660</v>
      </c>
      <c r="L98">
        <v>4</v>
      </c>
      <c r="M98" t="s">
        <v>41</v>
      </c>
      <c r="N98" t="s">
        <v>42</v>
      </c>
      <c r="O98" t="s">
        <v>43</v>
      </c>
      <c r="P98" t="s">
        <v>62</v>
      </c>
      <c r="Q98">
        <v>0</v>
      </c>
      <c r="R98" t="s">
        <v>258</v>
      </c>
      <c r="S98">
        <v>980</v>
      </c>
      <c r="T98" t="s">
        <v>47</v>
      </c>
      <c r="U98" t="s">
        <v>47</v>
      </c>
      <c r="V98" t="s">
        <v>47</v>
      </c>
      <c r="W98" t="s">
        <v>75</v>
      </c>
      <c r="X98">
        <v>900</v>
      </c>
      <c r="Y98" t="s">
        <v>49</v>
      </c>
      <c r="Z98" t="s">
        <v>50</v>
      </c>
      <c r="AA98" t="s">
        <v>76</v>
      </c>
      <c r="AB98" t="s">
        <v>586</v>
      </c>
      <c r="AC98" t="s">
        <v>77</v>
      </c>
      <c r="AD98" t="s">
        <v>47</v>
      </c>
      <c r="AE98">
        <v>1</v>
      </c>
      <c r="AF98">
        <v>1</v>
      </c>
      <c r="AG98">
        <v>2</v>
      </c>
      <c r="AH98">
        <v>5</v>
      </c>
      <c r="AI98" t="s">
        <v>54</v>
      </c>
    </row>
    <row r="99" spans="1:35">
      <c r="A99" t="s">
        <v>68</v>
      </c>
      <c r="B99" t="s">
        <v>69</v>
      </c>
      <c r="C99" t="s">
        <v>587</v>
      </c>
      <c r="D99" t="s">
        <v>381</v>
      </c>
      <c r="E99" t="s">
        <v>588</v>
      </c>
      <c r="F99" t="s">
        <v>257</v>
      </c>
      <c r="G99">
        <v>0</v>
      </c>
      <c r="H99">
        <v>1</v>
      </c>
      <c r="I99" t="s">
        <v>60</v>
      </c>
      <c r="J99">
        <v>2017</v>
      </c>
      <c r="K99">
        <v>660</v>
      </c>
      <c r="L99">
        <v>4</v>
      </c>
      <c r="M99" t="s">
        <v>41</v>
      </c>
      <c r="N99" t="s">
        <v>42</v>
      </c>
      <c r="O99" t="s">
        <v>43</v>
      </c>
      <c r="P99" t="s">
        <v>62</v>
      </c>
      <c r="Q99">
        <v>1</v>
      </c>
      <c r="R99" t="s">
        <v>589</v>
      </c>
      <c r="S99">
        <v>456</v>
      </c>
      <c r="T99" t="s">
        <v>47</v>
      </c>
      <c r="U99" t="s">
        <v>47</v>
      </c>
      <c r="V99" t="s">
        <v>47</v>
      </c>
      <c r="W99" t="s">
        <v>75</v>
      </c>
      <c r="X99">
        <v>940</v>
      </c>
      <c r="Y99" t="s">
        <v>49</v>
      </c>
      <c r="Z99" t="s">
        <v>50</v>
      </c>
      <c r="AA99" t="s">
        <v>141</v>
      </c>
      <c r="AB99" t="s">
        <v>47</v>
      </c>
      <c r="AC99" t="s">
        <v>238</v>
      </c>
      <c r="AD99" t="s">
        <v>47</v>
      </c>
      <c r="AE99">
        <v>1</v>
      </c>
      <c r="AF99">
        <v>1</v>
      </c>
      <c r="AG99">
        <v>5</v>
      </c>
      <c r="AH99">
        <v>4</v>
      </c>
      <c r="AI99" t="s">
        <v>54</v>
      </c>
    </row>
    <row r="100" spans="1:35">
      <c r="A100" t="s">
        <v>35</v>
      </c>
      <c r="B100" t="s">
        <v>36</v>
      </c>
      <c r="C100" t="s">
        <v>590</v>
      </c>
      <c r="D100" t="s">
        <v>591</v>
      </c>
      <c r="E100" t="s">
        <v>510</v>
      </c>
      <c r="F100" t="s">
        <v>370</v>
      </c>
      <c r="G100">
        <v>0</v>
      </c>
      <c r="H100">
        <v>0</v>
      </c>
      <c r="I100" s="1">
        <v>45323</v>
      </c>
      <c r="J100">
        <v>2017</v>
      </c>
      <c r="K100">
        <v>660</v>
      </c>
      <c r="L100">
        <v>4</v>
      </c>
      <c r="M100" t="s">
        <v>41</v>
      </c>
      <c r="N100" t="s">
        <v>42</v>
      </c>
      <c r="O100" t="s">
        <v>43</v>
      </c>
      <c r="P100" t="s">
        <v>44</v>
      </c>
      <c r="Q100">
        <v>0</v>
      </c>
      <c r="R100" t="s">
        <v>399</v>
      </c>
      <c r="S100">
        <v>874</v>
      </c>
      <c r="T100" t="s">
        <v>47</v>
      </c>
      <c r="U100" t="s">
        <v>47</v>
      </c>
      <c r="V100" t="s">
        <v>47</v>
      </c>
      <c r="W100" t="s">
        <v>429</v>
      </c>
      <c r="X100">
        <v>960</v>
      </c>
      <c r="Y100" t="s">
        <v>49</v>
      </c>
      <c r="Z100" t="s">
        <v>50</v>
      </c>
      <c r="AA100" t="s">
        <v>114</v>
      </c>
      <c r="AB100" t="s">
        <v>47</v>
      </c>
      <c r="AC100" t="s">
        <v>142</v>
      </c>
      <c r="AD100" t="s">
        <v>47</v>
      </c>
      <c r="AE100">
        <v>1</v>
      </c>
      <c r="AF100">
        <v>1</v>
      </c>
      <c r="AG100">
        <v>4</v>
      </c>
      <c r="AH100">
        <v>4</v>
      </c>
      <c r="AI100" t="s">
        <v>54</v>
      </c>
    </row>
    <row r="101" spans="1:35">
      <c r="A101" t="s">
        <v>79</v>
      </c>
      <c r="B101" t="s">
        <v>592</v>
      </c>
      <c r="C101" t="s">
        <v>593</v>
      </c>
      <c r="D101" t="s">
        <v>518</v>
      </c>
      <c r="E101" t="s">
        <v>534</v>
      </c>
      <c r="F101" t="s">
        <v>146</v>
      </c>
      <c r="G101">
        <v>0</v>
      </c>
      <c r="H101">
        <v>0</v>
      </c>
      <c r="I101" t="s">
        <v>60</v>
      </c>
      <c r="J101">
        <v>2013</v>
      </c>
      <c r="K101">
        <v>660</v>
      </c>
      <c r="L101">
        <v>4</v>
      </c>
      <c r="M101" t="s">
        <v>41</v>
      </c>
      <c r="N101" t="s">
        <v>42</v>
      </c>
      <c r="O101" t="s">
        <v>43</v>
      </c>
      <c r="P101" t="s">
        <v>62</v>
      </c>
      <c r="Q101">
        <v>1</v>
      </c>
      <c r="R101" t="s">
        <v>154</v>
      </c>
      <c r="S101">
        <v>992</v>
      </c>
      <c r="T101" t="s">
        <v>47</v>
      </c>
      <c r="U101" t="s">
        <v>47</v>
      </c>
      <c r="V101" t="s">
        <v>47</v>
      </c>
      <c r="W101" t="s">
        <v>327</v>
      </c>
      <c r="X101">
        <v>820</v>
      </c>
      <c r="Y101" t="s">
        <v>49</v>
      </c>
      <c r="Z101" t="s">
        <v>50</v>
      </c>
      <c r="AA101" t="s">
        <v>141</v>
      </c>
      <c r="AB101" t="s">
        <v>47</v>
      </c>
      <c r="AC101" t="s">
        <v>133</v>
      </c>
      <c r="AD101" t="s">
        <v>47</v>
      </c>
      <c r="AE101">
        <v>1</v>
      </c>
      <c r="AF101">
        <v>1</v>
      </c>
      <c r="AG101">
        <v>4</v>
      </c>
      <c r="AH101">
        <v>3</v>
      </c>
      <c r="AI101" t="s">
        <v>54</v>
      </c>
    </row>
    <row r="102" spans="1:35">
      <c r="A102" t="s">
        <v>35</v>
      </c>
      <c r="B102" t="s">
        <v>36</v>
      </c>
      <c r="C102" t="s">
        <v>594</v>
      </c>
      <c r="D102" t="s">
        <v>518</v>
      </c>
      <c r="E102" t="s">
        <v>250</v>
      </c>
      <c r="F102" t="s">
        <v>569</v>
      </c>
      <c r="G102">
        <v>0</v>
      </c>
      <c r="H102">
        <v>1</v>
      </c>
      <c r="I102" s="1">
        <v>45017</v>
      </c>
      <c r="J102">
        <v>2012</v>
      </c>
      <c r="K102">
        <v>660</v>
      </c>
      <c r="L102">
        <v>4</v>
      </c>
      <c r="M102" t="s">
        <v>61</v>
      </c>
      <c r="N102" t="s">
        <v>42</v>
      </c>
      <c r="O102" t="s">
        <v>43</v>
      </c>
      <c r="P102" t="s">
        <v>62</v>
      </c>
      <c r="Q102">
        <v>0</v>
      </c>
      <c r="R102" t="s">
        <v>595</v>
      </c>
      <c r="S102">
        <v>233</v>
      </c>
      <c r="T102" t="s">
        <v>46</v>
      </c>
      <c r="U102" t="s">
        <v>47</v>
      </c>
      <c r="V102" t="s">
        <v>47</v>
      </c>
      <c r="W102" t="s">
        <v>429</v>
      </c>
      <c r="X102">
        <v>960</v>
      </c>
      <c r="Y102" t="s">
        <v>65</v>
      </c>
      <c r="Z102" t="s">
        <v>50</v>
      </c>
      <c r="AA102" t="s">
        <v>66</v>
      </c>
      <c r="AB102" t="s">
        <v>47</v>
      </c>
      <c r="AC102" t="s">
        <v>264</v>
      </c>
      <c r="AD102" t="s">
        <v>142</v>
      </c>
      <c r="AE102">
        <v>1</v>
      </c>
      <c r="AF102">
        <v>1</v>
      </c>
      <c r="AG102">
        <v>3</v>
      </c>
      <c r="AH102">
        <v>4</v>
      </c>
      <c r="AI102" t="s">
        <v>54</v>
      </c>
    </row>
    <row r="103" spans="1:35">
      <c r="A103" t="s">
        <v>35</v>
      </c>
      <c r="B103" t="s">
        <v>178</v>
      </c>
      <c r="C103" t="s">
        <v>596</v>
      </c>
      <c r="D103" t="s">
        <v>144</v>
      </c>
      <c r="E103" t="s">
        <v>597</v>
      </c>
      <c r="F103" t="s">
        <v>449</v>
      </c>
      <c r="G103">
        <v>0</v>
      </c>
      <c r="H103">
        <v>0</v>
      </c>
      <c r="I103" t="s">
        <v>60</v>
      </c>
      <c r="J103">
        <v>2009</v>
      </c>
      <c r="K103">
        <v>660</v>
      </c>
      <c r="L103">
        <v>4</v>
      </c>
      <c r="M103" t="s">
        <v>41</v>
      </c>
      <c r="N103" t="s">
        <v>42</v>
      </c>
      <c r="O103" t="s">
        <v>43</v>
      </c>
      <c r="P103" t="s">
        <v>44</v>
      </c>
      <c r="Q103">
        <v>0</v>
      </c>
      <c r="R103" t="s">
        <v>598</v>
      </c>
      <c r="S103">
        <v>276</v>
      </c>
      <c r="T103" t="s">
        <v>47</v>
      </c>
      <c r="U103" t="s">
        <v>47</v>
      </c>
      <c r="V103" t="s">
        <v>47</v>
      </c>
      <c r="W103" t="s">
        <v>183</v>
      </c>
      <c r="X103">
        <v>810</v>
      </c>
      <c r="Y103" t="s">
        <v>49</v>
      </c>
      <c r="Z103" t="s">
        <v>50</v>
      </c>
      <c r="AA103" t="s">
        <v>184</v>
      </c>
      <c r="AB103" t="s">
        <v>47</v>
      </c>
      <c r="AC103" t="s">
        <v>47</v>
      </c>
      <c r="AD103" t="s">
        <v>185</v>
      </c>
      <c r="AE103">
        <v>1</v>
      </c>
      <c r="AF103">
        <v>1</v>
      </c>
      <c r="AG103">
        <v>4</v>
      </c>
      <c r="AH103">
        <v>4</v>
      </c>
      <c r="AI103" t="s">
        <v>54</v>
      </c>
    </row>
    <row r="104" spans="1:35">
      <c r="A104" t="s">
        <v>68</v>
      </c>
      <c r="B104" t="s">
        <v>259</v>
      </c>
      <c r="C104" t="s">
        <v>599</v>
      </c>
      <c r="D104" t="s">
        <v>600</v>
      </c>
      <c r="E104" t="s">
        <v>237</v>
      </c>
      <c r="F104" t="s">
        <v>601</v>
      </c>
      <c r="G104">
        <v>0</v>
      </c>
      <c r="H104">
        <v>0</v>
      </c>
      <c r="I104" t="s">
        <v>60</v>
      </c>
      <c r="J104">
        <v>2015</v>
      </c>
      <c r="K104">
        <v>660</v>
      </c>
      <c r="L104">
        <v>4</v>
      </c>
      <c r="M104" t="s">
        <v>41</v>
      </c>
      <c r="N104" t="s">
        <v>42</v>
      </c>
      <c r="O104" t="s">
        <v>43</v>
      </c>
      <c r="P104" t="s">
        <v>62</v>
      </c>
      <c r="Q104">
        <v>0</v>
      </c>
      <c r="R104" t="s">
        <v>602</v>
      </c>
      <c r="S104">
        <v>256</v>
      </c>
      <c r="T104" t="s">
        <v>47</v>
      </c>
      <c r="U104" t="s">
        <v>47</v>
      </c>
      <c r="V104" t="s">
        <v>47</v>
      </c>
      <c r="W104" t="s">
        <v>263</v>
      </c>
      <c r="X104">
        <v>920</v>
      </c>
      <c r="Y104" t="s">
        <v>49</v>
      </c>
      <c r="Z104" t="s">
        <v>50</v>
      </c>
      <c r="AA104" t="s">
        <v>76</v>
      </c>
      <c r="AB104" t="s">
        <v>47</v>
      </c>
      <c r="AC104" t="s">
        <v>603</v>
      </c>
      <c r="AD104" t="s">
        <v>47</v>
      </c>
      <c r="AE104">
        <v>1</v>
      </c>
      <c r="AF104">
        <v>1</v>
      </c>
      <c r="AG104">
        <v>4</v>
      </c>
      <c r="AH104">
        <v>4</v>
      </c>
      <c r="AI104" t="s">
        <v>604</v>
      </c>
    </row>
    <row r="105" spans="1:35">
      <c r="A105" t="s">
        <v>79</v>
      </c>
      <c r="B105" t="s">
        <v>97</v>
      </c>
      <c r="C105" t="s">
        <v>605</v>
      </c>
      <c r="D105" t="s">
        <v>606</v>
      </c>
      <c r="E105" t="s">
        <v>607</v>
      </c>
      <c r="F105" t="s">
        <v>364</v>
      </c>
      <c r="G105">
        <v>0</v>
      </c>
      <c r="H105">
        <v>0</v>
      </c>
      <c r="I105" t="s">
        <v>60</v>
      </c>
      <c r="J105">
        <v>2016</v>
      </c>
      <c r="K105">
        <v>660</v>
      </c>
      <c r="L105">
        <v>4</v>
      </c>
      <c r="M105" t="s">
        <v>41</v>
      </c>
      <c r="N105" t="s">
        <v>42</v>
      </c>
      <c r="O105" t="s">
        <v>43</v>
      </c>
      <c r="P105" t="s">
        <v>44</v>
      </c>
      <c r="Q105">
        <v>0</v>
      </c>
      <c r="R105" t="s">
        <v>608</v>
      </c>
      <c r="S105">
        <v>879</v>
      </c>
      <c r="T105" t="s">
        <v>47</v>
      </c>
      <c r="U105" t="s">
        <v>47</v>
      </c>
      <c r="V105" t="s">
        <v>47</v>
      </c>
      <c r="W105" t="s">
        <v>351</v>
      </c>
      <c r="X105">
        <v>750</v>
      </c>
      <c r="Y105" t="s">
        <v>49</v>
      </c>
      <c r="Z105" t="s">
        <v>50</v>
      </c>
      <c r="AA105" t="s">
        <v>87</v>
      </c>
      <c r="AB105" t="s">
        <v>47</v>
      </c>
      <c r="AC105" t="s">
        <v>609</v>
      </c>
      <c r="AD105" t="s">
        <v>47</v>
      </c>
      <c r="AE105">
        <v>0</v>
      </c>
      <c r="AF105">
        <v>1</v>
      </c>
      <c r="AG105">
        <v>4</v>
      </c>
      <c r="AH105">
        <v>4</v>
      </c>
      <c r="AI105" t="s">
        <v>54</v>
      </c>
    </row>
    <row r="106" spans="1:35">
      <c r="A106" t="s">
        <v>68</v>
      </c>
      <c r="B106" t="s">
        <v>69</v>
      </c>
      <c r="C106" t="s">
        <v>610</v>
      </c>
      <c r="D106" t="s">
        <v>611</v>
      </c>
      <c r="E106" t="s">
        <v>612</v>
      </c>
      <c r="F106" t="s">
        <v>528</v>
      </c>
      <c r="G106">
        <v>0</v>
      </c>
      <c r="H106">
        <v>0</v>
      </c>
      <c r="I106" t="s">
        <v>60</v>
      </c>
      <c r="J106">
        <v>2019</v>
      </c>
      <c r="K106">
        <v>660</v>
      </c>
      <c r="L106">
        <v>4</v>
      </c>
      <c r="M106" t="s">
        <v>41</v>
      </c>
      <c r="N106" t="s">
        <v>42</v>
      </c>
      <c r="O106" t="s">
        <v>43</v>
      </c>
      <c r="P106" t="s">
        <v>44</v>
      </c>
      <c r="Q106">
        <v>0</v>
      </c>
      <c r="R106" t="s">
        <v>252</v>
      </c>
      <c r="S106">
        <v>217</v>
      </c>
      <c r="T106" t="s">
        <v>47</v>
      </c>
      <c r="U106" t="s">
        <v>47</v>
      </c>
      <c r="V106" t="s">
        <v>47</v>
      </c>
      <c r="W106" t="s">
        <v>75</v>
      </c>
      <c r="X106">
        <v>890</v>
      </c>
      <c r="Y106" t="s">
        <v>49</v>
      </c>
      <c r="Z106" t="s">
        <v>50</v>
      </c>
      <c r="AA106" t="s">
        <v>76</v>
      </c>
      <c r="AB106" t="s">
        <v>47</v>
      </c>
      <c r="AC106" t="s">
        <v>77</v>
      </c>
      <c r="AD106" t="s">
        <v>47</v>
      </c>
      <c r="AE106">
        <v>1</v>
      </c>
      <c r="AF106">
        <v>1</v>
      </c>
      <c r="AG106">
        <v>4</v>
      </c>
      <c r="AH106">
        <v>4</v>
      </c>
      <c r="AI106" t="s">
        <v>54</v>
      </c>
    </row>
    <row r="107" spans="1:35">
      <c r="A107" t="s">
        <v>68</v>
      </c>
      <c r="B107" t="s">
        <v>165</v>
      </c>
      <c r="C107" t="s">
        <v>613</v>
      </c>
      <c r="D107" t="s">
        <v>614</v>
      </c>
      <c r="E107" t="e" cm="1">
        <f t="array" ref="E107">--万円</f>
        <v>#NAME?</v>
      </c>
      <c r="F107" t="s">
        <v>304</v>
      </c>
      <c r="G107">
        <v>0</v>
      </c>
      <c r="H107">
        <v>1</v>
      </c>
      <c r="I107" t="s">
        <v>84</v>
      </c>
      <c r="J107">
        <v>2015</v>
      </c>
      <c r="K107">
        <v>660</v>
      </c>
      <c r="L107">
        <v>4</v>
      </c>
      <c r="M107" t="s">
        <v>41</v>
      </c>
      <c r="N107" t="s">
        <v>42</v>
      </c>
      <c r="O107" t="s">
        <v>43</v>
      </c>
      <c r="P107" t="s">
        <v>44</v>
      </c>
      <c r="Q107">
        <v>1</v>
      </c>
      <c r="R107" t="s">
        <v>74</v>
      </c>
      <c r="S107">
        <v>812</v>
      </c>
      <c r="T107" t="s">
        <v>47</v>
      </c>
      <c r="U107" t="s">
        <v>47</v>
      </c>
      <c r="V107" t="s">
        <v>47</v>
      </c>
      <c r="W107" t="s">
        <v>232</v>
      </c>
      <c r="X107">
        <v>980</v>
      </c>
      <c r="Y107" t="s">
        <v>49</v>
      </c>
      <c r="Z107" t="s">
        <v>50</v>
      </c>
      <c r="AA107" t="s">
        <v>141</v>
      </c>
      <c r="AB107" t="s">
        <v>47</v>
      </c>
      <c r="AC107" t="s">
        <v>125</v>
      </c>
      <c r="AD107" t="s">
        <v>47</v>
      </c>
      <c r="AE107">
        <v>0</v>
      </c>
      <c r="AF107">
        <v>0</v>
      </c>
      <c r="AG107">
        <v>4</v>
      </c>
      <c r="AH107">
        <v>4</v>
      </c>
      <c r="AI107" t="s">
        <v>54</v>
      </c>
    </row>
    <row r="108" spans="1:35">
      <c r="A108" t="s">
        <v>35</v>
      </c>
      <c r="B108" t="s">
        <v>36</v>
      </c>
      <c r="C108" t="s">
        <v>615</v>
      </c>
      <c r="D108" t="s">
        <v>616</v>
      </c>
      <c r="E108" t="s">
        <v>617</v>
      </c>
      <c r="F108" t="s">
        <v>419</v>
      </c>
      <c r="G108">
        <v>0</v>
      </c>
      <c r="H108">
        <v>0</v>
      </c>
      <c r="I108" t="s">
        <v>60</v>
      </c>
      <c r="J108">
        <v>2015</v>
      </c>
      <c r="K108">
        <v>660</v>
      </c>
      <c r="L108">
        <v>4</v>
      </c>
      <c r="M108" t="s">
        <v>41</v>
      </c>
      <c r="N108" t="s">
        <v>42</v>
      </c>
      <c r="O108" t="s">
        <v>43</v>
      </c>
      <c r="P108" t="s">
        <v>44</v>
      </c>
      <c r="Q108">
        <v>0</v>
      </c>
      <c r="R108" t="s">
        <v>291</v>
      </c>
      <c r="S108">
        <v>199</v>
      </c>
      <c r="T108" t="s">
        <v>47</v>
      </c>
      <c r="U108" t="s">
        <v>47</v>
      </c>
      <c r="V108" t="s">
        <v>47</v>
      </c>
      <c r="W108" t="s">
        <v>429</v>
      </c>
      <c r="X108">
        <v>920</v>
      </c>
      <c r="Y108" t="s">
        <v>49</v>
      </c>
      <c r="Z108" t="s">
        <v>50</v>
      </c>
      <c r="AA108" t="s">
        <v>66</v>
      </c>
      <c r="AB108" t="s">
        <v>47</v>
      </c>
      <c r="AC108" t="s">
        <v>618</v>
      </c>
      <c r="AD108" t="s">
        <v>47</v>
      </c>
      <c r="AE108">
        <v>1</v>
      </c>
      <c r="AF108">
        <v>1</v>
      </c>
      <c r="AG108">
        <v>4</v>
      </c>
      <c r="AH108">
        <v>3</v>
      </c>
      <c r="AI108" t="s">
        <v>78</v>
      </c>
    </row>
    <row r="109" spans="1:35">
      <c r="A109" t="s">
        <v>35</v>
      </c>
      <c r="B109" t="s">
        <v>89</v>
      </c>
      <c r="C109" t="s">
        <v>619</v>
      </c>
      <c r="D109" t="s">
        <v>620</v>
      </c>
      <c r="E109" t="s">
        <v>621</v>
      </c>
      <c r="F109" t="s">
        <v>622</v>
      </c>
      <c r="G109">
        <v>1</v>
      </c>
      <c r="H109">
        <v>1</v>
      </c>
      <c r="I109" s="1">
        <v>45383</v>
      </c>
      <c r="J109">
        <v>2021</v>
      </c>
      <c r="K109">
        <v>660</v>
      </c>
      <c r="L109">
        <v>4</v>
      </c>
      <c r="M109" t="s">
        <v>41</v>
      </c>
      <c r="N109" t="s">
        <v>42</v>
      </c>
      <c r="O109" t="s">
        <v>43</v>
      </c>
      <c r="P109" t="s">
        <v>44</v>
      </c>
      <c r="Q109">
        <v>1</v>
      </c>
      <c r="R109" t="s">
        <v>512</v>
      </c>
      <c r="S109">
        <v>678</v>
      </c>
      <c r="T109" t="s">
        <v>47</v>
      </c>
      <c r="U109" t="s">
        <v>47</v>
      </c>
      <c r="V109" t="s">
        <v>47</v>
      </c>
      <c r="W109" t="s">
        <v>94</v>
      </c>
      <c r="X109">
        <v>840</v>
      </c>
      <c r="Y109" t="s">
        <v>49</v>
      </c>
      <c r="Z109" t="s">
        <v>50</v>
      </c>
      <c r="AA109" t="s">
        <v>114</v>
      </c>
      <c r="AB109" t="s">
        <v>623</v>
      </c>
      <c r="AC109" t="s">
        <v>624</v>
      </c>
      <c r="AD109" t="s">
        <v>47</v>
      </c>
      <c r="AE109">
        <v>1</v>
      </c>
      <c r="AF109">
        <v>1</v>
      </c>
      <c r="AG109">
        <v>5</v>
      </c>
      <c r="AH109">
        <v>5</v>
      </c>
      <c r="AI109" t="s">
        <v>54</v>
      </c>
    </row>
    <row r="110" spans="1:35">
      <c r="A110" t="s">
        <v>68</v>
      </c>
      <c r="B110" t="s">
        <v>69</v>
      </c>
      <c r="C110" t="s">
        <v>625</v>
      </c>
      <c r="D110" t="s">
        <v>552</v>
      </c>
      <c r="E110" t="s">
        <v>553</v>
      </c>
      <c r="F110" t="s">
        <v>536</v>
      </c>
      <c r="G110">
        <v>0</v>
      </c>
      <c r="H110">
        <v>0</v>
      </c>
      <c r="I110" t="s">
        <v>60</v>
      </c>
      <c r="J110">
        <v>2013</v>
      </c>
      <c r="K110">
        <v>660</v>
      </c>
      <c r="L110">
        <v>4</v>
      </c>
      <c r="M110" t="s">
        <v>41</v>
      </c>
      <c r="N110" t="s">
        <v>42</v>
      </c>
      <c r="O110" t="s">
        <v>43</v>
      </c>
      <c r="P110" t="s">
        <v>44</v>
      </c>
      <c r="Q110">
        <v>0</v>
      </c>
      <c r="R110" t="s">
        <v>154</v>
      </c>
      <c r="S110">
        <v>902</v>
      </c>
      <c r="T110" t="s">
        <v>47</v>
      </c>
      <c r="U110" t="s">
        <v>47</v>
      </c>
      <c r="V110" t="s">
        <v>47</v>
      </c>
      <c r="W110" t="s">
        <v>232</v>
      </c>
      <c r="X110">
        <v>970</v>
      </c>
      <c r="Y110" t="s">
        <v>49</v>
      </c>
      <c r="Z110" t="s">
        <v>50</v>
      </c>
      <c r="AA110" t="s">
        <v>141</v>
      </c>
      <c r="AB110" t="s">
        <v>47</v>
      </c>
      <c r="AC110" t="s">
        <v>609</v>
      </c>
      <c r="AD110" t="s">
        <v>47</v>
      </c>
      <c r="AE110">
        <v>1</v>
      </c>
      <c r="AF110">
        <v>1</v>
      </c>
      <c r="AG110">
        <v>4</v>
      </c>
      <c r="AH110">
        <v>4</v>
      </c>
      <c r="AI110" t="s">
        <v>54</v>
      </c>
    </row>
    <row r="111" spans="1:35">
      <c r="A111" t="s">
        <v>68</v>
      </c>
      <c r="B111" t="s">
        <v>69</v>
      </c>
      <c r="C111" t="s">
        <v>626</v>
      </c>
      <c r="D111" t="s">
        <v>627</v>
      </c>
      <c r="E111" t="s">
        <v>628</v>
      </c>
      <c r="F111" t="s">
        <v>629</v>
      </c>
      <c r="G111">
        <v>0</v>
      </c>
      <c r="H111">
        <v>0</v>
      </c>
      <c r="I111" s="1">
        <v>45474</v>
      </c>
      <c r="J111">
        <v>2015</v>
      </c>
      <c r="K111">
        <v>660</v>
      </c>
      <c r="L111">
        <v>4</v>
      </c>
      <c r="M111" t="s">
        <v>41</v>
      </c>
      <c r="N111" t="s">
        <v>42</v>
      </c>
      <c r="O111" t="s">
        <v>43</v>
      </c>
      <c r="P111" t="s">
        <v>62</v>
      </c>
      <c r="Q111">
        <v>0</v>
      </c>
      <c r="R111" t="s">
        <v>630</v>
      </c>
      <c r="S111">
        <v>605</v>
      </c>
      <c r="T111" t="s">
        <v>47</v>
      </c>
      <c r="U111" t="s">
        <v>47</v>
      </c>
      <c r="V111" t="s">
        <v>47</v>
      </c>
      <c r="W111" t="s">
        <v>214</v>
      </c>
      <c r="X111">
        <v>930</v>
      </c>
      <c r="Y111" t="s">
        <v>49</v>
      </c>
      <c r="Z111" t="s">
        <v>50</v>
      </c>
      <c r="AA111" t="s">
        <v>76</v>
      </c>
      <c r="AB111" t="s">
        <v>47</v>
      </c>
      <c r="AC111" t="s">
        <v>215</v>
      </c>
      <c r="AD111" t="s">
        <v>216</v>
      </c>
      <c r="AE111">
        <v>1</v>
      </c>
      <c r="AF111">
        <v>1</v>
      </c>
      <c r="AG111">
        <v>4</v>
      </c>
      <c r="AH111">
        <v>4</v>
      </c>
      <c r="AI111" t="s">
        <v>54</v>
      </c>
    </row>
    <row r="112" spans="1:35">
      <c r="A112" t="s">
        <v>68</v>
      </c>
      <c r="B112" t="s">
        <v>69</v>
      </c>
      <c r="C112" t="s">
        <v>631</v>
      </c>
      <c r="D112" t="s">
        <v>206</v>
      </c>
      <c r="E112" t="s">
        <v>632</v>
      </c>
      <c r="F112" t="s">
        <v>59</v>
      </c>
      <c r="G112">
        <v>0</v>
      </c>
      <c r="H112">
        <v>0</v>
      </c>
      <c r="I112" t="s">
        <v>60</v>
      </c>
      <c r="J112">
        <v>2019</v>
      </c>
      <c r="K112">
        <v>660</v>
      </c>
      <c r="L112">
        <v>4</v>
      </c>
      <c r="M112" t="s">
        <v>41</v>
      </c>
      <c r="N112" t="s">
        <v>42</v>
      </c>
      <c r="O112" t="s">
        <v>43</v>
      </c>
      <c r="P112" t="s">
        <v>62</v>
      </c>
      <c r="Q112">
        <v>0</v>
      </c>
      <c r="R112" t="s">
        <v>258</v>
      </c>
      <c r="S112">
        <v>932</v>
      </c>
      <c r="T112" t="s">
        <v>47</v>
      </c>
      <c r="U112" t="s">
        <v>47</v>
      </c>
      <c r="V112" t="s">
        <v>47</v>
      </c>
      <c r="W112" t="s">
        <v>75</v>
      </c>
      <c r="X112">
        <v>890</v>
      </c>
      <c r="Y112" t="s">
        <v>49</v>
      </c>
      <c r="Z112" t="s">
        <v>50</v>
      </c>
      <c r="AA112" t="s">
        <v>76</v>
      </c>
      <c r="AB112" t="s">
        <v>47</v>
      </c>
      <c r="AC112" t="s">
        <v>77</v>
      </c>
      <c r="AD112" t="s">
        <v>47</v>
      </c>
      <c r="AE112">
        <v>1</v>
      </c>
      <c r="AF112">
        <v>1</v>
      </c>
      <c r="AG112">
        <v>4</v>
      </c>
      <c r="AH112">
        <v>5</v>
      </c>
      <c r="AI112" t="s">
        <v>54</v>
      </c>
    </row>
    <row r="113" spans="1:35">
      <c r="A113" t="s">
        <v>79</v>
      </c>
      <c r="B113" t="s">
        <v>633</v>
      </c>
      <c r="C113" t="s">
        <v>634</v>
      </c>
      <c r="D113" t="s">
        <v>635</v>
      </c>
      <c r="E113" t="s">
        <v>636</v>
      </c>
      <c r="F113" t="s">
        <v>297</v>
      </c>
      <c r="G113">
        <v>0</v>
      </c>
      <c r="H113">
        <v>0</v>
      </c>
      <c r="I113" t="s">
        <v>60</v>
      </c>
      <c r="J113">
        <v>2017</v>
      </c>
      <c r="K113">
        <v>660</v>
      </c>
      <c r="L113">
        <v>4</v>
      </c>
      <c r="M113" t="s">
        <v>41</v>
      </c>
      <c r="N113" t="s">
        <v>42</v>
      </c>
      <c r="O113" t="s">
        <v>43</v>
      </c>
      <c r="P113" t="s">
        <v>44</v>
      </c>
      <c r="Q113">
        <v>0</v>
      </c>
      <c r="R113" t="s">
        <v>608</v>
      </c>
      <c r="S113">
        <v>479</v>
      </c>
      <c r="T113" t="s">
        <v>47</v>
      </c>
      <c r="U113" t="s">
        <v>47</v>
      </c>
      <c r="V113" t="s">
        <v>47</v>
      </c>
      <c r="W113" t="s">
        <v>637</v>
      </c>
      <c r="X113">
        <v>650</v>
      </c>
      <c r="Y113" t="s">
        <v>49</v>
      </c>
      <c r="Z113" t="s">
        <v>50</v>
      </c>
      <c r="AA113" t="s">
        <v>156</v>
      </c>
      <c r="AB113" t="s">
        <v>47</v>
      </c>
      <c r="AC113" t="s">
        <v>638</v>
      </c>
      <c r="AD113" t="s">
        <v>47</v>
      </c>
      <c r="AE113">
        <v>0</v>
      </c>
      <c r="AF113">
        <v>1</v>
      </c>
      <c r="AG113">
        <v>3</v>
      </c>
      <c r="AH113">
        <v>4</v>
      </c>
      <c r="AI113" t="s">
        <v>54</v>
      </c>
    </row>
    <row r="114" spans="1:35">
      <c r="A114" t="s">
        <v>68</v>
      </c>
      <c r="B114" t="s">
        <v>69</v>
      </c>
      <c r="C114" t="s">
        <v>639</v>
      </c>
      <c r="D114" t="s">
        <v>640</v>
      </c>
      <c r="E114" t="s">
        <v>641</v>
      </c>
      <c r="F114" t="s">
        <v>222</v>
      </c>
      <c r="G114">
        <v>0</v>
      </c>
      <c r="H114">
        <v>0</v>
      </c>
      <c r="I114" t="s">
        <v>60</v>
      </c>
      <c r="J114">
        <v>2013</v>
      </c>
      <c r="K114">
        <v>660</v>
      </c>
      <c r="L114">
        <v>4</v>
      </c>
      <c r="M114" t="s">
        <v>41</v>
      </c>
      <c r="N114" t="s">
        <v>42</v>
      </c>
      <c r="O114" t="s">
        <v>43</v>
      </c>
      <c r="P114" t="s">
        <v>44</v>
      </c>
      <c r="Q114">
        <v>0</v>
      </c>
      <c r="R114" t="s">
        <v>344</v>
      </c>
      <c r="S114">
        <v>463</v>
      </c>
      <c r="T114" t="s">
        <v>47</v>
      </c>
      <c r="U114" t="s">
        <v>47</v>
      </c>
      <c r="V114" t="s">
        <v>47</v>
      </c>
      <c r="W114" t="s">
        <v>232</v>
      </c>
      <c r="X114">
        <v>950</v>
      </c>
      <c r="Y114" t="s">
        <v>49</v>
      </c>
      <c r="Z114" t="s">
        <v>50</v>
      </c>
      <c r="AA114" t="s">
        <v>76</v>
      </c>
      <c r="AB114" t="s">
        <v>47</v>
      </c>
      <c r="AC114" t="s">
        <v>233</v>
      </c>
      <c r="AD114" t="s">
        <v>47</v>
      </c>
      <c r="AE114">
        <v>0</v>
      </c>
      <c r="AF114">
        <v>1</v>
      </c>
      <c r="AG114">
        <v>3</v>
      </c>
      <c r="AH114">
        <v>4</v>
      </c>
      <c r="AI114" t="s">
        <v>54</v>
      </c>
    </row>
    <row r="115" spans="1:35">
      <c r="A115" t="s">
        <v>35</v>
      </c>
      <c r="B115" t="s">
        <v>191</v>
      </c>
      <c r="C115" t="s">
        <v>642</v>
      </c>
      <c r="D115" t="s">
        <v>567</v>
      </c>
      <c r="E115" t="s">
        <v>643</v>
      </c>
      <c r="F115" t="s">
        <v>644</v>
      </c>
      <c r="G115">
        <v>0</v>
      </c>
      <c r="H115">
        <v>0</v>
      </c>
      <c r="I115" s="1">
        <v>44927</v>
      </c>
      <c r="J115">
        <v>2008</v>
      </c>
      <c r="K115">
        <v>660</v>
      </c>
      <c r="L115">
        <v>4</v>
      </c>
      <c r="M115" t="s">
        <v>41</v>
      </c>
      <c r="N115" t="s">
        <v>42</v>
      </c>
      <c r="O115" t="s">
        <v>43</v>
      </c>
      <c r="P115" t="s">
        <v>394</v>
      </c>
      <c r="Q115">
        <v>0</v>
      </c>
      <c r="R115" t="s">
        <v>645</v>
      </c>
      <c r="S115">
        <v>167</v>
      </c>
      <c r="T115" t="s">
        <v>47</v>
      </c>
      <c r="U115" t="s">
        <v>47</v>
      </c>
      <c r="V115" t="s">
        <v>47</v>
      </c>
      <c r="W115" t="s">
        <v>94</v>
      </c>
      <c r="X115">
        <v>810</v>
      </c>
      <c r="Y115" t="s">
        <v>49</v>
      </c>
      <c r="Z115" t="s">
        <v>50</v>
      </c>
      <c r="AA115" t="s">
        <v>184</v>
      </c>
      <c r="AB115" t="s">
        <v>47</v>
      </c>
      <c r="AC115" t="s">
        <v>47</v>
      </c>
      <c r="AD115" t="s">
        <v>185</v>
      </c>
      <c r="AE115">
        <v>1</v>
      </c>
      <c r="AF115">
        <v>1</v>
      </c>
      <c r="AG115">
        <v>4</v>
      </c>
      <c r="AH115">
        <v>4</v>
      </c>
      <c r="AI115" t="s">
        <v>54</v>
      </c>
    </row>
    <row r="116" spans="1:35">
      <c r="A116" t="s">
        <v>35</v>
      </c>
      <c r="B116" t="s">
        <v>191</v>
      </c>
      <c r="C116" t="s">
        <v>646</v>
      </c>
      <c r="D116" t="s">
        <v>308</v>
      </c>
      <c r="E116" t="s">
        <v>574</v>
      </c>
      <c r="F116" t="s">
        <v>101</v>
      </c>
      <c r="G116">
        <v>0</v>
      </c>
      <c r="H116">
        <v>1</v>
      </c>
      <c r="I116" s="1">
        <v>45658</v>
      </c>
      <c r="J116">
        <v>2022</v>
      </c>
      <c r="K116">
        <v>660</v>
      </c>
      <c r="L116">
        <v>4</v>
      </c>
      <c r="M116" t="s">
        <v>41</v>
      </c>
      <c r="N116" t="s">
        <v>42</v>
      </c>
      <c r="O116" t="s">
        <v>43</v>
      </c>
      <c r="P116" t="s">
        <v>44</v>
      </c>
      <c r="Q116">
        <v>0</v>
      </c>
      <c r="R116" t="s">
        <v>45</v>
      </c>
      <c r="S116">
        <v>224</v>
      </c>
      <c r="T116" t="s">
        <v>47</v>
      </c>
      <c r="U116" t="s">
        <v>47</v>
      </c>
      <c r="V116" t="s">
        <v>47</v>
      </c>
      <c r="W116" t="s">
        <v>94</v>
      </c>
      <c r="X116">
        <v>820</v>
      </c>
      <c r="Y116" t="s">
        <v>49</v>
      </c>
      <c r="Z116" t="s">
        <v>50</v>
      </c>
      <c r="AA116" t="s">
        <v>66</v>
      </c>
      <c r="AB116" t="s">
        <v>322</v>
      </c>
      <c r="AC116" t="s">
        <v>323</v>
      </c>
      <c r="AD116" t="s">
        <v>47</v>
      </c>
      <c r="AE116">
        <v>1</v>
      </c>
      <c r="AF116">
        <v>1</v>
      </c>
      <c r="AG116">
        <v>5</v>
      </c>
      <c r="AH116">
        <v>5</v>
      </c>
      <c r="AI116" t="s">
        <v>54</v>
      </c>
    </row>
    <row r="117" spans="1:35">
      <c r="A117" t="s">
        <v>79</v>
      </c>
      <c r="B117" t="s">
        <v>97</v>
      </c>
      <c r="C117" t="s">
        <v>647</v>
      </c>
      <c r="D117" t="s">
        <v>648</v>
      </c>
      <c r="E117" t="s">
        <v>348</v>
      </c>
      <c r="F117" t="s">
        <v>410</v>
      </c>
      <c r="G117">
        <v>0</v>
      </c>
      <c r="H117">
        <v>1</v>
      </c>
      <c r="I117" t="s">
        <v>60</v>
      </c>
      <c r="J117">
        <v>2014</v>
      </c>
      <c r="K117">
        <v>660</v>
      </c>
      <c r="L117">
        <v>4</v>
      </c>
      <c r="M117" t="s">
        <v>41</v>
      </c>
      <c r="N117" t="s">
        <v>42</v>
      </c>
      <c r="O117" t="s">
        <v>43</v>
      </c>
      <c r="P117" t="s">
        <v>62</v>
      </c>
      <c r="Q117">
        <v>0</v>
      </c>
      <c r="R117" t="s">
        <v>582</v>
      </c>
      <c r="S117">
        <v>72</v>
      </c>
      <c r="T117" t="s">
        <v>47</v>
      </c>
      <c r="U117" t="s">
        <v>47</v>
      </c>
      <c r="V117" t="s">
        <v>47</v>
      </c>
      <c r="W117" t="s">
        <v>351</v>
      </c>
      <c r="X117">
        <v>770</v>
      </c>
      <c r="Y117" t="s">
        <v>49</v>
      </c>
      <c r="Z117" t="s">
        <v>50</v>
      </c>
      <c r="AA117" t="s">
        <v>87</v>
      </c>
      <c r="AB117" t="s">
        <v>47</v>
      </c>
      <c r="AC117" t="s">
        <v>649</v>
      </c>
      <c r="AD117" t="s">
        <v>47</v>
      </c>
      <c r="AE117">
        <v>1</v>
      </c>
      <c r="AF117">
        <v>1</v>
      </c>
      <c r="AG117">
        <v>4</v>
      </c>
      <c r="AH117">
        <v>4</v>
      </c>
      <c r="AI117" t="s">
        <v>54</v>
      </c>
    </row>
    <row r="118" spans="1:35">
      <c r="A118" t="s">
        <v>35</v>
      </c>
      <c r="B118" t="s">
        <v>650</v>
      </c>
      <c r="C118" t="s">
        <v>651</v>
      </c>
      <c r="D118" t="s">
        <v>652</v>
      </c>
      <c r="E118" t="e" cm="1">
        <f t="array" ref="E118">--万円</f>
        <v>#NAME?</v>
      </c>
      <c r="F118" t="s">
        <v>653</v>
      </c>
      <c r="G118">
        <v>0</v>
      </c>
      <c r="H118">
        <v>0</v>
      </c>
      <c r="I118" s="1">
        <v>44986</v>
      </c>
      <c r="J118">
        <v>2012</v>
      </c>
      <c r="K118">
        <v>660</v>
      </c>
      <c r="L118">
        <v>4</v>
      </c>
      <c r="M118" t="s">
        <v>61</v>
      </c>
      <c r="N118" t="s">
        <v>42</v>
      </c>
      <c r="O118" t="s">
        <v>43</v>
      </c>
      <c r="P118" t="s">
        <v>62</v>
      </c>
      <c r="Q118">
        <v>0</v>
      </c>
      <c r="R118" t="s">
        <v>252</v>
      </c>
      <c r="S118">
        <v>930</v>
      </c>
      <c r="T118" t="s">
        <v>46</v>
      </c>
      <c r="U118" t="s">
        <v>47</v>
      </c>
      <c r="V118" t="s">
        <v>47</v>
      </c>
      <c r="W118" t="s">
        <v>654</v>
      </c>
      <c r="X118">
        <v>950</v>
      </c>
      <c r="Y118" t="s">
        <v>65</v>
      </c>
      <c r="Z118" t="s">
        <v>50</v>
      </c>
      <c r="AA118" t="s">
        <v>66</v>
      </c>
      <c r="AB118" t="s">
        <v>47</v>
      </c>
      <c r="AC118" t="s">
        <v>264</v>
      </c>
      <c r="AD118" t="s">
        <v>142</v>
      </c>
      <c r="AE118">
        <v>0</v>
      </c>
      <c r="AF118">
        <v>0</v>
      </c>
      <c r="AG118">
        <v>4</v>
      </c>
      <c r="AH118">
        <v>4</v>
      </c>
      <c r="AI118" t="s">
        <v>54</v>
      </c>
    </row>
    <row r="119" spans="1:35">
      <c r="A119" t="s">
        <v>68</v>
      </c>
      <c r="B119" t="s">
        <v>475</v>
      </c>
      <c r="C119" t="s">
        <v>655</v>
      </c>
      <c r="D119" t="s">
        <v>363</v>
      </c>
      <c r="E119" t="s">
        <v>534</v>
      </c>
      <c r="F119" t="s">
        <v>536</v>
      </c>
      <c r="G119">
        <v>0</v>
      </c>
      <c r="H119">
        <v>0</v>
      </c>
      <c r="I119" t="s">
        <v>60</v>
      </c>
      <c r="J119">
        <v>2013</v>
      </c>
      <c r="K119">
        <v>660</v>
      </c>
      <c r="L119">
        <v>4</v>
      </c>
      <c r="M119" t="s">
        <v>41</v>
      </c>
      <c r="N119" t="s">
        <v>42</v>
      </c>
      <c r="O119" t="s">
        <v>43</v>
      </c>
      <c r="P119" t="s">
        <v>44</v>
      </c>
      <c r="Q119">
        <v>0</v>
      </c>
      <c r="R119" t="s">
        <v>595</v>
      </c>
      <c r="S119">
        <v>719</v>
      </c>
      <c r="T119" t="s">
        <v>47</v>
      </c>
      <c r="U119" t="s">
        <v>47</v>
      </c>
      <c r="V119" t="s">
        <v>47</v>
      </c>
      <c r="W119" t="s">
        <v>481</v>
      </c>
      <c r="X119">
        <v>840</v>
      </c>
      <c r="Y119" t="s">
        <v>49</v>
      </c>
      <c r="Z119" t="s">
        <v>50</v>
      </c>
      <c r="AA119" t="s">
        <v>76</v>
      </c>
      <c r="AB119" t="s">
        <v>47</v>
      </c>
      <c r="AC119" t="s">
        <v>77</v>
      </c>
      <c r="AD119" t="s">
        <v>47</v>
      </c>
      <c r="AE119">
        <v>1</v>
      </c>
      <c r="AF119">
        <v>1</v>
      </c>
      <c r="AG119">
        <v>4</v>
      </c>
      <c r="AH119">
        <v>4</v>
      </c>
      <c r="AI119" t="s">
        <v>78</v>
      </c>
    </row>
    <row r="120" spans="1:35">
      <c r="A120" t="s">
        <v>79</v>
      </c>
      <c r="B120" t="s">
        <v>149</v>
      </c>
      <c r="C120" t="s">
        <v>656</v>
      </c>
      <c r="D120" t="s">
        <v>228</v>
      </c>
      <c r="E120" t="s">
        <v>657</v>
      </c>
      <c r="F120" t="s">
        <v>658</v>
      </c>
      <c r="G120">
        <v>0</v>
      </c>
      <c r="H120">
        <v>1</v>
      </c>
      <c r="I120" t="s">
        <v>60</v>
      </c>
      <c r="J120">
        <v>2019</v>
      </c>
      <c r="K120">
        <v>660</v>
      </c>
      <c r="L120">
        <v>4</v>
      </c>
      <c r="M120" t="s">
        <v>41</v>
      </c>
      <c r="N120" t="s">
        <v>102</v>
      </c>
      <c r="O120" t="s">
        <v>43</v>
      </c>
      <c r="P120" t="s">
        <v>62</v>
      </c>
      <c r="Q120">
        <v>0</v>
      </c>
      <c r="R120" t="s">
        <v>659</v>
      </c>
      <c r="S120">
        <v>354</v>
      </c>
      <c r="T120" t="s">
        <v>47</v>
      </c>
      <c r="U120" t="s">
        <v>47</v>
      </c>
      <c r="V120" t="s">
        <v>47</v>
      </c>
      <c r="W120" t="s">
        <v>155</v>
      </c>
      <c r="X120">
        <v>770</v>
      </c>
      <c r="Y120" t="s">
        <v>49</v>
      </c>
      <c r="Z120" t="s">
        <v>50</v>
      </c>
      <c r="AA120" t="s">
        <v>156</v>
      </c>
      <c r="AB120" t="s">
        <v>47</v>
      </c>
      <c r="AC120" t="s">
        <v>157</v>
      </c>
      <c r="AD120" t="s">
        <v>47</v>
      </c>
      <c r="AE120">
        <v>1</v>
      </c>
      <c r="AF120">
        <v>1</v>
      </c>
      <c r="AG120">
        <v>4</v>
      </c>
      <c r="AH120">
        <v>4</v>
      </c>
      <c r="AI120" t="s">
        <v>54</v>
      </c>
    </row>
    <row r="121" spans="1:35">
      <c r="A121" t="s">
        <v>79</v>
      </c>
      <c r="B121" t="s">
        <v>97</v>
      </c>
      <c r="C121" t="s">
        <v>660</v>
      </c>
      <c r="D121" t="s">
        <v>228</v>
      </c>
      <c r="E121" t="s">
        <v>661</v>
      </c>
      <c r="F121" t="s">
        <v>364</v>
      </c>
      <c r="G121">
        <v>0</v>
      </c>
      <c r="H121">
        <v>0</v>
      </c>
      <c r="I121" s="1">
        <v>45108</v>
      </c>
      <c r="J121">
        <v>2014</v>
      </c>
      <c r="K121">
        <v>660</v>
      </c>
      <c r="L121">
        <v>4</v>
      </c>
      <c r="M121" t="s">
        <v>41</v>
      </c>
      <c r="N121" t="s">
        <v>42</v>
      </c>
      <c r="O121" t="s">
        <v>43</v>
      </c>
      <c r="P121" t="s">
        <v>62</v>
      </c>
      <c r="Q121">
        <v>0</v>
      </c>
      <c r="R121" t="s">
        <v>662</v>
      </c>
      <c r="S121">
        <v>297</v>
      </c>
      <c r="T121" t="s">
        <v>47</v>
      </c>
      <c r="U121" t="s">
        <v>47</v>
      </c>
      <c r="V121" t="s">
        <v>47</v>
      </c>
      <c r="W121" t="s">
        <v>351</v>
      </c>
      <c r="X121">
        <v>800</v>
      </c>
      <c r="Y121" t="s">
        <v>49</v>
      </c>
      <c r="Z121" t="s">
        <v>50</v>
      </c>
      <c r="AA121" t="s">
        <v>87</v>
      </c>
      <c r="AB121" t="s">
        <v>47</v>
      </c>
      <c r="AC121" t="s">
        <v>148</v>
      </c>
      <c r="AD121" t="s">
        <v>47</v>
      </c>
      <c r="AE121">
        <v>1</v>
      </c>
      <c r="AF121">
        <v>1</v>
      </c>
      <c r="AG121">
        <v>5</v>
      </c>
      <c r="AH121">
        <v>4</v>
      </c>
      <c r="AI121" t="s">
        <v>54</v>
      </c>
    </row>
    <row r="122" spans="1:35">
      <c r="A122" t="s">
        <v>35</v>
      </c>
      <c r="B122" t="s">
        <v>36</v>
      </c>
      <c r="C122" t="s">
        <v>663</v>
      </c>
      <c r="D122" t="s">
        <v>664</v>
      </c>
      <c r="E122" t="s">
        <v>665</v>
      </c>
      <c r="F122" t="s">
        <v>121</v>
      </c>
      <c r="G122">
        <v>0</v>
      </c>
      <c r="H122">
        <v>0</v>
      </c>
      <c r="I122" s="1">
        <v>45352</v>
      </c>
      <c r="J122">
        <v>2012</v>
      </c>
      <c r="K122">
        <v>660</v>
      </c>
      <c r="L122">
        <v>4</v>
      </c>
      <c r="M122" t="s">
        <v>41</v>
      </c>
      <c r="N122" t="s">
        <v>42</v>
      </c>
      <c r="O122" t="s">
        <v>43</v>
      </c>
      <c r="P122" t="s">
        <v>62</v>
      </c>
      <c r="Q122">
        <v>0</v>
      </c>
      <c r="R122" t="s">
        <v>666</v>
      </c>
      <c r="S122">
        <v>736</v>
      </c>
      <c r="T122" t="s">
        <v>47</v>
      </c>
      <c r="U122" t="s">
        <v>47</v>
      </c>
      <c r="V122" t="s">
        <v>47</v>
      </c>
      <c r="W122" t="s">
        <v>429</v>
      </c>
      <c r="X122">
        <v>900</v>
      </c>
      <c r="Y122" t="s">
        <v>49</v>
      </c>
      <c r="Z122" t="s">
        <v>50</v>
      </c>
      <c r="AA122" t="s">
        <v>184</v>
      </c>
      <c r="AB122" t="s">
        <v>47</v>
      </c>
      <c r="AC122" t="s">
        <v>47</v>
      </c>
      <c r="AD122" t="s">
        <v>498</v>
      </c>
      <c r="AE122">
        <v>1</v>
      </c>
      <c r="AF122">
        <v>1</v>
      </c>
      <c r="AG122">
        <v>4</v>
      </c>
      <c r="AH122">
        <v>4</v>
      </c>
      <c r="AI122" t="s">
        <v>54</v>
      </c>
    </row>
    <row r="123" spans="1:35">
      <c r="A123" t="s">
        <v>79</v>
      </c>
      <c r="B123" t="s">
        <v>667</v>
      </c>
      <c r="C123" t="s">
        <v>668</v>
      </c>
      <c r="D123" t="s">
        <v>669</v>
      </c>
      <c r="E123" t="s">
        <v>670</v>
      </c>
      <c r="F123" t="s">
        <v>671</v>
      </c>
      <c r="G123">
        <v>0</v>
      </c>
      <c r="H123">
        <v>1</v>
      </c>
      <c r="I123" t="s">
        <v>60</v>
      </c>
      <c r="J123">
        <v>2009</v>
      </c>
      <c r="K123">
        <v>660</v>
      </c>
      <c r="L123">
        <v>4</v>
      </c>
      <c r="M123" t="s">
        <v>41</v>
      </c>
      <c r="N123" t="s">
        <v>42</v>
      </c>
      <c r="O123" t="s">
        <v>43</v>
      </c>
      <c r="P123" t="s">
        <v>223</v>
      </c>
      <c r="Q123">
        <v>0</v>
      </c>
      <c r="R123" t="s">
        <v>672</v>
      </c>
      <c r="S123">
        <v>52</v>
      </c>
      <c r="T123" t="s">
        <v>47</v>
      </c>
      <c r="U123" t="s">
        <v>47</v>
      </c>
      <c r="V123" t="s">
        <v>47</v>
      </c>
      <c r="W123" t="s">
        <v>86</v>
      </c>
      <c r="X123">
        <v>910</v>
      </c>
      <c r="Y123" t="s">
        <v>49</v>
      </c>
      <c r="Z123" t="s">
        <v>50</v>
      </c>
      <c r="AA123" t="s">
        <v>300</v>
      </c>
      <c r="AB123" t="s">
        <v>47</v>
      </c>
      <c r="AC123" t="s">
        <v>47</v>
      </c>
      <c r="AD123" t="s">
        <v>673</v>
      </c>
      <c r="AE123">
        <v>1</v>
      </c>
      <c r="AF123">
        <v>1</v>
      </c>
      <c r="AG123">
        <v>5</v>
      </c>
      <c r="AH123">
        <v>4</v>
      </c>
      <c r="AI123" t="s">
        <v>54</v>
      </c>
    </row>
    <row r="124" spans="1:35">
      <c r="A124" t="s">
        <v>68</v>
      </c>
      <c r="B124" t="s">
        <v>165</v>
      </c>
      <c r="C124" t="s">
        <v>674</v>
      </c>
      <c r="D124" t="s">
        <v>675</v>
      </c>
      <c r="E124" t="s">
        <v>119</v>
      </c>
      <c r="F124" t="s">
        <v>262</v>
      </c>
      <c r="G124">
        <v>0</v>
      </c>
      <c r="H124">
        <v>0</v>
      </c>
      <c r="I124" t="s">
        <v>60</v>
      </c>
      <c r="J124">
        <v>2013</v>
      </c>
      <c r="K124">
        <v>660</v>
      </c>
      <c r="L124">
        <v>4</v>
      </c>
      <c r="M124" t="s">
        <v>41</v>
      </c>
      <c r="N124" t="s">
        <v>42</v>
      </c>
      <c r="O124" t="s">
        <v>43</v>
      </c>
      <c r="P124" t="s">
        <v>62</v>
      </c>
      <c r="Q124">
        <v>1</v>
      </c>
      <c r="R124" t="s">
        <v>676</v>
      </c>
      <c r="S124">
        <v>649</v>
      </c>
      <c r="T124" t="s">
        <v>47</v>
      </c>
      <c r="U124" t="s">
        <v>47</v>
      </c>
      <c r="V124" t="s">
        <v>47</v>
      </c>
      <c r="W124" t="s">
        <v>232</v>
      </c>
      <c r="X124">
        <v>980</v>
      </c>
      <c r="Y124" t="s">
        <v>49</v>
      </c>
      <c r="Z124" t="s">
        <v>50</v>
      </c>
      <c r="AA124" t="s">
        <v>141</v>
      </c>
      <c r="AB124" t="s">
        <v>47</v>
      </c>
      <c r="AC124" t="s">
        <v>286</v>
      </c>
      <c r="AD124" t="s">
        <v>47</v>
      </c>
      <c r="AE124">
        <v>1</v>
      </c>
      <c r="AF124">
        <v>1</v>
      </c>
      <c r="AG124">
        <v>4</v>
      </c>
      <c r="AH124">
        <v>4</v>
      </c>
      <c r="AI124" t="s">
        <v>54</v>
      </c>
    </row>
    <row r="125" spans="1:35">
      <c r="A125" t="s">
        <v>35</v>
      </c>
      <c r="B125" t="s">
        <v>191</v>
      </c>
      <c r="C125" t="s">
        <v>677</v>
      </c>
      <c r="D125" t="s">
        <v>160</v>
      </c>
      <c r="E125" t="s">
        <v>678</v>
      </c>
      <c r="F125" t="s">
        <v>181</v>
      </c>
      <c r="G125">
        <v>0</v>
      </c>
      <c r="H125">
        <v>0</v>
      </c>
      <c r="I125" s="1">
        <v>45200</v>
      </c>
      <c r="J125">
        <v>2018</v>
      </c>
      <c r="K125">
        <v>660</v>
      </c>
      <c r="L125">
        <v>4</v>
      </c>
      <c r="M125" t="s">
        <v>41</v>
      </c>
      <c r="N125" t="s">
        <v>42</v>
      </c>
      <c r="O125" t="s">
        <v>43</v>
      </c>
      <c r="P125" t="s">
        <v>62</v>
      </c>
      <c r="Q125">
        <v>0</v>
      </c>
      <c r="R125" t="s">
        <v>679</v>
      </c>
      <c r="S125">
        <v>641</v>
      </c>
      <c r="T125" t="s">
        <v>47</v>
      </c>
      <c r="U125" t="s">
        <v>47</v>
      </c>
      <c r="V125" t="s">
        <v>47</v>
      </c>
      <c r="W125" t="s">
        <v>94</v>
      </c>
      <c r="X125">
        <v>820</v>
      </c>
      <c r="Y125" t="s">
        <v>49</v>
      </c>
      <c r="Z125" t="s">
        <v>50</v>
      </c>
      <c r="AA125" t="s">
        <v>66</v>
      </c>
      <c r="AB125" t="s">
        <v>47</v>
      </c>
      <c r="AC125" t="s">
        <v>195</v>
      </c>
      <c r="AD125" t="s">
        <v>47</v>
      </c>
      <c r="AE125">
        <v>1</v>
      </c>
      <c r="AF125">
        <v>1</v>
      </c>
      <c r="AG125">
        <v>4</v>
      </c>
      <c r="AH125">
        <v>4</v>
      </c>
      <c r="AI125" t="s">
        <v>54</v>
      </c>
    </row>
    <row r="126" spans="1:35">
      <c r="A126" t="s">
        <v>79</v>
      </c>
      <c r="B126" t="s">
        <v>293</v>
      </c>
      <c r="C126" t="s">
        <v>680</v>
      </c>
      <c r="D126" t="s">
        <v>534</v>
      </c>
      <c r="E126" t="s">
        <v>369</v>
      </c>
      <c r="F126" t="s">
        <v>681</v>
      </c>
      <c r="G126">
        <v>0</v>
      </c>
      <c r="H126">
        <v>0</v>
      </c>
      <c r="I126" s="1">
        <v>45017</v>
      </c>
      <c r="J126">
        <v>2012</v>
      </c>
      <c r="K126">
        <v>660</v>
      </c>
      <c r="L126">
        <v>4</v>
      </c>
      <c r="M126" t="s">
        <v>41</v>
      </c>
      <c r="N126" t="s">
        <v>42</v>
      </c>
      <c r="O126" t="s">
        <v>43</v>
      </c>
      <c r="P126" t="s">
        <v>223</v>
      </c>
      <c r="Q126">
        <v>0</v>
      </c>
      <c r="R126" t="s">
        <v>272</v>
      </c>
      <c r="S126">
        <v>434</v>
      </c>
      <c r="T126" t="s">
        <v>47</v>
      </c>
      <c r="U126" t="s">
        <v>47</v>
      </c>
      <c r="V126" t="s">
        <v>47</v>
      </c>
      <c r="W126" t="s">
        <v>299</v>
      </c>
      <c r="X126">
        <v>800</v>
      </c>
      <c r="Y126" t="s">
        <v>49</v>
      </c>
      <c r="Z126" t="s">
        <v>50</v>
      </c>
      <c r="AA126" t="s">
        <v>300</v>
      </c>
      <c r="AB126" t="s">
        <v>47</v>
      </c>
      <c r="AC126" t="s">
        <v>503</v>
      </c>
      <c r="AD126" t="s">
        <v>208</v>
      </c>
      <c r="AE126">
        <v>1</v>
      </c>
      <c r="AF126">
        <v>1</v>
      </c>
      <c r="AG126">
        <v>4</v>
      </c>
      <c r="AH126">
        <v>4</v>
      </c>
      <c r="AI126" t="s">
        <v>54</v>
      </c>
    </row>
    <row r="127" spans="1:35">
      <c r="A127" t="s">
        <v>68</v>
      </c>
      <c r="B127" t="s">
        <v>69</v>
      </c>
      <c r="C127" t="s">
        <v>682</v>
      </c>
      <c r="D127" t="s">
        <v>683</v>
      </c>
      <c r="E127" t="s">
        <v>684</v>
      </c>
      <c r="F127" t="s">
        <v>40</v>
      </c>
      <c r="G127">
        <v>0</v>
      </c>
      <c r="H127">
        <v>0</v>
      </c>
      <c r="I127" t="s">
        <v>60</v>
      </c>
      <c r="J127">
        <v>2019</v>
      </c>
      <c r="K127">
        <v>660</v>
      </c>
      <c r="L127">
        <v>4</v>
      </c>
      <c r="M127" t="s">
        <v>41</v>
      </c>
      <c r="N127" t="s">
        <v>42</v>
      </c>
      <c r="O127" t="s">
        <v>43</v>
      </c>
      <c r="P127" t="s">
        <v>62</v>
      </c>
      <c r="Q127">
        <v>0</v>
      </c>
      <c r="R127" t="s">
        <v>685</v>
      </c>
      <c r="S127">
        <v>742</v>
      </c>
      <c r="T127" t="s">
        <v>47</v>
      </c>
      <c r="U127" t="s">
        <v>47</v>
      </c>
      <c r="V127" t="s">
        <v>47</v>
      </c>
      <c r="W127" t="s">
        <v>75</v>
      </c>
      <c r="X127">
        <v>890</v>
      </c>
      <c r="Y127" t="s">
        <v>49</v>
      </c>
      <c r="Z127" t="s">
        <v>50</v>
      </c>
      <c r="AA127" t="s">
        <v>76</v>
      </c>
      <c r="AB127" t="s">
        <v>47</v>
      </c>
      <c r="AC127" t="s">
        <v>77</v>
      </c>
      <c r="AD127" t="s">
        <v>47</v>
      </c>
      <c r="AE127">
        <v>1</v>
      </c>
      <c r="AF127">
        <v>1</v>
      </c>
      <c r="AG127">
        <v>4</v>
      </c>
      <c r="AH127">
        <v>4</v>
      </c>
      <c r="AI127" t="s">
        <v>54</v>
      </c>
    </row>
    <row r="128" spans="1:35">
      <c r="A128" t="s">
        <v>217</v>
      </c>
      <c r="B128" t="s">
        <v>686</v>
      </c>
      <c r="C128" t="s">
        <v>687</v>
      </c>
      <c r="D128" t="s">
        <v>688</v>
      </c>
      <c r="E128" t="s">
        <v>689</v>
      </c>
      <c r="F128" t="s">
        <v>304</v>
      </c>
      <c r="G128">
        <v>0</v>
      </c>
      <c r="H128">
        <v>0</v>
      </c>
      <c r="I128" s="1">
        <v>45200</v>
      </c>
      <c r="J128">
        <v>2010</v>
      </c>
      <c r="K128">
        <v>660</v>
      </c>
      <c r="L128">
        <v>4</v>
      </c>
      <c r="M128" t="s">
        <v>61</v>
      </c>
      <c r="N128" t="s">
        <v>42</v>
      </c>
      <c r="O128" t="s">
        <v>467</v>
      </c>
      <c r="P128" t="s">
        <v>223</v>
      </c>
      <c r="Q128">
        <v>1</v>
      </c>
      <c r="R128" t="s">
        <v>200</v>
      </c>
      <c r="S128">
        <v>82</v>
      </c>
      <c r="T128" t="s">
        <v>47</v>
      </c>
      <c r="U128" t="s">
        <v>47</v>
      </c>
      <c r="V128" t="s">
        <v>47</v>
      </c>
      <c r="W128" t="s">
        <v>690</v>
      </c>
      <c r="X128">
        <v>970</v>
      </c>
      <c r="Y128" t="s">
        <v>470</v>
      </c>
      <c r="Z128" t="s">
        <v>50</v>
      </c>
      <c r="AA128" t="s">
        <v>141</v>
      </c>
      <c r="AB128" t="s">
        <v>47</v>
      </c>
      <c r="AC128" t="s">
        <v>47</v>
      </c>
      <c r="AD128" t="s">
        <v>47</v>
      </c>
      <c r="AE128">
        <v>1</v>
      </c>
      <c r="AF128">
        <v>0</v>
      </c>
      <c r="AG128">
        <v>4</v>
      </c>
      <c r="AH128">
        <v>4</v>
      </c>
      <c r="AI128" t="s">
        <v>78</v>
      </c>
    </row>
    <row r="129" spans="1:35">
      <c r="A129" t="s">
        <v>217</v>
      </c>
      <c r="B129" t="s">
        <v>691</v>
      </c>
      <c r="C129" t="s">
        <v>692</v>
      </c>
      <c r="D129" t="s">
        <v>250</v>
      </c>
      <c r="E129" t="s">
        <v>151</v>
      </c>
      <c r="F129" t="s">
        <v>343</v>
      </c>
      <c r="G129">
        <v>0</v>
      </c>
      <c r="H129">
        <v>0</v>
      </c>
      <c r="I129" t="s">
        <v>60</v>
      </c>
      <c r="J129">
        <v>2013</v>
      </c>
      <c r="K129">
        <v>660</v>
      </c>
      <c r="L129">
        <v>4</v>
      </c>
      <c r="M129" t="s">
        <v>41</v>
      </c>
      <c r="N129" t="s">
        <v>42</v>
      </c>
      <c r="O129" t="s">
        <v>43</v>
      </c>
      <c r="P129" t="s">
        <v>44</v>
      </c>
      <c r="Q129">
        <v>0</v>
      </c>
      <c r="R129" t="s">
        <v>305</v>
      </c>
      <c r="S129">
        <v>546</v>
      </c>
      <c r="T129" t="s">
        <v>47</v>
      </c>
      <c r="U129" t="s">
        <v>47</v>
      </c>
      <c r="V129" t="s">
        <v>47</v>
      </c>
      <c r="W129" t="s">
        <v>132</v>
      </c>
      <c r="X129">
        <v>860</v>
      </c>
      <c r="Y129" t="s">
        <v>49</v>
      </c>
      <c r="Z129" t="s">
        <v>50</v>
      </c>
      <c r="AA129" t="s">
        <v>141</v>
      </c>
      <c r="AB129" t="s">
        <v>47</v>
      </c>
      <c r="AC129" t="s">
        <v>693</v>
      </c>
      <c r="AD129" t="s">
        <v>47</v>
      </c>
      <c r="AE129">
        <v>1</v>
      </c>
      <c r="AF129">
        <v>1</v>
      </c>
      <c r="AG129">
        <v>4</v>
      </c>
      <c r="AH129">
        <v>4</v>
      </c>
      <c r="AI129" t="s">
        <v>54</v>
      </c>
    </row>
    <row r="130" spans="1:35">
      <c r="A130" t="s">
        <v>79</v>
      </c>
      <c r="B130" t="s">
        <v>694</v>
      </c>
      <c r="C130" t="s">
        <v>695</v>
      </c>
      <c r="D130" t="s">
        <v>696</v>
      </c>
      <c r="E130" t="s">
        <v>697</v>
      </c>
      <c r="F130" t="s">
        <v>528</v>
      </c>
      <c r="G130">
        <v>0</v>
      </c>
      <c r="H130">
        <v>1</v>
      </c>
      <c r="I130" t="s">
        <v>60</v>
      </c>
      <c r="J130">
        <v>2017</v>
      </c>
      <c r="K130">
        <v>660</v>
      </c>
      <c r="L130">
        <v>4</v>
      </c>
      <c r="M130" t="s">
        <v>41</v>
      </c>
      <c r="N130" t="s">
        <v>102</v>
      </c>
      <c r="O130" t="s">
        <v>43</v>
      </c>
      <c r="P130" t="s">
        <v>44</v>
      </c>
      <c r="Q130">
        <v>0</v>
      </c>
      <c r="R130" t="s">
        <v>698</v>
      </c>
      <c r="S130">
        <v>272</v>
      </c>
      <c r="T130" t="s">
        <v>47</v>
      </c>
      <c r="U130" t="s">
        <v>47</v>
      </c>
      <c r="V130" t="s">
        <v>47</v>
      </c>
      <c r="W130" t="s">
        <v>86</v>
      </c>
      <c r="X130">
        <v>870</v>
      </c>
      <c r="Y130" t="s">
        <v>49</v>
      </c>
      <c r="Z130" t="s">
        <v>50</v>
      </c>
      <c r="AA130" t="s">
        <v>156</v>
      </c>
      <c r="AB130" t="s">
        <v>47</v>
      </c>
      <c r="AC130" t="s">
        <v>699</v>
      </c>
      <c r="AD130" t="s">
        <v>47</v>
      </c>
      <c r="AE130">
        <v>1</v>
      </c>
      <c r="AF130">
        <v>1</v>
      </c>
      <c r="AG130">
        <v>4</v>
      </c>
      <c r="AH130">
        <v>4</v>
      </c>
      <c r="AI130" t="s">
        <v>54</v>
      </c>
    </row>
    <row r="131" spans="1:35">
      <c r="A131" t="s">
        <v>79</v>
      </c>
      <c r="B131" t="s">
        <v>293</v>
      </c>
      <c r="C131" t="s">
        <v>700</v>
      </c>
      <c r="D131" t="s">
        <v>701</v>
      </c>
      <c r="E131" t="s">
        <v>702</v>
      </c>
      <c r="F131" t="s">
        <v>703</v>
      </c>
      <c r="G131">
        <v>0</v>
      </c>
      <c r="H131">
        <v>0</v>
      </c>
      <c r="I131" t="s">
        <v>60</v>
      </c>
      <c r="J131">
        <v>2013</v>
      </c>
      <c r="K131">
        <v>660</v>
      </c>
      <c r="L131">
        <v>4</v>
      </c>
      <c r="M131" t="s">
        <v>41</v>
      </c>
      <c r="N131" t="s">
        <v>42</v>
      </c>
      <c r="O131" t="s">
        <v>43</v>
      </c>
      <c r="P131" t="s">
        <v>62</v>
      </c>
      <c r="Q131">
        <v>0</v>
      </c>
      <c r="R131" t="s">
        <v>502</v>
      </c>
      <c r="S131">
        <v>403</v>
      </c>
      <c r="T131" t="s">
        <v>47</v>
      </c>
      <c r="U131" t="s">
        <v>47</v>
      </c>
      <c r="V131" t="s">
        <v>47</v>
      </c>
      <c r="W131" t="s">
        <v>299</v>
      </c>
      <c r="X131">
        <v>800</v>
      </c>
      <c r="Y131" t="s">
        <v>49</v>
      </c>
      <c r="Z131" t="s">
        <v>50</v>
      </c>
      <c r="AA131" t="s">
        <v>300</v>
      </c>
      <c r="AB131" t="s">
        <v>47</v>
      </c>
      <c r="AC131" t="s">
        <v>142</v>
      </c>
      <c r="AD131" t="s">
        <v>47</v>
      </c>
      <c r="AE131">
        <v>1</v>
      </c>
      <c r="AF131">
        <v>1</v>
      </c>
      <c r="AG131">
        <v>4</v>
      </c>
      <c r="AH131">
        <v>4</v>
      </c>
      <c r="AI131" t="s">
        <v>54</v>
      </c>
    </row>
    <row r="132" spans="1:35">
      <c r="A132" t="s">
        <v>79</v>
      </c>
      <c r="B132" t="s">
        <v>80</v>
      </c>
      <c r="C132" t="s">
        <v>704</v>
      </c>
      <c r="D132" t="s">
        <v>109</v>
      </c>
      <c r="E132" t="s">
        <v>705</v>
      </c>
      <c r="F132" t="s">
        <v>413</v>
      </c>
      <c r="G132">
        <v>0</v>
      </c>
      <c r="H132">
        <v>0</v>
      </c>
      <c r="I132" s="1">
        <v>45689</v>
      </c>
      <c r="J132">
        <v>2022</v>
      </c>
      <c r="K132">
        <v>660</v>
      </c>
      <c r="L132">
        <v>4</v>
      </c>
      <c r="M132" t="s">
        <v>41</v>
      </c>
      <c r="N132" t="s">
        <v>102</v>
      </c>
      <c r="O132" t="s">
        <v>43</v>
      </c>
      <c r="P132" t="s">
        <v>62</v>
      </c>
      <c r="Q132">
        <v>0</v>
      </c>
      <c r="R132" t="s">
        <v>272</v>
      </c>
      <c r="S132">
        <v>992</v>
      </c>
      <c r="T132" t="s">
        <v>47</v>
      </c>
      <c r="U132" t="s">
        <v>47</v>
      </c>
      <c r="V132" t="s">
        <v>47</v>
      </c>
      <c r="W132" t="s">
        <v>525</v>
      </c>
      <c r="X132">
        <v>870</v>
      </c>
      <c r="Y132" t="s">
        <v>49</v>
      </c>
      <c r="Z132" t="s">
        <v>50</v>
      </c>
      <c r="AA132" t="s">
        <v>156</v>
      </c>
      <c r="AB132" t="s">
        <v>52</v>
      </c>
      <c r="AC132" t="s">
        <v>706</v>
      </c>
      <c r="AD132" t="s">
        <v>47</v>
      </c>
      <c r="AE132">
        <v>1</v>
      </c>
      <c r="AF132">
        <v>0</v>
      </c>
      <c r="AG132">
        <v>5</v>
      </c>
      <c r="AH132">
        <v>5</v>
      </c>
      <c r="AI132" t="s">
        <v>54</v>
      </c>
    </row>
    <row r="133" spans="1:35">
      <c r="A133" t="s">
        <v>217</v>
      </c>
      <c r="B133" t="s">
        <v>707</v>
      </c>
      <c r="C133" t="s">
        <v>708</v>
      </c>
      <c r="D133" t="s">
        <v>709</v>
      </c>
      <c r="E133" t="s">
        <v>710</v>
      </c>
      <c r="F133" t="s">
        <v>711</v>
      </c>
      <c r="G133">
        <v>0</v>
      </c>
      <c r="H133">
        <v>0</v>
      </c>
      <c r="I133" s="1">
        <v>45536</v>
      </c>
      <c r="J133">
        <v>2021</v>
      </c>
      <c r="K133">
        <v>660</v>
      </c>
      <c r="L133">
        <v>4</v>
      </c>
      <c r="M133" t="s">
        <v>41</v>
      </c>
      <c r="N133" t="s">
        <v>102</v>
      </c>
      <c r="O133" t="s">
        <v>43</v>
      </c>
      <c r="P133" t="s">
        <v>62</v>
      </c>
      <c r="Q133">
        <v>0</v>
      </c>
      <c r="R133" t="s">
        <v>252</v>
      </c>
      <c r="S133">
        <v>606</v>
      </c>
      <c r="T133" t="s">
        <v>47</v>
      </c>
      <c r="U133" t="s">
        <v>47</v>
      </c>
      <c r="V133" t="s">
        <v>47</v>
      </c>
      <c r="W133" t="s">
        <v>232</v>
      </c>
      <c r="X133">
        <v>960</v>
      </c>
      <c r="Y133" t="s">
        <v>49</v>
      </c>
      <c r="Z133" t="s">
        <v>50</v>
      </c>
      <c r="AA133" t="s">
        <v>245</v>
      </c>
      <c r="AB133" t="s">
        <v>246</v>
      </c>
      <c r="AC133" t="s">
        <v>323</v>
      </c>
      <c r="AD133" t="s">
        <v>47</v>
      </c>
      <c r="AE133">
        <v>1</v>
      </c>
      <c r="AF133">
        <v>0</v>
      </c>
      <c r="AG133">
        <v>5</v>
      </c>
      <c r="AH133">
        <v>5</v>
      </c>
      <c r="AI133" t="s">
        <v>54</v>
      </c>
    </row>
    <row r="134" spans="1:35">
      <c r="A134" t="s">
        <v>35</v>
      </c>
      <c r="B134" t="s">
        <v>36</v>
      </c>
      <c r="C134" t="s">
        <v>712</v>
      </c>
      <c r="D134" t="s">
        <v>438</v>
      </c>
      <c r="E134" t="s">
        <v>713</v>
      </c>
      <c r="F134" t="s">
        <v>644</v>
      </c>
      <c r="G134">
        <v>0</v>
      </c>
      <c r="H134">
        <v>0</v>
      </c>
      <c r="I134" s="1">
        <v>45170</v>
      </c>
      <c r="J134">
        <v>2018</v>
      </c>
      <c r="K134">
        <v>660</v>
      </c>
      <c r="L134">
        <v>4</v>
      </c>
      <c r="M134" t="s">
        <v>41</v>
      </c>
      <c r="N134" t="s">
        <v>42</v>
      </c>
      <c r="O134" t="s">
        <v>43</v>
      </c>
      <c r="P134" t="s">
        <v>62</v>
      </c>
      <c r="Q134">
        <v>0</v>
      </c>
      <c r="R134" t="s">
        <v>399</v>
      </c>
      <c r="S134">
        <v>252</v>
      </c>
      <c r="T134" t="s">
        <v>46</v>
      </c>
      <c r="U134" t="s">
        <v>47</v>
      </c>
      <c r="V134" t="s">
        <v>47</v>
      </c>
      <c r="W134" t="s">
        <v>429</v>
      </c>
      <c r="X134">
        <v>930</v>
      </c>
      <c r="Y134" t="s">
        <v>49</v>
      </c>
      <c r="Z134" t="s">
        <v>50</v>
      </c>
      <c r="AA134" t="s">
        <v>66</v>
      </c>
      <c r="AB134" t="s">
        <v>47</v>
      </c>
      <c r="AC134" t="s">
        <v>618</v>
      </c>
      <c r="AD134" t="s">
        <v>47</v>
      </c>
      <c r="AE134">
        <v>1</v>
      </c>
      <c r="AF134">
        <v>1</v>
      </c>
      <c r="AG134">
        <v>5</v>
      </c>
      <c r="AH134">
        <v>4</v>
      </c>
      <c r="AI134" t="s">
        <v>54</v>
      </c>
    </row>
    <row r="135" spans="1:35">
      <c r="A135" t="s">
        <v>68</v>
      </c>
      <c r="B135" t="s">
        <v>475</v>
      </c>
      <c r="C135" t="s">
        <v>714</v>
      </c>
      <c r="D135" t="s">
        <v>368</v>
      </c>
      <c r="E135" t="s">
        <v>369</v>
      </c>
      <c r="F135" t="s">
        <v>715</v>
      </c>
      <c r="G135">
        <v>0</v>
      </c>
      <c r="H135">
        <v>0</v>
      </c>
      <c r="I135" t="s">
        <v>60</v>
      </c>
      <c r="J135">
        <v>2013</v>
      </c>
      <c r="K135">
        <v>660</v>
      </c>
      <c r="L135">
        <v>4</v>
      </c>
      <c r="M135" t="s">
        <v>41</v>
      </c>
      <c r="N135" t="s">
        <v>42</v>
      </c>
      <c r="O135" t="s">
        <v>43</v>
      </c>
      <c r="P135" t="s">
        <v>44</v>
      </c>
      <c r="Q135">
        <v>0</v>
      </c>
      <c r="R135" t="s">
        <v>716</v>
      </c>
      <c r="S135">
        <v>288</v>
      </c>
      <c r="T135" t="s">
        <v>47</v>
      </c>
      <c r="U135" t="s">
        <v>47</v>
      </c>
      <c r="V135" t="s">
        <v>47</v>
      </c>
      <c r="W135" t="s">
        <v>481</v>
      </c>
      <c r="X135">
        <v>850</v>
      </c>
      <c r="Y135" t="s">
        <v>49</v>
      </c>
      <c r="Z135" t="s">
        <v>50</v>
      </c>
      <c r="AA135" t="s">
        <v>76</v>
      </c>
      <c r="AB135" t="s">
        <v>47</v>
      </c>
      <c r="AC135" t="s">
        <v>77</v>
      </c>
      <c r="AD135" t="s">
        <v>47</v>
      </c>
      <c r="AE135">
        <v>1</v>
      </c>
      <c r="AF135">
        <v>1</v>
      </c>
      <c r="AG135">
        <v>2</v>
      </c>
      <c r="AH135">
        <v>4</v>
      </c>
      <c r="AI135" t="s">
        <v>54</v>
      </c>
    </row>
    <row r="136" spans="1:35">
      <c r="A136" t="s">
        <v>35</v>
      </c>
      <c r="B136" t="s">
        <v>158</v>
      </c>
      <c r="C136" t="s">
        <v>717</v>
      </c>
      <c r="D136" t="s">
        <v>591</v>
      </c>
      <c r="E136" t="s">
        <v>718</v>
      </c>
      <c r="F136" t="s">
        <v>719</v>
      </c>
      <c r="G136">
        <v>0</v>
      </c>
      <c r="H136">
        <v>1</v>
      </c>
      <c r="I136" s="1">
        <v>45505</v>
      </c>
      <c r="J136">
        <v>2017</v>
      </c>
      <c r="K136">
        <v>660</v>
      </c>
      <c r="L136">
        <v>4</v>
      </c>
      <c r="M136" t="s">
        <v>41</v>
      </c>
      <c r="N136" t="s">
        <v>42</v>
      </c>
      <c r="O136" t="s">
        <v>43</v>
      </c>
      <c r="P136" t="s">
        <v>62</v>
      </c>
      <c r="Q136">
        <v>0</v>
      </c>
      <c r="R136" t="s">
        <v>399</v>
      </c>
      <c r="S136">
        <v>978</v>
      </c>
      <c r="T136" t="s">
        <v>47</v>
      </c>
      <c r="U136" t="s">
        <v>47</v>
      </c>
      <c r="V136" t="s">
        <v>47</v>
      </c>
      <c r="W136" t="s">
        <v>140</v>
      </c>
      <c r="X136">
        <v>920</v>
      </c>
      <c r="Y136" t="s">
        <v>49</v>
      </c>
      <c r="Z136" t="s">
        <v>50</v>
      </c>
      <c r="AA136" t="s">
        <v>66</v>
      </c>
      <c r="AB136" t="s">
        <v>47</v>
      </c>
      <c r="AC136" t="s">
        <v>164</v>
      </c>
      <c r="AD136" t="s">
        <v>47</v>
      </c>
      <c r="AE136">
        <v>1</v>
      </c>
      <c r="AF136">
        <v>1</v>
      </c>
      <c r="AG136">
        <v>5</v>
      </c>
      <c r="AH136">
        <v>5</v>
      </c>
      <c r="AI136" t="s">
        <v>54</v>
      </c>
    </row>
    <row r="137" spans="1:35">
      <c r="A137" t="s">
        <v>116</v>
      </c>
      <c r="B137" t="s">
        <v>126</v>
      </c>
      <c r="C137" t="s">
        <v>720</v>
      </c>
      <c r="D137" t="s">
        <v>721</v>
      </c>
      <c r="E137" t="s">
        <v>722</v>
      </c>
      <c r="F137" t="s">
        <v>723</v>
      </c>
      <c r="G137">
        <v>0</v>
      </c>
      <c r="H137">
        <v>1</v>
      </c>
      <c r="I137" s="1">
        <v>45139</v>
      </c>
      <c r="J137">
        <v>2020</v>
      </c>
      <c r="K137">
        <v>660</v>
      </c>
      <c r="L137">
        <v>4</v>
      </c>
      <c r="M137" t="s">
        <v>41</v>
      </c>
      <c r="N137" t="s">
        <v>102</v>
      </c>
      <c r="O137" t="s">
        <v>43</v>
      </c>
      <c r="P137" t="s">
        <v>62</v>
      </c>
      <c r="Q137">
        <v>1</v>
      </c>
      <c r="R137" t="s">
        <v>213</v>
      </c>
      <c r="S137">
        <v>493</v>
      </c>
      <c r="T137" t="s">
        <v>47</v>
      </c>
      <c r="U137" t="s">
        <v>47</v>
      </c>
      <c r="V137" t="s">
        <v>47</v>
      </c>
      <c r="W137" t="s">
        <v>201</v>
      </c>
      <c r="X137">
        <v>860</v>
      </c>
      <c r="Y137" t="s">
        <v>49</v>
      </c>
      <c r="Z137" t="s">
        <v>50</v>
      </c>
      <c r="AA137" t="s">
        <v>202</v>
      </c>
      <c r="AB137" t="s">
        <v>203</v>
      </c>
      <c r="AC137" t="s">
        <v>204</v>
      </c>
      <c r="AD137" t="s">
        <v>47</v>
      </c>
      <c r="AE137">
        <v>1</v>
      </c>
      <c r="AF137">
        <v>1</v>
      </c>
      <c r="AG137">
        <v>5</v>
      </c>
      <c r="AH137">
        <v>5</v>
      </c>
      <c r="AI137" t="s">
        <v>54</v>
      </c>
    </row>
    <row r="138" spans="1:35">
      <c r="A138" t="s">
        <v>345</v>
      </c>
      <c r="B138" t="s">
        <v>724</v>
      </c>
      <c r="C138" t="s">
        <v>725</v>
      </c>
      <c r="D138" t="s">
        <v>151</v>
      </c>
      <c r="E138" t="s">
        <v>726</v>
      </c>
      <c r="F138" t="s">
        <v>727</v>
      </c>
      <c r="G138">
        <v>0</v>
      </c>
      <c r="H138">
        <v>0</v>
      </c>
      <c r="I138" t="s">
        <v>60</v>
      </c>
      <c r="J138">
        <v>2015</v>
      </c>
      <c r="K138">
        <v>660</v>
      </c>
      <c r="L138">
        <v>4</v>
      </c>
      <c r="M138" t="s">
        <v>41</v>
      </c>
      <c r="N138" t="s">
        <v>102</v>
      </c>
      <c r="O138" t="s">
        <v>43</v>
      </c>
      <c r="P138" t="s">
        <v>44</v>
      </c>
      <c r="Q138">
        <v>0</v>
      </c>
      <c r="R138" t="s">
        <v>582</v>
      </c>
      <c r="S138">
        <v>179</v>
      </c>
      <c r="T138" t="s">
        <v>47</v>
      </c>
      <c r="U138" t="s">
        <v>47</v>
      </c>
      <c r="V138" t="s">
        <v>47</v>
      </c>
      <c r="W138" t="s">
        <v>327</v>
      </c>
      <c r="X138">
        <v>800</v>
      </c>
      <c r="Y138" t="s">
        <v>49</v>
      </c>
      <c r="Z138" t="s">
        <v>50</v>
      </c>
      <c r="AA138" t="s">
        <v>87</v>
      </c>
      <c r="AB138" t="s">
        <v>47</v>
      </c>
      <c r="AC138" t="s">
        <v>728</v>
      </c>
      <c r="AD138" t="s">
        <v>47</v>
      </c>
      <c r="AE138">
        <v>1</v>
      </c>
      <c r="AF138">
        <v>1</v>
      </c>
      <c r="AG138">
        <v>3</v>
      </c>
      <c r="AH138">
        <v>4</v>
      </c>
      <c r="AI138" t="s">
        <v>54</v>
      </c>
    </row>
    <row r="139" spans="1:35">
      <c r="A139" t="s">
        <v>79</v>
      </c>
      <c r="B139" t="s">
        <v>149</v>
      </c>
      <c r="C139" t="s">
        <v>729</v>
      </c>
      <c r="D139" t="s">
        <v>730</v>
      </c>
      <c r="E139" t="s">
        <v>652</v>
      </c>
      <c r="F139" t="s">
        <v>731</v>
      </c>
      <c r="G139">
        <v>0</v>
      </c>
      <c r="H139">
        <v>1</v>
      </c>
      <c r="I139" t="s">
        <v>60</v>
      </c>
      <c r="J139">
        <v>2014</v>
      </c>
      <c r="K139">
        <v>660</v>
      </c>
      <c r="L139">
        <v>4</v>
      </c>
      <c r="M139" t="s">
        <v>41</v>
      </c>
      <c r="N139" t="s">
        <v>42</v>
      </c>
      <c r="O139" t="s">
        <v>43</v>
      </c>
      <c r="P139" t="s">
        <v>62</v>
      </c>
      <c r="Q139">
        <v>0</v>
      </c>
      <c r="R139" t="s">
        <v>732</v>
      </c>
      <c r="S139">
        <v>633</v>
      </c>
      <c r="T139" t="s">
        <v>47</v>
      </c>
      <c r="U139">
        <v>339</v>
      </c>
      <c r="V139">
        <v>130</v>
      </c>
      <c r="W139" t="s">
        <v>201</v>
      </c>
      <c r="X139">
        <v>790</v>
      </c>
      <c r="Y139" t="s">
        <v>49</v>
      </c>
      <c r="Z139" t="s">
        <v>50</v>
      </c>
      <c r="AA139" t="s">
        <v>87</v>
      </c>
      <c r="AB139" t="s">
        <v>47</v>
      </c>
      <c r="AC139" t="s">
        <v>733</v>
      </c>
      <c r="AD139" t="s">
        <v>47</v>
      </c>
      <c r="AE139">
        <v>1</v>
      </c>
      <c r="AF139">
        <v>1</v>
      </c>
      <c r="AG139">
        <v>4</v>
      </c>
      <c r="AH139">
        <v>4</v>
      </c>
      <c r="AI139" t="s">
        <v>78</v>
      </c>
    </row>
    <row r="140" spans="1:35">
      <c r="A140" t="s">
        <v>79</v>
      </c>
      <c r="B140" t="s">
        <v>149</v>
      </c>
      <c r="C140" t="s">
        <v>734</v>
      </c>
      <c r="D140" t="s">
        <v>735</v>
      </c>
      <c r="E140" t="s">
        <v>736</v>
      </c>
      <c r="F140" t="s">
        <v>731</v>
      </c>
      <c r="G140">
        <v>0</v>
      </c>
      <c r="H140">
        <v>0</v>
      </c>
      <c r="I140" s="1">
        <v>45383</v>
      </c>
      <c r="J140">
        <v>2017</v>
      </c>
      <c r="K140">
        <v>660</v>
      </c>
      <c r="L140">
        <v>4</v>
      </c>
      <c r="M140" t="s">
        <v>41</v>
      </c>
      <c r="N140" t="s">
        <v>102</v>
      </c>
      <c r="O140" t="s">
        <v>43</v>
      </c>
      <c r="P140" t="s">
        <v>44</v>
      </c>
      <c r="Q140">
        <v>0</v>
      </c>
      <c r="R140" t="s">
        <v>737</v>
      </c>
      <c r="S140">
        <v>45</v>
      </c>
      <c r="T140" t="s">
        <v>47</v>
      </c>
      <c r="U140" t="s">
        <v>47</v>
      </c>
      <c r="V140" t="s">
        <v>47</v>
      </c>
      <c r="W140" t="s">
        <v>155</v>
      </c>
      <c r="X140">
        <v>790</v>
      </c>
      <c r="Y140" t="s">
        <v>49</v>
      </c>
      <c r="Z140" t="s">
        <v>50</v>
      </c>
      <c r="AA140" t="s">
        <v>156</v>
      </c>
      <c r="AB140" t="s">
        <v>47</v>
      </c>
      <c r="AC140" t="s">
        <v>157</v>
      </c>
      <c r="AD140" t="s">
        <v>47</v>
      </c>
      <c r="AE140">
        <v>1</v>
      </c>
      <c r="AF140">
        <v>1</v>
      </c>
      <c r="AG140">
        <v>5</v>
      </c>
      <c r="AH140">
        <v>4</v>
      </c>
      <c r="AI140" t="s">
        <v>54</v>
      </c>
    </row>
    <row r="141" spans="1:35">
      <c r="A141" t="s">
        <v>68</v>
      </c>
      <c r="B141" t="s">
        <v>738</v>
      </c>
      <c r="C141" t="s">
        <v>739</v>
      </c>
      <c r="D141" t="s">
        <v>277</v>
      </c>
      <c r="E141" t="s">
        <v>740</v>
      </c>
      <c r="F141" t="s">
        <v>466</v>
      </c>
      <c r="G141">
        <v>0</v>
      </c>
      <c r="H141">
        <v>0</v>
      </c>
      <c r="I141" s="1">
        <v>45108</v>
      </c>
      <c r="J141">
        <v>2010</v>
      </c>
      <c r="K141">
        <v>660</v>
      </c>
      <c r="L141">
        <v>4</v>
      </c>
      <c r="M141" t="s">
        <v>41</v>
      </c>
      <c r="N141" t="s">
        <v>42</v>
      </c>
      <c r="O141" t="s">
        <v>43</v>
      </c>
      <c r="P141" t="s">
        <v>223</v>
      </c>
      <c r="Q141">
        <v>0</v>
      </c>
      <c r="R141" t="s">
        <v>291</v>
      </c>
      <c r="S141">
        <v>599</v>
      </c>
      <c r="T141" t="s">
        <v>47</v>
      </c>
      <c r="U141" t="s">
        <v>47</v>
      </c>
      <c r="V141" t="s">
        <v>47</v>
      </c>
      <c r="W141" t="s">
        <v>481</v>
      </c>
      <c r="X141">
        <v>810</v>
      </c>
      <c r="Y141" t="s">
        <v>49</v>
      </c>
      <c r="Z141" t="s">
        <v>50</v>
      </c>
      <c r="AA141" t="s">
        <v>741</v>
      </c>
      <c r="AB141" t="s">
        <v>47</v>
      </c>
      <c r="AC141" t="s">
        <v>47</v>
      </c>
      <c r="AD141" t="s">
        <v>328</v>
      </c>
      <c r="AE141">
        <v>1</v>
      </c>
      <c r="AF141">
        <v>1</v>
      </c>
      <c r="AG141">
        <v>4</v>
      </c>
      <c r="AH141">
        <v>4</v>
      </c>
      <c r="AI141" t="s">
        <v>190</v>
      </c>
    </row>
    <row r="142" spans="1:35">
      <c r="A142" t="s">
        <v>35</v>
      </c>
      <c r="B142" t="s">
        <v>36</v>
      </c>
      <c r="C142" t="s">
        <v>742</v>
      </c>
      <c r="D142" t="s">
        <v>193</v>
      </c>
      <c r="E142" t="s">
        <v>144</v>
      </c>
      <c r="F142" t="s">
        <v>138</v>
      </c>
      <c r="G142">
        <v>0</v>
      </c>
      <c r="H142">
        <v>0</v>
      </c>
      <c r="I142" t="s">
        <v>60</v>
      </c>
      <c r="J142">
        <v>2011</v>
      </c>
      <c r="K142">
        <v>660</v>
      </c>
      <c r="L142">
        <v>4</v>
      </c>
      <c r="M142" t="s">
        <v>41</v>
      </c>
      <c r="N142" t="s">
        <v>42</v>
      </c>
      <c r="O142" t="s">
        <v>43</v>
      </c>
      <c r="P142" t="s">
        <v>62</v>
      </c>
      <c r="Q142">
        <v>0</v>
      </c>
      <c r="R142" t="s">
        <v>743</v>
      </c>
      <c r="S142">
        <v>657</v>
      </c>
      <c r="T142" t="s">
        <v>47</v>
      </c>
      <c r="U142" t="s">
        <v>47</v>
      </c>
      <c r="V142" t="s">
        <v>47</v>
      </c>
      <c r="W142" t="s">
        <v>429</v>
      </c>
      <c r="X142">
        <v>900</v>
      </c>
      <c r="Y142" t="s">
        <v>49</v>
      </c>
      <c r="Z142" t="s">
        <v>50</v>
      </c>
      <c r="AA142" t="s">
        <v>184</v>
      </c>
      <c r="AB142" t="s">
        <v>47</v>
      </c>
      <c r="AC142" t="s">
        <v>47</v>
      </c>
      <c r="AD142" t="s">
        <v>498</v>
      </c>
      <c r="AE142">
        <v>1</v>
      </c>
      <c r="AF142">
        <v>1</v>
      </c>
      <c r="AG142">
        <v>4</v>
      </c>
      <c r="AH142">
        <v>4</v>
      </c>
      <c r="AI142" t="s">
        <v>54</v>
      </c>
    </row>
    <row r="143" spans="1:35">
      <c r="A143" t="s">
        <v>79</v>
      </c>
      <c r="B143" t="s">
        <v>293</v>
      </c>
      <c r="C143" t="s">
        <v>744</v>
      </c>
      <c r="D143" t="s">
        <v>745</v>
      </c>
      <c r="E143" t="s">
        <v>709</v>
      </c>
      <c r="F143" t="s">
        <v>746</v>
      </c>
      <c r="G143">
        <v>1</v>
      </c>
      <c r="H143">
        <v>0</v>
      </c>
      <c r="I143" s="1">
        <v>45689</v>
      </c>
      <c r="J143">
        <v>2022</v>
      </c>
      <c r="K143">
        <v>660</v>
      </c>
      <c r="L143">
        <v>4</v>
      </c>
      <c r="M143" t="s">
        <v>41</v>
      </c>
      <c r="N143" t="s">
        <v>42</v>
      </c>
      <c r="O143" t="s">
        <v>43</v>
      </c>
      <c r="P143" t="s">
        <v>62</v>
      </c>
      <c r="Q143">
        <v>0</v>
      </c>
      <c r="R143" t="s">
        <v>747</v>
      </c>
      <c r="S143">
        <v>755</v>
      </c>
      <c r="T143" t="s">
        <v>47</v>
      </c>
      <c r="U143" t="s">
        <v>47</v>
      </c>
      <c r="V143" t="s">
        <v>47</v>
      </c>
      <c r="W143" t="s">
        <v>360</v>
      </c>
      <c r="X143">
        <v>680</v>
      </c>
      <c r="Y143" t="s">
        <v>49</v>
      </c>
      <c r="Z143" t="s">
        <v>50</v>
      </c>
      <c r="AA143" t="s">
        <v>156</v>
      </c>
      <c r="AB143" t="s">
        <v>204</v>
      </c>
      <c r="AC143" t="s">
        <v>415</v>
      </c>
      <c r="AD143" t="s">
        <v>47</v>
      </c>
      <c r="AE143">
        <v>1</v>
      </c>
      <c r="AF143">
        <v>0</v>
      </c>
      <c r="AG143">
        <v>5</v>
      </c>
      <c r="AH143">
        <v>5</v>
      </c>
      <c r="AI143" t="s">
        <v>54</v>
      </c>
    </row>
    <row r="144" spans="1:35">
      <c r="A144" t="s">
        <v>79</v>
      </c>
      <c r="B144" t="s">
        <v>149</v>
      </c>
      <c r="C144" t="s">
        <v>748</v>
      </c>
      <c r="D144" t="s">
        <v>749</v>
      </c>
      <c r="E144" t="s">
        <v>643</v>
      </c>
      <c r="F144" t="s">
        <v>750</v>
      </c>
      <c r="G144">
        <v>0</v>
      </c>
      <c r="H144">
        <v>0</v>
      </c>
      <c r="I144" t="s">
        <v>60</v>
      </c>
      <c r="J144">
        <v>2012</v>
      </c>
      <c r="K144">
        <v>660</v>
      </c>
      <c r="L144">
        <v>4</v>
      </c>
      <c r="M144" t="s">
        <v>41</v>
      </c>
      <c r="N144" t="s">
        <v>42</v>
      </c>
      <c r="O144" t="s">
        <v>43</v>
      </c>
      <c r="P144" t="s">
        <v>44</v>
      </c>
      <c r="Q144">
        <v>0</v>
      </c>
      <c r="R144" t="s">
        <v>154</v>
      </c>
      <c r="S144">
        <v>290</v>
      </c>
      <c r="T144" t="s">
        <v>47</v>
      </c>
      <c r="U144" t="s">
        <v>47</v>
      </c>
      <c r="V144" t="s">
        <v>47</v>
      </c>
      <c r="W144" t="s">
        <v>201</v>
      </c>
      <c r="X144">
        <v>780</v>
      </c>
      <c r="Y144" t="s">
        <v>49</v>
      </c>
      <c r="Z144" t="s">
        <v>50</v>
      </c>
      <c r="AA144" t="s">
        <v>87</v>
      </c>
      <c r="AB144" t="s">
        <v>47</v>
      </c>
      <c r="AC144" t="s">
        <v>733</v>
      </c>
      <c r="AD144" t="s">
        <v>47</v>
      </c>
      <c r="AE144">
        <v>1</v>
      </c>
      <c r="AF144">
        <v>1</v>
      </c>
      <c r="AG144">
        <v>2</v>
      </c>
      <c r="AH144">
        <v>4</v>
      </c>
      <c r="AI144" t="s">
        <v>54</v>
      </c>
    </row>
    <row r="145" spans="1:35">
      <c r="A145" t="s">
        <v>35</v>
      </c>
      <c r="B145" t="s">
        <v>439</v>
      </c>
      <c r="C145" t="s">
        <v>751</v>
      </c>
      <c r="D145" t="s">
        <v>752</v>
      </c>
      <c r="E145" t="e" cm="1">
        <f t="array" ref="E145">--万円</f>
        <v>#NAME?</v>
      </c>
      <c r="F145" t="s">
        <v>585</v>
      </c>
      <c r="G145">
        <v>0</v>
      </c>
      <c r="H145">
        <v>1</v>
      </c>
      <c r="I145" t="s">
        <v>84</v>
      </c>
      <c r="J145">
        <v>2019</v>
      </c>
      <c r="K145">
        <v>660</v>
      </c>
      <c r="L145">
        <v>4</v>
      </c>
      <c r="M145" t="s">
        <v>41</v>
      </c>
      <c r="N145" t="s">
        <v>42</v>
      </c>
      <c r="O145" t="s">
        <v>43</v>
      </c>
      <c r="P145" t="s">
        <v>44</v>
      </c>
      <c r="Q145">
        <v>1</v>
      </c>
      <c r="R145" t="s">
        <v>399</v>
      </c>
      <c r="S145">
        <v>915</v>
      </c>
      <c r="T145" t="s">
        <v>47</v>
      </c>
      <c r="U145" t="s">
        <v>47</v>
      </c>
      <c r="V145" t="s">
        <v>47</v>
      </c>
      <c r="W145" t="s">
        <v>445</v>
      </c>
      <c r="X145">
        <v>1020</v>
      </c>
      <c r="Y145" t="s">
        <v>49</v>
      </c>
      <c r="Z145" t="s">
        <v>50</v>
      </c>
      <c r="AA145" t="s">
        <v>114</v>
      </c>
      <c r="AB145" t="s">
        <v>47</v>
      </c>
      <c r="AC145" t="s">
        <v>446</v>
      </c>
      <c r="AD145" t="s">
        <v>47</v>
      </c>
      <c r="AE145">
        <v>1</v>
      </c>
      <c r="AF145">
        <v>0</v>
      </c>
      <c r="AG145">
        <v>5</v>
      </c>
      <c r="AH145">
        <v>5</v>
      </c>
      <c r="AI145" t="s">
        <v>54</v>
      </c>
    </row>
    <row r="146" spans="1:35">
      <c r="A146" t="s">
        <v>68</v>
      </c>
      <c r="B146" t="s">
        <v>475</v>
      </c>
      <c r="C146" t="s">
        <v>753</v>
      </c>
      <c r="D146" t="s">
        <v>368</v>
      </c>
      <c r="E146" t="s">
        <v>151</v>
      </c>
      <c r="F146" t="s">
        <v>754</v>
      </c>
      <c r="G146">
        <v>0</v>
      </c>
      <c r="H146">
        <v>0</v>
      </c>
      <c r="I146" t="s">
        <v>60</v>
      </c>
      <c r="J146">
        <v>2013</v>
      </c>
      <c r="K146">
        <v>660</v>
      </c>
      <c r="L146">
        <v>4</v>
      </c>
      <c r="M146" t="s">
        <v>61</v>
      </c>
      <c r="N146" t="s">
        <v>42</v>
      </c>
      <c r="O146" t="s">
        <v>43</v>
      </c>
      <c r="P146" t="s">
        <v>62</v>
      </c>
      <c r="Q146">
        <v>0</v>
      </c>
      <c r="R146" t="s">
        <v>154</v>
      </c>
      <c r="S146">
        <v>768</v>
      </c>
      <c r="T146" t="s">
        <v>47</v>
      </c>
      <c r="U146">
        <v>339</v>
      </c>
      <c r="V146" t="s">
        <v>47</v>
      </c>
      <c r="W146" t="s">
        <v>94</v>
      </c>
      <c r="X146">
        <v>890</v>
      </c>
      <c r="Y146" t="s">
        <v>65</v>
      </c>
      <c r="Z146" t="s">
        <v>50</v>
      </c>
      <c r="AA146" t="s">
        <v>76</v>
      </c>
      <c r="AB146" t="s">
        <v>47</v>
      </c>
      <c r="AC146" t="s">
        <v>208</v>
      </c>
      <c r="AD146" t="s">
        <v>47</v>
      </c>
      <c r="AE146">
        <v>0</v>
      </c>
      <c r="AF146">
        <v>1</v>
      </c>
      <c r="AG146">
        <v>4</v>
      </c>
      <c r="AH146">
        <v>4</v>
      </c>
      <c r="AI146" t="s">
        <v>54</v>
      </c>
    </row>
    <row r="147" spans="1:35">
      <c r="A147" t="s">
        <v>68</v>
      </c>
      <c r="B147" t="s">
        <v>69</v>
      </c>
      <c r="C147" t="s">
        <v>755</v>
      </c>
      <c r="D147" t="s">
        <v>381</v>
      </c>
      <c r="E147" t="s">
        <v>756</v>
      </c>
      <c r="F147" t="s">
        <v>757</v>
      </c>
      <c r="G147">
        <v>0</v>
      </c>
      <c r="H147">
        <v>0</v>
      </c>
      <c r="I147" t="s">
        <v>84</v>
      </c>
      <c r="J147">
        <v>2019</v>
      </c>
      <c r="K147">
        <v>660</v>
      </c>
      <c r="L147">
        <v>4</v>
      </c>
      <c r="M147" t="s">
        <v>41</v>
      </c>
      <c r="N147" t="s">
        <v>42</v>
      </c>
      <c r="O147" t="s">
        <v>43</v>
      </c>
      <c r="P147" t="s">
        <v>62</v>
      </c>
      <c r="Q147">
        <v>0</v>
      </c>
      <c r="R147" t="s">
        <v>758</v>
      </c>
      <c r="S147">
        <v>519</v>
      </c>
      <c r="T147" t="s">
        <v>47</v>
      </c>
      <c r="U147" t="s">
        <v>47</v>
      </c>
      <c r="V147" t="s">
        <v>47</v>
      </c>
      <c r="W147" t="s">
        <v>75</v>
      </c>
      <c r="X147">
        <v>890</v>
      </c>
      <c r="Y147" t="s">
        <v>49</v>
      </c>
      <c r="Z147" t="s">
        <v>50</v>
      </c>
      <c r="AA147" t="s">
        <v>76</v>
      </c>
      <c r="AB147" t="s">
        <v>47</v>
      </c>
      <c r="AC147" t="s">
        <v>77</v>
      </c>
      <c r="AD147" t="s">
        <v>47</v>
      </c>
      <c r="AE147">
        <v>1</v>
      </c>
      <c r="AF147">
        <v>1</v>
      </c>
      <c r="AG147">
        <v>5</v>
      </c>
      <c r="AH147">
        <v>5</v>
      </c>
      <c r="AI147" t="s">
        <v>54</v>
      </c>
    </row>
    <row r="148" spans="1:35">
      <c r="A148" t="s">
        <v>68</v>
      </c>
      <c r="B148" t="s">
        <v>69</v>
      </c>
      <c r="C148" t="s">
        <v>759</v>
      </c>
      <c r="D148" t="s">
        <v>136</v>
      </c>
      <c r="E148" t="s">
        <v>760</v>
      </c>
      <c r="F148" t="s">
        <v>761</v>
      </c>
      <c r="G148">
        <v>0</v>
      </c>
      <c r="H148">
        <v>0</v>
      </c>
      <c r="I148" s="1">
        <v>45383</v>
      </c>
      <c r="J148">
        <v>2017</v>
      </c>
      <c r="K148">
        <v>660</v>
      </c>
      <c r="L148">
        <v>4</v>
      </c>
      <c r="M148" t="s">
        <v>41</v>
      </c>
      <c r="N148" t="s">
        <v>42</v>
      </c>
      <c r="O148" t="s">
        <v>43</v>
      </c>
      <c r="P148" t="s">
        <v>62</v>
      </c>
      <c r="Q148">
        <v>0</v>
      </c>
      <c r="R148" t="s">
        <v>762</v>
      </c>
      <c r="S148">
        <v>388</v>
      </c>
      <c r="T148" t="s">
        <v>47</v>
      </c>
      <c r="U148" t="s">
        <v>47</v>
      </c>
      <c r="V148" t="s">
        <v>47</v>
      </c>
      <c r="W148" t="s">
        <v>214</v>
      </c>
      <c r="X148">
        <v>930</v>
      </c>
      <c r="Y148" t="s">
        <v>49</v>
      </c>
      <c r="Z148" t="s">
        <v>50</v>
      </c>
      <c r="AA148" t="s">
        <v>76</v>
      </c>
      <c r="AB148" t="s">
        <v>47</v>
      </c>
      <c r="AC148" t="s">
        <v>215</v>
      </c>
      <c r="AD148" t="s">
        <v>216</v>
      </c>
      <c r="AE148">
        <v>1</v>
      </c>
      <c r="AF148">
        <v>1</v>
      </c>
      <c r="AG148">
        <v>4</v>
      </c>
      <c r="AH148">
        <v>4</v>
      </c>
      <c r="AI148" t="s">
        <v>54</v>
      </c>
    </row>
    <row r="149" spans="1:35">
      <c r="A149" t="s">
        <v>79</v>
      </c>
      <c r="B149" t="s">
        <v>149</v>
      </c>
      <c r="C149" t="s">
        <v>763</v>
      </c>
      <c r="D149" t="s">
        <v>764</v>
      </c>
      <c r="E149" t="s">
        <v>552</v>
      </c>
      <c r="F149" t="s">
        <v>765</v>
      </c>
      <c r="G149">
        <v>0</v>
      </c>
      <c r="H149">
        <v>0</v>
      </c>
      <c r="I149" t="s">
        <v>84</v>
      </c>
      <c r="J149">
        <v>2015</v>
      </c>
      <c r="K149">
        <v>660</v>
      </c>
      <c r="L149">
        <v>4</v>
      </c>
      <c r="M149" t="s">
        <v>41</v>
      </c>
      <c r="N149" t="s">
        <v>102</v>
      </c>
      <c r="O149" t="s">
        <v>43</v>
      </c>
      <c r="P149" t="s">
        <v>62</v>
      </c>
      <c r="Q149">
        <v>0</v>
      </c>
      <c r="R149" t="s">
        <v>608</v>
      </c>
      <c r="S149">
        <v>196</v>
      </c>
      <c r="T149" t="s">
        <v>47</v>
      </c>
      <c r="U149" t="s">
        <v>47</v>
      </c>
      <c r="V149" t="s">
        <v>47</v>
      </c>
      <c r="W149" t="s">
        <v>327</v>
      </c>
      <c r="X149">
        <v>790</v>
      </c>
      <c r="Y149" t="s">
        <v>49</v>
      </c>
      <c r="Z149" t="s">
        <v>50</v>
      </c>
      <c r="AA149" t="s">
        <v>87</v>
      </c>
      <c r="AB149" t="s">
        <v>47</v>
      </c>
      <c r="AC149" t="s">
        <v>728</v>
      </c>
      <c r="AD149" t="s">
        <v>47</v>
      </c>
      <c r="AE149">
        <v>1</v>
      </c>
      <c r="AF149">
        <v>0</v>
      </c>
      <c r="AG149">
        <v>2</v>
      </c>
      <c r="AH149">
        <v>4</v>
      </c>
      <c r="AI149" t="s">
        <v>54</v>
      </c>
    </row>
    <row r="150" spans="1:35">
      <c r="A150" t="s">
        <v>68</v>
      </c>
      <c r="B150" t="s">
        <v>165</v>
      </c>
      <c r="C150" t="s">
        <v>766</v>
      </c>
      <c r="D150" t="s">
        <v>767</v>
      </c>
      <c r="E150" t="s">
        <v>768</v>
      </c>
      <c r="F150" t="s">
        <v>769</v>
      </c>
      <c r="G150">
        <v>0</v>
      </c>
      <c r="H150">
        <v>0</v>
      </c>
      <c r="I150" t="s">
        <v>60</v>
      </c>
      <c r="J150">
        <v>2015</v>
      </c>
      <c r="K150">
        <v>660</v>
      </c>
      <c r="L150">
        <v>4</v>
      </c>
      <c r="M150" t="s">
        <v>41</v>
      </c>
      <c r="N150" t="s">
        <v>42</v>
      </c>
      <c r="O150" t="s">
        <v>43</v>
      </c>
      <c r="P150" t="s">
        <v>62</v>
      </c>
      <c r="Q150">
        <v>0</v>
      </c>
      <c r="R150" t="s">
        <v>139</v>
      </c>
      <c r="S150">
        <v>862</v>
      </c>
      <c r="T150" t="s">
        <v>47</v>
      </c>
      <c r="U150" t="s">
        <v>47</v>
      </c>
      <c r="V150" t="s">
        <v>47</v>
      </c>
      <c r="W150" t="s">
        <v>232</v>
      </c>
      <c r="X150">
        <v>960</v>
      </c>
      <c r="Y150" t="s">
        <v>49</v>
      </c>
      <c r="Z150" t="s">
        <v>50</v>
      </c>
      <c r="AA150" t="s">
        <v>76</v>
      </c>
      <c r="AB150" t="s">
        <v>47</v>
      </c>
      <c r="AC150" t="s">
        <v>125</v>
      </c>
      <c r="AD150" t="s">
        <v>216</v>
      </c>
      <c r="AE150">
        <v>1</v>
      </c>
      <c r="AF150">
        <v>1</v>
      </c>
      <c r="AG150">
        <v>4</v>
      </c>
      <c r="AH150">
        <v>4</v>
      </c>
      <c r="AI150" t="s">
        <v>54</v>
      </c>
    </row>
    <row r="151" spans="1:35">
      <c r="A151" t="s">
        <v>35</v>
      </c>
      <c r="B151" t="s">
        <v>55</v>
      </c>
      <c r="C151" t="s">
        <v>770</v>
      </c>
      <c r="D151" t="s">
        <v>771</v>
      </c>
      <c r="E151" t="s">
        <v>772</v>
      </c>
      <c r="F151" t="s">
        <v>773</v>
      </c>
      <c r="G151">
        <v>0</v>
      </c>
      <c r="H151">
        <v>0</v>
      </c>
      <c r="I151" s="1">
        <v>44835</v>
      </c>
      <c r="J151">
        <v>2013</v>
      </c>
      <c r="K151">
        <v>660</v>
      </c>
      <c r="L151">
        <v>4</v>
      </c>
      <c r="M151" t="s">
        <v>41</v>
      </c>
      <c r="N151" t="s">
        <v>42</v>
      </c>
      <c r="O151" t="s">
        <v>43</v>
      </c>
      <c r="P151" t="s">
        <v>44</v>
      </c>
      <c r="Q151">
        <v>0</v>
      </c>
      <c r="R151" t="s">
        <v>252</v>
      </c>
      <c r="S151">
        <v>745</v>
      </c>
      <c r="T151" t="s">
        <v>47</v>
      </c>
      <c r="U151" t="s">
        <v>47</v>
      </c>
      <c r="V151" t="s">
        <v>47</v>
      </c>
      <c r="W151" t="s">
        <v>774</v>
      </c>
      <c r="X151">
        <v>730</v>
      </c>
      <c r="Y151" t="s">
        <v>49</v>
      </c>
      <c r="Z151" t="s">
        <v>50</v>
      </c>
      <c r="AA151" t="s">
        <v>66</v>
      </c>
      <c r="AB151" t="s">
        <v>47</v>
      </c>
      <c r="AC151" t="s">
        <v>157</v>
      </c>
      <c r="AD151" t="s">
        <v>47</v>
      </c>
      <c r="AE151">
        <v>1</v>
      </c>
      <c r="AF151">
        <v>1</v>
      </c>
      <c r="AG151">
        <v>3</v>
      </c>
      <c r="AH151">
        <v>4</v>
      </c>
      <c r="AI151" t="s">
        <v>54</v>
      </c>
    </row>
    <row r="152" spans="1:35">
      <c r="A152" t="s">
        <v>116</v>
      </c>
      <c r="B152" t="s">
        <v>117</v>
      </c>
      <c r="C152" t="s">
        <v>775</v>
      </c>
      <c r="D152" t="s">
        <v>776</v>
      </c>
      <c r="E152" t="s">
        <v>777</v>
      </c>
      <c r="F152" t="s">
        <v>111</v>
      </c>
      <c r="G152">
        <v>0</v>
      </c>
      <c r="H152">
        <v>1</v>
      </c>
      <c r="I152" s="1">
        <v>44927</v>
      </c>
      <c r="J152">
        <v>2018</v>
      </c>
      <c r="K152">
        <v>660</v>
      </c>
      <c r="L152">
        <v>4</v>
      </c>
      <c r="M152" t="s">
        <v>41</v>
      </c>
      <c r="N152" t="s">
        <v>42</v>
      </c>
      <c r="O152" t="s">
        <v>43</v>
      </c>
      <c r="P152" t="s">
        <v>62</v>
      </c>
      <c r="Q152">
        <v>0</v>
      </c>
      <c r="R152" t="s">
        <v>778</v>
      </c>
      <c r="S152">
        <v>948</v>
      </c>
      <c r="T152" t="s">
        <v>47</v>
      </c>
      <c r="U152" t="s">
        <v>47</v>
      </c>
      <c r="V152" t="s">
        <v>47</v>
      </c>
      <c r="W152" t="s">
        <v>124</v>
      </c>
      <c r="X152">
        <v>940</v>
      </c>
      <c r="Y152" t="s">
        <v>49</v>
      </c>
      <c r="Z152" t="s">
        <v>50</v>
      </c>
      <c r="AA152" t="s">
        <v>105</v>
      </c>
      <c r="AB152" t="s">
        <v>47</v>
      </c>
      <c r="AC152" t="s">
        <v>125</v>
      </c>
      <c r="AD152" t="s">
        <v>47</v>
      </c>
      <c r="AE152">
        <v>1</v>
      </c>
      <c r="AF152">
        <v>1</v>
      </c>
      <c r="AG152">
        <v>5</v>
      </c>
      <c r="AH152">
        <v>5</v>
      </c>
      <c r="AI152" t="s">
        <v>54</v>
      </c>
    </row>
    <row r="153" spans="1:35">
      <c r="A153" t="s">
        <v>68</v>
      </c>
      <c r="B153" t="s">
        <v>165</v>
      </c>
      <c r="C153" t="s">
        <v>779</v>
      </c>
      <c r="D153" t="s">
        <v>780</v>
      </c>
      <c r="E153" t="s">
        <v>781</v>
      </c>
      <c r="F153" t="s">
        <v>782</v>
      </c>
      <c r="G153">
        <v>0</v>
      </c>
      <c r="H153">
        <v>1</v>
      </c>
      <c r="I153" s="1">
        <v>44866</v>
      </c>
      <c r="J153">
        <v>2019</v>
      </c>
      <c r="K153">
        <v>660</v>
      </c>
      <c r="L153">
        <v>4</v>
      </c>
      <c r="M153" t="s">
        <v>41</v>
      </c>
      <c r="N153" t="s">
        <v>42</v>
      </c>
      <c r="O153" t="s">
        <v>43</v>
      </c>
      <c r="P153" t="s">
        <v>44</v>
      </c>
      <c r="Q153">
        <v>0</v>
      </c>
      <c r="R153" t="s">
        <v>252</v>
      </c>
      <c r="S153">
        <v>78</v>
      </c>
      <c r="T153" t="s">
        <v>47</v>
      </c>
      <c r="U153" t="s">
        <v>47</v>
      </c>
      <c r="V153" t="s">
        <v>47</v>
      </c>
      <c r="W153" t="s">
        <v>75</v>
      </c>
      <c r="X153">
        <v>900</v>
      </c>
      <c r="Y153" t="s">
        <v>49</v>
      </c>
      <c r="Z153" t="s">
        <v>50</v>
      </c>
      <c r="AA153" t="s">
        <v>76</v>
      </c>
      <c r="AB153" t="s">
        <v>47</v>
      </c>
      <c r="AC153" t="s">
        <v>77</v>
      </c>
      <c r="AD153" t="s">
        <v>47</v>
      </c>
      <c r="AE153">
        <v>1</v>
      </c>
      <c r="AF153">
        <v>1</v>
      </c>
      <c r="AG153">
        <v>5</v>
      </c>
      <c r="AH153">
        <v>5</v>
      </c>
      <c r="AI153" t="s">
        <v>54</v>
      </c>
    </row>
    <row r="154" spans="1:35">
      <c r="A154" t="s">
        <v>68</v>
      </c>
      <c r="B154" t="s">
        <v>416</v>
      </c>
      <c r="C154" t="s">
        <v>783</v>
      </c>
      <c r="D154" t="s">
        <v>784</v>
      </c>
      <c r="E154" t="s">
        <v>735</v>
      </c>
      <c r="F154" t="s">
        <v>111</v>
      </c>
      <c r="G154">
        <v>0</v>
      </c>
      <c r="H154">
        <v>1</v>
      </c>
      <c r="I154" s="1">
        <v>45078</v>
      </c>
      <c r="J154">
        <v>2014</v>
      </c>
      <c r="K154">
        <v>660</v>
      </c>
      <c r="L154">
        <v>4</v>
      </c>
      <c r="M154" t="s">
        <v>41</v>
      </c>
      <c r="N154" t="s">
        <v>42</v>
      </c>
      <c r="O154" t="s">
        <v>43</v>
      </c>
      <c r="P154" t="s">
        <v>62</v>
      </c>
      <c r="Q154">
        <v>0</v>
      </c>
      <c r="R154" t="s">
        <v>506</v>
      </c>
      <c r="S154">
        <v>963</v>
      </c>
      <c r="T154" t="s">
        <v>47</v>
      </c>
      <c r="U154" t="s">
        <v>47</v>
      </c>
      <c r="V154" t="s">
        <v>47</v>
      </c>
      <c r="W154" t="s">
        <v>140</v>
      </c>
      <c r="X154">
        <v>820</v>
      </c>
      <c r="Y154" t="s">
        <v>49</v>
      </c>
      <c r="Z154" t="s">
        <v>50</v>
      </c>
      <c r="AA154" t="s">
        <v>76</v>
      </c>
      <c r="AB154" t="s">
        <v>47</v>
      </c>
      <c r="AC154" t="s">
        <v>148</v>
      </c>
      <c r="AD154" t="s">
        <v>47</v>
      </c>
      <c r="AE154">
        <v>1</v>
      </c>
      <c r="AF154">
        <v>1</v>
      </c>
      <c r="AG154">
        <v>4</v>
      </c>
      <c r="AH154">
        <v>4</v>
      </c>
      <c r="AI154" t="s">
        <v>54</v>
      </c>
    </row>
    <row r="155" spans="1:35">
      <c r="A155" t="s">
        <v>482</v>
      </c>
      <c r="B155" t="s">
        <v>483</v>
      </c>
      <c r="C155" t="s">
        <v>785</v>
      </c>
      <c r="D155" t="s">
        <v>786</v>
      </c>
      <c r="E155" t="s">
        <v>787</v>
      </c>
      <c r="F155" t="s">
        <v>788</v>
      </c>
      <c r="G155">
        <v>0</v>
      </c>
      <c r="H155">
        <v>0</v>
      </c>
      <c r="I155" t="s">
        <v>60</v>
      </c>
      <c r="J155">
        <v>2007</v>
      </c>
      <c r="K155">
        <v>660</v>
      </c>
      <c r="L155">
        <v>4</v>
      </c>
      <c r="M155" t="s">
        <v>41</v>
      </c>
      <c r="N155" t="s">
        <v>42</v>
      </c>
      <c r="O155" t="s">
        <v>43</v>
      </c>
      <c r="P155" t="s">
        <v>44</v>
      </c>
      <c r="Q155">
        <v>0</v>
      </c>
      <c r="R155" t="s">
        <v>213</v>
      </c>
      <c r="S155">
        <v>286</v>
      </c>
      <c r="T155" t="s">
        <v>47</v>
      </c>
      <c r="U155" t="s">
        <v>47</v>
      </c>
      <c r="V155" t="s">
        <v>47</v>
      </c>
      <c r="W155" t="s">
        <v>489</v>
      </c>
      <c r="X155">
        <v>870</v>
      </c>
      <c r="Y155" t="s">
        <v>49</v>
      </c>
      <c r="Z155" t="s">
        <v>50</v>
      </c>
      <c r="AA155" t="s">
        <v>490</v>
      </c>
      <c r="AB155" t="s">
        <v>47</v>
      </c>
      <c r="AC155" t="s">
        <v>47</v>
      </c>
      <c r="AD155" t="s">
        <v>301</v>
      </c>
      <c r="AE155">
        <v>0</v>
      </c>
      <c r="AF155">
        <v>1</v>
      </c>
      <c r="AG155">
        <v>4</v>
      </c>
      <c r="AH155">
        <v>4</v>
      </c>
      <c r="AI155" t="s">
        <v>54</v>
      </c>
    </row>
    <row r="156" spans="1:35">
      <c r="A156" t="s">
        <v>35</v>
      </c>
      <c r="B156" t="s">
        <v>306</v>
      </c>
      <c r="C156" t="s">
        <v>789</v>
      </c>
      <c r="D156" t="s">
        <v>790</v>
      </c>
      <c r="E156" t="s">
        <v>791</v>
      </c>
      <c r="F156" t="s">
        <v>40</v>
      </c>
      <c r="G156">
        <v>0</v>
      </c>
      <c r="H156">
        <v>0</v>
      </c>
      <c r="I156" s="1">
        <v>45566</v>
      </c>
      <c r="J156">
        <v>2021</v>
      </c>
      <c r="K156">
        <v>660</v>
      </c>
      <c r="L156">
        <v>4</v>
      </c>
      <c r="M156" t="s">
        <v>41</v>
      </c>
      <c r="N156" t="s">
        <v>42</v>
      </c>
      <c r="O156" t="s">
        <v>43</v>
      </c>
      <c r="P156" t="s">
        <v>44</v>
      </c>
      <c r="Q156">
        <v>0</v>
      </c>
      <c r="R156" t="s">
        <v>45</v>
      </c>
      <c r="S156">
        <v>786</v>
      </c>
      <c r="T156" t="s">
        <v>47</v>
      </c>
      <c r="U156" t="s">
        <v>47</v>
      </c>
      <c r="V156" t="s">
        <v>47</v>
      </c>
      <c r="W156" t="s">
        <v>310</v>
      </c>
      <c r="X156">
        <v>720</v>
      </c>
      <c r="Y156" t="s">
        <v>49</v>
      </c>
      <c r="Z156" t="s">
        <v>50</v>
      </c>
      <c r="AA156" t="s">
        <v>66</v>
      </c>
      <c r="AB156" t="s">
        <v>47</v>
      </c>
      <c r="AC156" t="s">
        <v>311</v>
      </c>
      <c r="AD156" t="s">
        <v>47</v>
      </c>
      <c r="AE156">
        <v>1</v>
      </c>
      <c r="AF156">
        <v>1</v>
      </c>
      <c r="AG156">
        <v>5</v>
      </c>
      <c r="AH156">
        <v>5</v>
      </c>
      <c r="AI156" t="s">
        <v>54</v>
      </c>
    </row>
    <row r="157" spans="1:35">
      <c r="A157" t="s">
        <v>68</v>
      </c>
      <c r="B157" t="s">
        <v>416</v>
      </c>
      <c r="C157" t="s">
        <v>792</v>
      </c>
      <c r="D157" t="s">
        <v>793</v>
      </c>
      <c r="E157" t="s">
        <v>794</v>
      </c>
      <c r="F157" t="s">
        <v>199</v>
      </c>
      <c r="G157">
        <v>0</v>
      </c>
      <c r="H157">
        <v>0</v>
      </c>
      <c r="I157" s="1">
        <v>45536</v>
      </c>
      <c r="J157">
        <v>2021</v>
      </c>
      <c r="K157">
        <v>660</v>
      </c>
      <c r="L157">
        <v>4</v>
      </c>
      <c r="M157" t="s">
        <v>41</v>
      </c>
      <c r="N157" t="s">
        <v>42</v>
      </c>
      <c r="O157" t="s">
        <v>43</v>
      </c>
      <c r="P157" t="s">
        <v>62</v>
      </c>
      <c r="Q157">
        <v>0</v>
      </c>
      <c r="R157" t="s">
        <v>795</v>
      </c>
      <c r="S157">
        <v>408</v>
      </c>
      <c r="T157" t="s">
        <v>47</v>
      </c>
      <c r="U157" t="s">
        <v>47</v>
      </c>
      <c r="V157" t="s">
        <v>47</v>
      </c>
      <c r="W157" t="s">
        <v>421</v>
      </c>
      <c r="X157">
        <v>850</v>
      </c>
      <c r="Y157" t="s">
        <v>49</v>
      </c>
      <c r="Z157" t="s">
        <v>50</v>
      </c>
      <c r="AA157" t="s">
        <v>76</v>
      </c>
      <c r="AB157" t="s">
        <v>422</v>
      </c>
      <c r="AC157" t="s">
        <v>88</v>
      </c>
      <c r="AD157" t="s">
        <v>47</v>
      </c>
      <c r="AE157">
        <v>1</v>
      </c>
      <c r="AF157">
        <v>1</v>
      </c>
      <c r="AG157">
        <v>5</v>
      </c>
      <c r="AH157">
        <v>5</v>
      </c>
      <c r="AI157" t="s">
        <v>54</v>
      </c>
    </row>
    <row r="158" spans="1:35">
      <c r="A158" t="s">
        <v>35</v>
      </c>
      <c r="B158" t="s">
        <v>191</v>
      </c>
      <c r="C158" t="s">
        <v>796</v>
      </c>
      <c r="D158" t="s">
        <v>797</v>
      </c>
      <c r="E158" t="s">
        <v>325</v>
      </c>
      <c r="F158" t="s">
        <v>528</v>
      </c>
      <c r="G158">
        <v>0</v>
      </c>
      <c r="H158">
        <v>0</v>
      </c>
      <c r="I158" t="s">
        <v>60</v>
      </c>
      <c r="J158">
        <v>2013</v>
      </c>
      <c r="K158">
        <v>660</v>
      </c>
      <c r="L158">
        <v>4</v>
      </c>
      <c r="M158" t="s">
        <v>41</v>
      </c>
      <c r="N158" t="s">
        <v>42</v>
      </c>
      <c r="O158" t="s">
        <v>43</v>
      </c>
      <c r="P158" t="s">
        <v>44</v>
      </c>
      <c r="Q158">
        <v>0</v>
      </c>
      <c r="R158" t="s">
        <v>798</v>
      </c>
      <c r="S158">
        <v>531</v>
      </c>
      <c r="T158" t="s">
        <v>47</v>
      </c>
      <c r="U158" t="s">
        <v>47</v>
      </c>
      <c r="V158" t="s">
        <v>47</v>
      </c>
      <c r="W158" t="s">
        <v>132</v>
      </c>
      <c r="X158">
        <v>820</v>
      </c>
      <c r="Y158" t="s">
        <v>49</v>
      </c>
      <c r="Z158" t="s">
        <v>50</v>
      </c>
      <c r="AA158" t="s">
        <v>66</v>
      </c>
      <c r="AB158" t="s">
        <v>47</v>
      </c>
      <c r="AC158" t="s">
        <v>88</v>
      </c>
      <c r="AD158" t="s">
        <v>47</v>
      </c>
      <c r="AE158">
        <v>1</v>
      </c>
      <c r="AF158">
        <v>1</v>
      </c>
      <c r="AG158">
        <v>4</v>
      </c>
      <c r="AH158">
        <v>4</v>
      </c>
      <c r="AI158" t="s">
        <v>54</v>
      </c>
    </row>
    <row r="159" spans="1:35">
      <c r="A159" t="s">
        <v>79</v>
      </c>
      <c r="B159" t="s">
        <v>799</v>
      </c>
      <c r="C159" t="s">
        <v>800</v>
      </c>
      <c r="D159" t="s">
        <v>308</v>
      </c>
      <c r="E159" t="s">
        <v>801</v>
      </c>
      <c r="F159" t="s">
        <v>487</v>
      </c>
      <c r="G159">
        <v>0</v>
      </c>
      <c r="H159">
        <v>1</v>
      </c>
      <c r="I159" s="1">
        <v>44986</v>
      </c>
      <c r="J159">
        <v>2016</v>
      </c>
      <c r="K159">
        <v>660</v>
      </c>
      <c r="L159">
        <v>4</v>
      </c>
      <c r="M159" t="s">
        <v>41</v>
      </c>
      <c r="N159" t="s">
        <v>102</v>
      </c>
      <c r="O159" t="s">
        <v>43</v>
      </c>
      <c r="P159" t="s">
        <v>62</v>
      </c>
      <c r="Q159">
        <v>0</v>
      </c>
      <c r="R159" t="s">
        <v>698</v>
      </c>
      <c r="S159">
        <v>713</v>
      </c>
      <c r="T159" t="s">
        <v>47</v>
      </c>
      <c r="U159" t="s">
        <v>47</v>
      </c>
      <c r="V159" t="s">
        <v>47</v>
      </c>
      <c r="W159" t="s">
        <v>86</v>
      </c>
      <c r="X159">
        <v>870</v>
      </c>
      <c r="Y159" t="s">
        <v>49</v>
      </c>
      <c r="Z159" t="s">
        <v>50</v>
      </c>
      <c r="AA159" t="s">
        <v>156</v>
      </c>
      <c r="AB159" t="s">
        <v>47</v>
      </c>
      <c r="AC159" t="s">
        <v>699</v>
      </c>
      <c r="AD159" t="s">
        <v>47</v>
      </c>
      <c r="AE159">
        <v>1</v>
      </c>
      <c r="AF159">
        <v>1</v>
      </c>
      <c r="AG159">
        <v>3</v>
      </c>
      <c r="AH159">
        <v>4</v>
      </c>
      <c r="AI159" t="s">
        <v>54</v>
      </c>
    </row>
    <row r="160" spans="1:35">
      <c r="A160" t="s">
        <v>116</v>
      </c>
      <c r="B160" t="s">
        <v>117</v>
      </c>
      <c r="C160" t="s">
        <v>802</v>
      </c>
      <c r="D160" t="s">
        <v>431</v>
      </c>
      <c r="E160" t="s">
        <v>803</v>
      </c>
      <c r="F160" t="s">
        <v>804</v>
      </c>
      <c r="G160">
        <v>0</v>
      </c>
      <c r="H160">
        <v>1</v>
      </c>
      <c r="I160" t="s">
        <v>60</v>
      </c>
      <c r="J160">
        <v>2019</v>
      </c>
      <c r="K160">
        <v>660</v>
      </c>
      <c r="L160">
        <v>4</v>
      </c>
      <c r="M160" t="s">
        <v>41</v>
      </c>
      <c r="N160" t="s">
        <v>42</v>
      </c>
      <c r="O160" t="s">
        <v>43</v>
      </c>
      <c r="P160" t="s">
        <v>62</v>
      </c>
      <c r="Q160">
        <v>0</v>
      </c>
      <c r="R160" t="s">
        <v>805</v>
      </c>
      <c r="S160">
        <v>218</v>
      </c>
      <c r="T160" t="s">
        <v>47</v>
      </c>
      <c r="U160" t="s">
        <v>47</v>
      </c>
      <c r="V160" t="s">
        <v>47</v>
      </c>
      <c r="W160" t="s">
        <v>124</v>
      </c>
      <c r="X160">
        <v>930</v>
      </c>
      <c r="Y160" t="s">
        <v>49</v>
      </c>
      <c r="Z160" t="s">
        <v>50</v>
      </c>
      <c r="AA160" t="s">
        <v>105</v>
      </c>
      <c r="AB160" t="s">
        <v>47</v>
      </c>
      <c r="AC160" t="s">
        <v>125</v>
      </c>
      <c r="AD160" t="s">
        <v>47</v>
      </c>
      <c r="AE160">
        <v>1</v>
      </c>
      <c r="AF160">
        <v>1</v>
      </c>
      <c r="AG160">
        <v>4</v>
      </c>
      <c r="AH160">
        <v>4</v>
      </c>
      <c r="AI160" t="s">
        <v>54</v>
      </c>
    </row>
    <row r="161" spans="1:35">
      <c r="A161" t="s">
        <v>116</v>
      </c>
      <c r="B161" t="s">
        <v>117</v>
      </c>
      <c r="C161" t="s">
        <v>806</v>
      </c>
      <c r="D161" t="s">
        <v>220</v>
      </c>
      <c r="E161" t="s">
        <v>221</v>
      </c>
      <c r="F161" t="s">
        <v>807</v>
      </c>
      <c r="G161">
        <v>0</v>
      </c>
      <c r="H161">
        <v>0</v>
      </c>
      <c r="I161" s="1">
        <v>44986</v>
      </c>
      <c r="J161">
        <v>2018</v>
      </c>
      <c r="K161">
        <v>660</v>
      </c>
      <c r="L161">
        <v>4</v>
      </c>
      <c r="M161" t="s">
        <v>41</v>
      </c>
      <c r="N161" t="s">
        <v>42</v>
      </c>
      <c r="O161" t="s">
        <v>43</v>
      </c>
      <c r="P161" t="s">
        <v>44</v>
      </c>
      <c r="Q161">
        <v>1</v>
      </c>
      <c r="R161" t="s">
        <v>252</v>
      </c>
      <c r="S161">
        <v>266</v>
      </c>
      <c r="T161" t="s">
        <v>47</v>
      </c>
      <c r="U161" t="s">
        <v>47</v>
      </c>
      <c r="V161" t="s">
        <v>47</v>
      </c>
      <c r="W161" t="s">
        <v>124</v>
      </c>
      <c r="X161">
        <v>960</v>
      </c>
      <c r="Y161" t="s">
        <v>49</v>
      </c>
      <c r="Z161" t="s">
        <v>50</v>
      </c>
      <c r="AA161" t="s">
        <v>141</v>
      </c>
      <c r="AB161" t="s">
        <v>47</v>
      </c>
      <c r="AC161" t="s">
        <v>215</v>
      </c>
      <c r="AD161" t="s">
        <v>47</v>
      </c>
      <c r="AE161">
        <v>1</v>
      </c>
      <c r="AF161">
        <v>1</v>
      </c>
      <c r="AG161">
        <v>4</v>
      </c>
      <c r="AH161">
        <v>4</v>
      </c>
      <c r="AI161" t="s">
        <v>54</v>
      </c>
    </row>
    <row r="162" spans="1:35">
      <c r="A162" t="s">
        <v>116</v>
      </c>
      <c r="B162" t="s">
        <v>117</v>
      </c>
      <c r="C162" t="s">
        <v>808</v>
      </c>
      <c r="D162" t="s">
        <v>809</v>
      </c>
      <c r="E162" t="s">
        <v>810</v>
      </c>
      <c r="F162" t="s">
        <v>487</v>
      </c>
      <c r="G162">
        <v>0</v>
      </c>
      <c r="H162">
        <v>0</v>
      </c>
      <c r="I162" s="1">
        <v>45047</v>
      </c>
      <c r="J162">
        <v>2014</v>
      </c>
      <c r="K162">
        <v>660</v>
      </c>
      <c r="L162">
        <v>4</v>
      </c>
      <c r="M162" t="s">
        <v>41</v>
      </c>
      <c r="N162" t="s">
        <v>42</v>
      </c>
      <c r="O162" t="s">
        <v>43</v>
      </c>
      <c r="P162" t="s">
        <v>62</v>
      </c>
      <c r="Q162">
        <v>0</v>
      </c>
      <c r="R162" t="s">
        <v>272</v>
      </c>
      <c r="S162">
        <v>274</v>
      </c>
      <c r="T162" t="s">
        <v>47</v>
      </c>
      <c r="U162" t="s">
        <v>47</v>
      </c>
      <c r="V162" t="s">
        <v>47</v>
      </c>
      <c r="W162" t="s">
        <v>124</v>
      </c>
      <c r="X162">
        <v>950</v>
      </c>
      <c r="Y162" t="s">
        <v>49</v>
      </c>
      <c r="Z162" t="s">
        <v>50</v>
      </c>
      <c r="AA162" t="s">
        <v>105</v>
      </c>
      <c r="AB162" t="s">
        <v>47</v>
      </c>
      <c r="AC162" t="s">
        <v>125</v>
      </c>
      <c r="AD162" t="s">
        <v>47</v>
      </c>
      <c r="AE162">
        <v>1</v>
      </c>
      <c r="AF162">
        <v>1</v>
      </c>
      <c r="AG162">
        <v>3</v>
      </c>
      <c r="AH162">
        <v>4</v>
      </c>
      <c r="AI162" t="s">
        <v>54</v>
      </c>
    </row>
    <row r="163" spans="1:35">
      <c r="A163" t="s">
        <v>79</v>
      </c>
      <c r="B163" t="s">
        <v>592</v>
      </c>
      <c r="C163" t="s">
        <v>811</v>
      </c>
      <c r="D163" t="s">
        <v>812</v>
      </c>
      <c r="E163" t="s">
        <v>813</v>
      </c>
      <c r="F163" t="s">
        <v>814</v>
      </c>
      <c r="G163">
        <v>0</v>
      </c>
      <c r="H163">
        <v>1</v>
      </c>
      <c r="I163" s="1">
        <v>45261</v>
      </c>
      <c r="J163">
        <v>2012</v>
      </c>
      <c r="K163">
        <v>660</v>
      </c>
      <c r="L163">
        <v>4</v>
      </c>
      <c r="M163" t="s">
        <v>41</v>
      </c>
      <c r="N163" t="s">
        <v>42</v>
      </c>
      <c r="O163" t="s">
        <v>43</v>
      </c>
      <c r="P163" t="s">
        <v>62</v>
      </c>
      <c r="Q163">
        <v>0</v>
      </c>
      <c r="R163" t="s">
        <v>815</v>
      </c>
      <c r="S163">
        <v>722</v>
      </c>
      <c r="T163" t="s">
        <v>47</v>
      </c>
      <c r="U163" t="s">
        <v>47</v>
      </c>
      <c r="V163" t="s">
        <v>47</v>
      </c>
      <c r="W163" t="s">
        <v>327</v>
      </c>
      <c r="X163">
        <v>800</v>
      </c>
      <c r="Y163" t="s">
        <v>49</v>
      </c>
      <c r="Z163" t="s">
        <v>50</v>
      </c>
      <c r="AA163" t="s">
        <v>87</v>
      </c>
      <c r="AB163" t="s">
        <v>47</v>
      </c>
      <c r="AC163" t="s">
        <v>733</v>
      </c>
      <c r="AD163" t="s">
        <v>47</v>
      </c>
      <c r="AE163">
        <v>1</v>
      </c>
      <c r="AF163">
        <v>0</v>
      </c>
      <c r="AG163">
        <v>3</v>
      </c>
      <c r="AH163">
        <v>4</v>
      </c>
      <c r="AI163" t="s">
        <v>54</v>
      </c>
    </row>
    <row r="164" spans="1:35">
      <c r="A164" t="s">
        <v>79</v>
      </c>
      <c r="B164" t="s">
        <v>97</v>
      </c>
      <c r="C164" t="s">
        <v>816</v>
      </c>
      <c r="D164" t="s">
        <v>817</v>
      </c>
      <c r="E164" t="s">
        <v>810</v>
      </c>
      <c r="F164" t="s">
        <v>316</v>
      </c>
      <c r="G164">
        <v>0</v>
      </c>
      <c r="H164">
        <v>0</v>
      </c>
      <c r="I164" s="1">
        <v>45200</v>
      </c>
      <c r="J164">
        <v>2014</v>
      </c>
      <c r="K164">
        <v>660</v>
      </c>
      <c r="L164">
        <v>4</v>
      </c>
      <c r="M164" t="s">
        <v>61</v>
      </c>
      <c r="N164" t="s">
        <v>42</v>
      </c>
      <c r="O164" t="s">
        <v>43</v>
      </c>
      <c r="P164" t="s">
        <v>62</v>
      </c>
      <c r="Q164">
        <v>0</v>
      </c>
      <c r="R164" t="s">
        <v>818</v>
      </c>
      <c r="S164">
        <v>619</v>
      </c>
      <c r="T164" t="s">
        <v>46</v>
      </c>
      <c r="U164" t="s">
        <v>47</v>
      </c>
      <c r="V164" t="s">
        <v>47</v>
      </c>
      <c r="W164" t="s">
        <v>351</v>
      </c>
      <c r="X164">
        <v>800</v>
      </c>
      <c r="Y164" t="s">
        <v>65</v>
      </c>
      <c r="Z164" t="s">
        <v>50</v>
      </c>
      <c r="AA164" t="s">
        <v>87</v>
      </c>
      <c r="AB164" t="s">
        <v>47</v>
      </c>
      <c r="AC164" t="s">
        <v>422</v>
      </c>
      <c r="AD164" t="s">
        <v>47</v>
      </c>
      <c r="AE164">
        <v>1</v>
      </c>
      <c r="AF164">
        <v>1</v>
      </c>
      <c r="AG164">
        <v>3</v>
      </c>
      <c r="AH164">
        <v>4</v>
      </c>
      <c r="AI164" t="s">
        <v>78</v>
      </c>
    </row>
    <row r="165" spans="1:35">
      <c r="A165" t="s">
        <v>35</v>
      </c>
      <c r="B165" t="s">
        <v>55</v>
      </c>
      <c r="C165" t="s">
        <v>819</v>
      </c>
      <c r="D165" t="s">
        <v>820</v>
      </c>
      <c r="E165" t="s">
        <v>821</v>
      </c>
      <c r="F165" t="s">
        <v>410</v>
      </c>
      <c r="G165">
        <v>0</v>
      </c>
      <c r="H165">
        <v>0</v>
      </c>
      <c r="I165" t="s">
        <v>60</v>
      </c>
      <c r="J165">
        <v>2013</v>
      </c>
      <c r="K165">
        <v>660</v>
      </c>
      <c r="L165">
        <v>4</v>
      </c>
      <c r="M165" t="s">
        <v>41</v>
      </c>
      <c r="N165" t="s">
        <v>42</v>
      </c>
      <c r="O165" t="s">
        <v>43</v>
      </c>
      <c r="P165" t="s">
        <v>44</v>
      </c>
      <c r="Q165">
        <v>0</v>
      </c>
      <c r="R165" t="s">
        <v>200</v>
      </c>
      <c r="S165">
        <v>862</v>
      </c>
      <c r="T165" t="s">
        <v>47</v>
      </c>
      <c r="U165" t="s">
        <v>47</v>
      </c>
      <c r="V165" t="s">
        <v>47</v>
      </c>
      <c r="W165" t="s">
        <v>64</v>
      </c>
      <c r="X165">
        <v>730</v>
      </c>
      <c r="Y165" t="s">
        <v>49</v>
      </c>
      <c r="Z165" t="s">
        <v>50</v>
      </c>
      <c r="AA165" t="s">
        <v>66</v>
      </c>
      <c r="AB165" t="s">
        <v>47</v>
      </c>
      <c r="AC165" t="s">
        <v>292</v>
      </c>
      <c r="AD165" t="s">
        <v>177</v>
      </c>
      <c r="AE165">
        <v>1</v>
      </c>
      <c r="AF165">
        <v>1</v>
      </c>
      <c r="AG165">
        <v>2</v>
      </c>
      <c r="AH165">
        <v>4</v>
      </c>
      <c r="AI165" t="s">
        <v>54</v>
      </c>
    </row>
    <row r="166" spans="1:35">
      <c r="A166" t="s">
        <v>116</v>
      </c>
      <c r="B166" t="s">
        <v>822</v>
      </c>
      <c r="C166" t="s">
        <v>823</v>
      </c>
      <c r="D166" t="s">
        <v>315</v>
      </c>
      <c r="E166" t="s">
        <v>824</v>
      </c>
      <c r="F166" t="s">
        <v>175</v>
      </c>
      <c r="G166">
        <v>0</v>
      </c>
      <c r="H166">
        <v>0</v>
      </c>
      <c r="I166" t="s">
        <v>60</v>
      </c>
      <c r="J166">
        <v>2018</v>
      </c>
      <c r="K166">
        <v>660</v>
      </c>
      <c r="L166">
        <v>4</v>
      </c>
      <c r="M166" t="s">
        <v>41</v>
      </c>
      <c r="N166" t="s">
        <v>42</v>
      </c>
      <c r="O166" t="s">
        <v>43</v>
      </c>
      <c r="P166" t="s">
        <v>223</v>
      </c>
      <c r="Q166">
        <v>0</v>
      </c>
      <c r="R166" t="s">
        <v>825</v>
      </c>
      <c r="S166">
        <v>58</v>
      </c>
      <c r="T166" t="s">
        <v>47</v>
      </c>
      <c r="U166" t="s">
        <v>47</v>
      </c>
      <c r="V166" t="s">
        <v>47</v>
      </c>
      <c r="W166" t="s">
        <v>170</v>
      </c>
      <c r="X166">
        <v>950</v>
      </c>
      <c r="Y166" t="s">
        <v>280</v>
      </c>
      <c r="Z166" t="s">
        <v>50</v>
      </c>
      <c r="AA166" t="s">
        <v>141</v>
      </c>
      <c r="AB166" t="s">
        <v>47</v>
      </c>
      <c r="AC166" t="s">
        <v>457</v>
      </c>
      <c r="AD166" t="s">
        <v>47</v>
      </c>
      <c r="AE166">
        <v>1</v>
      </c>
      <c r="AF166">
        <v>1</v>
      </c>
      <c r="AG166">
        <v>4</v>
      </c>
      <c r="AH166">
        <v>4</v>
      </c>
      <c r="AI166" t="s">
        <v>54</v>
      </c>
    </row>
    <row r="167" spans="1:35">
      <c r="A167" t="s">
        <v>68</v>
      </c>
      <c r="B167" t="s">
        <v>69</v>
      </c>
      <c r="C167" t="s">
        <v>826</v>
      </c>
      <c r="D167" t="s">
        <v>827</v>
      </c>
      <c r="E167" t="s">
        <v>187</v>
      </c>
      <c r="F167" t="s">
        <v>194</v>
      </c>
      <c r="G167">
        <v>0</v>
      </c>
      <c r="H167">
        <v>1</v>
      </c>
      <c r="I167" s="1">
        <v>44986</v>
      </c>
      <c r="J167">
        <v>2014</v>
      </c>
      <c r="K167">
        <v>660</v>
      </c>
      <c r="L167">
        <v>4</v>
      </c>
      <c r="M167" t="s">
        <v>41</v>
      </c>
      <c r="N167" t="s">
        <v>42</v>
      </c>
      <c r="O167" t="s">
        <v>43</v>
      </c>
      <c r="P167" t="s">
        <v>62</v>
      </c>
      <c r="Q167">
        <v>1</v>
      </c>
      <c r="R167" t="s">
        <v>383</v>
      </c>
      <c r="S167">
        <v>819</v>
      </c>
      <c r="T167" t="s">
        <v>47</v>
      </c>
      <c r="U167" t="s">
        <v>47</v>
      </c>
      <c r="V167" t="s">
        <v>47</v>
      </c>
      <c r="W167" t="s">
        <v>232</v>
      </c>
      <c r="X167">
        <v>970</v>
      </c>
      <c r="Y167" t="s">
        <v>49</v>
      </c>
      <c r="Z167" t="s">
        <v>50</v>
      </c>
      <c r="AA167" t="s">
        <v>141</v>
      </c>
      <c r="AB167" t="s">
        <v>47</v>
      </c>
      <c r="AC167" t="s">
        <v>246</v>
      </c>
      <c r="AD167" t="s">
        <v>47</v>
      </c>
      <c r="AE167">
        <v>1</v>
      </c>
      <c r="AF167">
        <v>0</v>
      </c>
      <c r="AG167">
        <v>4</v>
      </c>
      <c r="AH167">
        <v>4</v>
      </c>
      <c r="AI167" t="s">
        <v>54</v>
      </c>
    </row>
    <row r="168" spans="1:35">
      <c r="A168" t="s">
        <v>35</v>
      </c>
      <c r="B168" t="s">
        <v>36</v>
      </c>
      <c r="C168" t="s">
        <v>828</v>
      </c>
      <c r="D168" t="s">
        <v>548</v>
      </c>
      <c r="E168" t="s">
        <v>829</v>
      </c>
      <c r="F168" t="s">
        <v>262</v>
      </c>
      <c r="G168">
        <v>0</v>
      </c>
      <c r="H168">
        <v>0</v>
      </c>
      <c r="I168" s="1">
        <v>44958</v>
      </c>
      <c r="J168">
        <v>2014</v>
      </c>
      <c r="K168">
        <v>660</v>
      </c>
      <c r="L168">
        <v>4</v>
      </c>
      <c r="M168" t="s">
        <v>41</v>
      </c>
      <c r="N168" t="s">
        <v>42</v>
      </c>
      <c r="O168" t="s">
        <v>43</v>
      </c>
      <c r="P168" t="s">
        <v>62</v>
      </c>
      <c r="Q168">
        <v>1</v>
      </c>
      <c r="R168" t="s">
        <v>830</v>
      </c>
      <c r="S168">
        <v>297</v>
      </c>
      <c r="T168" t="s">
        <v>47</v>
      </c>
      <c r="U168" t="s">
        <v>47</v>
      </c>
      <c r="V168" t="s">
        <v>47</v>
      </c>
      <c r="W168" t="s">
        <v>429</v>
      </c>
      <c r="X168">
        <v>960</v>
      </c>
      <c r="Y168" t="s">
        <v>49</v>
      </c>
      <c r="Z168" t="s">
        <v>50</v>
      </c>
      <c r="AA168" t="s">
        <v>114</v>
      </c>
      <c r="AB168" t="s">
        <v>47</v>
      </c>
      <c r="AC168" t="s">
        <v>142</v>
      </c>
      <c r="AD168" t="s">
        <v>47</v>
      </c>
      <c r="AE168">
        <v>1</v>
      </c>
      <c r="AF168">
        <v>1</v>
      </c>
      <c r="AG168">
        <v>4</v>
      </c>
      <c r="AH168">
        <v>4</v>
      </c>
      <c r="AI168" t="s">
        <v>54</v>
      </c>
    </row>
    <row r="169" spans="1:35">
      <c r="A169" t="s">
        <v>79</v>
      </c>
      <c r="B169" t="s">
        <v>592</v>
      </c>
      <c r="C169" t="s">
        <v>831</v>
      </c>
      <c r="D169" t="s">
        <v>193</v>
      </c>
      <c r="E169" t="s">
        <v>151</v>
      </c>
      <c r="F169" t="s">
        <v>162</v>
      </c>
      <c r="G169">
        <v>0</v>
      </c>
      <c r="H169">
        <v>0</v>
      </c>
      <c r="I169" s="1">
        <v>45047</v>
      </c>
      <c r="J169">
        <v>2010</v>
      </c>
      <c r="K169">
        <v>660</v>
      </c>
      <c r="L169">
        <v>4</v>
      </c>
      <c r="M169" t="s">
        <v>41</v>
      </c>
      <c r="N169" t="s">
        <v>42</v>
      </c>
      <c r="O169" t="s">
        <v>43</v>
      </c>
      <c r="P169" t="s">
        <v>44</v>
      </c>
      <c r="Q169">
        <v>0</v>
      </c>
      <c r="R169" t="s">
        <v>832</v>
      </c>
      <c r="S169">
        <v>598</v>
      </c>
      <c r="T169" t="s">
        <v>47</v>
      </c>
      <c r="U169" t="s">
        <v>47</v>
      </c>
      <c r="V169" t="s">
        <v>47</v>
      </c>
      <c r="W169" t="s">
        <v>421</v>
      </c>
      <c r="X169">
        <v>880</v>
      </c>
      <c r="Y169" t="s">
        <v>49</v>
      </c>
      <c r="Z169" t="s">
        <v>50</v>
      </c>
      <c r="AA169" t="s">
        <v>141</v>
      </c>
      <c r="AB169" t="s">
        <v>47</v>
      </c>
      <c r="AC169" t="s">
        <v>47</v>
      </c>
      <c r="AD169" t="s">
        <v>372</v>
      </c>
      <c r="AE169">
        <v>1</v>
      </c>
      <c r="AF169">
        <v>0</v>
      </c>
      <c r="AG169">
        <v>4</v>
      </c>
      <c r="AH169">
        <v>4</v>
      </c>
      <c r="AI169" t="s">
        <v>54</v>
      </c>
    </row>
    <row r="170" spans="1:35">
      <c r="A170" t="s">
        <v>79</v>
      </c>
      <c r="B170" t="s">
        <v>833</v>
      </c>
      <c r="C170" t="s">
        <v>834</v>
      </c>
      <c r="D170" t="s">
        <v>477</v>
      </c>
      <c r="E170" t="e" cm="1">
        <f t="array" ref="E170">--万円</f>
        <v>#NAME?</v>
      </c>
      <c r="F170" t="s">
        <v>73</v>
      </c>
      <c r="G170">
        <v>0</v>
      </c>
      <c r="H170">
        <v>1</v>
      </c>
      <c r="I170" s="1">
        <v>45078</v>
      </c>
      <c r="J170">
        <v>2012</v>
      </c>
      <c r="K170">
        <v>660</v>
      </c>
      <c r="L170">
        <v>4</v>
      </c>
      <c r="M170" t="s">
        <v>41</v>
      </c>
      <c r="N170" t="s">
        <v>42</v>
      </c>
      <c r="O170" t="s">
        <v>43</v>
      </c>
      <c r="P170" t="s">
        <v>44</v>
      </c>
      <c r="Q170">
        <v>1</v>
      </c>
      <c r="R170" t="s">
        <v>835</v>
      </c>
      <c r="S170">
        <v>346</v>
      </c>
      <c r="T170" t="s">
        <v>47</v>
      </c>
      <c r="U170" t="s">
        <v>47</v>
      </c>
      <c r="V170" t="s">
        <v>47</v>
      </c>
      <c r="W170" t="s">
        <v>335</v>
      </c>
      <c r="X170">
        <v>830</v>
      </c>
      <c r="Y170" t="s">
        <v>49</v>
      </c>
      <c r="Z170" t="s">
        <v>50</v>
      </c>
      <c r="AA170" t="s">
        <v>141</v>
      </c>
      <c r="AB170" t="s">
        <v>47</v>
      </c>
      <c r="AC170" t="s">
        <v>125</v>
      </c>
      <c r="AD170" t="s">
        <v>301</v>
      </c>
      <c r="AE170">
        <v>0</v>
      </c>
      <c r="AF170">
        <v>0</v>
      </c>
      <c r="AG170">
        <v>4</v>
      </c>
      <c r="AH170">
        <v>4</v>
      </c>
      <c r="AI170" t="s">
        <v>54</v>
      </c>
    </row>
    <row r="171" spans="1:35">
      <c r="A171" t="s">
        <v>68</v>
      </c>
      <c r="B171" t="s">
        <v>165</v>
      </c>
      <c r="C171" t="s">
        <v>836</v>
      </c>
      <c r="D171" t="s">
        <v>837</v>
      </c>
      <c r="E171" t="s">
        <v>838</v>
      </c>
      <c r="F171" t="s">
        <v>326</v>
      </c>
      <c r="G171">
        <v>0</v>
      </c>
      <c r="H171">
        <v>0</v>
      </c>
      <c r="I171" t="s">
        <v>60</v>
      </c>
      <c r="J171">
        <v>2019</v>
      </c>
      <c r="K171">
        <v>660</v>
      </c>
      <c r="L171">
        <v>4</v>
      </c>
      <c r="M171" t="s">
        <v>41</v>
      </c>
      <c r="N171" t="s">
        <v>42</v>
      </c>
      <c r="O171" t="s">
        <v>43</v>
      </c>
      <c r="P171" t="s">
        <v>62</v>
      </c>
      <c r="Q171">
        <v>1</v>
      </c>
      <c r="R171" t="s">
        <v>839</v>
      </c>
      <c r="S171">
        <v>281</v>
      </c>
      <c r="T171" t="s">
        <v>47</v>
      </c>
      <c r="U171" t="s">
        <v>47</v>
      </c>
      <c r="V171" t="s">
        <v>47</v>
      </c>
      <c r="W171" t="s">
        <v>75</v>
      </c>
      <c r="X171">
        <v>930</v>
      </c>
      <c r="Y171" t="s">
        <v>49</v>
      </c>
      <c r="Z171" t="s">
        <v>50</v>
      </c>
      <c r="AA171" t="s">
        <v>141</v>
      </c>
      <c r="AB171" t="s">
        <v>47</v>
      </c>
      <c r="AC171" t="s">
        <v>208</v>
      </c>
      <c r="AD171" t="s">
        <v>47</v>
      </c>
      <c r="AE171">
        <v>1</v>
      </c>
      <c r="AF171">
        <v>1</v>
      </c>
      <c r="AG171">
        <v>4</v>
      </c>
      <c r="AH171">
        <v>4</v>
      </c>
      <c r="AI171" t="s">
        <v>54</v>
      </c>
    </row>
    <row r="172" spans="1:35">
      <c r="A172" t="s">
        <v>68</v>
      </c>
      <c r="B172" t="s">
        <v>475</v>
      </c>
      <c r="C172" t="s">
        <v>840</v>
      </c>
      <c r="D172" t="s">
        <v>670</v>
      </c>
      <c r="E172" t="s">
        <v>534</v>
      </c>
      <c r="F172" t="s">
        <v>349</v>
      </c>
      <c r="G172">
        <v>0</v>
      </c>
      <c r="H172">
        <v>0</v>
      </c>
      <c r="I172" t="s">
        <v>60</v>
      </c>
      <c r="J172">
        <v>2013</v>
      </c>
      <c r="K172">
        <v>660</v>
      </c>
      <c r="L172">
        <v>4</v>
      </c>
      <c r="M172" t="s">
        <v>41</v>
      </c>
      <c r="N172" t="s">
        <v>42</v>
      </c>
      <c r="O172" t="s">
        <v>43</v>
      </c>
      <c r="P172" t="s">
        <v>44</v>
      </c>
      <c r="Q172">
        <v>0</v>
      </c>
      <c r="R172" t="s">
        <v>716</v>
      </c>
      <c r="S172">
        <v>877</v>
      </c>
      <c r="T172" t="s">
        <v>47</v>
      </c>
      <c r="U172" t="s">
        <v>47</v>
      </c>
      <c r="V172" t="s">
        <v>47</v>
      </c>
      <c r="W172" t="s">
        <v>481</v>
      </c>
      <c r="X172">
        <v>840</v>
      </c>
      <c r="Y172" t="s">
        <v>49</v>
      </c>
      <c r="Z172" t="s">
        <v>50</v>
      </c>
      <c r="AA172" t="s">
        <v>76</v>
      </c>
      <c r="AB172" t="s">
        <v>47</v>
      </c>
      <c r="AC172" t="s">
        <v>77</v>
      </c>
      <c r="AD172" t="s">
        <v>47</v>
      </c>
      <c r="AE172">
        <v>1</v>
      </c>
      <c r="AF172">
        <v>1</v>
      </c>
      <c r="AG172">
        <v>3</v>
      </c>
      <c r="AH172">
        <v>4</v>
      </c>
      <c r="AI172" t="s">
        <v>54</v>
      </c>
    </row>
    <row r="173" spans="1:35">
      <c r="A173" t="s">
        <v>79</v>
      </c>
      <c r="B173" t="s">
        <v>841</v>
      </c>
      <c r="C173" t="s">
        <v>842</v>
      </c>
      <c r="D173" t="s">
        <v>843</v>
      </c>
      <c r="E173" t="s">
        <v>844</v>
      </c>
      <c r="F173" t="s">
        <v>153</v>
      </c>
      <c r="G173">
        <v>0</v>
      </c>
      <c r="H173">
        <v>0</v>
      </c>
      <c r="I173" t="s">
        <v>60</v>
      </c>
      <c r="J173">
        <v>2019</v>
      </c>
      <c r="K173">
        <v>660</v>
      </c>
      <c r="L173">
        <v>4</v>
      </c>
      <c r="M173" t="s">
        <v>41</v>
      </c>
      <c r="N173" t="s">
        <v>42</v>
      </c>
      <c r="O173" t="s">
        <v>43</v>
      </c>
      <c r="P173" t="s">
        <v>62</v>
      </c>
      <c r="Q173">
        <v>0</v>
      </c>
      <c r="R173" t="s">
        <v>845</v>
      </c>
      <c r="S173">
        <v>577</v>
      </c>
      <c r="T173" t="s">
        <v>47</v>
      </c>
      <c r="U173" t="s">
        <v>47</v>
      </c>
      <c r="V173" t="s">
        <v>47</v>
      </c>
      <c r="W173" t="s">
        <v>64</v>
      </c>
      <c r="X173">
        <v>670</v>
      </c>
      <c r="Y173" t="s">
        <v>49</v>
      </c>
      <c r="Z173" t="s">
        <v>50</v>
      </c>
      <c r="AA173" t="s">
        <v>141</v>
      </c>
      <c r="AB173" t="s">
        <v>47</v>
      </c>
      <c r="AC173" t="s">
        <v>171</v>
      </c>
      <c r="AD173" t="s">
        <v>47</v>
      </c>
      <c r="AE173">
        <v>1</v>
      </c>
      <c r="AF173">
        <v>1</v>
      </c>
      <c r="AG173">
        <v>5</v>
      </c>
      <c r="AH173">
        <v>5</v>
      </c>
      <c r="AI173" t="s">
        <v>54</v>
      </c>
    </row>
    <row r="174" spans="1:35">
      <c r="A174" t="s">
        <v>79</v>
      </c>
      <c r="B174" t="s">
        <v>799</v>
      </c>
      <c r="C174" t="s">
        <v>846</v>
      </c>
      <c r="D174" t="s">
        <v>847</v>
      </c>
      <c r="E174" t="s">
        <v>848</v>
      </c>
      <c r="F174" t="s">
        <v>585</v>
      </c>
      <c r="G174">
        <v>0</v>
      </c>
      <c r="H174">
        <v>0</v>
      </c>
      <c r="I174" t="s">
        <v>60</v>
      </c>
      <c r="J174">
        <v>2018</v>
      </c>
      <c r="K174">
        <v>660</v>
      </c>
      <c r="L174">
        <v>4</v>
      </c>
      <c r="M174" t="s">
        <v>41</v>
      </c>
      <c r="N174" t="s">
        <v>102</v>
      </c>
      <c r="O174" t="s">
        <v>43</v>
      </c>
      <c r="P174" t="s">
        <v>62</v>
      </c>
      <c r="Q174">
        <v>0</v>
      </c>
      <c r="R174" t="s">
        <v>849</v>
      </c>
      <c r="S174">
        <v>725</v>
      </c>
      <c r="T174" t="s">
        <v>47</v>
      </c>
      <c r="U174" t="s">
        <v>47</v>
      </c>
      <c r="V174" t="s">
        <v>47</v>
      </c>
      <c r="W174" t="s">
        <v>525</v>
      </c>
      <c r="X174">
        <v>890</v>
      </c>
      <c r="Y174" t="s">
        <v>49</v>
      </c>
      <c r="Z174" t="s">
        <v>50</v>
      </c>
      <c r="AA174" t="s">
        <v>156</v>
      </c>
      <c r="AB174" t="s">
        <v>47</v>
      </c>
      <c r="AC174" t="s">
        <v>706</v>
      </c>
      <c r="AD174" t="s">
        <v>47</v>
      </c>
      <c r="AE174">
        <v>1</v>
      </c>
      <c r="AF174">
        <v>1</v>
      </c>
      <c r="AG174">
        <v>4</v>
      </c>
      <c r="AH174">
        <v>4</v>
      </c>
      <c r="AI174" t="s">
        <v>54</v>
      </c>
    </row>
    <row r="175" spans="1:35">
      <c r="A175" t="s">
        <v>68</v>
      </c>
      <c r="B175" t="s">
        <v>165</v>
      </c>
      <c r="C175" t="s">
        <v>850</v>
      </c>
      <c r="D175" t="s">
        <v>851</v>
      </c>
      <c r="E175" t="s">
        <v>852</v>
      </c>
      <c r="F175" t="s">
        <v>757</v>
      </c>
      <c r="G175">
        <v>0</v>
      </c>
      <c r="H175">
        <v>0</v>
      </c>
      <c r="I175" t="s">
        <v>60</v>
      </c>
      <c r="J175">
        <v>2019</v>
      </c>
      <c r="K175">
        <v>660</v>
      </c>
      <c r="L175">
        <v>4</v>
      </c>
      <c r="M175" t="s">
        <v>41</v>
      </c>
      <c r="N175" t="s">
        <v>42</v>
      </c>
      <c r="O175" t="s">
        <v>43</v>
      </c>
      <c r="P175" t="s">
        <v>62</v>
      </c>
      <c r="Q175">
        <v>0</v>
      </c>
      <c r="R175" t="s">
        <v>853</v>
      </c>
      <c r="S175">
        <v>479</v>
      </c>
      <c r="T175" t="s">
        <v>47</v>
      </c>
      <c r="U175" t="s">
        <v>47</v>
      </c>
      <c r="V175" t="s">
        <v>47</v>
      </c>
      <c r="W175" t="s">
        <v>75</v>
      </c>
      <c r="X175">
        <v>900</v>
      </c>
      <c r="Y175" t="s">
        <v>49</v>
      </c>
      <c r="Z175" t="s">
        <v>50</v>
      </c>
      <c r="AA175" t="s">
        <v>76</v>
      </c>
      <c r="AB175" t="s">
        <v>47</v>
      </c>
      <c r="AC175" t="s">
        <v>77</v>
      </c>
      <c r="AD175" t="s">
        <v>47</v>
      </c>
      <c r="AE175">
        <v>1</v>
      </c>
      <c r="AF175">
        <v>1</v>
      </c>
      <c r="AG175">
        <v>4</v>
      </c>
      <c r="AH175">
        <v>3</v>
      </c>
      <c r="AI175" t="s">
        <v>54</v>
      </c>
    </row>
    <row r="176" spans="1:35">
      <c r="A176" t="s">
        <v>35</v>
      </c>
      <c r="B176" t="s">
        <v>178</v>
      </c>
      <c r="C176" t="s">
        <v>854</v>
      </c>
      <c r="D176" t="s">
        <v>652</v>
      </c>
      <c r="E176" t="s">
        <v>855</v>
      </c>
      <c r="F176" t="s">
        <v>449</v>
      </c>
      <c r="G176">
        <v>0</v>
      </c>
      <c r="H176">
        <v>1</v>
      </c>
      <c r="I176" s="1">
        <v>45017</v>
      </c>
      <c r="J176">
        <v>2012</v>
      </c>
      <c r="K176">
        <v>660</v>
      </c>
      <c r="L176">
        <v>4</v>
      </c>
      <c r="M176" t="s">
        <v>41</v>
      </c>
      <c r="N176" t="s">
        <v>42</v>
      </c>
      <c r="O176" t="s">
        <v>43</v>
      </c>
      <c r="P176" t="s">
        <v>62</v>
      </c>
      <c r="Q176">
        <v>0</v>
      </c>
      <c r="R176" t="s">
        <v>182</v>
      </c>
      <c r="S176">
        <v>319</v>
      </c>
      <c r="T176" t="s">
        <v>47</v>
      </c>
      <c r="U176" t="s">
        <v>47</v>
      </c>
      <c r="V176" t="s">
        <v>47</v>
      </c>
      <c r="W176" t="s">
        <v>310</v>
      </c>
      <c r="X176">
        <v>800</v>
      </c>
      <c r="Y176" t="s">
        <v>49</v>
      </c>
      <c r="Z176" t="s">
        <v>50</v>
      </c>
      <c r="AA176" t="s">
        <v>184</v>
      </c>
      <c r="AB176" t="s">
        <v>47</v>
      </c>
      <c r="AC176" t="s">
        <v>47</v>
      </c>
      <c r="AD176" t="s">
        <v>185</v>
      </c>
      <c r="AE176">
        <v>1</v>
      </c>
      <c r="AF176">
        <v>1</v>
      </c>
      <c r="AG176">
        <v>4</v>
      </c>
      <c r="AH176">
        <v>4</v>
      </c>
      <c r="AI176" t="s">
        <v>54</v>
      </c>
    </row>
    <row r="177" spans="1:35">
      <c r="A177" t="s">
        <v>79</v>
      </c>
      <c r="B177" t="s">
        <v>149</v>
      </c>
      <c r="C177" t="s">
        <v>856</v>
      </c>
      <c r="D177" t="s">
        <v>151</v>
      </c>
      <c r="E177" t="s">
        <v>857</v>
      </c>
      <c r="F177" t="s">
        <v>419</v>
      </c>
      <c r="G177">
        <v>0</v>
      </c>
      <c r="H177">
        <v>1</v>
      </c>
      <c r="I177" t="s">
        <v>60</v>
      </c>
      <c r="J177">
        <v>2015</v>
      </c>
      <c r="K177">
        <v>660</v>
      </c>
      <c r="L177">
        <v>4</v>
      </c>
      <c r="M177" t="s">
        <v>41</v>
      </c>
      <c r="N177" t="s">
        <v>42</v>
      </c>
      <c r="O177" t="s">
        <v>43</v>
      </c>
      <c r="P177" t="s">
        <v>62</v>
      </c>
      <c r="Q177">
        <v>0</v>
      </c>
      <c r="R177" t="s">
        <v>858</v>
      </c>
      <c r="S177">
        <v>564</v>
      </c>
      <c r="T177" t="s">
        <v>47</v>
      </c>
      <c r="U177" t="s">
        <v>47</v>
      </c>
      <c r="V177" t="s">
        <v>47</v>
      </c>
      <c r="W177" t="s">
        <v>201</v>
      </c>
      <c r="X177">
        <v>770</v>
      </c>
      <c r="Y177" t="s">
        <v>49</v>
      </c>
      <c r="Z177" t="s">
        <v>50</v>
      </c>
      <c r="AA177" t="s">
        <v>87</v>
      </c>
      <c r="AB177" t="s">
        <v>47</v>
      </c>
      <c r="AC177" t="s">
        <v>142</v>
      </c>
      <c r="AD177" t="s">
        <v>47</v>
      </c>
      <c r="AE177">
        <v>1</v>
      </c>
      <c r="AF177">
        <v>1</v>
      </c>
      <c r="AG177">
        <v>4</v>
      </c>
      <c r="AH177">
        <v>4</v>
      </c>
      <c r="AI177" t="s">
        <v>54</v>
      </c>
    </row>
    <row r="178" spans="1:35">
      <c r="A178" t="s">
        <v>79</v>
      </c>
      <c r="B178" t="s">
        <v>452</v>
      </c>
      <c r="C178" t="s">
        <v>859</v>
      </c>
      <c r="D178" t="s">
        <v>860</v>
      </c>
      <c r="E178" t="s">
        <v>861</v>
      </c>
      <c r="F178" t="s">
        <v>268</v>
      </c>
      <c r="G178">
        <v>0</v>
      </c>
      <c r="H178">
        <v>0</v>
      </c>
      <c r="I178" s="1">
        <v>45809</v>
      </c>
      <c r="J178">
        <v>2022</v>
      </c>
      <c r="K178">
        <v>660</v>
      </c>
      <c r="L178">
        <v>4</v>
      </c>
      <c r="M178" t="s">
        <v>41</v>
      </c>
      <c r="N178" t="s">
        <v>42</v>
      </c>
      <c r="O178" t="s">
        <v>43</v>
      </c>
      <c r="P178" t="s">
        <v>62</v>
      </c>
      <c r="Q178">
        <v>1</v>
      </c>
      <c r="R178" t="s">
        <v>862</v>
      </c>
      <c r="S178">
        <v>515</v>
      </c>
      <c r="T178" t="s">
        <v>47</v>
      </c>
      <c r="U178" t="s">
        <v>47</v>
      </c>
      <c r="V178" t="s">
        <v>47</v>
      </c>
      <c r="W178" t="s">
        <v>170</v>
      </c>
      <c r="X178">
        <v>970</v>
      </c>
      <c r="Y178" t="s">
        <v>280</v>
      </c>
      <c r="Z178" t="s">
        <v>50</v>
      </c>
      <c r="AA178" t="s">
        <v>141</v>
      </c>
      <c r="AB178" t="s">
        <v>47</v>
      </c>
      <c r="AC178" t="s">
        <v>457</v>
      </c>
      <c r="AD178" t="s">
        <v>47</v>
      </c>
      <c r="AE178">
        <v>1</v>
      </c>
      <c r="AF178">
        <v>0</v>
      </c>
      <c r="AG178">
        <v>5</v>
      </c>
      <c r="AH178">
        <v>5</v>
      </c>
      <c r="AI178" t="s">
        <v>54</v>
      </c>
    </row>
    <row r="179" spans="1:35">
      <c r="A179" t="s">
        <v>35</v>
      </c>
      <c r="B179" t="s">
        <v>36</v>
      </c>
      <c r="C179" t="s">
        <v>863</v>
      </c>
      <c r="D179" t="s">
        <v>864</v>
      </c>
      <c r="E179" t="s">
        <v>173</v>
      </c>
      <c r="F179" t="s">
        <v>230</v>
      </c>
      <c r="G179">
        <v>0</v>
      </c>
      <c r="H179">
        <v>0</v>
      </c>
      <c r="I179" s="1">
        <v>45505</v>
      </c>
      <c r="J179">
        <v>2014</v>
      </c>
      <c r="K179">
        <v>660</v>
      </c>
      <c r="L179">
        <v>4</v>
      </c>
      <c r="M179" t="s">
        <v>41</v>
      </c>
      <c r="N179" t="s">
        <v>42</v>
      </c>
      <c r="O179" t="s">
        <v>43</v>
      </c>
      <c r="P179" t="s">
        <v>44</v>
      </c>
      <c r="Q179">
        <v>0</v>
      </c>
      <c r="R179" t="s">
        <v>865</v>
      </c>
      <c r="S179">
        <v>613</v>
      </c>
      <c r="T179" t="s">
        <v>47</v>
      </c>
      <c r="U179" t="s">
        <v>47</v>
      </c>
      <c r="V179" t="s">
        <v>47</v>
      </c>
      <c r="W179" t="s">
        <v>429</v>
      </c>
      <c r="X179">
        <v>940</v>
      </c>
      <c r="Y179" t="s">
        <v>49</v>
      </c>
      <c r="Z179" t="s">
        <v>50</v>
      </c>
      <c r="AA179" t="s">
        <v>66</v>
      </c>
      <c r="AB179" t="s">
        <v>47</v>
      </c>
      <c r="AC179" t="s">
        <v>618</v>
      </c>
      <c r="AD179" t="s">
        <v>47</v>
      </c>
      <c r="AE179">
        <v>1</v>
      </c>
      <c r="AF179">
        <v>1</v>
      </c>
      <c r="AG179">
        <v>4</v>
      </c>
      <c r="AH179">
        <v>4</v>
      </c>
      <c r="AI179" t="s">
        <v>78</v>
      </c>
    </row>
    <row r="180" spans="1:35">
      <c r="A180" t="s">
        <v>68</v>
      </c>
      <c r="B180" t="s">
        <v>69</v>
      </c>
      <c r="C180" t="s">
        <v>866</v>
      </c>
      <c r="D180" t="s">
        <v>606</v>
      </c>
      <c r="E180" t="s">
        <v>607</v>
      </c>
      <c r="F180" t="s">
        <v>867</v>
      </c>
      <c r="G180">
        <v>0</v>
      </c>
      <c r="H180">
        <v>0</v>
      </c>
      <c r="I180" t="s">
        <v>60</v>
      </c>
      <c r="J180">
        <v>2013</v>
      </c>
      <c r="K180">
        <v>660</v>
      </c>
      <c r="L180">
        <v>4</v>
      </c>
      <c r="M180" t="s">
        <v>41</v>
      </c>
      <c r="N180" t="s">
        <v>42</v>
      </c>
      <c r="O180" t="s">
        <v>43</v>
      </c>
      <c r="P180" t="s">
        <v>44</v>
      </c>
      <c r="Q180">
        <v>0</v>
      </c>
      <c r="R180" t="s">
        <v>344</v>
      </c>
      <c r="S180">
        <v>669</v>
      </c>
      <c r="T180" t="s">
        <v>47</v>
      </c>
      <c r="U180" t="s">
        <v>47</v>
      </c>
      <c r="V180" t="s">
        <v>47</v>
      </c>
      <c r="W180" t="s">
        <v>214</v>
      </c>
      <c r="X180">
        <v>930</v>
      </c>
      <c r="Y180" t="s">
        <v>49</v>
      </c>
      <c r="Z180" t="s">
        <v>50</v>
      </c>
      <c r="AA180" t="s">
        <v>76</v>
      </c>
      <c r="AB180" t="s">
        <v>47</v>
      </c>
      <c r="AC180" t="s">
        <v>215</v>
      </c>
      <c r="AD180" t="s">
        <v>216</v>
      </c>
      <c r="AE180">
        <v>0</v>
      </c>
      <c r="AF180">
        <v>1</v>
      </c>
      <c r="AG180">
        <v>3</v>
      </c>
      <c r="AH180">
        <v>4</v>
      </c>
      <c r="AI180" t="s">
        <v>54</v>
      </c>
    </row>
    <row r="181" spans="1:35">
      <c r="A181" t="s">
        <v>35</v>
      </c>
      <c r="B181" t="s">
        <v>191</v>
      </c>
      <c r="C181" t="s">
        <v>868</v>
      </c>
      <c r="D181" t="s">
        <v>869</v>
      </c>
      <c r="E181" t="s">
        <v>791</v>
      </c>
      <c r="F181" t="s">
        <v>101</v>
      </c>
      <c r="G181">
        <v>0</v>
      </c>
      <c r="H181">
        <v>1</v>
      </c>
      <c r="I181" s="1">
        <v>45597</v>
      </c>
      <c r="J181">
        <v>2021</v>
      </c>
      <c r="K181">
        <v>660</v>
      </c>
      <c r="L181">
        <v>4</v>
      </c>
      <c r="M181" t="s">
        <v>41</v>
      </c>
      <c r="N181" t="s">
        <v>42</v>
      </c>
      <c r="O181" t="s">
        <v>43</v>
      </c>
      <c r="P181" t="s">
        <v>44</v>
      </c>
      <c r="Q181">
        <v>0</v>
      </c>
      <c r="R181" t="s">
        <v>45</v>
      </c>
      <c r="S181">
        <v>999</v>
      </c>
      <c r="T181" t="s">
        <v>47</v>
      </c>
      <c r="U181" t="s">
        <v>47</v>
      </c>
      <c r="V181" t="s">
        <v>47</v>
      </c>
      <c r="W181" t="s">
        <v>94</v>
      </c>
      <c r="X181">
        <v>820</v>
      </c>
      <c r="Y181" t="s">
        <v>49</v>
      </c>
      <c r="Z181" t="s">
        <v>50</v>
      </c>
      <c r="AA181" t="s">
        <v>66</v>
      </c>
      <c r="AB181" t="s">
        <v>47</v>
      </c>
      <c r="AC181" t="s">
        <v>195</v>
      </c>
      <c r="AD181" t="s">
        <v>47</v>
      </c>
      <c r="AE181">
        <v>1</v>
      </c>
      <c r="AF181">
        <v>1</v>
      </c>
      <c r="AG181">
        <v>5</v>
      </c>
      <c r="AH181">
        <v>5</v>
      </c>
      <c r="AI181" t="s">
        <v>54</v>
      </c>
    </row>
    <row r="182" spans="1:35">
      <c r="A182" t="s">
        <v>345</v>
      </c>
      <c r="B182" t="s">
        <v>870</v>
      </c>
      <c r="C182" t="s">
        <v>871</v>
      </c>
      <c r="D182" t="s">
        <v>872</v>
      </c>
      <c r="E182" t="s">
        <v>873</v>
      </c>
      <c r="F182" t="s">
        <v>479</v>
      </c>
      <c r="G182">
        <v>0</v>
      </c>
      <c r="H182">
        <v>0</v>
      </c>
      <c r="I182" s="1">
        <v>45352</v>
      </c>
      <c r="J182">
        <v>2013</v>
      </c>
      <c r="K182">
        <v>660</v>
      </c>
      <c r="L182">
        <v>4</v>
      </c>
      <c r="M182" t="s">
        <v>41</v>
      </c>
      <c r="N182" t="s">
        <v>42</v>
      </c>
      <c r="O182" t="s">
        <v>43</v>
      </c>
      <c r="P182" t="s">
        <v>44</v>
      </c>
      <c r="Q182">
        <v>0</v>
      </c>
      <c r="R182" t="s">
        <v>874</v>
      </c>
      <c r="S182">
        <v>222</v>
      </c>
      <c r="T182" t="s">
        <v>47</v>
      </c>
      <c r="U182" t="s">
        <v>47</v>
      </c>
      <c r="V182" t="s">
        <v>47</v>
      </c>
      <c r="W182" t="s">
        <v>86</v>
      </c>
      <c r="X182">
        <v>850</v>
      </c>
      <c r="Y182" t="s">
        <v>49</v>
      </c>
      <c r="Z182" t="s">
        <v>50</v>
      </c>
      <c r="AA182" t="s">
        <v>87</v>
      </c>
      <c r="AB182" t="s">
        <v>47</v>
      </c>
      <c r="AC182" t="s">
        <v>88</v>
      </c>
      <c r="AD182" t="s">
        <v>47</v>
      </c>
      <c r="AE182">
        <v>1</v>
      </c>
      <c r="AF182">
        <v>1</v>
      </c>
      <c r="AG182">
        <v>4</v>
      </c>
      <c r="AH182">
        <v>4</v>
      </c>
      <c r="AI182" t="s">
        <v>54</v>
      </c>
    </row>
    <row r="183" spans="1:35">
      <c r="A183" t="s">
        <v>79</v>
      </c>
      <c r="B183" t="s">
        <v>149</v>
      </c>
      <c r="C183" t="s">
        <v>875</v>
      </c>
      <c r="D183" t="s">
        <v>876</v>
      </c>
      <c r="E183" t="s">
        <v>877</v>
      </c>
      <c r="F183" t="s">
        <v>479</v>
      </c>
      <c r="G183">
        <v>0</v>
      </c>
      <c r="H183">
        <v>0</v>
      </c>
      <c r="I183" t="s">
        <v>60</v>
      </c>
      <c r="J183">
        <v>2015</v>
      </c>
      <c r="K183">
        <v>660</v>
      </c>
      <c r="L183">
        <v>4</v>
      </c>
      <c r="M183" t="s">
        <v>41</v>
      </c>
      <c r="N183" t="s">
        <v>42</v>
      </c>
      <c r="O183" t="s">
        <v>43</v>
      </c>
      <c r="P183" t="s">
        <v>44</v>
      </c>
      <c r="Q183">
        <v>0</v>
      </c>
      <c r="R183" t="s">
        <v>608</v>
      </c>
      <c r="S183">
        <v>84</v>
      </c>
      <c r="T183" t="s">
        <v>47</v>
      </c>
      <c r="U183" t="s">
        <v>47</v>
      </c>
      <c r="V183" t="s">
        <v>47</v>
      </c>
      <c r="W183" t="s">
        <v>201</v>
      </c>
      <c r="X183">
        <v>780</v>
      </c>
      <c r="Y183" t="s">
        <v>49</v>
      </c>
      <c r="Z183" t="s">
        <v>50</v>
      </c>
      <c r="AA183" t="s">
        <v>87</v>
      </c>
      <c r="AB183" t="s">
        <v>47</v>
      </c>
      <c r="AC183" t="s">
        <v>733</v>
      </c>
      <c r="AD183" t="s">
        <v>47</v>
      </c>
      <c r="AE183">
        <v>0</v>
      </c>
      <c r="AF183">
        <v>1</v>
      </c>
      <c r="AG183">
        <v>4</v>
      </c>
      <c r="AH183">
        <v>4</v>
      </c>
      <c r="AI183" t="s">
        <v>54</v>
      </c>
    </row>
    <row r="184" spans="1:35">
      <c r="A184" t="s">
        <v>35</v>
      </c>
      <c r="B184" t="s">
        <v>55</v>
      </c>
      <c r="C184" t="s">
        <v>878</v>
      </c>
      <c r="D184" t="s">
        <v>879</v>
      </c>
      <c r="E184" t="s">
        <v>229</v>
      </c>
      <c r="F184" t="s">
        <v>880</v>
      </c>
      <c r="G184">
        <v>0</v>
      </c>
      <c r="H184">
        <v>0</v>
      </c>
      <c r="I184" t="s">
        <v>60</v>
      </c>
      <c r="J184">
        <v>2020</v>
      </c>
      <c r="K184">
        <v>660</v>
      </c>
      <c r="L184">
        <v>4</v>
      </c>
      <c r="M184" t="s">
        <v>41</v>
      </c>
      <c r="N184" t="s">
        <v>42</v>
      </c>
      <c r="O184" t="s">
        <v>43</v>
      </c>
      <c r="P184" t="s">
        <v>44</v>
      </c>
      <c r="Q184">
        <v>0</v>
      </c>
      <c r="R184" t="s">
        <v>881</v>
      </c>
      <c r="S184">
        <v>584</v>
      </c>
      <c r="T184" t="s">
        <v>47</v>
      </c>
      <c r="U184" t="s">
        <v>47</v>
      </c>
      <c r="V184" t="s">
        <v>47</v>
      </c>
      <c r="W184" t="s">
        <v>64</v>
      </c>
      <c r="X184">
        <v>670</v>
      </c>
      <c r="Y184" t="s">
        <v>49</v>
      </c>
      <c r="Z184" t="s">
        <v>50</v>
      </c>
      <c r="AA184" t="s">
        <v>576</v>
      </c>
      <c r="AB184" t="s">
        <v>106</v>
      </c>
      <c r="AC184" t="s">
        <v>577</v>
      </c>
      <c r="AD184" t="s">
        <v>47</v>
      </c>
      <c r="AE184">
        <v>1</v>
      </c>
      <c r="AF184">
        <v>1</v>
      </c>
      <c r="AG184">
        <v>5</v>
      </c>
      <c r="AH184">
        <v>4</v>
      </c>
      <c r="AI184" t="s">
        <v>54</v>
      </c>
    </row>
    <row r="185" spans="1:35">
      <c r="A185" t="s">
        <v>68</v>
      </c>
      <c r="B185" t="s">
        <v>259</v>
      </c>
      <c r="C185" t="s">
        <v>882</v>
      </c>
      <c r="D185" t="s">
        <v>883</v>
      </c>
      <c r="E185" t="s">
        <v>884</v>
      </c>
      <c r="F185" t="s">
        <v>257</v>
      </c>
      <c r="G185">
        <v>0</v>
      </c>
      <c r="H185">
        <v>0</v>
      </c>
      <c r="I185" s="1">
        <v>44986</v>
      </c>
      <c r="J185">
        <v>2016</v>
      </c>
      <c r="K185">
        <v>660</v>
      </c>
      <c r="L185">
        <v>4</v>
      </c>
      <c r="M185" t="s">
        <v>41</v>
      </c>
      <c r="N185" t="s">
        <v>42</v>
      </c>
      <c r="O185" t="s">
        <v>43</v>
      </c>
      <c r="P185" t="s">
        <v>62</v>
      </c>
      <c r="Q185">
        <v>1</v>
      </c>
      <c r="R185" t="s">
        <v>885</v>
      </c>
      <c r="S185">
        <v>722</v>
      </c>
      <c r="T185" t="s">
        <v>47</v>
      </c>
      <c r="U185" t="s">
        <v>47</v>
      </c>
      <c r="V185" t="s">
        <v>47</v>
      </c>
      <c r="Z185" t="s">
        <v>42</v>
      </c>
      <c r="AE185">
        <v>1</v>
      </c>
      <c r="AF185">
        <v>1</v>
      </c>
      <c r="AG185">
        <v>4</v>
      </c>
      <c r="AH185">
        <v>4</v>
      </c>
      <c r="AI185" t="s">
        <v>54</v>
      </c>
    </row>
    <row r="186" spans="1:35">
      <c r="A186" t="s">
        <v>79</v>
      </c>
      <c r="B186" t="s">
        <v>293</v>
      </c>
      <c r="C186" t="s">
        <v>886</v>
      </c>
      <c r="D186" t="s">
        <v>477</v>
      </c>
      <c r="E186" t="s">
        <v>887</v>
      </c>
      <c r="F186" t="s">
        <v>888</v>
      </c>
      <c r="G186">
        <v>0</v>
      </c>
      <c r="H186">
        <v>1</v>
      </c>
      <c r="I186" s="1">
        <v>45078</v>
      </c>
      <c r="J186">
        <v>2012</v>
      </c>
      <c r="K186">
        <v>660</v>
      </c>
      <c r="L186">
        <v>4</v>
      </c>
      <c r="M186" t="s">
        <v>41</v>
      </c>
      <c r="N186" t="s">
        <v>42</v>
      </c>
      <c r="O186" t="s">
        <v>43</v>
      </c>
      <c r="P186" t="s">
        <v>62</v>
      </c>
      <c r="Q186">
        <v>0</v>
      </c>
      <c r="R186" t="s">
        <v>889</v>
      </c>
      <c r="S186">
        <v>565</v>
      </c>
      <c r="T186" t="s">
        <v>47</v>
      </c>
      <c r="U186" t="s">
        <v>47</v>
      </c>
      <c r="V186" t="s">
        <v>47</v>
      </c>
      <c r="W186" t="s">
        <v>299</v>
      </c>
      <c r="X186">
        <v>790</v>
      </c>
      <c r="Y186" t="s">
        <v>49</v>
      </c>
      <c r="Z186" t="s">
        <v>50</v>
      </c>
      <c r="AA186" t="s">
        <v>300</v>
      </c>
      <c r="AB186" t="s">
        <v>47</v>
      </c>
      <c r="AC186" t="s">
        <v>47</v>
      </c>
      <c r="AD186" t="s">
        <v>301</v>
      </c>
      <c r="AE186">
        <v>1</v>
      </c>
      <c r="AF186">
        <v>1</v>
      </c>
      <c r="AG186">
        <v>4</v>
      </c>
      <c r="AH186">
        <v>4</v>
      </c>
      <c r="AI186" t="s">
        <v>54</v>
      </c>
    </row>
    <row r="187" spans="1:35">
      <c r="A187" t="s">
        <v>35</v>
      </c>
      <c r="B187" t="s">
        <v>107</v>
      </c>
      <c r="C187" t="s">
        <v>890</v>
      </c>
      <c r="D187" t="s">
        <v>256</v>
      </c>
      <c r="E187" t="s">
        <v>612</v>
      </c>
      <c r="F187" t="s">
        <v>456</v>
      </c>
      <c r="G187">
        <v>0</v>
      </c>
      <c r="H187">
        <v>1</v>
      </c>
      <c r="I187" s="1">
        <v>45597</v>
      </c>
      <c r="J187">
        <v>2021</v>
      </c>
      <c r="K187">
        <v>660</v>
      </c>
      <c r="L187">
        <v>4</v>
      </c>
      <c r="M187" t="s">
        <v>41</v>
      </c>
      <c r="N187" t="s">
        <v>42</v>
      </c>
      <c r="O187" t="s">
        <v>43</v>
      </c>
      <c r="P187" t="s">
        <v>44</v>
      </c>
      <c r="Q187">
        <v>0</v>
      </c>
      <c r="R187" t="s">
        <v>891</v>
      </c>
      <c r="S187">
        <v>839</v>
      </c>
      <c r="T187" t="s">
        <v>47</v>
      </c>
      <c r="U187" t="s">
        <v>47</v>
      </c>
      <c r="V187" t="s">
        <v>47</v>
      </c>
      <c r="W187" t="s">
        <v>113</v>
      </c>
      <c r="X187">
        <v>840</v>
      </c>
      <c r="Y187" t="s">
        <v>49</v>
      </c>
      <c r="Z187" t="s">
        <v>50</v>
      </c>
      <c r="AA187" t="s">
        <v>66</v>
      </c>
      <c r="AB187" t="s">
        <v>47</v>
      </c>
      <c r="AC187" t="s">
        <v>292</v>
      </c>
      <c r="AD187" t="s">
        <v>47</v>
      </c>
      <c r="AE187">
        <v>1</v>
      </c>
      <c r="AF187">
        <v>1</v>
      </c>
      <c r="AG187">
        <v>5</v>
      </c>
      <c r="AH187">
        <v>5</v>
      </c>
      <c r="AI187" t="s">
        <v>54</v>
      </c>
    </row>
    <row r="188" spans="1:35">
      <c r="A188" t="s">
        <v>79</v>
      </c>
      <c r="B188" t="s">
        <v>462</v>
      </c>
      <c r="C188" t="s">
        <v>892</v>
      </c>
      <c r="D188" t="s">
        <v>893</v>
      </c>
      <c r="E188" t="e" cm="1">
        <f t="array" ref="E188">--万円</f>
        <v>#NAME?</v>
      </c>
      <c r="F188" t="s">
        <v>528</v>
      </c>
      <c r="G188">
        <v>0</v>
      </c>
      <c r="H188">
        <v>1</v>
      </c>
      <c r="I188" s="1">
        <v>45474</v>
      </c>
      <c r="J188">
        <v>2010</v>
      </c>
      <c r="K188">
        <v>660</v>
      </c>
      <c r="L188">
        <v>4</v>
      </c>
      <c r="M188" t="s">
        <v>61</v>
      </c>
      <c r="N188" t="s">
        <v>42</v>
      </c>
      <c r="O188" t="s">
        <v>467</v>
      </c>
      <c r="P188" t="s">
        <v>223</v>
      </c>
      <c r="Q188">
        <v>1</v>
      </c>
      <c r="R188" t="s">
        <v>213</v>
      </c>
      <c r="S188">
        <v>524</v>
      </c>
      <c r="T188" t="s">
        <v>47</v>
      </c>
      <c r="U188">
        <v>339</v>
      </c>
      <c r="V188">
        <v>166</v>
      </c>
      <c r="W188" t="s">
        <v>104</v>
      </c>
      <c r="X188">
        <v>980</v>
      </c>
      <c r="Y188" t="s">
        <v>470</v>
      </c>
      <c r="Z188" t="s">
        <v>50</v>
      </c>
      <c r="AA188" t="s">
        <v>460</v>
      </c>
      <c r="AB188" t="s">
        <v>47</v>
      </c>
      <c r="AC188" t="s">
        <v>47</v>
      </c>
      <c r="AD188" t="s">
        <v>281</v>
      </c>
      <c r="AE188">
        <v>0</v>
      </c>
      <c r="AF188">
        <v>0</v>
      </c>
      <c r="AG188">
        <v>4</v>
      </c>
      <c r="AH188">
        <v>4</v>
      </c>
      <c r="AI188" t="s">
        <v>54</v>
      </c>
    </row>
    <row r="189" spans="1:35">
      <c r="A189" t="s">
        <v>79</v>
      </c>
      <c r="B189" t="s">
        <v>799</v>
      </c>
      <c r="C189" t="s">
        <v>894</v>
      </c>
      <c r="D189" t="s">
        <v>895</v>
      </c>
      <c r="E189" t="s">
        <v>896</v>
      </c>
      <c r="F189" t="s">
        <v>40</v>
      </c>
      <c r="G189">
        <v>0</v>
      </c>
      <c r="H189">
        <v>1</v>
      </c>
      <c r="I189" s="1">
        <v>45689</v>
      </c>
      <c r="J189">
        <v>2022</v>
      </c>
      <c r="K189">
        <v>660</v>
      </c>
      <c r="L189">
        <v>4</v>
      </c>
      <c r="M189" t="s">
        <v>41</v>
      </c>
      <c r="N189" t="s">
        <v>102</v>
      </c>
      <c r="O189" t="s">
        <v>43</v>
      </c>
      <c r="P189" t="s">
        <v>44</v>
      </c>
      <c r="Q189">
        <v>0</v>
      </c>
      <c r="R189" t="s">
        <v>608</v>
      </c>
      <c r="S189">
        <v>261</v>
      </c>
      <c r="T189" t="s">
        <v>47</v>
      </c>
      <c r="U189" t="s">
        <v>47</v>
      </c>
      <c r="V189" t="s">
        <v>47</v>
      </c>
      <c r="W189" t="s">
        <v>525</v>
      </c>
      <c r="X189">
        <v>890</v>
      </c>
      <c r="Y189" t="s">
        <v>49</v>
      </c>
      <c r="Z189" t="s">
        <v>50</v>
      </c>
      <c r="AA189" t="s">
        <v>156</v>
      </c>
      <c r="AB189" t="s">
        <v>52</v>
      </c>
      <c r="AC189" t="s">
        <v>706</v>
      </c>
      <c r="AD189" t="s">
        <v>47</v>
      </c>
      <c r="AE189">
        <v>1</v>
      </c>
      <c r="AF189">
        <v>1</v>
      </c>
      <c r="AG189">
        <v>5</v>
      </c>
      <c r="AH189">
        <v>5</v>
      </c>
      <c r="AI189" t="s">
        <v>54</v>
      </c>
    </row>
    <row r="190" spans="1:35">
      <c r="A190" t="s">
        <v>68</v>
      </c>
      <c r="B190" t="s">
        <v>69</v>
      </c>
      <c r="C190" t="s">
        <v>897</v>
      </c>
      <c r="D190" t="s">
        <v>136</v>
      </c>
      <c r="E190" t="s">
        <v>760</v>
      </c>
      <c r="F190" t="s">
        <v>388</v>
      </c>
      <c r="G190">
        <v>0</v>
      </c>
      <c r="H190">
        <v>1</v>
      </c>
      <c r="I190" t="s">
        <v>60</v>
      </c>
      <c r="J190">
        <v>2015</v>
      </c>
      <c r="K190">
        <v>660</v>
      </c>
      <c r="L190">
        <v>4</v>
      </c>
      <c r="M190" t="s">
        <v>41</v>
      </c>
      <c r="N190" t="s">
        <v>42</v>
      </c>
      <c r="O190" t="s">
        <v>43</v>
      </c>
      <c r="P190" t="s">
        <v>62</v>
      </c>
      <c r="Q190">
        <v>0</v>
      </c>
      <c r="R190" t="s">
        <v>898</v>
      </c>
      <c r="S190">
        <v>924</v>
      </c>
      <c r="T190" t="s">
        <v>47</v>
      </c>
      <c r="U190" t="s">
        <v>47</v>
      </c>
      <c r="V190" t="s">
        <v>47</v>
      </c>
      <c r="W190" t="s">
        <v>232</v>
      </c>
      <c r="X190">
        <v>950</v>
      </c>
      <c r="Y190" t="s">
        <v>49</v>
      </c>
      <c r="Z190" t="s">
        <v>50</v>
      </c>
      <c r="AA190" t="s">
        <v>76</v>
      </c>
      <c r="AB190" t="s">
        <v>47</v>
      </c>
      <c r="AC190" t="s">
        <v>204</v>
      </c>
      <c r="AD190" t="s">
        <v>47</v>
      </c>
      <c r="AE190">
        <v>1</v>
      </c>
      <c r="AF190">
        <v>1</v>
      </c>
      <c r="AG190">
        <v>5</v>
      </c>
      <c r="AH190">
        <v>5</v>
      </c>
      <c r="AI190" t="s">
        <v>54</v>
      </c>
    </row>
    <row r="191" spans="1:35">
      <c r="A191" t="s">
        <v>116</v>
      </c>
      <c r="B191" t="s">
        <v>239</v>
      </c>
      <c r="C191" t="s">
        <v>899</v>
      </c>
      <c r="D191" t="s">
        <v>514</v>
      </c>
      <c r="E191" t="s">
        <v>900</v>
      </c>
      <c r="F191" t="s">
        <v>901</v>
      </c>
      <c r="G191">
        <v>0</v>
      </c>
      <c r="H191">
        <v>1</v>
      </c>
      <c r="I191" s="1">
        <v>45689</v>
      </c>
      <c r="J191">
        <v>2022</v>
      </c>
      <c r="K191">
        <v>660</v>
      </c>
      <c r="L191">
        <v>4</v>
      </c>
      <c r="M191" t="s">
        <v>41</v>
      </c>
      <c r="N191" t="s">
        <v>102</v>
      </c>
      <c r="O191" t="s">
        <v>43</v>
      </c>
      <c r="P191" t="s">
        <v>44</v>
      </c>
      <c r="Q191">
        <v>0</v>
      </c>
      <c r="R191" t="s">
        <v>865</v>
      </c>
      <c r="S191">
        <v>210</v>
      </c>
      <c r="T191" t="s">
        <v>47</v>
      </c>
      <c r="U191" t="s">
        <v>47</v>
      </c>
      <c r="V191" t="s">
        <v>47</v>
      </c>
      <c r="W191" t="s">
        <v>232</v>
      </c>
      <c r="X191">
        <v>970</v>
      </c>
      <c r="Y191" t="s">
        <v>49</v>
      </c>
      <c r="Z191" t="s">
        <v>50</v>
      </c>
      <c r="AA191" t="s">
        <v>245</v>
      </c>
      <c r="AB191" t="s">
        <v>246</v>
      </c>
      <c r="AC191" t="s">
        <v>53</v>
      </c>
      <c r="AD191" t="s">
        <v>47</v>
      </c>
      <c r="AE191">
        <v>1</v>
      </c>
      <c r="AF191">
        <v>1</v>
      </c>
      <c r="AG191">
        <v>5</v>
      </c>
      <c r="AH191">
        <v>5</v>
      </c>
      <c r="AI191" t="s">
        <v>54</v>
      </c>
    </row>
    <row r="192" spans="1:35">
      <c r="A192" t="s">
        <v>312</v>
      </c>
      <c r="B192" t="s">
        <v>313</v>
      </c>
      <c r="C192" t="s">
        <v>902</v>
      </c>
      <c r="D192" t="s">
        <v>903</v>
      </c>
      <c r="E192" t="s">
        <v>904</v>
      </c>
      <c r="F192" t="s">
        <v>905</v>
      </c>
      <c r="G192">
        <v>0</v>
      </c>
      <c r="H192">
        <v>0</v>
      </c>
      <c r="I192" t="s">
        <v>60</v>
      </c>
      <c r="J192">
        <v>2017</v>
      </c>
      <c r="K192">
        <v>660</v>
      </c>
      <c r="L192">
        <v>4</v>
      </c>
      <c r="M192" t="s">
        <v>41</v>
      </c>
      <c r="N192" t="s">
        <v>42</v>
      </c>
      <c r="O192" t="s">
        <v>43</v>
      </c>
      <c r="P192" t="s">
        <v>44</v>
      </c>
      <c r="Q192">
        <v>0</v>
      </c>
      <c r="R192" t="s">
        <v>865</v>
      </c>
      <c r="S192">
        <v>673</v>
      </c>
      <c r="T192" t="s">
        <v>47</v>
      </c>
      <c r="U192" t="s">
        <v>47</v>
      </c>
      <c r="V192" t="s">
        <v>47</v>
      </c>
      <c r="W192" t="s">
        <v>75</v>
      </c>
      <c r="X192">
        <v>900</v>
      </c>
      <c r="Y192" t="s">
        <v>49</v>
      </c>
      <c r="Z192" t="s">
        <v>50</v>
      </c>
      <c r="AA192" t="s">
        <v>76</v>
      </c>
      <c r="AB192" t="s">
        <v>47</v>
      </c>
      <c r="AC192" t="s">
        <v>77</v>
      </c>
      <c r="AD192" t="s">
        <v>47</v>
      </c>
      <c r="AE192">
        <v>1</v>
      </c>
      <c r="AF192">
        <v>1</v>
      </c>
      <c r="AG192">
        <v>4</v>
      </c>
      <c r="AH192">
        <v>5</v>
      </c>
      <c r="AI192" t="s">
        <v>78</v>
      </c>
    </row>
    <row r="193" spans="1:35">
      <c r="A193" t="s">
        <v>116</v>
      </c>
      <c r="B193" t="s">
        <v>329</v>
      </c>
      <c r="C193" t="s">
        <v>906</v>
      </c>
      <c r="D193" t="s">
        <v>531</v>
      </c>
      <c r="E193" t="s">
        <v>907</v>
      </c>
      <c r="F193" t="s">
        <v>511</v>
      </c>
      <c r="G193">
        <v>0</v>
      </c>
      <c r="H193">
        <v>0</v>
      </c>
      <c r="I193" t="s">
        <v>60</v>
      </c>
      <c r="J193">
        <v>2015</v>
      </c>
      <c r="K193">
        <v>660</v>
      </c>
      <c r="L193">
        <v>4</v>
      </c>
      <c r="M193" t="s">
        <v>41</v>
      </c>
      <c r="N193" t="s">
        <v>42</v>
      </c>
      <c r="O193" t="s">
        <v>43</v>
      </c>
      <c r="P193" t="s">
        <v>62</v>
      </c>
      <c r="Q193">
        <v>0</v>
      </c>
      <c r="R193" t="s">
        <v>908</v>
      </c>
      <c r="S193">
        <v>988</v>
      </c>
      <c r="T193" t="s">
        <v>47</v>
      </c>
      <c r="U193" t="s">
        <v>47</v>
      </c>
      <c r="V193" t="s">
        <v>47</v>
      </c>
      <c r="W193" t="s">
        <v>335</v>
      </c>
      <c r="X193">
        <v>800</v>
      </c>
      <c r="Y193" t="s">
        <v>49</v>
      </c>
      <c r="Z193" t="s">
        <v>50</v>
      </c>
      <c r="AA193" t="s">
        <v>87</v>
      </c>
      <c r="AB193" t="s">
        <v>47</v>
      </c>
      <c r="AC193" t="s">
        <v>292</v>
      </c>
      <c r="AD193" t="s">
        <v>47</v>
      </c>
      <c r="AE193">
        <v>1</v>
      </c>
      <c r="AF193">
        <v>1</v>
      </c>
      <c r="AG193">
        <v>4</v>
      </c>
      <c r="AH193">
        <v>4</v>
      </c>
      <c r="AI193" t="s">
        <v>54</v>
      </c>
    </row>
    <row r="194" spans="1:35">
      <c r="A194" t="s">
        <v>35</v>
      </c>
      <c r="B194" t="s">
        <v>178</v>
      </c>
      <c r="C194" t="s">
        <v>909</v>
      </c>
      <c r="D194" t="s">
        <v>910</v>
      </c>
      <c r="E194" t="s">
        <v>911</v>
      </c>
      <c r="F194" t="s">
        <v>782</v>
      </c>
      <c r="G194">
        <v>0</v>
      </c>
      <c r="H194">
        <v>1</v>
      </c>
      <c r="I194" s="1">
        <v>45139</v>
      </c>
      <c r="J194">
        <v>2014</v>
      </c>
      <c r="K194">
        <v>660</v>
      </c>
      <c r="L194">
        <v>4</v>
      </c>
      <c r="M194" t="s">
        <v>41</v>
      </c>
      <c r="N194" t="s">
        <v>42</v>
      </c>
      <c r="O194" t="s">
        <v>43</v>
      </c>
      <c r="P194" t="s">
        <v>62</v>
      </c>
      <c r="Q194">
        <v>0</v>
      </c>
      <c r="R194" t="s">
        <v>434</v>
      </c>
      <c r="S194">
        <v>109</v>
      </c>
      <c r="T194" t="s">
        <v>47</v>
      </c>
      <c r="U194" t="s">
        <v>47</v>
      </c>
      <c r="V194" t="s">
        <v>47</v>
      </c>
      <c r="W194" t="s">
        <v>310</v>
      </c>
      <c r="X194">
        <v>800</v>
      </c>
      <c r="Y194" t="s">
        <v>49</v>
      </c>
      <c r="Z194" t="s">
        <v>50</v>
      </c>
      <c r="AA194" t="s">
        <v>66</v>
      </c>
      <c r="AB194" t="s">
        <v>47</v>
      </c>
      <c r="AC194" t="s">
        <v>142</v>
      </c>
      <c r="AD194" t="s">
        <v>47</v>
      </c>
      <c r="AE194">
        <v>1</v>
      </c>
      <c r="AF194">
        <v>1</v>
      </c>
      <c r="AG194">
        <v>4</v>
      </c>
      <c r="AH194">
        <v>5</v>
      </c>
      <c r="AI194" t="s">
        <v>54</v>
      </c>
    </row>
    <row r="195" spans="1:35">
      <c r="A195" t="s">
        <v>79</v>
      </c>
      <c r="B195" t="s">
        <v>694</v>
      </c>
      <c r="C195" t="s">
        <v>912</v>
      </c>
      <c r="D195" t="s">
        <v>913</v>
      </c>
      <c r="E195" t="s">
        <v>914</v>
      </c>
      <c r="F195" t="s">
        <v>905</v>
      </c>
      <c r="G195">
        <v>0</v>
      </c>
      <c r="H195">
        <v>0</v>
      </c>
      <c r="I195" t="s">
        <v>60</v>
      </c>
      <c r="J195">
        <v>2017</v>
      </c>
      <c r="K195">
        <v>660</v>
      </c>
      <c r="L195">
        <v>4</v>
      </c>
      <c r="M195" t="s">
        <v>41</v>
      </c>
      <c r="N195" t="s">
        <v>102</v>
      </c>
      <c r="O195" t="s">
        <v>43</v>
      </c>
      <c r="P195" t="s">
        <v>44</v>
      </c>
      <c r="Q195">
        <v>0</v>
      </c>
      <c r="R195" t="s">
        <v>85</v>
      </c>
      <c r="S195">
        <v>359</v>
      </c>
      <c r="T195" t="s">
        <v>47</v>
      </c>
      <c r="U195" t="s">
        <v>47</v>
      </c>
      <c r="V195" t="s">
        <v>47</v>
      </c>
      <c r="W195" t="s">
        <v>86</v>
      </c>
      <c r="X195">
        <v>870</v>
      </c>
      <c r="Y195" t="s">
        <v>49</v>
      </c>
      <c r="Z195" t="s">
        <v>50</v>
      </c>
      <c r="AA195" t="s">
        <v>156</v>
      </c>
      <c r="AB195" t="s">
        <v>47</v>
      </c>
      <c r="AC195" t="s">
        <v>699</v>
      </c>
      <c r="AD195" t="s">
        <v>47</v>
      </c>
      <c r="AE195">
        <v>1</v>
      </c>
      <c r="AF195">
        <v>1</v>
      </c>
      <c r="AG195">
        <v>4</v>
      </c>
      <c r="AH195">
        <v>4</v>
      </c>
      <c r="AI195" t="s">
        <v>54</v>
      </c>
    </row>
    <row r="196" spans="1:35">
      <c r="A196" t="s">
        <v>35</v>
      </c>
      <c r="B196" t="s">
        <v>178</v>
      </c>
      <c r="C196" t="s">
        <v>915</v>
      </c>
      <c r="D196" t="s">
        <v>916</v>
      </c>
      <c r="E196" t="s">
        <v>369</v>
      </c>
      <c r="F196" t="s">
        <v>917</v>
      </c>
      <c r="G196">
        <v>0</v>
      </c>
      <c r="H196">
        <v>0</v>
      </c>
      <c r="I196" s="1">
        <v>44958</v>
      </c>
      <c r="J196">
        <v>2010</v>
      </c>
      <c r="K196">
        <v>660</v>
      </c>
      <c r="L196">
        <v>4</v>
      </c>
      <c r="M196" t="s">
        <v>41</v>
      </c>
      <c r="N196" t="s">
        <v>42</v>
      </c>
      <c r="O196" t="s">
        <v>43</v>
      </c>
      <c r="P196" t="s">
        <v>44</v>
      </c>
      <c r="Q196">
        <v>0</v>
      </c>
      <c r="R196" t="s">
        <v>918</v>
      </c>
      <c r="S196">
        <v>358</v>
      </c>
      <c r="T196" t="s">
        <v>47</v>
      </c>
      <c r="U196" t="s">
        <v>47</v>
      </c>
      <c r="V196" t="s">
        <v>47</v>
      </c>
      <c r="W196" t="s">
        <v>183</v>
      </c>
      <c r="X196">
        <v>810</v>
      </c>
      <c r="Y196" t="s">
        <v>49</v>
      </c>
      <c r="Z196" t="s">
        <v>50</v>
      </c>
      <c r="AA196" t="s">
        <v>184</v>
      </c>
      <c r="AB196" t="s">
        <v>47</v>
      </c>
      <c r="AC196" t="s">
        <v>47</v>
      </c>
      <c r="AD196" t="s">
        <v>185</v>
      </c>
      <c r="AE196">
        <v>1</v>
      </c>
      <c r="AF196">
        <v>1</v>
      </c>
      <c r="AG196">
        <v>4</v>
      </c>
      <c r="AH196">
        <v>4</v>
      </c>
      <c r="AI196" t="s">
        <v>54</v>
      </c>
    </row>
    <row r="197" spans="1:35">
      <c r="A197" t="s">
        <v>35</v>
      </c>
      <c r="B197" t="s">
        <v>36</v>
      </c>
      <c r="C197" t="s">
        <v>919</v>
      </c>
      <c r="D197" t="s">
        <v>920</v>
      </c>
      <c r="E197" t="s">
        <v>921</v>
      </c>
      <c r="F197" t="s">
        <v>449</v>
      </c>
      <c r="G197">
        <v>0</v>
      </c>
      <c r="H197">
        <v>0</v>
      </c>
      <c r="I197" s="1">
        <v>44927</v>
      </c>
      <c r="J197">
        <v>2016</v>
      </c>
      <c r="K197">
        <v>660</v>
      </c>
      <c r="L197">
        <v>4</v>
      </c>
      <c r="M197" t="s">
        <v>41</v>
      </c>
      <c r="N197" t="s">
        <v>42</v>
      </c>
      <c r="O197" t="s">
        <v>43</v>
      </c>
      <c r="P197" t="s">
        <v>44</v>
      </c>
      <c r="Q197">
        <v>0</v>
      </c>
      <c r="R197" t="s">
        <v>512</v>
      </c>
      <c r="S197">
        <v>633</v>
      </c>
      <c r="T197" t="s">
        <v>47</v>
      </c>
      <c r="U197" t="s">
        <v>47</v>
      </c>
      <c r="V197" t="s">
        <v>47</v>
      </c>
      <c r="W197" t="s">
        <v>429</v>
      </c>
      <c r="X197">
        <v>930</v>
      </c>
      <c r="Y197" t="s">
        <v>49</v>
      </c>
      <c r="Z197" t="s">
        <v>50</v>
      </c>
      <c r="AA197" t="s">
        <v>66</v>
      </c>
      <c r="AB197" t="s">
        <v>47</v>
      </c>
      <c r="AC197" t="s">
        <v>618</v>
      </c>
      <c r="AD197" t="s">
        <v>47</v>
      </c>
      <c r="AE197">
        <v>1</v>
      </c>
      <c r="AF197">
        <v>1</v>
      </c>
      <c r="AG197">
        <v>5</v>
      </c>
      <c r="AH197">
        <v>4</v>
      </c>
      <c r="AI197" t="s">
        <v>54</v>
      </c>
    </row>
    <row r="198" spans="1:35">
      <c r="A198" t="s">
        <v>345</v>
      </c>
      <c r="B198" t="s">
        <v>922</v>
      </c>
      <c r="C198" t="s">
        <v>923</v>
      </c>
      <c r="D198" t="s">
        <v>485</v>
      </c>
      <c r="E198" t="s">
        <v>924</v>
      </c>
      <c r="F198" t="s">
        <v>925</v>
      </c>
      <c r="G198">
        <v>0</v>
      </c>
      <c r="H198">
        <v>0</v>
      </c>
      <c r="I198" s="1">
        <v>45352</v>
      </c>
      <c r="J198">
        <v>2009</v>
      </c>
      <c r="K198">
        <v>660</v>
      </c>
      <c r="L198">
        <v>4</v>
      </c>
      <c r="M198" t="s">
        <v>41</v>
      </c>
      <c r="N198" t="s">
        <v>42</v>
      </c>
      <c r="O198" t="s">
        <v>43</v>
      </c>
      <c r="P198" t="s">
        <v>62</v>
      </c>
      <c r="Q198">
        <v>0</v>
      </c>
      <c r="R198" t="s">
        <v>252</v>
      </c>
      <c r="S198">
        <v>666</v>
      </c>
      <c r="T198" t="s">
        <v>47</v>
      </c>
      <c r="U198" t="s">
        <v>47</v>
      </c>
      <c r="V198" t="s">
        <v>47</v>
      </c>
      <c r="W198" t="s">
        <v>421</v>
      </c>
      <c r="X198">
        <v>840</v>
      </c>
      <c r="Y198" t="s">
        <v>49</v>
      </c>
      <c r="Z198" t="s">
        <v>50</v>
      </c>
      <c r="AA198" t="s">
        <v>300</v>
      </c>
      <c r="AB198" t="s">
        <v>47</v>
      </c>
      <c r="AC198" t="s">
        <v>47</v>
      </c>
      <c r="AD198" t="s">
        <v>328</v>
      </c>
      <c r="AE198">
        <v>1</v>
      </c>
      <c r="AF198">
        <v>1</v>
      </c>
      <c r="AG198">
        <v>3</v>
      </c>
      <c r="AH198">
        <v>4</v>
      </c>
      <c r="AI198" t="s">
        <v>54</v>
      </c>
    </row>
    <row r="199" spans="1:35">
      <c r="A199" t="s">
        <v>79</v>
      </c>
      <c r="B199" t="s">
        <v>462</v>
      </c>
      <c r="C199" t="s">
        <v>926</v>
      </c>
      <c r="D199" t="s">
        <v>927</v>
      </c>
      <c r="E199" t="e" cm="1">
        <f t="array" ref="E199">--万円</f>
        <v>#NAME?</v>
      </c>
      <c r="F199" t="s">
        <v>928</v>
      </c>
      <c r="G199">
        <v>1</v>
      </c>
      <c r="H199">
        <v>1</v>
      </c>
      <c r="I199" s="1">
        <v>45323</v>
      </c>
      <c r="J199">
        <v>2021</v>
      </c>
      <c r="K199">
        <v>660</v>
      </c>
      <c r="L199">
        <v>4</v>
      </c>
      <c r="M199" t="s">
        <v>61</v>
      </c>
      <c r="N199" t="s">
        <v>42</v>
      </c>
      <c r="O199" t="s">
        <v>467</v>
      </c>
      <c r="P199" t="s">
        <v>223</v>
      </c>
      <c r="Q199">
        <v>1</v>
      </c>
      <c r="R199" t="s">
        <v>252</v>
      </c>
      <c r="S199">
        <v>96</v>
      </c>
      <c r="T199" t="s">
        <v>46</v>
      </c>
      <c r="U199" t="s">
        <v>47</v>
      </c>
      <c r="V199" t="s">
        <v>47</v>
      </c>
      <c r="W199" t="s">
        <v>469</v>
      </c>
      <c r="X199">
        <v>1030</v>
      </c>
      <c r="Y199" t="s">
        <v>470</v>
      </c>
      <c r="Z199" t="s">
        <v>50</v>
      </c>
      <c r="AA199" t="s">
        <v>141</v>
      </c>
      <c r="AB199" t="s">
        <v>457</v>
      </c>
      <c r="AC199" t="s">
        <v>47</v>
      </c>
      <c r="AD199" t="s">
        <v>47</v>
      </c>
      <c r="AE199">
        <v>1</v>
      </c>
      <c r="AF199">
        <v>0</v>
      </c>
      <c r="AG199">
        <v>5</v>
      </c>
      <c r="AH199">
        <v>5</v>
      </c>
      <c r="AI199" t="s">
        <v>54</v>
      </c>
    </row>
    <row r="200" spans="1:35">
      <c r="A200" t="s">
        <v>79</v>
      </c>
      <c r="B200" t="s">
        <v>462</v>
      </c>
      <c r="C200" t="s">
        <v>929</v>
      </c>
      <c r="D200" t="s">
        <v>930</v>
      </c>
      <c r="E200" t="s">
        <v>931</v>
      </c>
      <c r="F200" t="s">
        <v>932</v>
      </c>
      <c r="G200">
        <v>0</v>
      </c>
      <c r="H200">
        <v>0</v>
      </c>
      <c r="I200" s="1">
        <v>45108</v>
      </c>
      <c r="J200">
        <v>2020</v>
      </c>
      <c r="K200">
        <v>660</v>
      </c>
      <c r="L200">
        <v>4</v>
      </c>
      <c r="M200" t="s">
        <v>61</v>
      </c>
      <c r="N200" t="s">
        <v>42</v>
      </c>
      <c r="O200" t="s">
        <v>467</v>
      </c>
      <c r="P200" t="s">
        <v>394</v>
      </c>
      <c r="Q200">
        <v>0</v>
      </c>
      <c r="R200" t="s">
        <v>933</v>
      </c>
      <c r="S200">
        <v>195</v>
      </c>
      <c r="T200" t="s">
        <v>47</v>
      </c>
      <c r="U200" t="s">
        <v>47</v>
      </c>
      <c r="V200" t="s">
        <v>47</v>
      </c>
      <c r="W200" t="s">
        <v>469</v>
      </c>
      <c r="X200">
        <v>1030</v>
      </c>
      <c r="Y200" t="s">
        <v>470</v>
      </c>
      <c r="Z200" t="s">
        <v>50</v>
      </c>
      <c r="AA200" t="s">
        <v>141</v>
      </c>
      <c r="AB200" t="s">
        <v>457</v>
      </c>
      <c r="AC200" t="s">
        <v>47</v>
      </c>
      <c r="AD200" t="s">
        <v>47</v>
      </c>
      <c r="AE200">
        <v>1</v>
      </c>
      <c r="AF200">
        <v>0</v>
      </c>
      <c r="AG200">
        <v>5</v>
      </c>
      <c r="AH200">
        <v>5</v>
      </c>
      <c r="AI200" t="s">
        <v>54</v>
      </c>
    </row>
    <row r="201" spans="1:35">
      <c r="A201" t="s">
        <v>79</v>
      </c>
      <c r="B201" t="s">
        <v>80</v>
      </c>
      <c r="C201" t="s">
        <v>934</v>
      </c>
      <c r="D201" t="s">
        <v>431</v>
      </c>
      <c r="E201" t="s">
        <v>309</v>
      </c>
      <c r="F201" t="s">
        <v>528</v>
      </c>
      <c r="G201">
        <v>0</v>
      </c>
      <c r="H201">
        <v>0</v>
      </c>
      <c r="I201" s="1">
        <v>44986</v>
      </c>
      <c r="J201">
        <v>2016</v>
      </c>
      <c r="K201">
        <v>660</v>
      </c>
      <c r="L201">
        <v>4</v>
      </c>
      <c r="M201" t="s">
        <v>41</v>
      </c>
      <c r="N201" t="s">
        <v>42</v>
      </c>
      <c r="O201" t="s">
        <v>43</v>
      </c>
      <c r="P201" t="s">
        <v>62</v>
      </c>
      <c r="Q201">
        <v>0</v>
      </c>
      <c r="R201" t="s">
        <v>935</v>
      </c>
      <c r="S201">
        <v>860</v>
      </c>
      <c r="T201" t="s">
        <v>47</v>
      </c>
      <c r="U201" t="s">
        <v>47</v>
      </c>
      <c r="V201" t="s">
        <v>47</v>
      </c>
      <c r="W201" t="s">
        <v>86</v>
      </c>
      <c r="X201">
        <v>850</v>
      </c>
      <c r="Y201" t="s">
        <v>49</v>
      </c>
      <c r="Z201" t="s">
        <v>50</v>
      </c>
      <c r="AA201" t="s">
        <v>156</v>
      </c>
      <c r="AB201" t="s">
        <v>47</v>
      </c>
      <c r="AC201" t="s">
        <v>177</v>
      </c>
      <c r="AD201" t="s">
        <v>47</v>
      </c>
      <c r="AE201">
        <v>1</v>
      </c>
      <c r="AF201">
        <v>1</v>
      </c>
      <c r="AG201">
        <v>4</v>
      </c>
      <c r="AH201">
        <v>4</v>
      </c>
      <c r="AI201" t="s">
        <v>54</v>
      </c>
    </row>
    <row r="202" spans="1:35">
      <c r="A202" t="s">
        <v>116</v>
      </c>
      <c r="B202" t="s">
        <v>239</v>
      </c>
      <c r="C202" t="s">
        <v>936</v>
      </c>
      <c r="D202" t="s">
        <v>500</v>
      </c>
      <c r="E202" t="s">
        <v>534</v>
      </c>
      <c r="F202" t="s">
        <v>867</v>
      </c>
      <c r="G202">
        <v>0</v>
      </c>
      <c r="H202">
        <v>0</v>
      </c>
      <c r="I202" s="1">
        <v>44927</v>
      </c>
      <c r="J202">
        <v>2012</v>
      </c>
      <c r="K202">
        <v>660</v>
      </c>
      <c r="L202">
        <v>4</v>
      </c>
      <c r="M202" t="s">
        <v>41</v>
      </c>
      <c r="N202" t="s">
        <v>42</v>
      </c>
      <c r="O202" t="s">
        <v>43</v>
      </c>
      <c r="P202" t="s">
        <v>44</v>
      </c>
      <c r="Q202">
        <v>0</v>
      </c>
      <c r="R202" t="s">
        <v>252</v>
      </c>
      <c r="S202">
        <v>641</v>
      </c>
      <c r="T202" t="s">
        <v>47</v>
      </c>
      <c r="U202" t="s">
        <v>47</v>
      </c>
      <c r="V202" t="s">
        <v>47</v>
      </c>
      <c r="W202" t="s">
        <v>86</v>
      </c>
      <c r="X202">
        <v>930</v>
      </c>
      <c r="Y202" t="s">
        <v>49</v>
      </c>
      <c r="Z202" t="s">
        <v>50</v>
      </c>
      <c r="AA202" t="s">
        <v>300</v>
      </c>
      <c r="AB202" t="s">
        <v>47</v>
      </c>
      <c r="AC202" t="s">
        <v>371</v>
      </c>
      <c r="AD202" t="s">
        <v>372</v>
      </c>
      <c r="AE202">
        <v>1</v>
      </c>
      <c r="AF202">
        <v>1</v>
      </c>
      <c r="AG202">
        <v>4</v>
      </c>
      <c r="AH202">
        <v>4</v>
      </c>
      <c r="AI202" t="s">
        <v>78</v>
      </c>
    </row>
    <row r="203" spans="1:35">
      <c r="A203" t="s">
        <v>68</v>
      </c>
      <c r="B203" t="s">
        <v>134</v>
      </c>
      <c r="C203" t="s">
        <v>937</v>
      </c>
      <c r="D203" t="s">
        <v>220</v>
      </c>
      <c r="E203" t="s">
        <v>938</v>
      </c>
      <c r="F203" t="s">
        <v>188</v>
      </c>
      <c r="G203">
        <v>0</v>
      </c>
      <c r="H203">
        <v>1</v>
      </c>
      <c r="I203" t="s">
        <v>60</v>
      </c>
      <c r="J203">
        <v>2015</v>
      </c>
      <c r="K203">
        <v>660</v>
      </c>
      <c r="L203">
        <v>4</v>
      </c>
      <c r="M203" t="s">
        <v>41</v>
      </c>
      <c r="N203" t="s">
        <v>42</v>
      </c>
      <c r="O203" t="s">
        <v>43</v>
      </c>
      <c r="P203" t="s">
        <v>62</v>
      </c>
      <c r="Q203">
        <v>0</v>
      </c>
      <c r="R203" t="s">
        <v>74</v>
      </c>
      <c r="S203">
        <v>15</v>
      </c>
      <c r="T203" t="s">
        <v>47</v>
      </c>
      <c r="U203" t="s">
        <v>47</v>
      </c>
      <c r="V203" t="s">
        <v>47</v>
      </c>
      <c r="W203" t="s">
        <v>140</v>
      </c>
      <c r="X203">
        <v>840</v>
      </c>
      <c r="Y203" t="s">
        <v>49</v>
      </c>
      <c r="Z203" t="s">
        <v>50</v>
      </c>
      <c r="AA203" t="s">
        <v>76</v>
      </c>
      <c r="AB203" t="s">
        <v>47</v>
      </c>
      <c r="AC203" t="s">
        <v>545</v>
      </c>
      <c r="AD203" t="s">
        <v>47</v>
      </c>
      <c r="AE203">
        <v>1</v>
      </c>
      <c r="AF203">
        <v>1</v>
      </c>
      <c r="AG203">
        <v>4</v>
      </c>
      <c r="AH203">
        <v>4</v>
      </c>
      <c r="AI203" t="s">
        <v>54</v>
      </c>
    </row>
    <row r="204" spans="1:35">
      <c r="A204" t="s">
        <v>35</v>
      </c>
      <c r="B204" t="s">
        <v>55</v>
      </c>
      <c r="C204" t="s">
        <v>939</v>
      </c>
      <c r="D204" t="s">
        <v>220</v>
      </c>
      <c r="E204" t="s">
        <v>540</v>
      </c>
      <c r="F204" t="s">
        <v>257</v>
      </c>
      <c r="G204">
        <v>0</v>
      </c>
      <c r="H204">
        <v>0</v>
      </c>
      <c r="I204" t="s">
        <v>84</v>
      </c>
      <c r="J204">
        <v>2018</v>
      </c>
      <c r="K204">
        <v>660</v>
      </c>
      <c r="L204">
        <v>4</v>
      </c>
      <c r="M204" t="s">
        <v>41</v>
      </c>
      <c r="N204" t="s">
        <v>42</v>
      </c>
      <c r="O204" t="s">
        <v>43</v>
      </c>
      <c r="P204" t="s">
        <v>62</v>
      </c>
      <c r="Q204">
        <v>0</v>
      </c>
      <c r="R204" t="s">
        <v>291</v>
      </c>
      <c r="S204">
        <v>561</v>
      </c>
      <c r="T204" t="s">
        <v>47</v>
      </c>
      <c r="U204" t="s">
        <v>47</v>
      </c>
      <c r="V204" t="s">
        <v>47</v>
      </c>
      <c r="W204" t="s">
        <v>64</v>
      </c>
      <c r="X204">
        <v>670</v>
      </c>
      <c r="Y204" t="s">
        <v>49</v>
      </c>
      <c r="Z204" t="s">
        <v>50</v>
      </c>
      <c r="AA204" t="s">
        <v>576</v>
      </c>
      <c r="AB204" t="s">
        <v>47</v>
      </c>
      <c r="AC204" t="s">
        <v>577</v>
      </c>
      <c r="AD204" t="s">
        <v>47</v>
      </c>
      <c r="AE204">
        <v>1</v>
      </c>
      <c r="AF204">
        <v>1</v>
      </c>
      <c r="AG204">
        <v>5</v>
      </c>
      <c r="AH204">
        <v>5</v>
      </c>
      <c r="AI204" t="s">
        <v>54</v>
      </c>
    </row>
    <row r="205" spans="1:35">
      <c r="A205" t="s">
        <v>68</v>
      </c>
      <c r="B205" t="s">
        <v>69</v>
      </c>
      <c r="C205" t="s">
        <v>940</v>
      </c>
      <c r="D205" t="s">
        <v>941</v>
      </c>
      <c r="E205" t="s">
        <v>942</v>
      </c>
      <c r="F205" t="s">
        <v>943</v>
      </c>
      <c r="G205">
        <v>0</v>
      </c>
      <c r="H205">
        <v>0</v>
      </c>
      <c r="I205" t="s">
        <v>60</v>
      </c>
      <c r="J205">
        <v>2012</v>
      </c>
      <c r="K205">
        <v>660</v>
      </c>
      <c r="L205">
        <v>4</v>
      </c>
      <c r="M205" t="s">
        <v>41</v>
      </c>
      <c r="N205" t="s">
        <v>42</v>
      </c>
      <c r="O205" t="s">
        <v>43</v>
      </c>
      <c r="P205" t="s">
        <v>44</v>
      </c>
      <c r="Q205">
        <v>0</v>
      </c>
      <c r="R205" t="s">
        <v>154</v>
      </c>
      <c r="S205">
        <v>255</v>
      </c>
      <c r="T205" t="s">
        <v>47</v>
      </c>
      <c r="U205" t="s">
        <v>47</v>
      </c>
      <c r="V205" t="s">
        <v>47</v>
      </c>
      <c r="W205" t="s">
        <v>214</v>
      </c>
      <c r="X205">
        <v>930</v>
      </c>
      <c r="Y205" t="s">
        <v>49</v>
      </c>
      <c r="Z205" t="s">
        <v>50</v>
      </c>
      <c r="AA205" t="s">
        <v>76</v>
      </c>
      <c r="AB205" t="s">
        <v>47</v>
      </c>
      <c r="AC205" t="s">
        <v>215</v>
      </c>
      <c r="AD205" t="s">
        <v>216</v>
      </c>
      <c r="AE205">
        <v>1</v>
      </c>
      <c r="AF205">
        <v>1</v>
      </c>
      <c r="AG205">
        <v>4</v>
      </c>
      <c r="AH205">
        <v>3</v>
      </c>
      <c r="AI205" t="s">
        <v>78</v>
      </c>
    </row>
    <row r="206" spans="1:35">
      <c r="A206" t="s">
        <v>68</v>
      </c>
      <c r="B206" t="s">
        <v>69</v>
      </c>
      <c r="C206" t="s">
        <v>944</v>
      </c>
      <c r="D206" t="s">
        <v>397</v>
      </c>
      <c r="E206" t="s">
        <v>945</v>
      </c>
      <c r="F206" t="s">
        <v>73</v>
      </c>
      <c r="G206">
        <v>0</v>
      </c>
      <c r="H206">
        <v>0</v>
      </c>
      <c r="I206" s="1">
        <v>45017</v>
      </c>
      <c r="J206">
        <v>2018</v>
      </c>
      <c r="K206">
        <v>660</v>
      </c>
      <c r="L206">
        <v>4</v>
      </c>
      <c r="M206" t="s">
        <v>41</v>
      </c>
      <c r="N206" t="s">
        <v>42</v>
      </c>
      <c r="O206" t="s">
        <v>43</v>
      </c>
      <c r="P206" t="s">
        <v>62</v>
      </c>
      <c r="Q206">
        <v>1</v>
      </c>
      <c r="R206" t="s">
        <v>258</v>
      </c>
      <c r="S206">
        <v>661</v>
      </c>
      <c r="T206" t="s">
        <v>47</v>
      </c>
      <c r="U206" t="s">
        <v>47</v>
      </c>
      <c r="V206" t="s">
        <v>47</v>
      </c>
      <c r="W206" t="s">
        <v>75</v>
      </c>
      <c r="X206">
        <v>910</v>
      </c>
      <c r="Y206" t="s">
        <v>49</v>
      </c>
      <c r="Z206" t="s">
        <v>50</v>
      </c>
      <c r="AA206" t="s">
        <v>141</v>
      </c>
      <c r="AB206" t="s">
        <v>47</v>
      </c>
      <c r="AC206" t="s">
        <v>238</v>
      </c>
      <c r="AD206" t="s">
        <v>47</v>
      </c>
      <c r="AE206">
        <v>1</v>
      </c>
      <c r="AF206">
        <v>1</v>
      </c>
      <c r="AG206">
        <v>4</v>
      </c>
      <c r="AH206">
        <v>4</v>
      </c>
      <c r="AI206" t="s">
        <v>54</v>
      </c>
    </row>
    <row r="207" spans="1:35">
      <c r="A207" t="s">
        <v>68</v>
      </c>
      <c r="B207" t="s">
        <v>69</v>
      </c>
      <c r="C207" t="s">
        <v>946</v>
      </c>
      <c r="D207" t="s">
        <v>38</v>
      </c>
      <c r="E207" t="s">
        <v>794</v>
      </c>
      <c r="F207" t="s">
        <v>782</v>
      </c>
      <c r="G207">
        <v>0</v>
      </c>
      <c r="H207">
        <v>1</v>
      </c>
      <c r="I207" t="s">
        <v>60</v>
      </c>
      <c r="J207">
        <v>2017</v>
      </c>
      <c r="K207">
        <v>660</v>
      </c>
      <c r="L207">
        <v>4</v>
      </c>
      <c r="M207" t="s">
        <v>41</v>
      </c>
      <c r="N207" t="s">
        <v>42</v>
      </c>
      <c r="O207" t="s">
        <v>43</v>
      </c>
      <c r="P207" t="s">
        <v>62</v>
      </c>
      <c r="Q207">
        <v>0</v>
      </c>
      <c r="R207" t="s">
        <v>589</v>
      </c>
      <c r="S207">
        <v>623</v>
      </c>
      <c r="T207" t="s">
        <v>47</v>
      </c>
      <c r="U207" t="s">
        <v>47</v>
      </c>
      <c r="V207" t="s">
        <v>47</v>
      </c>
      <c r="W207" t="s">
        <v>75</v>
      </c>
      <c r="X207">
        <v>890</v>
      </c>
      <c r="Y207" t="s">
        <v>49</v>
      </c>
      <c r="Z207" t="s">
        <v>50</v>
      </c>
      <c r="AA207" t="s">
        <v>76</v>
      </c>
      <c r="AB207" t="s">
        <v>47</v>
      </c>
      <c r="AC207" t="s">
        <v>77</v>
      </c>
      <c r="AD207" t="s">
        <v>47</v>
      </c>
      <c r="AE207">
        <v>1</v>
      </c>
      <c r="AF207">
        <v>1</v>
      </c>
      <c r="AG207">
        <v>5</v>
      </c>
      <c r="AH207">
        <v>5</v>
      </c>
      <c r="AI207" t="s">
        <v>54</v>
      </c>
    </row>
    <row r="208" spans="1:35">
      <c r="A208" t="s">
        <v>79</v>
      </c>
      <c r="B208" t="s">
        <v>633</v>
      </c>
      <c r="C208" t="s">
        <v>947</v>
      </c>
      <c r="D208" t="s">
        <v>948</v>
      </c>
      <c r="E208" t="s">
        <v>949</v>
      </c>
      <c r="F208" t="s">
        <v>880</v>
      </c>
      <c r="G208">
        <v>0</v>
      </c>
      <c r="H208">
        <v>0</v>
      </c>
      <c r="I208" s="1">
        <v>45017</v>
      </c>
      <c r="J208">
        <v>2020</v>
      </c>
      <c r="K208">
        <v>660</v>
      </c>
      <c r="L208">
        <v>4</v>
      </c>
      <c r="M208" t="s">
        <v>41</v>
      </c>
      <c r="N208" t="s">
        <v>42</v>
      </c>
      <c r="O208" t="s">
        <v>43</v>
      </c>
      <c r="P208" t="s">
        <v>950</v>
      </c>
      <c r="Q208">
        <v>0</v>
      </c>
      <c r="R208" t="s">
        <v>608</v>
      </c>
      <c r="S208">
        <v>710</v>
      </c>
      <c r="T208" t="s">
        <v>47</v>
      </c>
      <c r="U208" t="s">
        <v>47</v>
      </c>
      <c r="V208" t="s">
        <v>47</v>
      </c>
      <c r="W208" t="s">
        <v>637</v>
      </c>
      <c r="X208">
        <v>650</v>
      </c>
      <c r="Y208" t="s">
        <v>49</v>
      </c>
      <c r="Z208" t="s">
        <v>50</v>
      </c>
      <c r="AA208" t="s">
        <v>156</v>
      </c>
      <c r="AB208" t="s">
        <v>47</v>
      </c>
      <c r="AC208" t="s">
        <v>638</v>
      </c>
      <c r="AD208" t="s">
        <v>47</v>
      </c>
      <c r="AE208">
        <v>1</v>
      </c>
      <c r="AF208">
        <v>1</v>
      </c>
      <c r="AG208">
        <v>4</v>
      </c>
      <c r="AH208">
        <v>4</v>
      </c>
      <c r="AI208" t="s">
        <v>78</v>
      </c>
    </row>
    <row r="209" spans="1:35">
      <c r="A209" t="s">
        <v>79</v>
      </c>
      <c r="B209" t="s">
        <v>389</v>
      </c>
      <c r="C209" t="s">
        <v>951</v>
      </c>
      <c r="D209" t="s">
        <v>952</v>
      </c>
      <c r="E209" t="s">
        <v>752</v>
      </c>
      <c r="F209" t="s">
        <v>326</v>
      </c>
      <c r="G209">
        <v>0</v>
      </c>
      <c r="H209">
        <v>0</v>
      </c>
      <c r="I209" s="1">
        <v>45444</v>
      </c>
      <c r="J209">
        <v>2019</v>
      </c>
      <c r="K209">
        <v>660</v>
      </c>
      <c r="L209">
        <v>4</v>
      </c>
      <c r="M209" t="s">
        <v>41</v>
      </c>
      <c r="N209" t="s">
        <v>42</v>
      </c>
      <c r="O209" t="s">
        <v>43</v>
      </c>
      <c r="P209" t="s">
        <v>62</v>
      </c>
      <c r="Q209">
        <v>1</v>
      </c>
      <c r="R209" t="s">
        <v>659</v>
      </c>
      <c r="S209">
        <v>86</v>
      </c>
      <c r="T209" t="s">
        <v>47</v>
      </c>
      <c r="U209" t="s">
        <v>47</v>
      </c>
      <c r="V209" t="s">
        <v>47</v>
      </c>
      <c r="W209" t="s">
        <v>64</v>
      </c>
      <c r="X209">
        <v>670</v>
      </c>
      <c r="Y209" t="s">
        <v>49</v>
      </c>
      <c r="Z209" t="s">
        <v>50</v>
      </c>
      <c r="AA209" t="s">
        <v>141</v>
      </c>
      <c r="AB209" t="s">
        <v>47</v>
      </c>
      <c r="AC209" t="s">
        <v>171</v>
      </c>
      <c r="AD209" t="s">
        <v>47</v>
      </c>
      <c r="AE209">
        <v>1</v>
      </c>
      <c r="AF209">
        <v>1</v>
      </c>
      <c r="AG209">
        <v>4</v>
      </c>
      <c r="AH209">
        <v>4</v>
      </c>
      <c r="AI209" t="s">
        <v>54</v>
      </c>
    </row>
    <row r="210" spans="1:35">
      <c r="A210" t="s">
        <v>79</v>
      </c>
      <c r="B210" t="s">
        <v>633</v>
      </c>
      <c r="C210" t="s">
        <v>953</v>
      </c>
      <c r="D210" t="s">
        <v>173</v>
      </c>
      <c r="E210" t="s">
        <v>954</v>
      </c>
      <c r="F210" t="s">
        <v>243</v>
      </c>
      <c r="G210">
        <v>0</v>
      </c>
      <c r="H210">
        <v>0</v>
      </c>
      <c r="I210" s="1">
        <v>45778</v>
      </c>
      <c r="J210">
        <v>2022</v>
      </c>
      <c r="K210">
        <v>660</v>
      </c>
      <c r="L210">
        <v>4</v>
      </c>
      <c r="M210" t="s">
        <v>41</v>
      </c>
      <c r="N210" t="s">
        <v>42</v>
      </c>
      <c r="O210" t="s">
        <v>43</v>
      </c>
      <c r="P210" t="s">
        <v>44</v>
      </c>
      <c r="Q210">
        <v>0</v>
      </c>
      <c r="R210" t="s">
        <v>955</v>
      </c>
      <c r="S210">
        <v>542</v>
      </c>
      <c r="T210" t="s">
        <v>47</v>
      </c>
      <c r="U210" t="s">
        <v>47</v>
      </c>
      <c r="V210" t="s">
        <v>47</v>
      </c>
      <c r="W210" t="s">
        <v>360</v>
      </c>
      <c r="X210">
        <v>680</v>
      </c>
      <c r="Y210" t="s">
        <v>49</v>
      </c>
      <c r="Z210" t="s">
        <v>50</v>
      </c>
      <c r="AA210" t="s">
        <v>956</v>
      </c>
      <c r="AB210" t="s">
        <v>204</v>
      </c>
      <c r="AC210" t="s">
        <v>545</v>
      </c>
      <c r="AD210" t="s">
        <v>47</v>
      </c>
      <c r="AE210">
        <v>1</v>
      </c>
      <c r="AF210">
        <v>0</v>
      </c>
      <c r="AG210">
        <v>5</v>
      </c>
      <c r="AH210">
        <v>5</v>
      </c>
      <c r="AI210" t="s">
        <v>54</v>
      </c>
    </row>
    <row r="211" spans="1:35">
      <c r="A211" t="s">
        <v>79</v>
      </c>
      <c r="B211" t="s">
        <v>80</v>
      </c>
      <c r="C211" t="s">
        <v>957</v>
      </c>
      <c r="D211" t="s">
        <v>958</v>
      </c>
      <c r="E211" t="s">
        <v>959</v>
      </c>
      <c r="F211" t="s">
        <v>761</v>
      </c>
      <c r="G211">
        <v>0</v>
      </c>
      <c r="H211">
        <v>0</v>
      </c>
      <c r="I211" s="1">
        <v>45170</v>
      </c>
      <c r="J211">
        <v>2016</v>
      </c>
      <c r="K211">
        <v>660</v>
      </c>
      <c r="L211">
        <v>4</v>
      </c>
      <c r="M211" t="s">
        <v>41</v>
      </c>
      <c r="N211" t="s">
        <v>102</v>
      </c>
      <c r="O211" t="s">
        <v>43</v>
      </c>
      <c r="P211" t="s">
        <v>44</v>
      </c>
      <c r="Q211">
        <v>0</v>
      </c>
      <c r="R211" t="s">
        <v>858</v>
      </c>
      <c r="S211">
        <v>558</v>
      </c>
      <c r="T211" t="s">
        <v>47</v>
      </c>
      <c r="U211" t="s">
        <v>47</v>
      </c>
      <c r="V211" t="s">
        <v>47</v>
      </c>
      <c r="W211" t="s">
        <v>86</v>
      </c>
      <c r="X211">
        <v>840</v>
      </c>
      <c r="Y211" t="s">
        <v>49</v>
      </c>
      <c r="Z211" t="s">
        <v>50</v>
      </c>
      <c r="AA211" t="s">
        <v>156</v>
      </c>
      <c r="AB211" t="s">
        <v>47</v>
      </c>
      <c r="AC211" t="s">
        <v>177</v>
      </c>
      <c r="AD211" t="s">
        <v>47</v>
      </c>
      <c r="AE211">
        <v>1</v>
      </c>
      <c r="AF211">
        <v>1</v>
      </c>
      <c r="AG211">
        <v>4</v>
      </c>
      <c r="AH211">
        <v>4</v>
      </c>
      <c r="AI211" t="s">
        <v>54</v>
      </c>
    </row>
    <row r="212" spans="1:35">
      <c r="A212" t="s">
        <v>116</v>
      </c>
      <c r="B212" t="s">
        <v>117</v>
      </c>
      <c r="C212" t="s">
        <v>960</v>
      </c>
      <c r="D212" t="s">
        <v>961</v>
      </c>
      <c r="E212" t="s">
        <v>962</v>
      </c>
      <c r="F212" t="s">
        <v>59</v>
      </c>
      <c r="G212">
        <v>0</v>
      </c>
      <c r="H212">
        <v>0</v>
      </c>
      <c r="I212" s="1">
        <v>44896</v>
      </c>
      <c r="J212">
        <v>2017</v>
      </c>
      <c r="K212">
        <v>660</v>
      </c>
      <c r="L212">
        <v>4</v>
      </c>
      <c r="M212" t="s">
        <v>41</v>
      </c>
      <c r="N212" t="s">
        <v>42</v>
      </c>
      <c r="O212" t="s">
        <v>43</v>
      </c>
      <c r="P212" t="s">
        <v>62</v>
      </c>
      <c r="Q212">
        <v>1</v>
      </c>
      <c r="R212" t="s">
        <v>963</v>
      </c>
      <c r="S212">
        <v>581</v>
      </c>
      <c r="T212" t="s">
        <v>47</v>
      </c>
      <c r="U212" t="s">
        <v>47</v>
      </c>
      <c r="V212" t="s">
        <v>47</v>
      </c>
      <c r="W212" t="s">
        <v>124</v>
      </c>
      <c r="X212">
        <v>960</v>
      </c>
      <c r="Y212" t="s">
        <v>49</v>
      </c>
      <c r="Z212" t="s">
        <v>50</v>
      </c>
      <c r="AA212" t="s">
        <v>141</v>
      </c>
      <c r="AB212" t="s">
        <v>47</v>
      </c>
      <c r="AC212" t="s">
        <v>215</v>
      </c>
      <c r="AD212" t="s">
        <v>47</v>
      </c>
      <c r="AE212">
        <v>1</v>
      </c>
      <c r="AF212">
        <v>1</v>
      </c>
      <c r="AG212">
        <v>4</v>
      </c>
      <c r="AH212">
        <v>4</v>
      </c>
      <c r="AI212" t="s">
        <v>78</v>
      </c>
    </row>
    <row r="213" spans="1:35">
      <c r="A213" t="s">
        <v>35</v>
      </c>
      <c r="B213" t="s">
        <v>36</v>
      </c>
      <c r="C213" t="s">
        <v>964</v>
      </c>
      <c r="D213" t="s">
        <v>965</v>
      </c>
      <c r="E213" t="s">
        <v>966</v>
      </c>
      <c r="F213" t="s">
        <v>967</v>
      </c>
      <c r="G213">
        <v>1</v>
      </c>
      <c r="H213">
        <v>1</v>
      </c>
      <c r="I213" s="1">
        <v>45748</v>
      </c>
      <c r="J213">
        <v>2022</v>
      </c>
      <c r="K213">
        <v>660</v>
      </c>
      <c r="L213">
        <v>4</v>
      </c>
      <c r="M213" t="s">
        <v>41</v>
      </c>
      <c r="N213" t="s">
        <v>42</v>
      </c>
      <c r="O213" t="s">
        <v>43</v>
      </c>
      <c r="P213" t="s">
        <v>44</v>
      </c>
      <c r="Q213">
        <v>0</v>
      </c>
      <c r="R213" t="s">
        <v>968</v>
      </c>
      <c r="S213">
        <v>978</v>
      </c>
      <c r="T213" t="s">
        <v>47</v>
      </c>
      <c r="U213" t="s">
        <v>47</v>
      </c>
      <c r="V213" t="s">
        <v>47</v>
      </c>
      <c r="W213" t="s">
        <v>48</v>
      </c>
      <c r="X213">
        <v>900</v>
      </c>
      <c r="Y213" t="s">
        <v>49</v>
      </c>
      <c r="Z213" t="s">
        <v>50</v>
      </c>
      <c r="AA213" t="s">
        <v>51</v>
      </c>
      <c r="AB213" t="s">
        <v>52</v>
      </c>
      <c r="AC213" t="s">
        <v>53</v>
      </c>
      <c r="AD213" t="s">
        <v>47</v>
      </c>
      <c r="AE213">
        <v>1</v>
      </c>
      <c r="AF213">
        <v>1</v>
      </c>
      <c r="AG213">
        <v>5</v>
      </c>
      <c r="AH213">
        <v>5</v>
      </c>
      <c r="AI213" t="s">
        <v>54</v>
      </c>
    </row>
    <row r="214" spans="1:35">
      <c r="A214" t="s">
        <v>68</v>
      </c>
      <c r="B214" t="s">
        <v>69</v>
      </c>
      <c r="C214" t="s">
        <v>969</v>
      </c>
      <c r="D214" t="s">
        <v>837</v>
      </c>
      <c r="E214" t="s">
        <v>970</v>
      </c>
      <c r="F214" t="s">
        <v>601</v>
      </c>
      <c r="G214">
        <v>0</v>
      </c>
      <c r="H214">
        <v>1</v>
      </c>
      <c r="I214" s="1">
        <v>44927</v>
      </c>
      <c r="J214">
        <v>2018</v>
      </c>
      <c r="K214">
        <v>660</v>
      </c>
      <c r="L214">
        <v>4</v>
      </c>
      <c r="M214" t="s">
        <v>41</v>
      </c>
      <c r="N214" t="s">
        <v>42</v>
      </c>
      <c r="O214" t="s">
        <v>43</v>
      </c>
      <c r="P214" t="s">
        <v>62</v>
      </c>
      <c r="Q214">
        <v>0</v>
      </c>
      <c r="R214" t="s">
        <v>589</v>
      </c>
      <c r="S214">
        <v>273</v>
      </c>
      <c r="T214" t="s">
        <v>47</v>
      </c>
      <c r="U214" t="s">
        <v>47</v>
      </c>
      <c r="V214" t="s">
        <v>47</v>
      </c>
      <c r="W214" t="s">
        <v>75</v>
      </c>
      <c r="X214">
        <v>890</v>
      </c>
      <c r="Y214" t="s">
        <v>49</v>
      </c>
      <c r="Z214" t="s">
        <v>50</v>
      </c>
      <c r="AA214" t="s">
        <v>76</v>
      </c>
      <c r="AB214" t="s">
        <v>47</v>
      </c>
      <c r="AC214" t="s">
        <v>77</v>
      </c>
      <c r="AD214" t="s">
        <v>47</v>
      </c>
      <c r="AE214">
        <v>1</v>
      </c>
      <c r="AF214">
        <v>1</v>
      </c>
      <c r="AG214">
        <v>4</v>
      </c>
      <c r="AH214">
        <v>4</v>
      </c>
      <c r="AI214" t="s">
        <v>54</v>
      </c>
    </row>
    <row r="215" spans="1:35">
      <c r="A215" t="s">
        <v>35</v>
      </c>
      <c r="B215" t="s">
        <v>158</v>
      </c>
      <c r="C215" t="s">
        <v>971</v>
      </c>
      <c r="D215" t="s">
        <v>972</v>
      </c>
      <c r="E215" t="s">
        <v>824</v>
      </c>
      <c r="F215" t="s">
        <v>257</v>
      </c>
      <c r="G215">
        <v>0</v>
      </c>
      <c r="H215">
        <v>0</v>
      </c>
      <c r="I215" t="s">
        <v>60</v>
      </c>
      <c r="J215">
        <v>2017</v>
      </c>
      <c r="K215">
        <v>660</v>
      </c>
      <c r="L215">
        <v>4</v>
      </c>
      <c r="M215" t="s">
        <v>41</v>
      </c>
      <c r="N215" t="s">
        <v>42</v>
      </c>
      <c r="O215" t="s">
        <v>43</v>
      </c>
      <c r="P215" t="s">
        <v>62</v>
      </c>
      <c r="Q215">
        <v>0</v>
      </c>
      <c r="R215" t="s">
        <v>973</v>
      </c>
      <c r="S215">
        <v>959</v>
      </c>
      <c r="T215" t="s">
        <v>46</v>
      </c>
      <c r="U215" t="s">
        <v>47</v>
      </c>
      <c r="V215" t="s">
        <v>47</v>
      </c>
      <c r="W215" t="s">
        <v>140</v>
      </c>
      <c r="X215">
        <v>910</v>
      </c>
      <c r="Y215" t="s">
        <v>49</v>
      </c>
      <c r="Z215" t="s">
        <v>50</v>
      </c>
      <c r="AA215" t="s">
        <v>66</v>
      </c>
      <c r="AB215" t="s">
        <v>47</v>
      </c>
      <c r="AC215" t="s">
        <v>164</v>
      </c>
      <c r="AD215" t="s">
        <v>47</v>
      </c>
      <c r="AE215">
        <v>0</v>
      </c>
      <c r="AF215">
        <v>1</v>
      </c>
      <c r="AG215">
        <v>3</v>
      </c>
      <c r="AH215">
        <v>4</v>
      </c>
      <c r="AI215" t="s">
        <v>54</v>
      </c>
    </row>
    <row r="216" spans="1:35">
      <c r="A216" t="s">
        <v>345</v>
      </c>
      <c r="B216" t="s">
        <v>974</v>
      </c>
      <c r="C216" t="s">
        <v>975</v>
      </c>
      <c r="D216" t="s">
        <v>567</v>
      </c>
      <c r="E216" t="s">
        <v>193</v>
      </c>
      <c r="F216" t="s">
        <v>671</v>
      </c>
      <c r="G216">
        <v>0</v>
      </c>
      <c r="H216">
        <v>0</v>
      </c>
      <c r="I216" t="s">
        <v>84</v>
      </c>
      <c r="J216">
        <v>2011</v>
      </c>
      <c r="K216">
        <v>660</v>
      </c>
      <c r="L216">
        <v>4</v>
      </c>
      <c r="M216" t="s">
        <v>41</v>
      </c>
      <c r="N216" t="s">
        <v>42</v>
      </c>
      <c r="O216" t="s">
        <v>43</v>
      </c>
      <c r="P216" t="s">
        <v>62</v>
      </c>
      <c r="Q216">
        <v>0</v>
      </c>
      <c r="R216" t="s">
        <v>608</v>
      </c>
      <c r="S216">
        <v>362</v>
      </c>
      <c r="T216" t="s">
        <v>47</v>
      </c>
      <c r="U216" t="s">
        <v>47</v>
      </c>
      <c r="V216" t="s">
        <v>47</v>
      </c>
      <c r="W216" t="s">
        <v>327</v>
      </c>
      <c r="X216">
        <v>830</v>
      </c>
      <c r="Y216" t="s">
        <v>49</v>
      </c>
      <c r="Z216" t="s">
        <v>50</v>
      </c>
      <c r="AA216" t="s">
        <v>300</v>
      </c>
      <c r="AB216" t="s">
        <v>47</v>
      </c>
      <c r="AC216" t="s">
        <v>47</v>
      </c>
      <c r="AD216" t="s">
        <v>328</v>
      </c>
      <c r="AE216">
        <v>1</v>
      </c>
      <c r="AF216">
        <v>0</v>
      </c>
      <c r="AG216">
        <v>3</v>
      </c>
      <c r="AH216">
        <v>4</v>
      </c>
      <c r="AI216" t="s">
        <v>54</v>
      </c>
    </row>
    <row r="217" spans="1:35">
      <c r="A217" t="s">
        <v>976</v>
      </c>
      <c r="B217" t="s">
        <v>977</v>
      </c>
      <c r="C217" t="s">
        <v>978</v>
      </c>
      <c r="D217" t="s">
        <v>308</v>
      </c>
      <c r="E217" t="s">
        <v>979</v>
      </c>
      <c r="F217" t="s">
        <v>723</v>
      </c>
      <c r="G217">
        <v>0</v>
      </c>
      <c r="H217">
        <v>0</v>
      </c>
      <c r="I217" t="s">
        <v>84</v>
      </c>
      <c r="J217">
        <v>2018</v>
      </c>
      <c r="K217">
        <v>660</v>
      </c>
      <c r="L217">
        <v>4</v>
      </c>
      <c r="M217" t="s">
        <v>41</v>
      </c>
      <c r="N217" t="s">
        <v>42</v>
      </c>
      <c r="O217" t="s">
        <v>43</v>
      </c>
      <c r="P217" t="s">
        <v>62</v>
      </c>
      <c r="Q217">
        <v>0</v>
      </c>
      <c r="R217" t="s">
        <v>200</v>
      </c>
      <c r="S217">
        <v>175</v>
      </c>
      <c r="T217" t="s">
        <v>47</v>
      </c>
      <c r="U217" t="s">
        <v>47</v>
      </c>
      <c r="V217" t="s">
        <v>47</v>
      </c>
      <c r="W217" t="s">
        <v>113</v>
      </c>
      <c r="X217">
        <v>840</v>
      </c>
      <c r="Y217" t="s">
        <v>49</v>
      </c>
      <c r="Z217" t="s">
        <v>50</v>
      </c>
      <c r="AA217" t="s">
        <v>66</v>
      </c>
      <c r="AB217" t="s">
        <v>47</v>
      </c>
      <c r="AC217" t="s">
        <v>292</v>
      </c>
      <c r="AD217" t="s">
        <v>47</v>
      </c>
      <c r="AE217">
        <v>1</v>
      </c>
      <c r="AF217">
        <v>1</v>
      </c>
      <c r="AG217">
        <v>5</v>
      </c>
      <c r="AH217">
        <v>5</v>
      </c>
      <c r="AI217" t="s">
        <v>54</v>
      </c>
    </row>
    <row r="218" spans="1:35">
      <c r="A218" t="s">
        <v>68</v>
      </c>
      <c r="B218" t="s">
        <v>69</v>
      </c>
      <c r="C218" t="s">
        <v>980</v>
      </c>
      <c r="D218" t="s">
        <v>381</v>
      </c>
      <c r="E218" t="s">
        <v>705</v>
      </c>
      <c r="F218" t="s">
        <v>59</v>
      </c>
      <c r="G218">
        <v>0</v>
      </c>
      <c r="H218">
        <v>0</v>
      </c>
      <c r="I218" t="s">
        <v>60</v>
      </c>
      <c r="J218">
        <v>2019</v>
      </c>
      <c r="K218">
        <v>660</v>
      </c>
      <c r="L218">
        <v>4</v>
      </c>
      <c r="M218" t="s">
        <v>41</v>
      </c>
      <c r="N218" t="s">
        <v>42</v>
      </c>
      <c r="O218" t="s">
        <v>43</v>
      </c>
      <c r="P218" t="s">
        <v>62</v>
      </c>
      <c r="Q218">
        <v>0</v>
      </c>
      <c r="R218" t="s">
        <v>258</v>
      </c>
      <c r="S218">
        <v>130</v>
      </c>
      <c r="T218" t="s">
        <v>47</v>
      </c>
      <c r="U218" t="s">
        <v>47</v>
      </c>
      <c r="V218" t="s">
        <v>47</v>
      </c>
      <c r="W218" t="s">
        <v>75</v>
      </c>
      <c r="X218">
        <v>930</v>
      </c>
      <c r="Y218" t="s">
        <v>49</v>
      </c>
      <c r="Z218" t="s">
        <v>50</v>
      </c>
      <c r="AA218" t="s">
        <v>76</v>
      </c>
      <c r="AB218" t="s">
        <v>47</v>
      </c>
      <c r="AC218" t="s">
        <v>77</v>
      </c>
      <c r="AD218" t="s">
        <v>47</v>
      </c>
      <c r="AE218">
        <v>1</v>
      </c>
      <c r="AF218">
        <v>1</v>
      </c>
      <c r="AG218">
        <v>5</v>
      </c>
      <c r="AH218">
        <v>5</v>
      </c>
      <c r="AI218" t="s">
        <v>54</v>
      </c>
    </row>
    <row r="219" spans="1:35">
      <c r="A219" t="s">
        <v>68</v>
      </c>
      <c r="B219" t="s">
        <v>165</v>
      </c>
      <c r="C219" t="s">
        <v>981</v>
      </c>
      <c r="D219" t="s">
        <v>982</v>
      </c>
      <c r="E219" t="s">
        <v>983</v>
      </c>
      <c r="F219" t="s">
        <v>658</v>
      </c>
      <c r="G219">
        <v>0</v>
      </c>
      <c r="H219">
        <v>0</v>
      </c>
      <c r="I219" t="s">
        <v>60</v>
      </c>
      <c r="J219">
        <v>2019</v>
      </c>
      <c r="K219">
        <v>660</v>
      </c>
      <c r="L219">
        <v>4</v>
      </c>
      <c r="M219" t="s">
        <v>61</v>
      </c>
      <c r="N219" t="s">
        <v>42</v>
      </c>
      <c r="O219" t="s">
        <v>43</v>
      </c>
      <c r="P219" t="s">
        <v>62</v>
      </c>
      <c r="Q219">
        <v>0</v>
      </c>
      <c r="R219" t="s">
        <v>984</v>
      </c>
      <c r="S219">
        <v>804</v>
      </c>
      <c r="T219" t="s">
        <v>47</v>
      </c>
      <c r="U219" t="s">
        <v>47</v>
      </c>
      <c r="V219" t="s">
        <v>47</v>
      </c>
      <c r="W219" t="s">
        <v>170</v>
      </c>
      <c r="X219">
        <v>970</v>
      </c>
      <c r="Y219" t="s">
        <v>65</v>
      </c>
      <c r="Z219" t="s">
        <v>50</v>
      </c>
      <c r="AA219" t="s">
        <v>76</v>
      </c>
      <c r="AB219" t="s">
        <v>47</v>
      </c>
      <c r="AC219" t="s">
        <v>624</v>
      </c>
      <c r="AD219" t="s">
        <v>47</v>
      </c>
      <c r="AE219">
        <v>1</v>
      </c>
      <c r="AF219">
        <v>1</v>
      </c>
      <c r="AG219">
        <v>4</v>
      </c>
      <c r="AH219">
        <v>4</v>
      </c>
      <c r="AI219" t="s">
        <v>54</v>
      </c>
    </row>
    <row r="220" spans="1:35">
      <c r="A220" t="s">
        <v>79</v>
      </c>
      <c r="B220" t="s">
        <v>452</v>
      </c>
      <c r="C220" t="s">
        <v>985</v>
      </c>
      <c r="D220" t="s">
        <v>986</v>
      </c>
      <c r="E220" t="s">
        <v>987</v>
      </c>
      <c r="F220" t="s">
        <v>988</v>
      </c>
      <c r="G220">
        <v>0</v>
      </c>
      <c r="H220">
        <v>0</v>
      </c>
      <c r="I220" t="s">
        <v>60</v>
      </c>
      <c r="J220">
        <v>2017</v>
      </c>
      <c r="K220">
        <v>660</v>
      </c>
      <c r="L220">
        <v>4</v>
      </c>
      <c r="M220" t="s">
        <v>61</v>
      </c>
      <c r="N220" t="s">
        <v>42</v>
      </c>
      <c r="O220" t="s">
        <v>43</v>
      </c>
      <c r="P220" t="s">
        <v>62</v>
      </c>
      <c r="Q220">
        <v>0</v>
      </c>
      <c r="R220" t="s">
        <v>200</v>
      </c>
      <c r="S220">
        <v>758</v>
      </c>
      <c r="T220" t="s">
        <v>989</v>
      </c>
      <c r="U220" t="s">
        <v>47</v>
      </c>
      <c r="V220" t="s">
        <v>47</v>
      </c>
      <c r="Z220" t="s">
        <v>42</v>
      </c>
      <c r="AE220">
        <v>1</v>
      </c>
      <c r="AF220">
        <v>1</v>
      </c>
      <c r="AG220">
        <v>4</v>
      </c>
      <c r="AH220">
        <v>4</v>
      </c>
      <c r="AI220" t="s">
        <v>54</v>
      </c>
    </row>
    <row r="221" spans="1:35">
      <c r="A221" t="s">
        <v>35</v>
      </c>
      <c r="B221" t="s">
        <v>191</v>
      </c>
      <c r="C221" t="s">
        <v>990</v>
      </c>
      <c r="D221" t="s">
        <v>174</v>
      </c>
      <c r="E221" t="s">
        <v>991</v>
      </c>
      <c r="F221" t="s">
        <v>257</v>
      </c>
      <c r="G221">
        <v>0</v>
      </c>
      <c r="H221">
        <v>1</v>
      </c>
      <c r="I221" s="1">
        <v>44896</v>
      </c>
      <c r="J221">
        <v>2017</v>
      </c>
      <c r="K221">
        <v>660</v>
      </c>
      <c r="L221">
        <v>4</v>
      </c>
      <c r="M221" t="s">
        <v>41</v>
      </c>
      <c r="N221" t="s">
        <v>42</v>
      </c>
      <c r="O221" t="s">
        <v>43</v>
      </c>
      <c r="P221" t="s">
        <v>44</v>
      </c>
      <c r="Q221">
        <v>0</v>
      </c>
      <c r="R221" t="s">
        <v>992</v>
      </c>
      <c r="S221">
        <v>566</v>
      </c>
      <c r="T221" t="s">
        <v>47</v>
      </c>
      <c r="U221" t="s">
        <v>47</v>
      </c>
      <c r="V221" t="s">
        <v>47</v>
      </c>
      <c r="W221" t="s">
        <v>94</v>
      </c>
      <c r="X221">
        <v>820</v>
      </c>
      <c r="Y221" t="s">
        <v>49</v>
      </c>
      <c r="Z221" t="s">
        <v>50</v>
      </c>
      <c r="AA221" t="s">
        <v>66</v>
      </c>
      <c r="AB221" t="s">
        <v>47</v>
      </c>
      <c r="AC221" t="s">
        <v>195</v>
      </c>
      <c r="AD221" t="s">
        <v>47</v>
      </c>
      <c r="AE221">
        <v>1</v>
      </c>
      <c r="AF221">
        <v>1</v>
      </c>
      <c r="AG221">
        <v>5</v>
      </c>
      <c r="AH221">
        <v>5</v>
      </c>
      <c r="AI221" t="s">
        <v>54</v>
      </c>
    </row>
    <row r="222" spans="1:35">
      <c r="A222" t="s">
        <v>68</v>
      </c>
      <c r="B222" t="s">
        <v>165</v>
      </c>
      <c r="C222" t="s">
        <v>993</v>
      </c>
      <c r="D222" t="s">
        <v>160</v>
      </c>
      <c r="E222" t="s">
        <v>994</v>
      </c>
      <c r="F222" t="s">
        <v>370</v>
      </c>
      <c r="G222">
        <v>0</v>
      </c>
      <c r="H222">
        <v>0</v>
      </c>
      <c r="I222" s="1">
        <v>45261</v>
      </c>
      <c r="J222">
        <v>2014</v>
      </c>
      <c r="K222">
        <v>660</v>
      </c>
      <c r="L222">
        <v>4</v>
      </c>
      <c r="M222" t="s">
        <v>41</v>
      </c>
      <c r="N222" t="s">
        <v>42</v>
      </c>
      <c r="O222" t="s">
        <v>43</v>
      </c>
      <c r="P222" t="s">
        <v>62</v>
      </c>
      <c r="Q222">
        <v>0</v>
      </c>
      <c r="R222" t="s">
        <v>154</v>
      </c>
      <c r="S222">
        <v>903</v>
      </c>
      <c r="T222" t="s">
        <v>47</v>
      </c>
      <c r="U222" t="s">
        <v>47</v>
      </c>
      <c r="V222" t="s">
        <v>47</v>
      </c>
      <c r="W222" t="s">
        <v>232</v>
      </c>
      <c r="X222">
        <v>960</v>
      </c>
      <c r="Y222" t="s">
        <v>49</v>
      </c>
      <c r="Z222" t="s">
        <v>50</v>
      </c>
      <c r="AA222" t="s">
        <v>76</v>
      </c>
      <c r="AB222" t="s">
        <v>47</v>
      </c>
      <c r="AC222" t="s">
        <v>233</v>
      </c>
      <c r="AD222" t="s">
        <v>47</v>
      </c>
      <c r="AE222">
        <v>1</v>
      </c>
      <c r="AF222">
        <v>1</v>
      </c>
      <c r="AG222">
        <v>4</v>
      </c>
      <c r="AH222">
        <v>4</v>
      </c>
      <c r="AI222" t="s">
        <v>54</v>
      </c>
    </row>
    <row r="223" spans="1:35">
      <c r="A223" t="s">
        <v>79</v>
      </c>
      <c r="B223" t="s">
        <v>833</v>
      </c>
      <c r="C223" t="s">
        <v>995</v>
      </c>
      <c r="D223" t="s">
        <v>996</v>
      </c>
      <c r="E223" t="e" cm="1">
        <f t="array" ref="E223">--万円</f>
        <v>#NAME?</v>
      </c>
      <c r="F223" t="s">
        <v>997</v>
      </c>
      <c r="G223">
        <v>0</v>
      </c>
      <c r="H223">
        <v>0</v>
      </c>
      <c r="I223" s="1">
        <v>44986</v>
      </c>
      <c r="J223">
        <v>2012</v>
      </c>
      <c r="K223">
        <v>660</v>
      </c>
      <c r="L223">
        <v>4</v>
      </c>
      <c r="M223" t="s">
        <v>41</v>
      </c>
      <c r="N223" t="s">
        <v>42</v>
      </c>
      <c r="O223" t="s">
        <v>43</v>
      </c>
      <c r="P223" t="s">
        <v>44</v>
      </c>
      <c r="Q223">
        <v>0</v>
      </c>
      <c r="R223" t="s">
        <v>998</v>
      </c>
      <c r="S223">
        <v>244</v>
      </c>
      <c r="T223" t="s">
        <v>47</v>
      </c>
      <c r="U223" t="s">
        <v>47</v>
      </c>
      <c r="V223" t="s">
        <v>47</v>
      </c>
      <c r="W223" t="s">
        <v>335</v>
      </c>
      <c r="X223">
        <v>800</v>
      </c>
      <c r="Y223" t="s">
        <v>49</v>
      </c>
      <c r="Z223" t="s">
        <v>50</v>
      </c>
      <c r="AA223" t="s">
        <v>87</v>
      </c>
      <c r="AB223" t="s">
        <v>47</v>
      </c>
      <c r="AC223" t="s">
        <v>53</v>
      </c>
      <c r="AD223" t="s">
        <v>292</v>
      </c>
      <c r="AE223">
        <v>0</v>
      </c>
      <c r="AF223">
        <v>0</v>
      </c>
      <c r="AG223">
        <v>4</v>
      </c>
      <c r="AH223">
        <v>4</v>
      </c>
      <c r="AI223" t="s">
        <v>54</v>
      </c>
    </row>
    <row r="224" spans="1:35">
      <c r="A224" t="s">
        <v>68</v>
      </c>
      <c r="B224" t="s">
        <v>69</v>
      </c>
      <c r="C224" t="s">
        <v>999</v>
      </c>
      <c r="D224" t="s">
        <v>382</v>
      </c>
      <c r="E224" t="s">
        <v>1000</v>
      </c>
      <c r="F224" t="s">
        <v>719</v>
      </c>
      <c r="G224">
        <v>0</v>
      </c>
      <c r="H224">
        <v>0</v>
      </c>
      <c r="I224" t="s">
        <v>60</v>
      </c>
      <c r="J224">
        <v>2019</v>
      </c>
      <c r="K224">
        <v>660</v>
      </c>
      <c r="L224">
        <v>4</v>
      </c>
      <c r="M224" t="s">
        <v>41</v>
      </c>
      <c r="N224" t="s">
        <v>42</v>
      </c>
      <c r="O224" t="s">
        <v>43</v>
      </c>
      <c r="P224" t="s">
        <v>62</v>
      </c>
      <c r="Q224">
        <v>1</v>
      </c>
      <c r="R224" t="s">
        <v>1001</v>
      </c>
      <c r="S224">
        <v>502</v>
      </c>
      <c r="T224" t="s">
        <v>47</v>
      </c>
      <c r="U224" t="s">
        <v>47</v>
      </c>
      <c r="V224" t="s">
        <v>47</v>
      </c>
      <c r="W224" t="s">
        <v>75</v>
      </c>
      <c r="X224">
        <v>910</v>
      </c>
      <c r="Y224" t="s">
        <v>49</v>
      </c>
      <c r="Z224" t="s">
        <v>50</v>
      </c>
      <c r="AA224" t="s">
        <v>141</v>
      </c>
      <c r="AB224" t="s">
        <v>47</v>
      </c>
      <c r="AC224" t="s">
        <v>238</v>
      </c>
      <c r="AD224" t="s">
        <v>47</v>
      </c>
      <c r="AE224">
        <v>1</v>
      </c>
      <c r="AF224">
        <v>1</v>
      </c>
      <c r="AG224">
        <v>5</v>
      </c>
      <c r="AH224">
        <v>5</v>
      </c>
      <c r="AI224" t="s">
        <v>54</v>
      </c>
    </row>
    <row r="225" spans="1:35">
      <c r="A225" t="s">
        <v>68</v>
      </c>
      <c r="B225" t="s">
        <v>69</v>
      </c>
      <c r="C225" t="s">
        <v>1002</v>
      </c>
      <c r="D225" t="s">
        <v>553</v>
      </c>
      <c r="E225" t="s">
        <v>1003</v>
      </c>
      <c r="F225" t="s">
        <v>581</v>
      </c>
      <c r="G225">
        <v>0</v>
      </c>
      <c r="H225">
        <v>1</v>
      </c>
      <c r="I225" s="1">
        <v>45017</v>
      </c>
      <c r="J225">
        <v>2012</v>
      </c>
      <c r="K225">
        <v>660</v>
      </c>
      <c r="L225">
        <v>4</v>
      </c>
      <c r="M225" t="s">
        <v>41</v>
      </c>
      <c r="N225" t="s">
        <v>42</v>
      </c>
      <c r="O225" t="s">
        <v>43</v>
      </c>
      <c r="P225" t="s">
        <v>62</v>
      </c>
      <c r="Q225">
        <v>0</v>
      </c>
      <c r="R225" t="s">
        <v>1004</v>
      </c>
      <c r="S225">
        <v>498</v>
      </c>
      <c r="T225" t="s">
        <v>47</v>
      </c>
      <c r="U225" t="s">
        <v>47</v>
      </c>
      <c r="V225" t="s">
        <v>47</v>
      </c>
      <c r="W225" t="s">
        <v>214</v>
      </c>
      <c r="X225">
        <v>930</v>
      </c>
      <c r="Y225" t="s">
        <v>49</v>
      </c>
      <c r="Z225" t="s">
        <v>50</v>
      </c>
      <c r="AA225" t="s">
        <v>76</v>
      </c>
      <c r="AB225" t="s">
        <v>47</v>
      </c>
      <c r="AC225" t="s">
        <v>215</v>
      </c>
      <c r="AD225" t="s">
        <v>216</v>
      </c>
      <c r="AE225">
        <v>1</v>
      </c>
      <c r="AF225">
        <v>1</v>
      </c>
      <c r="AG225">
        <v>4</v>
      </c>
      <c r="AH225">
        <v>4</v>
      </c>
      <c r="AI225" t="s">
        <v>54</v>
      </c>
    </row>
    <row r="226" spans="1:35">
      <c r="A226" t="s">
        <v>35</v>
      </c>
      <c r="B226" t="s">
        <v>89</v>
      </c>
      <c r="C226" t="s">
        <v>1005</v>
      </c>
      <c r="D226" t="s">
        <v>1006</v>
      </c>
      <c r="E226" t="s">
        <v>1007</v>
      </c>
      <c r="F226" t="s">
        <v>1008</v>
      </c>
      <c r="G226">
        <v>0</v>
      </c>
      <c r="H226">
        <v>1</v>
      </c>
      <c r="I226" t="s">
        <v>84</v>
      </c>
      <c r="J226">
        <v>2020</v>
      </c>
      <c r="K226">
        <v>660</v>
      </c>
      <c r="L226">
        <v>4</v>
      </c>
      <c r="M226" t="s">
        <v>41</v>
      </c>
      <c r="N226" t="s">
        <v>42</v>
      </c>
      <c r="O226" t="s">
        <v>43</v>
      </c>
      <c r="P226" t="s">
        <v>44</v>
      </c>
      <c r="Q226">
        <v>0</v>
      </c>
      <c r="R226" t="s">
        <v>1009</v>
      </c>
      <c r="S226">
        <v>619</v>
      </c>
      <c r="T226" t="s">
        <v>47</v>
      </c>
      <c r="U226" t="s">
        <v>47</v>
      </c>
      <c r="V226" t="s">
        <v>47</v>
      </c>
      <c r="W226" t="s">
        <v>94</v>
      </c>
      <c r="X226">
        <v>830</v>
      </c>
      <c r="Y226" t="s">
        <v>49</v>
      </c>
      <c r="Z226" t="s">
        <v>50</v>
      </c>
      <c r="AA226" t="s">
        <v>51</v>
      </c>
      <c r="AB226" t="s">
        <v>95</v>
      </c>
      <c r="AC226" t="s">
        <v>96</v>
      </c>
      <c r="AD226" t="s">
        <v>47</v>
      </c>
      <c r="AE226">
        <v>1</v>
      </c>
      <c r="AF226">
        <v>1</v>
      </c>
      <c r="AG226">
        <v>5</v>
      </c>
      <c r="AH226">
        <v>5</v>
      </c>
      <c r="AI226" t="s">
        <v>54</v>
      </c>
    </row>
    <row r="227" spans="1:35">
      <c r="A227" t="s">
        <v>35</v>
      </c>
      <c r="B227" t="s">
        <v>191</v>
      </c>
      <c r="C227" t="s">
        <v>1010</v>
      </c>
      <c r="D227" t="s">
        <v>552</v>
      </c>
      <c r="E227" t="s">
        <v>942</v>
      </c>
      <c r="F227" t="s">
        <v>138</v>
      </c>
      <c r="G227">
        <v>0</v>
      </c>
      <c r="H227">
        <v>0</v>
      </c>
      <c r="I227" s="1">
        <v>44986</v>
      </c>
      <c r="J227">
        <v>2014</v>
      </c>
      <c r="K227">
        <v>660</v>
      </c>
      <c r="L227">
        <v>4</v>
      </c>
      <c r="M227" t="s">
        <v>41</v>
      </c>
      <c r="N227" t="s">
        <v>42</v>
      </c>
      <c r="O227" t="s">
        <v>43</v>
      </c>
      <c r="P227" t="s">
        <v>62</v>
      </c>
      <c r="Q227">
        <v>1</v>
      </c>
      <c r="R227" t="s">
        <v>1011</v>
      </c>
      <c r="S227">
        <v>805</v>
      </c>
      <c r="T227" t="s">
        <v>47</v>
      </c>
      <c r="U227" t="s">
        <v>47</v>
      </c>
      <c r="V227" t="s">
        <v>47</v>
      </c>
      <c r="W227" t="s">
        <v>132</v>
      </c>
      <c r="X227">
        <v>820</v>
      </c>
      <c r="Y227" t="s">
        <v>49</v>
      </c>
      <c r="Z227" t="s">
        <v>50</v>
      </c>
      <c r="AA227" t="s">
        <v>114</v>
      </c>
      <c r="AB227" t="s">
        <v>47</v>
      </c>
      <c r="AC227" t="s">
        <v>204</v>
      </c>
      <c r="AD227" t="s">
        <v>47</v>
      </c>
      <c r="AE227">
        <v>1</v>
      </c>
      <c r="AF227">
        <v>1</v>
      </c>
      <c r="AG227">
        <v>5</v>
      </c>
      <c r="AH227">
        <v>4</v>
      </c>
      <c r="AI227" t="s">
        <v>54</v>
      </c>
    </row>
    <row r="228" spans="1:35">
      <c r="A228" t="s">
        <v>35</v>
      </c>
      <c r="B228" t="s">
        <v>554</v>
      </c>
      <c r="C228" t="s">
        <v>1012</v>
      </c>
      <c r="D228" t="s">
        <v>567</v>
      </c>
      <c r="E228" t="s">
        <v>670</v>
      </c>
      <c r="F228" t="s">
        <v>519</v>
      </c>
      <c r="G228">
        <v>0</v>
      </c>
      <c r="H228">
        <v>0</v>
      </c>
      <c r="I228" t="s">
        <v>60</v>
      </c>
      <c r="J228">
        <v>2013</v>
      </c>
      <c r="K228">
        <v>660</v>
      </c>
      <c r="L228">
        <v>4</v>
      </c>
      <c r="M228" t="s">
        <v>41</v>
      </c>
      <c r="N228" t="s">
        <v>42</v>
      </c>
      <c r="O228" t="s">
        <v>43</v>
      </c>
      <c r="P228" t="s">
        <v>559</v>
      </c>
      <c r="Q228">
        <v>0</v>
      </c>
      <c r="R228" t="s">
        <v>252</v>
      </c>
      <c r="S228">
        <v>282</v>
      </c>
      <c r="T228" t="s">
        <v>47</v>
      </c>
      <c r="U228" t="s">
        <v>47</v>
      </c>
      <c r="V228" t="s">
        <v>47</v>
      </c>
      <c r="W228" t="s">
        <v>489</v>
      </c>
      <c r="X228">
        <v>820</v>
      </c>
      <c r="Y228" t="s">
        <v>49</v>
      </c>
      <c r="Z228" t="s">
        <v>50</v>
      </c>
      <c r="AA228" t="s">
        <v>184</v>
      </c>
      <c r="AB228" t="s">
        <v>47</v>
      </c>
      <c r="AC228" t="s">
        <v>47</v>
      </c>
      <c r="AD228" t="s">
        <v>328</v>
      </c>
      <c r="AE228">
        <v>1</v>
      </c>
      <c r="AF228">
        <v>1</v>
      </c>
      <c r="AG228">
        <v>3</v>
      </c>
      <c r="AH228">
        <v>4</v>
      </c>
      <c r="AI228" t="s">
        <v>54</v>
      </c>
    </row>
    <row r="229" spans="1:35">
      <c r="A229" t="s">
        <v>35</v>
      </c>
      <c r="B229" t="s">
        <v>55</v>
      </c>
      <c r="C229" t="s">
        <v>1013</v>
      </c>
      <c r="D229" t="s">
        <v>1014</v>
      </c>
      <c r="E229" t="s">
        <v>1015</v>
      </c>
      <c r="F229" t="s">
        <v>1016</v>
      </c>
      <c r="G229">
        <v>0</v>
      </c>
      <c r="H229">
        <v>1</v>
      </c>
      <c r="I229" s="1">
        <v>45717</v>
      </c>
      <c r="J229">
        <v>2022</v>
      </c>
      <c r="K229">
        <v>660</v>
      </c>
      <c r="L229">
        <v>4</v>
      </c>
      <c r="M229" t="s">
        <v>41</v>
      </c>
      <c r="N229" t="s">
        <v>42</v>
      </c>
      <c r="O229" t="s">
        <v>43</v>
      </c>
      <c r="P229" t="s">
        <v>44</v>
      </c>
      <c r="Q229">
        <v>0</v>
      </c>
      <c r="R229" t="s">
        <v>1017</v>
      </c>
      <c r="S229">
        <v>302</v>
      </c>
      <c r="T229" t="s">
        <v>47</v>
      </c>
      <c r="U229" t="s">
        <v>47</v>
      </c>
      <c r="V229" t="s">
        <v>47</v>
      </c>
      <c r="W229" t="s">
        <v>64</v>
      </c>
      <c r="X229">
        <v>650</v>
      </c>
      <c r="Y229" t="s">
        <v>49</v>
      </c>
      <c r="Z229" t="s">
        <v>50</v>
      </c>
      <c r="AA229" t="s">
        <v>576</v>
      </c>
      <c r="AB229" t="s">
        <v>106</v>
      </c>
      <c r="AC229" t="s">
        <v>1018</v>
      </c>
      <c r="AD229" t="s">
        <v>47</v>
      </c>
      <c r="AE229">
        <v>1</v>
      </c>
      <c r="AF229">
        <v>1</v>
      </c>
      <c r="AG229">
        <v>5</v>
      </c>
      <c r="AH229">
        <v>5</v>
      </c>
      <c r="AI229" t="s">
        <v>54</v>
      </c>
    </row>
    <row r="230" spans="1:35">
      <c r="A230" t="s">
        <v>35</v>
      </c>
      <c r="B230" t="s">
        <v>36</v>
      </c>
      <c r="C230" t="s">
        <v>1019</v>
      </c>
      <c r="D230" t="s">
        <v>381</v>
      </c>
      <c r="E230" t="s">
        <v>745</v>
      </c>
      <c r="F230" t="s">
        <v>905</v>
      </c>
      <c r="G230">
        <v>0</v>
      </c>
      <c r="H230">
        <v>0</v>
      </c>
      <c r="I230" s="1">
        <v>45231</v>
      </c>
      <c r="J230">
        <v>2016</v>
      </c>
      <c r="K230">
        <v>660</v>
      </c>
      <c r="L230">
        <v>4</v>
      </c>
      <c r="M230" t="s">
        <v>41</v>
      </c>
      <c r="N230" t="s">
        <v>42</v>
      </c>
      <c r="O230" t="s">
        <v>43</v>
      </c>
      <c r="P230" t="s">
        <v>62</v>
      </c>
      <c r="Q230">
        <v>1</v>
      </c>
      <c r="R230" t="s">
        <v>200</v>
      </c>
      <c r="S230">
        <v>129</v>
      </c>
      <c r="T230" t="s">
        <v>47</v>
      </c>
      <c r="U230" t="s">
        <v>47</v>
      </c>
      <c r="V230" t="s">
        <v>47</v>
      </c>
      <c r="W230" t="s">
        <v>429</v>
      </c>
      <c r="X230">
        <v>960</v>
      </c>
      <c r="Y230" t="s">
        <v>49</v>
      </c>
      <c r="Z230" t="s">
        <v>50</v>
      </c>
      <c r="AA230" t="s">
        <v>114</v>
      </c>
      <c r="AB230" t="s">
        <v>47</v>
      </c>
      <c r="AC230" t="s">
        <v>142</v>
      </c>
      <c r="AD230" t="s">
        <v>47</v>
      </c>
      <c r="AE230">
        <v>1</v>
      </c>
      <c r="AF230">
        <v>1</v>
      </c>
      <c r="AG230">
        <v>5</v>
      </c>
      <c r="AH230">
        <v>4</v>
      </c>
      <c r="AI230" t="s">
        <v>54</v>
      </c>
    </row>
    <row r="231" spans="1:35">
      <c r="A231" t="s">
        <v>217</v>
      </c>
      <c r="B231" t="s">
        <v>247</v>
      </c>
      <c r="C231" t="s">
        <v>1020</v>
      </c>
      <c r="D231" t="s">
        <v>441</v>
      </c>
      <c r="E231" t="s">
        <v>1021</v>
      </c>
      <c r="F231" t="s">
        <v>658</v>
      </c>
      <c r="G231">
        <v>0</v>
      </c>
      <c r="H231">
        <v>1</v>
      </c>
      <c r="I231" t="s">
        <v>60</v>
      </c>
      <c r="J231">
        <v>2020</v>
      </c>
      <c r="K231">
        <v>660</v>
      </c>
      <c r="L231">
        <v>4</v>
      </c>
      <c r="M231" t="s">
        <v>41</v>
      </c>
      <c r="N231" t="s">
        <v>42</v>
      </c>
      <c r="O231" t="s">
        <v>43</v>
      </c>
      <c r="P231" t="s">
        <v>62</v>
      </c>
      <c r="Q231">
        <v>0</v>
      </c>
      <c r="R231" t="s">
        <v>378</v>
      </c>
      <c r="S231">
        <v>496</v>
      </c>
      <c r="T231" t="s">
        <v>47</v>
      </c>
      <c r="U231" t="s">
        <v>47</v>
      </c>
      <c r="V231" t="s">
        <v>47</v>
      </c>
      <c r="W231" t="s">
        <v>201</v>
      </c>
      <c r="X231">
        <v>830</v>
      </c>
      <c r="Y231" t="s">
        <v>49</v>
      </c>
      <c r="Z231" t="s">
        <v>50</v>
      </c>
      <c r="AA231" t="s">
        <v>245</v>
      </c>
      <c r="AB231" t="s">
        <v>52</v>
      </c>
      <c r="AC231" t="s">
        <v>545</v>
      </c>
      <c r="AD231" t="s">
        <v>47</v>
      </c>
      <c r="AE231">
        <v>1</v>
      </c>
      <c r="AF231">
        <v>1</v>
      </c>
      <c r="AG231">
        <v>4</v>
      </c>
      <c r="AH231">
        <v>4</v>
      </c>
      <c r="AI231" t="s">
        <v>54</v>
      </c>
    </row>
    <row r="232" spans="1:35">
      <c r="A232" t="s">
        <v>35</v>
      </c>
      <c r="B232" t="s">
        <v>107</v>
      </c>
      <c r="C232" t="s">
        <v>1022</v>
      </c>
      <c r="D232" t="s">
        <v>600</v>
      </c>
      <c r="E232" t="s">
        <v>1023</v>
      </c>
      <c r="F232" t="s">
        <v>601</v>
      </c>
      <c r="G232">
        <v>0</v>
      </c>
      <c r="H232">
        <v>0</v>
      </c>
      <c r="I232" s="1">
        <v>45170</v>
      </c>
      <c r="J232">
        <v>2016</v>
      </c>
      <c r="K232">
        <v>660</v>
      </c>
      <c r="L232">
        <v>4</v>
      </c>
      <c r="M232" t="s">
        <v>61</v>
      </c>
      <c r="N232" t="s">
        <v>42</v>
      </c>
      <c r="O232" t="s">
        <v>43</v>
      </c>
      <c r="P232" t="s">
        <v>44</v>
      </c>
      <c r="Q232">
        <v>0</v>
      </c>
      <c r="R232" t="s">
        <v>865</v>
      </c>
      <c r="S232">
        <v>734</v>
      </c>
      <c r="T232" t="s">
        <v>46</v>
      </c>
      <c r="U232" t="s">
        <v>47</v>
      </c>
      <c r="V232" t="s">
        <v>47</v>
      </c>
      <c r="W232" t="s">
        <v>113</v>
      </c>
      <c r="X232">
        <v>890</v>
      </c>
      <c r="Y232" t="s">
        <v>65</v>
      </c>
      <c r="Z232" t="s">
        <v>50</v>
      </c>
      <c r="AA232" t="s">
        <v>66</v>
      </c>
      <c r="AB232" t="s">
        <v>47</v>
      </c>
      <c r="AC232" t="s">
        <v>133</v>
      </c>
      <c r="AD232" t="s">
        <v>47</v>
      </c>
      <c r="AE232">
        <v>1</v>
      </c>
      <c r="AF232">
        <v>1</v>
      </c>
      <c r="AG232">
        <v>5</v>
      </c>
      <c r="AH232">
        <v>4</v>
      </c>
      <c r="AI232" t="s">
        <v>54</v>
      </c>
    </row>
    <row r="233" spans="1:35">
      <c r="A233" t="s">
        <v>79</v>
      </c>
      <c r="B233" t="s">
        <v>1024</v>
      </c>
      <c r="C233" t="s">
        <v>1025</v>
      </c>
      <c r="D233" t="s">
        <v>534</v>
      </c>
      <c r="E233" t="s">
        <v>1026</v>
      </c>
      <c r="F233" t="s">
        <v>1027</v>
      </c>
      <c r="G233">
        <v>0</v>
      </c>
      <c r="H233">
        <v>1</v>
      </c>
      <c r="I233" s="1">
        <v>45352</v>
      </c>
      <c r="J233">
        <v>2015</v>
      </c>
      <c r="K233">
        <v>660</v>
      </c>
      <c r="L233">
        <v>4</v>
      </c>
      <c r="M233" t="s">
        <v>41</v>
      </c>
      <c r="N233" t="s">
        <v>42</v>
      </c>
      <c r="O233" t="s">
        <v>43</v>
      </c>
      <c r="P233" t="s">
        <v>44</v>
      </c>
      <c r="Q233">
        <v>0</v>
      </c>
      <c r="R233" t="s">
        <v>818</v>
      </c>
      <c r="S233">
        <v>782</v>
      </c>
      <c r="T233" t="s">
        <v>47</v>
      </c>
      <c r="U233" t="s">
        <v>47</v>
      </c>
      <c r="V233" t="s">
        <v>47</v>
      </c>
      <c r="W233" t="s">
        <v>1028</v>
      </c>
      <c r="X233">
        <v>800</v>
      </c>
      <c r="Y233" t="s">
        <v>49</v>
      </c>
      <c r="Z233" t="s">
        <v>50</v>
      </c>
      <c r="AA233" t="s">
        <v>300</v>
      </c>
      <c r="AB233" t="s">
        <v>47</v>
      </c>
      <c r="AC233" t="s">
        <v>142</v>
      </c>
      <c r="AD233" t="s">
        <v>47</v>
      </c>
      <c r="AE233">
        <v>1</v>
      </c>
      <c r="AF233">
        <v>1</v>
      </c>
      <c r="AG233">
        <v>4</v>
      </c>
      <c r="AH233">
        <v>4</v>
      </c>
      <c r="AI233" t="s">
        <v>54</v>
      </c>
    </row>
    <row r="234" spans="1:35">
      <c r="A234" t="s">
        <v>79</v>
      </c>
      <c r="B234" t="s">
        <v>80</v>
      </c>
      <c r="C234" t="s">
        <v>1029</v>
      </c>
      <c r="D234" t="s">
        <v>1030</v>
      </c>
      <c r="E234" t="s">
        <v>145</v>
      </c>
      <c r="F234" t="s">
        <v>943</v>
      </c>
      <c r="G234">
        <v>0</v>
      </c>
      <c r="H234">
        <v>0</v>
      </c>
      <c r="I234" s="1">
        <v>44986</v>
      </c>
      <c r="J234">
        <v>2013</v>
      </c>
      <c r="K234">
        <v>660</v>
      </c>
      <c r="L234">
        <v>4</v>
      </c>
      <c r="M234" t="s">
        <v>41</v>
      </c>
      <c r="N234" t="s">
        <v>42</v>
      </c>
      <c r="O234" t="s">
        <v>43</v>
      </c>
      <c r="P234" t="s">
        <v>44</v>
      </c>
      <c r="Q234">
        <v>0</v>
      </c>
      <c r="R234" t="s">
        <v>213</v>
      </c>
      <c r="S234">
        <v>152</v>
      </c>
      <c r="T234" t="s">
        <v>47</v>
      </c>
      <c r="U234" t="s">
        <v>47</v>
      </c>
      <c r="V234" t="s">
        <v>47</v>
      </c>
      <c r="W234" t="s">
        <v>86</v>
      </c>
      <c r="X234">
        <v>850</v>
      </c>
      <c r="Y234" t="s">
        <v>49</v>
      </c>
      <c r="Z234" t="s">
        <v>50</v>
      </c>
      <c r="AA234" t="s">
        <v>87</v>
      </c>
      <c r="AB234" t="s">
        <v>47</v>
      </c>
      <c r="AC234" t="s">
        <v>88</v>
      </c>
      <c r="AD234" t="s">
        <v>47</v>
      </c>
      <c r="AE234">
        <v>1</v>
      </c>
      <c r="AF234">
        <v>1</v>
      </c>
      <c r="AG234">
        <v>4</v>
      </c>
      <c r="AH234">
        <v>4</v>
      </c>
      <c r="AI234" t="s">
        <v>54</v>
      </c>
    </row>
    <row r="235" spans="1:35">
      <c r="A235" t="s">
        <v>35</v>
      </c>
      <c r="B235" t="s">
        <v>158</v>
      </c>
      <c r="C235" t="s">
        <v>1031</v>
      </c>
      <c r="D235" t="s">
        <v>1032</v>
      </c>
      <c r="E235" t="s">
        <v>794</v>
      </c>
      <c r="F235" t="s">
        <v>761</v>
      </c>
      <c r="G235">
        <v>0</v>
      </c>
      <c r="H235">
        <v>0</v>
      </c>
      <c r="I235" s="1">
        <v>45170</v>
      </c>
      <c r="J235">
        <v>2018</v>
      </c>
      <c r="K235">
        <v>660</v>
      </c>
      <c r="L235">
        <v>4</v>
      </c>
      <c r="M235" t="s">
        <v>41</v>
      </c>
      <c r="N235" t="s">
        <v>42</v>
      </c>
      <c r="O235" t="s">
        <v>43</v>
      </c>
      <c r="P235" t="s">
        <v>44</v>
      </c>
      <c r="Q235">
        <v>0</v>
      </c>
      <c r="R235" t="s">
        <v>291</v>
      </c>
      <c r="S235">
        <v>899</v>
      </c>
      <c r="T235" t="s">
        <v>47</v>
      </c>
      <c r="U235" t="s">
        <v>47</v>
      </c>
      <c r="V235" t="s">
        <v>47</v>
      </c>
      <c r="W235" t="s">
        <v>140</v>
      </c>
      <c r="X235">
        <v>920</v>
      </c>
      <c r="Y235" t="s">
        <v>49</v>
      </c>
      <c r="Z235" t="s">
        <v>50</v>
      </c>
      <c r="AA235" t="s">
        <v>66</v>
      </c>
      <c r="AB235" t="s">
        <v>1033</v>
      </c>
      <c r="AC235" t="s">
        <v>164</v>
      </c>
      <c r="AD235" t="s">
        <v>47</v>
      </c>
      <c r="AE235">
        <v>1</v>
      </c>
      <c r="AF235">
        <v>1</v>
      </c>
      <c r="AG235">
        <v>5</v>
      </c>
      <c r="AH235">
        <v>5</v>
      </c>
      <c r="AI235" t="s">
        <v>54</v>
      </c>
    </row>
    <row r="236" spans="1:35">
      <c r="A236" t="s">
        <v>68</v>
      </c>
      <c r="B236" t="s">
        <v>165</v>
      </c>
      <c r="C236" t="s">
        <v>1034</v>
      </c>
      <c r="D236" t="s">
        <v>564</v>
      </c>
      <c r="E236" t="s">
        <v>722</v>
      </c>
      <c r="F236" t="s">
        <v>466</v>
      </c>
      <c r="G236">
        <v>0</v>
      </c>
      <c r="H236">
        <v>1</v>
      </c>
      <c r="I236" t="s">
        <v>60</v>
      </c>
      <c r="J236">
        <v>2018</v>
      </c>
      <c r="K236">
        <v>660</v>
      </c>
      <c r="L236">
        <v>4</v>
      </c>
      <c r="M236" t="s">
        <v>41</v>
      </c>
      <c r="N236" t="s">
        <v>42</v>
      </c>
      <c r="O236" t="s">
        <v>43</v>
      </c>
      <c r="P236" t="s">
        <v>62</v>
      </c>
      <c r="Q236">
        <v>1</v>
      </c>
      <c r="R236" t="s">
        <v>74</v>
      </c>
      <c r="S236">
        <v>920</v>
      </c>
      <c r="T236" t="s">
        <v>47</v>
      </c>
      <c r="U236" t="s">
        <v>47</v>
      </c>
      <c r="V236" t="s">
        <v>47</v>
      </c>
      <c r="W236" t="s">
        <v>75</v>
      </c>
      <c r="X236">
        <v>930</v>
      </c>
      <c r="Y236" t="s">
        <v>49</v>
      </c>
      <c r="Z236" t="s">
        <v>50</v>
      </c>
      <c r="AA236" t="s">
        <v>141</v>
      </c>
      <c r="AB236" t="s">
        <v>47</v>
      </c>
      <c r="AC236" t="s">
        <v>208</v>
      </c>
      <c r="AD236" t="s">
        <v>47</v>
      </c>
      <c r="AE236">
        <v>1</v>
      </c>
      <c r="AF236">
        <v>1</v>
      </c>
      <c r="AG236">
        <v>4</v>
      </c>
      <c r="AH236">
        <v>4</v>
      </c>
      <c r="AI236" t="s">
        <v>54</v>
      </c>
    </row>
    <row r="237" spans="1:35">
      <c r="A237" t="s">
        <v>1035</v>
      </c>
      <c r="B237" t="s">
        <v>1036</v>
      </c>
      <c r="C237" t="s">
        <v>1037</v>
      </c>
      <c r="D237" t="s">
        <v>1038</v>
      </c>
      <c r="E237" t="s">
        <v>1039</v>
      </c>
      <c r="F237" t="s">
        <v>175</v>
      </c>
      <c r="G237">
        <v>0</v>
      </c>
      <c r="H237">
        <v>0</v>
      </c>
      <c r="I237" s="1">
        <v>45352</v>
      </c>
      <c r="J237">
        <v>2016</v>
      </c>
      <c r="K237">
        <v>660</v>
      </c>
      <c r="L237">
        <v>4</v>
      </c>
      <c r="M237" t="s">
        <v>41</v>
      </c>
      <c r="N237" t="s">
        <v>42</v>
      </c>
      <c r="O237" t="s">
        <v>43</v>
      </c>
      <c r="P237" t="s">
        <v>62</v>
      </c>
      <c r="Q237">
        <v>0</v>
      </c>
      <c r="R237" t="s">
        <v>1040</v>
      </c>
      <c r="S237">
        <v>463</v>
      </c>
      <c r="T237" t="s">
        <v>47</v>
      </c>
      <c r="U237" t="s">
        <v>47</v>
      </c>
      <c r="V237" t="s">
        <v>47</v>
      </c>
      <c r="W237" t="s">
        <v>263</v>
      </c>
      <c r="X237">
        <v>920</v>
      </c>
      <c r="Y237" t="s">
        <v>49</v>
      </c>
      <c r="Z237" t="s">
        <v>50</v>
      </c>
      <c r="AA237" t="s">
        <v>76</v>
      </c>
      <c r="AB237" t="s">
        <v>47</v>
      </c>
      <c r="AC237" t="s">
        <v>603</v>
      </c>
      <c r="AD237" t="s">
        <v>47</v>
      </c>
      <c r="AE237">
        <v>1</v>
      </c>
      <c r="AF237">
        <v>1</v>
      </c>
      <c r="AG237">
        <v>4</v>
      </c>
      <c r="AH237">
        <v>4</v>
      </c>
      <c r="AI237" t="s">
        <v>54</v>
      </c>
    </row>
    <row r="238" spans="1:35">
      <c r="A238" t="s">
        <v>68</v>
      </c>
      <c r="B238" t="s">
        <v>165</v>
      </c>
      <c r="C238" t="s">
        <v>1041</v>
      </c>
      <c r="D238" t="s">
        <v>1042</v>
      </c>
      <c r="E238" t="s">
        <v>1043</v>
      </c>
      <c r="F238" t="s">
        <v>511</v>
      </c>
      <c r="G238">
        <v>0</v>
      </c>
      <c r="H238">
        <v>0</v>
      </c>
      <c r="I238" t="s">
        <v>60</v>
      </c>
      <c r="J238">
        <v>2018</v>
      </c>
      <c r="K238">
        <v>660</v>
      </c>
      <c r="L238">
        <v>4</v>
      </c>
      <c r="M238" t="s">
        <v>41</v>
      </c>
      <c r="N238" t="s">
        <v>42</v>
      </c>
      <c r="O238" t="s">
        <v>43</v>
      </c>
      <c r="P238" t="s">
        <v>62</v>
      </c>
      <c r="Q238">
        <v>0</v>
      </c>
      <c r="R238" t="s">
        <v>853</v>
      </c>
      <c r="S238">
        <v>976</v>
      </c>
      <c r="T238" t="s">
        <v>47</v>
      </c>
      <c r="U238" t="s">
        <v>47</v>
      </c>
      <c r="V238" t="s">
        <v>47</v>
      </c>
      <c r="W238" t="s">
        <v>75</v>
      </c>
      <c r="X238">
        <v>900</v>
      </c>
      <c r="Y238" t="s">
        <v>49</v>
      </c>
      <c r="Z238" t="s">
        <v>50</v>
      </c>
      <c r="AA238" t="s">
        <v>76</v>
      </c>
      <c r="AB238" t="s">
        <v>47</v>
      </c>
      <c r="AC238" t="s">
        <v>77</v>
      </c>
      <c r="AD238" t="s">
        <v>47</v>
      </c>
      <c r="AE238">
        <v>1</v>
      </c>
      <c r="AF238">
        <v>1</v>
      </c>
      <c r="AG238">
        <v>3</v>
      </c>
      <c r="AH238">
        <v>4</v>
      </c>
      <c r="AI238" t="s">
        <v>54</v>
      </c>
    </row>
    <row r="239" spans="1:35">
      <c r="A239" t="s">
        <v>35</v>
      </c>
      <c r="B239" t="s">
        <v>191</v>
      </c>
      <c r="C239" t="s">
        <v>1044</v>
      </c>
      <c r="D239" t="s">
        <v>784</v>
      </c>
      <c r="E239" t="s">
        <v>817</v>
      </c>
      <c r="F239" t="s">
        <v>644</v>
      </c>
      <c r="G239">
        <v>0</v>
      </c>
      <c r="H239">
        <v>0</v>
      </c>
      <c r="I239" s="1">
        <v>45139</v>
      </c>
      <c r="J239">
        <v>2014</v>
      </c>
      <c r="K239">
        <v>660</v>
      </c>
      <c r="L239">
        <v>4</v>
      </c>
      <c r="M239" t="s">
        <v>41</v>
      </c>
      <c r="N239" t="s">
        <v>42</v>
      </c>
      <c r="O239" t="s">
        <v>43</v>
      </c>
      <c r="P239" t="s">
        <v>44</v>
      </c>
      <c r="Q239">
        <v>0</v>
      </c>
      <c r="R239" t="s">
        <v>434</v>
      </c>
      <c r="S239">
        <v>336</v>
      </c>
      <c r="T239" t="s">
        <v>47</v>
      </c>
      <c r="U239" t="s">
        <v>47</v>
      </c>
      <c r="V239" t="s">
        <v>47</v>
      </c>
      <c r="W239" t="s">
        <v>690</v>
      </c>
      <c r="X239">
        <v>820</v>
      </c>
      <c r="Y239" t="s">
        <v>49</v>
      </c>
      <c r="Z239" t="s">
        <v>50</v>
      </c>
      <c r="AA239" t="s">
        <v>1045</v>
      </c>
      <c r="AB239" t="s">
        <v>47</v>
      </c>
      <c r="AC239" t="s">
        <v>47</v>
      </c>
      <c r="AD239" t="s">
        <v>208</v>
      </c>
      <c r="AE239">
        <v>1</v>
      </c>
      <c r="AF239">
        <v>1</v>
      </c>
      <c r="AG239">
        <v>4</v>
      </c>
      <c r="AH239">
        <v>4</v>
      </c>
      <c r="AI239" t="s">
        <v>54</v>
      </c>
    </row>
    <row r="240" spans="1:35">
      <c r="A240" t="s">
        <v>68</v>
      </c>
      <c r="B240" t="s">
        <v>475</v>
      </c>
      <c r="C240" t="s">
        <v>1046</v>
      </c>
      <c r="D240" t="s">
        <v>784</v>
      </c>
      <c r="E240" t="s">
        <v>1047</v>
      </c>
      <c r="F240" t="s">
        <v>1048</v>
      </c>
      <c r="G240">
        <v>0</v>
      </c>
      <c r="H240">
        <v>1</v>
      </c>
      <c r="I240" s="1">
        <v>44927</v>
      </c>
      <c r="J240">
        <v>2014</v>
      </c>
      <c r="K240">
        <v>660</v>
      </c>
      <c r="L240">
        <v>4</v>
      </c>
      <c r="M240" t="s">
        <v>41</v>
      </c>
      <c r="N240" t="s">
        <v>42</v>
      </c>
      <c r="O240" t="s">
        <v>43</v>
      </c>
      <c r="P240" t="s">
        <v>62</v>
      </c>
      <c r="Q240">
        <v>0</v>
      </c>
      <c r="R240" t="s">
        <v>480</v>
      </c>
      <c r="S240">
        <v>835</v>
      </c>
      <c r="T240" t="s">
        <v>47</v>
      </c>
      <c r="U240" t="s">
        <v>47</v>
      </c>
      <c r="V240" t="s">
        <v>47</v>
      </c>
      <c r="W240" t="s">
        <v>481</v>
      </c>
      <c r="X240">
        <v>870</v>
      </c>
      <c r="Y240" t="s">
        <v>49</v>
      </c>
      <c r="Z240" t="s">
        <v>50</v>
      </c>
      <c r="AA240" t="s">
        <v>141</v>
      </c>
      <c r="AB240" t="s">
        <v>47</v>
      </c>
      <c r="AC240" t="s">
        <v>693</v>
      </c>
      <c r="AD240" t="s">
        <v>47</v>
      </c>
      <c r="AE240">
        <v>0</v>
      </c>
      <c r="AF240">
        <v>0</v>
      </c>
      <c r="AG240">
        <v>4</v>
      </c>
      <c r="AH240">
        <v>4</v>
      </c>
      <c r="AI240" t="s">
        <v>54</v>
      </c>
    </row>
    <row r="241" spans="1:35">
      <c r="A241" t="s">
        <v>79</v>
      </c>
      <c r="B241" t="s">
        <v>97</v>
      </c>
      <c r="C241" t="s">
        <v>1049</v>
      </c>
      <c r="D241" t="s">
        <v>1050</v>
      </c>
      <c r="E241" t="s">
        <v>1051</v>
      </c>
      <c r="F241" t="s">
        <v>243</v>
      </c>
      <c r="G241">
        <v>1</v>
      </c>
      <c r="H241">
        <v>0</v>
      </c>
      <c r="I241" s="1">
        <v>45566</v>
      </c>
      <c r="J241">
        <v>2021</v>
      </c>
      <c r="K241">
        <v>660</v>
      </c>
      <c r="L241">
        <v>4</v>
      </c>
      <c r="M241" t="s">
        <v>41</v>
      </c>
      <c r="N241" t="s">
        <v>102</v>
      </c>
      <c r="O241" t="s">
        <v>43</v>
      </c>
      <c r="P241" t="s">
        <v>62</v>
      </c>
      <c r="Q241">
        <v>0</v>
      </c>
      <c r="R241" t="s">
        <v>608</v>
      </c>
      <c r="S241">
        <v>135</v>
      </c>
      <c r="T241" t="s">
        <v>47</v>
      </c>
      <c r="U241" t="s">
        <v>47</v>
      </c>
      <c r="V241" t="s">
        <v>47</v>
      </c>
      <c r="W241" t="s">
        <v>104</v>
      </c>
      <c r="X241">
        <v>820</v>
      </c>
      <c r="Y241" t="s">
        <v>49</v>
      </c>
      <c r="Z241" t="s">
        <v>50</v>
      </c>
      <c r="AA241" t="s">
        <v>105</v>
      </c>
      <c r="AB241" t="s">
        <v>106</v>
      </c>
      <c r="AC241" t="s">
        <v>67</v>
      </c>
      <c r="AD241" t="s">
        <v>47</v>
      </c>
      <c r="AE241">
        <v>1</v>
      </c>
      <c r="AF241">
        <v>0</v>
      </c>
      <c r="AG241">
        <v>5</v>
      </c>
      <c r="AH241">
        <v>5</v>
      </c>
      <c r="AI241" t="s">
        <v>54</v>
      </c>
    </row>
    <row r="242" spans="1:35">
      <c r="A242" t="s">
        <v>35</v>
      </c>
      <c r="B242" t="s">
        <v>55</v>
      </c>
      <c r="C242" t="s">
        <v>1052</v>
      </c>
      <c r="D242" t="s">
        <v>193</v>
      </c>
      <c r="E242" t="s">
        <v>1053</v>
      </c>
      <c r="F242" t="s">
        <v>1048</v>
      </c>
      <c r="G242">
        <v>0</v>
      </c>
      <c r="H242">
        <v>0</v>
      </c>
      <c r="I242" s="1">
        <v>44866</v>
      </c>
      <c r="J242">
        <v>2012</v>
      </c>
      <c r="K242">
        <v>660</v>
      </c>
      <c r="L242">
        <v>4</v>
      </c>
      <c r="M242" t="s">
        <v>41</v>
      </c>
      <c r="N242" t="s">
        <v>42</v>
      </c>
      <c r="O242" t="s">
        <v>43</v>
      </c>
      <c r="P242" t="s">
        <v>44</v>
      </c>
      <c r="Q242">
        <v>0</v>
      </c>
      <c r="R242" t="s">
        <v>1054</v>
      </c>
      <c r="S242">
        <v>387</v>
      </c>
      <c r="T242" t="s">
        <v>47</v>
      </c>
      <c r="U242">
        <v>339</v>
      </c>
      <c r="V242" t="s">
        <v>47</v>
      </c>
      <c r="W242" t="s">
        <v>64</v>
      </c>
      <c r="X242">
        <v>730</v>
      </c>
      <c r="Y242" t="s">
        <v>49</v>
      </c>
      <c r="Z242" t="s">
        <v>50</v>
      </c>
      <c r="AA242" t="s">
        <v>66</v>
      </c>
      <c r="AB242" t="s">
        <v>47</v>
      </c>
      <c r="AC242" t="s">
        <v>292</v>
      </c>
      <c r="AD242" t="s">
        <v>177</v>
      </c>
      <c r="AE242">
        <v>1</v>
      </c>
      <c r="AF242">
        <v>1</v>
      </c>
      <c r="AG242">
        <v>4</v>
      </c>
      <c r="AH242">
        <v>4</v>
      </c>
      <c r="AI242" t="s">
        <v>54</v>
      </c>
    </row>
    <row r="243" spans="1:35">
      <c r="A243" t="s">
        <v>68</v>
      </c>
      <c r="B243" t="s">
        <v>475</v>
      </c>
      <c r="C243" t="s">
        <v>1055</v>
      </c>
      <c r="D243" t="s">
        <v>1056</v>
      </c>
      <c r="E243" t="s">
        <v>1003</v>
      </c>
      <c r="F243" t="s">
        <v>505</v>
      </c>
      <c r="G243">
        <v>0</v>
      </c>
      <c r="H243">
        <v>0</v>
      </c>
      <c r="I243" t="s">
        <v>60</v>
      </c>
      <c r="J243">
        <v>2013</v>
      </c>
      <c r="K243">
        <v>660</v>
      </c>
      <c r="L243">
        <v>4</v>
      </c>
      <c r="M243" t="s">
        <v>41</v>
      </c>
      <c r="N243" t="s">
        <v>42</v>
      </c>
      <c r="O243" t="s">
        <v>43</v>
      </c>
      <c r="P243" t="s">
        <v>62</v>
      </c>
      <c r="Q243">
        <v>0</v>
      </c>
      <c r="R243" t="s">
        <v>1057</v>
      </c>
      <c r="S243">
        <v>552</v>
      </c>
      <c r="T243" t="s">
        <v>47</v>
      </c>
      <c r="U243">
        <v>339</v>
      </c>
      <c r="V243" t="s">
        <v>47</v>
      </c>
      <c r="W243" t="s">
        <v>481</v>
      </c>
      <c r="X243">
        <v>840</v>
      </c>
      <c r="Y243" t="s">
        <v>49</v>
      </c>
      <c r="Z243" t="s">
        <v>50</v>
      </c>
      <c r="AA243" t="s">
        <v>76</v>
      </c>
      <c r="AB243" t="s">
        <v>47</v>
      </c>
      <c r="AC243" t="s">
        <v>77</v>
      </c>
      <c r="AD243" t="s">
        <v>47</v>
      </c>
      <c r="AE243">
        <v>1</v>
      </c>
      <c r="AF243">
        <v>1</v>
      </c>
      <c r="AG243">
        <v>4</v>
      </c>
      <c r="AH243">
        <v>4</v>
      </c>
      <c r="AI243" t="s">
        <v>54</v>
      </c>
    </row>
    <row r="244" spans="1:35">
      <c r="A244" t="s">
        <v>79</v>
      </c>
      <c r="B244" t="s">
        <v>149</v>
      </c>
      <c r="C244" t="s">
        <v>1058</v>
      </c>
      <c r="D244" t="s">
        <v>1059</v>
      </c>
      <c r="E244" t="s">
        <v>1060</v>
      </c>
      <c r="F244" t="s">
        <v>653</v>
      </c>
      <c r="G244">
        <v>0</v>
      </c>
      <c r="H244">
        <v>0</v>
      </c>
      <c r="I244" t="s">
        <v>60</v>
      </c>
      <c r="J244">
        <v>2011</v>
      </c>
      <c r="K244">
        <v>660</v>
      </c>
      <c r="L244">
        <v>4</v>
      </c>
      <c r="M244" t="s">
        <v>41</v>
      </c>
      <c r="N244" t="s">
        <v>42</v>
      </c>
      <c r="O244" t="s">
        <v>43</v>
      </c>
      <c r="P244" t="s">
        <v>223</v>
      </c>
      <c r="Q244">
        <v>0</v>
      </c>
      <c r="R244" t="s">
        <v>608</v>
      </c>
      <c r="S244">
        <v>543</v>
      </c>
      <c r="T244" t="s">
        <v>47</v>
      </c>
      <c r="U244" t="s">
        <v>47</v>
      </c>
      <c r="V244" t="s">
        <v>47</v>
      </c>
      <c r="W244" t="s">
        <v>327</v>
      </c>
      <c r="X244">
        <v>800</v>
      </c>
      <c r="Y244" t="s">
        <v>49</v>
      </c>
      <c r="Z244" t="s">
        <v>50</v>
      </c>
      <c r="AA244" t="s">
        <v>300</v>
      </c>
      <c r="AB244" t="s">
        <v>47</v>
      </c>
      <c r="AC244" t="s">
        <v>47</v>
      </c>
      <c r="AD244" t="s">
        <v>185</v>
      </c>
      <c r="AE244">
        <v>0</v>
      </c>
      <c r="AF244">
        <v>1</v>
      </c>
      <c r="AG244">
        <v>4</v>
      </c>
      <c r="AH244">
        <v>3</v>
      </c>
      <c r="AI244" t="s">
        <v>54</v>
      </c>
    </row>
    <row r="245" spans="1:35">
      <c r="A245" t="s">
        <v>68</v>
      </c>
      <c r="B245" t="s">
        <v>738</v>
      </c>
      <c r="C245" t="s">
        <v>1061</v>
      </c>
      <c r="D245" t="s">
        <v>670</v>
      </c>
      <c r="E245" t="s">
        <v>1062</v>
      </c>
      <c r="F245" t="s">
        <v>601</v>
      </c>
      <c r="G245">
        <v>0</v>
      </c>
      <c r="H245">
        <v>1</v>
      </c>
      <c r="I245" t="s">
        <v>60</v>
      </c>
      <c r="J245">
        <v>2009</v>
      </c>
      <c r="K245">
        <v>660</v>
      </c>
      <c r="L245">
        <v>4</v>
      </c>
      <c r="M245" t="s">
        <v>41</v>
      </c>
      <c r="N245" t="s">
        <v>42</v>
      </c>
      <c r="O245" t="s">
        <v>43</v>
      </c>
      <c r="P245" t="s">
        <v>377</v>
      </c>
      <c r="Q245">
        <v>0</v>
      </c>
      <c r="R245" t="s">
        <v>1054</v>
      </c>
      <c r="S245">
        <v>533</v>
      </c>
      <c r="T245" t="s">
        <v>47</v>
      </c>
      <c r="U245" t="s">
        <v>47</v>
      </c>
      <c r="V245" t="s">
        <v>47</v>
      </c>
      <c r="W245" t="s">
        <v>481</v>
      </c>
      <c r="X245">
        <v>820</v>
      </c>
      <c r="Y245" t="s">
        <v>49</v>
      </c>
      <c r="Z245" t="s">
        <v>50</v>
      </c>
      <c r="AA245" t="s">
        <v>741</v>
      </c>
      <c r="AB245" t="s">
        <v>47</v>
      </c>
      <c r="AC245" t="s">
        <v>47</v>
      </c>
      <c r="AD245" t="s">
        <v>328</v>
      </c>
      <c r="AE245">
        <v>1</v>
      </c>
      <c r="AF245">
        <v>1</v>
      </c>
      <c r="AG245">
        <v>4</v>
      </c>
      <c r="AH245">
        <v>5</v>
      </c>
      <c r="AI245" t="s">
        <v>78</v>
      </c>
    </row>
    <row r="246" spans="1:35">
      <c r="A246" t="s">
        <v>116</v>
      </c>
      <c r="B246" t="s">
        <v>117</v>
      </c>
      <c r="C246" t="s">
        <v>1063</v>
      </c>
      <c r="D246" t="s">
        <v>635</v>
      </c>
      <c r="E246" t="s">
        <v>664</v>
      </c>
      <c r="F246" t="s">
        <v>443</v>
      </c>
      <c r="G246">
        <v>0</v>
      </c>
      <c r="H246">
        <v>0</v>
      </c>
      <c r="I246" t="s">
        <v>60</v>
      </c>
      <c r="J246">
        <v>2015</v>
      </c>
      <c r="K246">
        <v>660</v>
      </c>
      <c r="L246">
        <v>4</v>
      </c>
      <c r="M246" t="s">
        <v>41</v>
      </c>
      <c r="N246" t="s">
        <v>42</v>
      </c>
      <c r="O246" t="s">
        <v>43</v>
      </c>
      <c r="P246" t="s">
        <v>62</v>
      </c>
      <c r="Q246">
        <v>0</v>
      </c>
      <c r="R246" t="s">
        <v>1064</v>
      </c>
      <c r="S246">
        <v>996</v>
      </c>
      <c r="T246" t="s">
        <v>47</v>
      </c>
      <c r="U246" t="s">
        <v>47</v>
      </c>
      <c r="V246" t="s">
        <v>47</v>
      </c>
      <c r="W246" t="s">
        <v>124</v>
      </c>
      <c r="X246">
        <v>920</v>
      </c>
      <c r="Y246" t="s">
        <v>49</v>
      </c>
      <c r="Z246" t="s">
        <v>50</v>
      </c>
      <c r="AA246" t="s">
        <v>105</v>
      </c>
      <c r="AB246" t="s">
        <v>47</v>
      </c>
      <c r="AC246" t="s">
        <v>125</v>
      </c>
      <c r="AD246" t="s">
        <v>47</v>
      </c>
      <c r="AE246">
        <v>0</v>
      </c>
      <c r="AF246">
        <v>1</v>
      </c>
      <c r="AG246">
        <v>4</v>
      </c>
      <c r="AH246">
        <v>5</v>
      </c>
      <c r="AI246" t="s">
        <v>54</v>
      </c>
    </row>
    <row r="247" spans="1:35">
      <c r="A247" t="s">
        <v>79</v>
      </c>
      <c r="B247" t="s">
        <v>80</v>
      </c>
      <c r="C247" t="s">
        <v>1065</v>
      </c>
      <c r="D247" t="s">
        <v>1062</v>
      </c>
      <c r="E247" t="s">
        <v>552</v>
      </c>
      <c r="F247" t="s">
        <v>773</v>
      </c>
      <c r="G247">
        <v>0</v>
      </c>
      <c r="H247">
        <v>0</v>
      </c>
      <c r="I247" t="s">
        <v>60</v>
      </c>
      <c r="J247">
        <v>2013</v>
      </c>
      <c r="K247">
        <v>660</v>
      </c>
      <c r="L247">
        <v>4</v>
      </c>
      <c r="M247" t="s">
        <v>41</v>
      </c>
      <c r="N247" t="s">
        <v>42</v>
      </c>
      <c r="O247" t="s">
        <v>43</v>
      </c>
      <c r="P247" t="s">
        <v>62</v>
      </c>
      <c r="Q247">
        <v>0</v>
      </c>
      <c r="R247" t="s">
        <v>732</v>
      </c>
      <c r="S247">
        <v>88</v>
      </c>
      <c r="T247" t="s">
        <v>47</v>
      </c>
      <c r="U247" t="s">
        <v>47</v>
      </c>
      <c r="V247" t="s">
        <v>47</v>
      </c>
      <c r="W247" t="s">
        <v>86</v>
      </c>
      <c r="X247">
        <v>870</v>
      </c>
      <c r="Y247" t="s">
        <v>49</v>
      </c>
      <c r="Z247" t="s">
        <v>50</v>
      </c>
      <c r="AA247" t="s">
        <v>141</v>
      </c>
      <c r="AB247" t="s">
        <v>47</v>
      </c>
      <c r="AC247" t="s">
        <v>142</v>
      </c>
      <c r="AD247" t="s">
        <v>47</v>
      </c>
      <c r="AE247">
        <v>1</v>
      </c>
      <c r="AF247">
        <v>1</v>
      </c>
      <c r="AG247">
        <v>4</v>
      </c>
      <c r="AH247">
        <v>4</v>
      </c>
      <c r="AI247" t="s">
        <v>78</v>
      </c>
    </row>
    <row r="248" spans="1:35">
      <c r="A248" t="s">
        <v>79</v>
      </c>
      <c r="B248" t="s">
        <v>694</v>
      </c>
      <c r="C248" t="s">
        <v>1066</v>
      </c>
      <c r="D248" t="s">
        <v>438</v>
      </c>
      <c r="E248" t="s">
        <v>1067</v>
      </c>
      <c r="F248" t="s">
        <v>121</v>
      </c>
      <c r="G248">
        <v>0</v>
      </c>
      <c r="H248">
        <v>0</v>
      </c>
      <c r="I248" t="s">
        <v>84</v>
      </c>
      <c r="J248">
        <v>2016</v>
      </c>
      <c r="K248">
        <v>660</v>
      </c>
      <c r="L248">
        <v>4</v>
      </c>
      <c r="M248" t="s">
        <v>41</v>
      </c>
      <c r="N248" t="s">
        <v>102</v>
      </c>
      <c r="O248" t="s">
        <v>43</v>
      </c>
      <c r="P248" t="s">
        <v>44</v>
      </c>
      <c r="Q248">
        <v>0</v>
      </c>
      <c r="R248" t="s">
        <v>1068</v>
      </c>
      <c r="S248">
        <v>148</v>
      </c>
      <c r="T248" t="s">
        <v>47</v>
      </c>
      <c r="U248" t="s">
        <v>47</v>
      </c>
      <c r="V248" t="s">
        <v>47</v>
      </c>
      <c r="W248" t="s">
        <v>86</v>
      </c>
      <c r="X248">
        <v>870</v>
      </c>
      <c r="Y248" t="s">
        <v>49</v>
      </c>
      <c r="Z248" t="s">
        <v>50</v>
      </c>
      <c r="AA248" t="s">
        <v>156</v>
      </c>
      <c r="AB248" t="s">
        <v>47</v>
      </c>
      <c r="AC248" t="s">
        <v>699</v>
      </c>
      <c r="AD248" t="s">
        <v>47</v>
      </c>
      <c r="AE248">
        <v>1</v>
      </c>
      <c r="AF248">
        <v>1</v>
      </c>
      <c r="AG248">
        <v>5</v>
      </c>
      <c r="AH248">
        <v>5</v>
      </c>
      <c r="AI248" t="s">
        <v>54</v>
      </c>
    </row>
    <row r="249" spans="1:35">
      <c r="A249" t="s">
        <v>116</v>
      </c>
      <c r="B249" t="s">
        <v>239</v>
      </c>
      <c r="C249" t="s">
        <v>1069</v>
      </c>
      <c r="D249" t="s">
        <v>1070</v>
      </c>
      <c r="E249" t="s">
        <v>514</v>
      </c>
      <c r="F249" t="s">
        <v>320</v>
      </c>
      <c r="G249">
        <v>0</v>
      </c>
      <c r="H249">
        <v>0</v>
      </c>
      <c r="I249" s="1">
        <v>45108</v>
      </c>
      <c r="J249">
        <v>2020</v>
      </c>
      <c r="K249">
        <v>660</v>
      </c>
      <c r="L249">
        <v>4</v>
      </c>
      <c r="M249" t="s">
        <v>41</v>
      </c>
      <c r="N249" t="s">
        <v>102</v>
      </c>
      <c r="O249" t="s">
        <v>43</v>
      </c>
      <c r="P249" t="s">
        <v>44</v>
      </c>
      <c r="Q249">
        <v>1</v>
      </c>
      <c r="R249" t="s">
        <v>1071</v>
      </c>
      <c r="S249">
        <v>610</v>
      </c>
      <c r="T249" t="s">
        <v>47</v>
      </c>
      <c r="U249" t="s">
        <v>47</v>
      </c>
      <c r="V249" t="s">
        <v>47</v>
      </c>
      <c r="W249" t="s">
        <v>232</v>
      </c>
      <c r="X249">
        <v>1010</v>
      </c>
      <c r="Y249" t="s">
        <v>49</v>
      </c>
      <c r="Z249" t="s">
        <v>50</v>
      </c>
      <c r="AA249" t="s">
        <v>202</v>
      </c>
      <c r="AB249" t="s">
        <v>286</v>
      </c>
      <c r="AC249" t="s">
        <v>253</v>
      </c>
      <c r="AD249" t="s">
        <v>47</v>
      </c>
      <c r="AE249">
        <v>1</v>
      </c>
      <c r="AF249">
        <v>1</v>
      </c>
      <c r="AG249">
        <v>4</v>
      </c>
      <c r="AH249">
        <v>4</v>
      </c>
      <c r="AI249" t="s">
        <v>54</v>
      </c>
    </row>
    <row r="250" spans="1:35">
      <c r="A250" t="s">
        <v>116</v>
      </c>
      <c r="B250" t="s">
        <v>126</v>
      </c>
      <c r="C250" t="s">
        <v>1072</v>
      </c>
      <c r="D250" t="s">
        <v>381</v>
      </c>
      <c r="E250" t="s">
        <v>684</v>
      </c>
      <c r="F250" t="s">
        <v>1073</v>
      </c>
      <c r="G250">
        <v>0</v>
      </c>
      <c r="H250">
        <v>1</v>
      </c>
      <c r="I250" s="1">
        <v>45444</v>
      </c>
      <c r="J250">
        <v>2019</v>
      </c>
      <c r="K250">
        <v>660</v>
      </c>
      <c r="L250">
        <v>4</v>
      </c>
      <c r="M250" t="s">
        <v>41</v>
      </c>
      <c r="N250" t="s">
        <v>102</v>
      </c>
      <c r="O250" t="s">
        <v>43</v>
      </c>
      <c r="P250" t="s">
        <v>62</v>
      </c>
      <c r="Q250">
        <v>1</v>
      </c>
      <c r="R250" t="s">
        <v>737</v>
      </c>
      <c r="S250">
        <v>276</v>
      </c>
      <c r="T250" t="s">
        <v>47</v>
      </c>
      <c r="U250" t="s">
        <v>47</v>
      </c>
      <c r="V250" t="s">
        <v>47</v>
      </c>
      <c r="W250" t="s">
        <v>201</v>
      </c>
      <c r="X250">
        <v>860</v>
      </c>
      <c r="Y250" t="s">
        <v>49</v>
      </c>
      <c r="Z250" t="s">
        <v>50</v>
      </c>
      <c r="AA250" t="s">
        <v>202</v>
      </c>
      <c r="AB250" t="s">
        <v>203</v>
      </c>
      <c r="AC250" t="s">
        <v>204</v>
      </c>
      <c r="AD250" t="s">
        <v>47</v>
      </c>
      <c r="AE250">
        <v>1</v>
      </c>
      <c r="AF250">
        <v>1</v>
      </c>
      <c r="AG250">
        <v>5</v>
      </c>
      <c r="AH250">
        <v>5</v>
      </c>
      <c r="AI250" t="s">
        <v>54</v>
      </c>
    </row>
    <row r="251" spans="1:35">
      <c r="A251" t="s">
        <v>79</v>
      </c>
      <c r="B251" t="s">
        <v>293</v>
      </c>
      <c r="C251" t="s">
        <v>1074</v>
      </c>
      <c r="D251" t="s">
        <v>1075</v>
      </c>
      <c r="E251" t="s">
        <v>1015</v>
      </c>
      <c r="F251" t="s">
        <v>1076</v>
      </c>
      <c r="G251">
        <v>0</v>
      </c>
      <c r="H251">
        <v>1</v>
      </c>
      <c r="I251" t="s">
        <v>60</v>
      </c>
      <c r="J251">
        <v>2013</v>
      </c>
      <c r="K251">
        <v>660</v>
      </c>
      <c r="L251">
        <v>4</v>
      </c>
      <c r="M251" t="s">
        <v>41</v>
      </c>
      <c r="N251" t="s">
        <v>42</v>
      </c>
      <c r="O251" t="s">
        <v>43</v>
      </c>
      <c r="P251" t="s">
        <v>44</v>
      </c>
      <c r="Q251">
        <v>0</v>
      </c>
      <c r="R251" t="s">
        <v>1077</v>
      </c>
      <c r="S251">
        <v>310</v>
      </c>
      <c r="T251" t="s">
        <v>47</v>
      </c>
      <c r="U251" t="s">
        <v>47</v>
      </c>
      <c r="V251" t="s">
        <v>47</v>
      </c>
      <c r="W251" t="s">
        <v>1028</v>
      </c>
      <c r="X251">
        <v>800</v>
      </c>
      <c r="Y251" t="s">
        <v>49</v>
      </c>
      <c r="Z251" t="s">
        <v>50</v>
      </c>
      <c r="AA251" t="s">
        <v>300</v>
      </c>
      <c r="AB251" t="s">
        <v>47</v>
      </c>
      <c r="AC251" t="s">
        <v>142</v>
      </c>
      <c r="AD251" t="s">
        <v>47</v>
      </c>
      <c r="AE251">
        <v>1</v>
      </c>
      <c r="AF251">
        <v>1</v>
      </c>
      <c r="AG251">
        <v>4</v>
      </c>
      <c r="AH251">
        <v>5</v>
      </c>
      <c r="AI251" t="s">
        <v>54</v>
      </c>
    </row>
    <row r="252" spans="1:35">
      <c r="A252" t="s">
        <v>35</v>
      </c>
      <c r="B252" t="s">
        <v>191</v>
      </c>
      <c r="C252" t="s">
        <v>1078</v>
      </c>
      <c r="D252" t="s">
        <v>309</v>
      </c>
      <c r="E252" t="s">
        <v>1079</v>
      </c>
      <c r="F252" t="s">
        <v>175</v>
      </c>
      <c r="G252">
        <v>0</v>
      </c>
      <c r="H252">
        <v>0</v>
      </c>
      <c r="I252" s="1">
        <v>44958</v>
      </c>
      <c r="J252">
        <v>2018</v>
      </c>
      <c r="K252">
        <v>660</v>
      </c>
      <c r="L252">
        <v>4</v>
      </c>
      <c r="M252" t="s">
        <v>41</v>
      </c>
      <c r="N252" t="s">
        <v>42</v>
      </c>
      <c r="O252" t="s">
        <v>43</v>
      </c>
      <c r="P252" t="s">
        <v>44</v>
      </c>
      <c r="Q252">
        <v>0</v>
      </c>
      <c r="R252" t="s">
        <v>992</v>
      </c>
      <c r="S252">
        <v>664</v>
      </c>
      <c r="T252" t="s">
        <v>47</v>
      </c>
      <c r="U252" t="s">
        <v>47</v>
      </c>
      <c r="V252" t="s">
        <v>47</v>
      </c>
      <c r="W252" t="s">
        <v>94</v>
      </c>
      <c r="X252">
        <v>830</v>
      </c>
      <c r="Y252" t="s">
        <v>49</v>
      </c>
      <c r="Z252" t="s">
        <v>50</v>
      </c>
      <c r="AA252" t="s">
        <v>66</v>
      </c>
      <c r="AB252" t="s">
        <v>47</v>
      </c>
      <c r="AC252" t="s">
        <v>195</v>
      </c>
      <c r="AD252" t="s">
        <v>47</v>
      </c>
      <c r="AE252">
        <v>1</v>
      </c>
      <c r="AF252">
        <v>1</v>
      </c>
      <c r="AG252">
        <v>5</v>
      </c>
      <c r="AH252">
        <v>4</v>
      </c>
      <c r="AI252" t="s">
        <v>54</v>
      </c>
    </row>
    <row r="253" spans="1:35">
      <c r="A253" t="s">
        <v>68</v>
      </c>
      <c r="B253" t="s">
        <v>165</v>
      </c>
      <c r="C253" t="s">
        <v>1080</v>
      </c>
      <c r="D253" t="s">
        <v>309</v>
      </c>
      <c r="E253" t="s">
        <v>1081</v>
      </c>
      <c r="F253" t="s">
        <v>130</v>
      </c>
      <c r="G253">
        <v>0</v>
      </c>
      <c r="H253">
        <v>1</v>
      </c>
      <c r="I253" t="s">
        <v>60</v>
      </c>
      <c r="J253">
        <v>2016</v>
      </c>
      <c r="K253">
        <v>660</v>
      </c>
      <c r="L253">
        <v>4</v>
      </c>
      <c r="M253" t="s">
        <v>41</v>
      </c>
      <c r="N253" t="s">
        <v>42</v>
      </c>
      <c r="O253" t="s">
        <v>43</v>
      </c>
      <c r="P253" t="s">
        <v>62</v>
      </c>
      <c r="Q253">
        <v>1</v>
      </c>
      <c r="R253" t="s">
        <v>74</v>
      </c>
      <c r="S253">
        <v>523</v>
      </c>
      <c r="T253" t="s">
        <v>47</v>
      </c>
      <c r="U253" t="s">
        <v>47</v>
      </c>
      <c r="V253" t="s">
        <v>47</v>
      </c>
      <c r="W253" t="s">
        <v>232</v>
      </c>
      <c r="X253">
        <v>980</v>
      </c>
      <c r="Y253" t="s">
        <v>49</v>
      </c>
      <c r="Z253" t="s">
        <v>50</v>
      </c>
      <c r="AA253" t="s">
        <v>141</v>
      </c>
      <c r="AB253" t="s">
        <v>47</v>
      </c>
      <c r="AC253" t="s">
        <v>125</v>
      </c>
      <c r="AD253" t="s">
        <v>47</v>
      </c>
      <c r="AE253">
        <v>1</v>
      </c>
      <c r="AF253">
        <v>1</v>
      </c>
      <c r="AG253">
        <v>4</v>
      </c>
      <c r="AH253">
        <v>4</v>
      </c>
      <c r="AI253" t="s">
        <v>54</v>
      </c>
    </row>
    <row r="254" spans="1:35">
      <c r="A254" t="s">
        <v>1082</v>
      </c>
      <c r="B254" t="s">
        <v>1083</v>
      </c>
      <c r="C254" t="s">
        <v>1084</v>
      </c>
      <c r="D254" t="s">
        <v>534</v>
      </c>
      <c r="E254" t="s">
        <v>553</v>
      </c>
      <c r="F254" t="s">
        <v>1085</v>
      </c>
      <c r="G254">
        <v>0</v>
      </c>
      <c r="H254">
        <v>0</v>
      </c>
      <c r="I254" s="1">
        <v>45261</v>
      </c>
      <c r="J254">
        <v>2014</v>
      </c>
      <c r="K254">
        <v>660</v>
      </c>
      <c r="L254">
        <v>4</v>
      </c>
      <c r="M254" t="s">
        <v>41</v>
      </c>
      <c r="N254" t="s">
        <v>42</v>
      </c>
      <c r="O254" t="s">
        <v>43</v>
      </c>
      <c r="P254" t="s">
        <v>62</v>
      </c>
      <c r="Q254">
        <v>0</v>
      </c>
      <c r="R254" t="s">
        <v>1086</v>
      </c>
      <c r="S254">
        <v>324</v>
      </c>
      <c r="T254" t="s">
        <v>47</v>
      </c>
      <c r="U254" t="s">
        <v>47</v>
      </c>
      <c r="V254" t="s">
        <v>47</v>
      </c>
      <c r="W254" t="s">
        <v>94</v>
      </c>
      <c r="X254">
        <v>830</v>
      </c>
      <c r="Y254" t="s">
        <v>49</v>
      </c>
      <c r="Z254" t="s">
        <v>50</v>
      </c>
      <c r="AA254" t="s">
        <v>66</v>
      </c>
      <c r="AB254" t="s">
        <v>47</v>
      </c>
      <c r="AC254" t="s">
        <v>195</v>
      </c>
      <c r="AD254" t="s">
        <v>47</v>
      </c>
      <c r="AE254">
        <v>1</v>
      </c>
      <c r="AF254">
        <v>1</v>
      </c>
      <c r="AG254">
        <v>4</v>
      </c>
      <c r="AH254">
        <v>4</v>
      </c>
      <c r="AI254" t="s">
        <v>54</v>
      </c>
    </row>
    <row r="255" spans="1:35">
      <c r="A255" t="s">
        <v>68</v>
      </c>
      <c r="B255" t="s">
        <v>165</v>
      </c>
      <c r="C255" t="s">
        <v>1087</v>
      </c>
      <c r="D255" t="s">
        <v>39</v>
      </c>
      <c r="E255" t="s">
        <v>1088</v>
      </c>
      <c r="F255" t="s">
        <v>750</v>
      </c>
      <c r="G255">
        <v>0</v>
      </c>
      <c r="H255">
        <v>0</v>
      </c>
      <c r="I255" s="1">
        <v>44986</v>
      </c>
      <c r="J255">
        <v>2018</v>
      </c>
      <c r="K255">
        <v>660</v>
      </c>
      <c r="L255">
        <v>4</v>
      </c>
      <c r="M255" t="s">
        <v>41</v>
      </c>
      <c r="N255" t="s">
        <v>42</v>
      </c>
      <c r="O255" t="s">
        <v>43</v>
      </c>
      <c r="P255" t="s">
        <v>44</v>
      </c>
      <c r="Q255">
        <v>0</v>
      </c>
      <c r="R255" t="s">
        <v>200</v>
      </c>
      <c r="S255">
        <v>747</v>
      </c>
      <c r="T255" t="s">
        <v>47</v>
      </c>
      <c r="U255" t="s">
        <v>47</v>
      </c>
      <c r="V255" t="s">
        <v>47</v>
      </c>
      <c r="W255" t="s">
        <v>75</v>
      </c>
      <c r="X255">
        <v>900</v>
      </c>
      <c r="Y255" t="s">
        <v>49</v>
      </c>
      <c r="Z255" t="s">
        <v>50</v>
      </c>
      <c r="AA255" t="s">
        <v>76</v>
      </c>
      <c r="AB255" t="s">
        <v>47</v>
      </c>
      <c r="AC255" t="s">
        <v>77</v>
      </c>
      <c r="AD255" t="s">
        <v>47</v>
      </c>
      <c r="AE255">
        <v>1</v>
      </c>
      <c r="AF255">
        <v>1</v>
      </c>
      <c r="AG255">
        <v>4</v>
      </c>
      <c r="AH255">
        <v>4</v>
      </c>
      <c r="AI255" t="s">
        <v>54</v>
      </c>
    </row>
    <row r="256" spans="1:35">
      <c r="A256" t="s">
        <v>79</v>
      </c>
      <c r="B256" t="s">
        <v>80</v>
      </c>
      <c r="C256" t="s">
        <v>1089</v>
      </c>
      <c r="D256" t="s">
        <v>611</v>
      </c>
      <c r="E256" t="s">
        <v>612</v>
      </c>
      <c r="F256" t="s">
        <v>601</v>
      </c>
      <c r="G256">
        <v>0</v>
      </c>
      <c r="H256">
        <v>0</v>
      </c>
      <c r="I256" t="s">
        <v>60</v>
      </c>
      <c r="J256">
        <v>2019</v>
      </c>
      <c r="K256">
        <v>660</v>
      </c>
      <c r="L256">
        <v>4</v>
      </c>
      <c r="M256" t="s">
        <v>41</v>
      </c>
      <c r="N256" t="s">
        <v>102</v>
      </c>
      <c r="O256" t="s">
        <v>43</v>
      </c>
      <c r="P256" t="s">
        <v>44</v>
      </c>
      <c r="Q256">
        <v>0</v>
      </c>
      <c r="R256" t="s">
        <v>291</v>
      </c>
      <c r="S256">
        <v>253</v>
      </c>
      <c r="T256" t="s">
        <v>47</v>
      </c>
      <c r="U256" t="s">
        <v>47</v>
      </c>
      <c r="V256" t="s">
        <v>47</v>
      </c>
      <c r="W256" t="s">
        <v>525</v>
      </c>
      <c r="X256">
        <v>870</v>
      </c>
      <c r="Y256" t="s">
        <v>49</v>
      </c>
      <c r="Z256" t="s">
        <v>50</v>
      </c>
      <c r="AA256" t="s">
        <v>156</v>
      </c>
      <c r="AB256" t="s">
        <v>47</v>
      </c>
      <c r="AC256" t="s">
        <v>706</v>
      </c>
      <c r="AD256" t="s">
        <v>47</v>
      </c>
      <c r="AE256">
        <v>1</v>
      </c>
      <c r="AF256">
        <v>1</v>
      </c>
      <c r="AG256">
        <v>3</v>
      </c>
      <c r="AH256">
        <v>4</v>
      </c>
      <c r="AI256" t="s">
        <v>54</v>
      </c>
    </row>
    <row r="257" spans="1:35">
      <c r="A257" t="s">
        <v>35</v>
      </c>
      <c r="B257" t="s">
        <v>178</v>
      </c>
      <c r="C257" t="s">
        <v>1090</v>
      </c>
      <c r="D257" t="s">
        <v>553</v>
      </c>
      <c r="E257" t="s">
        <v>1091</v>
      </c>
      <c r="F257" t="s">
        <v>181</v>
      </c>
      <c r="G257">
        <v>0</v>
      </c>
      <c r="H257">
        <v>0</v>
      </c>
      <c r="I257" s="1">
        <v>45139</v>
      </c>
      <c r="J257">
        <v>2012</v>
      </c>
      <c r="K257">
        <v>660</v>
      </c>
      <c r="L257">
        <v>4</v>
      </c>
      <c r="M257" t="s">
        <v>41</v>
      </c>
      <c r="N257" t="s">
        <v>42</v>
      </c>
      <c r="O257" t="s">
        <v>43</v>
      </c>
      <c r="P257" t="s">
        <v>62</v>
      </c>
      <c r="Q257">
        <v>0</v>
      </c>
      <c r="R257" t="s">
        <v>830</v>
      </c>
      <c r="S257">
        <v>6</v>
      </c>
      <c r="T257" t="s">
        <v>47</v>
      </c>
      <c r="U257" t="s">
        <v>47</v>
      </c>
      <c r="V257" t="s">
        <v>47</v>
      </c>
      <c r="W257" t="s">
        <v>183</v>
      </c>
      <c r="X257">
        <v>810</v>
      </c>
      <c r="Y257" t="s">
        <v>49</v>
      </c>
      <c r="Z257" t="s">
        <v>50</v>
      </c>
      <c r="AA257" t="s">
        <v>184</v>
      </c>
      <c r="AB257" t="s">
        <v>47</v>
      </c>
      <c r="AC257" t="s">
        <v>47</v>
      </c>
      <c r="AD257" t="s">
        <v>185</v>
      </c>
      <c r="AE257">
        <v>1</v>
      </c>
      <c r="AF257">
        <v>1</v>
      </c>
      <c r="AG257">
        <v>4</v>
      </c>
      <c r="AH257">
        <v>4</v>
      </c>
      <c r="AI257" t="s">
        <v>54</v>
      </c>
    </row>
    <row r="258" spans="1:35">
      <c r="A258" t="s">
        <v>79</v>
      </c>
      <c r="B258" t="s">
        <v>97</v>
      </c>
      <c r="C258" t="s">
        <v>1092</v>
      </c>
      <c r="D258" t="s">
        <v>1093</v>
      </c>
      <c r="E258" t="s">
        <v>1094</v>
      </c>
      <c r="F258" t="s">
        <v>719</v>
      </c>
      <c r="G258">
        <v>0</v>
      </c>
      <c r="H258">
        <v>0</v>
      </c>
      <c r="I258" s="1">
        <v>45108</v>
      </c>
      <c r="J258">
        <v>2020</v>
      </c>
      <c r="K258">
        <v>660</v>
      </c>
      <c r="L258">
        <v>4</v>
      </c>
      <c r="M258" t="s">
        <v>41</v>
      </c>
      <c r="N258" t="s">
        <v>102</v>
      </c>
      <c r="O258" t="s">
        <v>43</v>
      </c>
      <c r="P258" t="s">
        <v>44</v>
      </c>
      <c r="Q258">
        <v>1</v>
      </c>
      <c r="R258" t="s">
        <v>1095</v>
      </c>
      <c r="S258">
        <v>390</v>
      </c>
      <c r="T258" t="s">
        <v>47</v>
      </c>
      <c r="U258">
        <v>339</v>
      </c>
      <c r="V258" t="s">
        <v>47</v>
      </c>
      <c r="W258" t="s">
        <v>104</v>
      </c>
      <c r="X258">
        <v>830</v>
      </c>
      <c r="Y258" t="s">
        <v>49</v>
      </c>
      <c r="Z258" t="s">
        <v>50</v>
      </c>
      <c r="AA258" t="s">
        <v>141</v>
      </c>
      <c r="AB258" t="s">
        <v>253</v>
      </c>
      <c r="AC258" t="s">
        <v>47</v>
      </c>
      <c r="AD258" t="s">
        <v>47</v>
      </c>
      <c r="AE258">
        <v>1</v>
      </c>
      <c r="AF258">
        <v>1</v>
      </c>
      <c r="AG258">
        <v>5</v>
      </c>
      <c r="AH258">
        <v>5</v>
      </c>
      <c r="AI258" t="s">
        <v>54</v>
      </c>
    </row>
    <row r="259" spans="1:35">
      <c r="A259" t="s">
        <v>68</v>
      </c>
      <c r="B259" t="s">
        <v>134</v>
      </c>
      <c r="C259" t="s">
        <v>1096</v>
      </c>
      <c r="D259" t="s">
        <v>696</v>
      </c>
      <c r="E259" t="s">
        <v>1097</v>
      </c>
      <c r="F259" t="s">
        <v>153</v>
      </c>
      <c r="G259">
        <v>0</v>
      </c>
      <c r="H259">
        <v>1</v>
      </c>
      <c r="I259" s="1">
        <v>45108</v>
      </c>
      <c r="J259">
        <v>2016</v>
      </c>
      <c r="K259">
        <v>660</v>
      </c>
      <c r="L259">
        <v>4</v>
      </c>
      <c r="M259" t="s">
        <v>41</v>
      </c>
      <c r="N259" t="s">
        <v>42</v>
      </c>
      <c r="O259" t="s">
        <v>43</v>
      </c>
      <c r="P259" t="s">
        <v>62</v>
      </c>
      <c r="Q259">
        <v>1</v>
      </c>
      <c r="R259" t="s">
        <v>1098</v>
      </c>
      <c r="S259">
        <v>761</v>
      </c>
      <c r="T259" t="s">
        <v>47</v>
      </c>
      <c r="U259" t="s">
        <v>47</v>
      </c>
      <c r="V259" t="s">
        <v>47</v>
      </c>
      <c r="W259" t="s">
        <v>140</v>
      </c>
      <c r="X259">
        <v>850</v>
      </c>
      <c r="Y259" t="s">
        <v>49</v>
      </c>
      <c r="Z259" t="s">
        <v>50</v>
      </c>
      <c r="AA259" t="s">
        <v>141</v>
      </c>
      <c r="AB259" t="s">
        <v>47</v>
      </c>
      <c r="AC259" t="s">
        <v>142</v>
      </c>
      <c r="AD259" t="s">
        <v>47</v>
      </c>
      <c r="AE259">
        <v>1</v>
      </c>
      <c r="AF259">
        <v>1</v>
      </c>
      <c r="AG259">
        <v>4</v>
      </c>
      <c r="AH259">
        <v>4</v>
      </c>
      <c r="AI259" t="s">
        <v>54</v>
      </c>
    </row>
    <row r="260" spans="1:35">
      <c r="A260" t="s">
        <v>79</v>
      </c>
      <c r="B260" t="s">
        <v>389</v>
      </c>
      <c r="C260" t="s">
        <v>1099</v>
      </c>
      <c r="D260" t="s">
        <v>1100</v>
      </c>
      <c r="E260" t="s">
        <v>1101</v>
      </c>
      <c r="F260" t="s">
        <v>727</v>
      </c>
      <c r="G260">
        <v>0</v>
      </c>
      <c r="H260">
        <v>1</v>
      </c>
      <c r="I260" s="1">
        <v>44927</v>
      </c>
      <c r="J260">
        <v>2020</v>
      </c>
      <c r="K260">
        <v>660</v>
      </c>
      <c r="L260">
        <v>4</v>
      </c>
      <c r="M260" t="s">
        <v>41</v>
      </c>
      <c r="N260" t="s">
        <v>42</v>
      </c>
      <c r="O260" t="s">
        <v>43</v>
      </c>
      <c r="P260" t="s">
        <v>394</v>
      </c>
      <c r="Q260">
        <v>0</v>
      </c>
      <c r="R260" t="s">
        <v>845</v>
      </c>
      <c r="S260">
        <v>362</v>
      </c>
      <c r="T260" t="s">
        <v>47</v>
      </c>
      <c r="U260" t="s">
        <v>47</v>
      </c>
      <c r="V260" t="s">
        <v>47</v>
      </c>
      <c r="W260" t="s">
        <v>64</v>
      </c>
      <c r="X260">
        <v>670</v>
      </c>
      <c r="Y260" t="s">
        <v>49</v>
      </c>
      <c r="Z260" t="s">
        <v>50</v>
      </c>
      <c r="AA260" t="s">
        <v>141</v>
      </c>
      <c r="AB260" t="s">
        <v>47</v>
      </c>
      <c r="AC260" t="s">
        <v>171</v>
      </c>
      <c r="AD260" t="s">
        <v>47</v>
      </c>
      <c r="AE260">
        <v>1</v>
      </c>
      <c r="AF260">
        <v>1</v>
      </c>
      <c r="AG260">
        <v>5</v>
      </c>
      <c r="AH260">
        <v>4</v>
      </c>
      <c r="AI260" t="s">
        <v>54</v>
      </c>
    </row>
    <row r="261" spans="1:35">
      <c r="A261" t="s">
        <v>79</v>
      </c>
      <c r="B261" t="s">
        <v>1102</v>
      </c>
      <c r="C261" t="s">
        <v>1103</v>
      </c>
      <c r="D261" t="s">
        <v>110</v>
      </c>
      <c r="E261" t="s">
        <v>1104</v>
      </c>
      <c r="F261" t="s">
        <v>1105</v>
      </c>
      <c r="G261">
        <v>0</v>
      </c>
      <c r="H261">
        <v>0</v>
      </c>
      <c r="I261" s="1">
        <v>45689</v>
      </c>
      <c r="J261">
        <v>2022</v>
      </c>
      <c r="K261">
        <v>660</v>
      </c>
      <c r="L261">
        <v>4</v>
      </c>
      <c r="M261" t="s">
        <v>41</v>
      </c>
      <c r="N261" t="s">
        <v>102</v>
      </c>
      <c r="O261" t="s">
        <v>43</v>
      </c>
      <c r="P261" t="s">
        <v>44</v>
      </c>
      <c r="Q261">
        <v>0</v>
      </c>
      <c r="R261" t="s">
        <v>1106</v>
      </c>
      <c r="S261">
        <v>209</v>
      </c>
      <c r="T261" t="s">
        <v>47</v>
      </c>
      <c r="U261" t="s">
        <v>47</v>
      </c>
      <c r="V261" t="s">
        <v>47</v>
      </c>
      <c r="W261" t="s">
        <v>1107</v>
      </c>
      <c r="X261">
        <v>860</v>
      </c>
      <c r="Y261" t="s">
        <v>49</v>
      </c>
      <c r="Z261" t="s">
        <v>50</v>
      </c>
      <c r="AA261" t="s">
        <v>105</v>
      </c>
      <c r="AB261" t="s">
        <v>1108</v>
      </c>
      <c r="AC261" t="s">
        <v>148</v>
      </c>
      <c r="AD261" t="s">
        <v>47</v>
      </c>
      <c r="AE261">
        <v>1</v>
      </c>
      <c r="AF261">
        <v>1</v>
      </c>
      <c r="AG261">
        <v>5</v>
      </c>
      <c r="AH261">
        <v>5</v>
      </c>
      <c r="AI261" t="s">
        <v>78</v>
      </c>
    </row>
    <row r="262" spans="1:35">
      <c r="A262" t="s">
        <v>79</v>
      </c>
      <c r="B262" t="s">
        <v>799</v>
      </c>
      <c r="C262" t="s">
        <v>1109</v>
      </c>
      <c r="D262" t="s">
        <v>1110</v>
      </c>
      <c r="E262" t="s">
        <v>1088</v>
      </c>
      <c r="F262" t="s">
        <v>175</v>
      </c>
      <c r="G262">
        <v>0</v>
      </c>
      <c r="H262">
        <v>1</v>
      </c>
      <c r="I262" s="1">
        <v>45139</v>
      </c>
      <c r="J262">
        <v>2018</v>
      </c>
      <c r="K262">
        <v>660</v>
      </c>
      <c r="L262">
        <v>4</v>
      </c>
      <c r="M262" t="s">
        <v>41</v>
      </c>
      <c r="N262" t="s">
        <v>102</v>
      </c>
      <c r="O262" t="s">
        <v>43</v>
      </c>
      <c r="P262" t="s">
        <v>62</v>
      </c>
      <c r="Q262">
        <v>0</v>
      </c>
      <c r="R262" t="s">
        <v>1095</v>
      </c>
      <c r="S262">
        <v>626</v>
      </c>
      <c r="T262" t="s">
        <v>47</v>
      </c>
      <c r="U262" t="s">
        <v>47</v>
      </c>
      <c r="V262" t="s">
        <v>47</v>
      </c>
      <c r="W262" t="s">
        <v>525</v>
      </c>
      <c r="X262">
        <v>890</v>
      </c>
      <c r="Y262" t="s">
        <v>49</v>
      </c>
      <c r="Z262" t="s">
        <v>50</v>
      </c>
      <c r="AA262" t="s">
        <v>156</v>
      </c>
      <c r="AB262" t="s">
        <v>47</v>
      </c>
      <c r="AC262" t="s">
        <v>706</v>
      </c>
      <c r="AD262" t="s">
        <v>47</v>
      </c>
      <c r="AE262">
        <v>1</v>
      </c>
      <c r="AF262">
        <v>1</v>
      </c>
      <c r="AG262">
        <v>4</v>
      </c>
      <c r="AH262">
        <v>4</v>
      </c>
      <c r="AI262" t="s">
        <v>54</v>
      </c>
    </row>
    <row r="263" spans="1:35">
      <c r="A263" t="s">
        <v>68</v>
      </c>
      <c r="B263" t="s">
        <v>69</v>
      </c>
      <c r="C263" t="s">
        <v>1111</v>
      </c>
      <c r="D263" t="s">
        <v>1112</v>
      </c>
      <c r="E263" t="s">
        <v>1113</v>
      </c>
      <c r="F263" t="s">
        <v>222</v>
      </c>
      <c r="G263">
        <v>0</v>
      </c>
      <c r="H263">
        <v>0</v>
      </c>
      <c r="I263" t="s">
        <v>60</v>
      </c>
      <c r="J263">
        <v>2012</v>
      </c>
      <c r="K263">
        <v>660</v>
      </c>
      <c r="L263">
        <v>4</v>
      </c>
      <c r="M263" t="s">
        <v>41</v>
      </c>
      <c r="N263" t="s">
        <v>42</v>
      </c>
      <c r="O263" t="s">
        <v>43</v>
      </c>
      <c r="P263" t="s">
        <v>44</v>
      </c>
      <c r="Q263">
        <v>0</v>
      </c>
      <c r="R263" t="s">
        <v>1114</v>
      </c>
      <c r="S263">
        <v>368</v>
      </c>
      <c r="T263" t="s">
        <v>47</v>
      </c>
      <c r="U263" t="s">
        <v>47</v>
      </c>
      <c r="V263" t="s">
        <v>47</v>
      </c>
      <c r="W263" t="s">
        <v>214</v>
      </c>
      <c r="X263">
        <v>930</v>
      </c>
      <c r="Y263" t="s">
        <v>49</v>
      </c>
      <c r="Z263" t="s">
        <v>50</v>
      </c>
      <c r="AA263" t="s">
        <v>76</v>
      </c>
      <c r="AB263" t="s">
        <v>47</v>
      </c>
      <c r="AC263" t="s">
        <v>215</v>
      </c>
      <c r="AD263" t="s">
        <v>216</v>
      </c>
      <c r="AE263">
        <v>0</v>
      </c>
      <c r="AF263">
        <v>1</v>
      </c>
      <c r="AG263">
        <v>4</v>
      </c>
      <c r="AH263">
        <v>4</v>
      </c>
      <c r="AI263" t="s">
        <v>54</v>
      </c>
    </row>
    <row r="264" spans="1:35">
      <c r="A264" t="s">
        <v>68</v>
      </c>
      <c r="B264" t="s">
        <v>134</v>
      </c>
      <c r="C264" t="s">
        <v>1115</v>
      </c>
      <c r="D264" t="s">
        <v>441</v>
      </c>
      <c r="E264" t="s">
        <v>540</v>
      </c>
      <c r="F264" t="s">
        <v>326</v>
      </c>
      <c r="G264">
        <v>0</v>
      </c>
      <c r="H264">
        <v>1</v>
      </c>
      <c r="I264" s="1">
        <v>44927</v>
      </c>
      <c r="J264">
        <v>2016</v>
      </c>
      <c r="K264">
        <v>660</v>
      </c>
      <c r="L264">
        <v>4</v>
      </c>
      <c r="M264" t="s">
        <v>41</v>
      </c>
      <c r="N264" t="s">
        <v>42</v>
      </c>
      <c r="O264" t="s">
        <v>43</v>
      </c>
      <c r="P264" t="s">
        <v>62</v>
      </c>
      <c r="Q264">
        <v>0</v>
      </c>
      <c r="R264" t="s">
        <v>1116</v>
      </c>
      <c r="S264">
        <v>128</v>
      </c>
      <c r="T264" t="s">
        <v>47</v>
      </c>
      <c r="U264" t="s">
        <v>47</v>
      </c>
      <c r="V264" t="s">
        <v>47</v>
      </c>
      <c r="W264" t="s">
        <v>140</v>
      </c>
      <c r="X264">
        <v>840</v>
      </c>
      <c r="Y264" t="s">
        <v>49</v>
      </c>
      <c r="Z264" t="s">
        <v>50</v>
      </c>
      <c r="AA264" t="s">
        <v>76</v>
      </c>
      <c r="AB264" t="s">
        <v>47</v>
      </c>
      <c r="AC264" t="s">
        <v>545</v>
      </c>
      <c r="AD264" t="s">
        <v>47</v>
      </c>
      <c r="AE264">
        <v>1</v>
      </c>
      <c r="AF264">
        <v>1</v>
      </c>
      <c r="AG264">
        <v>5</v>
      </c>
      <c r="AH264">
        <v>4</v>
      </c>
      <c r="AI264" t="s">
        <v>54</v>
      </c>
    </row>
    <row r="265" spans="1:35">
      <c r="A265" t="s">
        <v>79</v>
      </c>
      <c r="B265" t="s">
        <v>799</v>
      </c>
      <c r="C265" t="s">
        <v>1117</v>
      </c>
      <c r="D265" t="s">
        <v>1118</v>
      </c>
      <c r="E265" t="s">
        <v>958</v>
      </c>
      <c r="F265" t="s">
        <v>175</v>
      </c>
      <c r="G265">
        <v>0</v>
      </c>
      <c r="H265">
        <v>1</v>
      </c>
      <c r="I265" t="s">
        <v>60</v>
      </c>
      <c r="J265">
        <v>2014</v>
      </c>
      <c r="K265">
        <v>660</v>
      </c>
      <c r="L265">
        <v>4</v>
      </c>
      <c r="M265" t="s">
        <v>41</v>
      </c>
      <c r="N265" t="s">
        <v>42</v>
      </c>
      <c r="O265" t="s">
        <v>43</v>
      </c>
      <c r="P265" t="s">
        <v>62</v>
      </c>
      <c r="Q265">
        <v>0</v>
      </c>
      <c r="R265" t="s">
        <v>608</v>
      </c>
      <c r="S265">
        <v>844</v>
      </c>
      <c r="T265" t="s">
        <v>47</v>
      </c>
      <c r="U265" t="s">
        <v>47</v>
      </c>
      <c r="V265" t="s">
        <v>47</v>
      </c>
      <c r="W265" t="s">
        <v>86</v>
      </c>
      <c r="X265">
        <v>880</v>
      </c>
      <c r="Y265" t="s">
        <v>49</v>
      </c>
      <c r="Z265" t="s">
        <v>50</v>
      </c>
      <c r="AA265" t="s">
        <v>87</v>
      </c>
      <c r="AB265" t="s">
        <v>47</v>
      </c>
      <c r="AC265" t="s">
        <v>1119</v>
      </c>
      <c r="AD265" t="s">
        <v>47</v>
      </c>
      <c r="AE265">
        <v>1</v>
      </c>
      <c r="AF265">
        <v>1</v>
      </c>
      <c r="AG265">
        <v>4</v>
      </c>
      <c r="AH265">
        <v>4</v>
      </c>
      <c r="AI265" t="s">
        <v>54</v>
      </c>
    </row>
    <row r="266" spans="1:35">
      <c r="A266" t="s">
        <v>68</v>
      </c>
      <c r="B266" t="s">
        <v>738</v>
      </c>
      <c r="C266" t="s">
        <v>1120</v>
      </c>
      <c r="D266" t="s">
        <v>1121</v>
      </c>
      <c r="E266" t="s">
        <v>277</v>
      </c>
      <c r="F266" t="s">
        <v>222</v>
      </c>
      <c r="G266">
        <v>0</v>
      </c>
      <c r="H266">
        <v>1</v>
      </c>
      <c r="I266" t="s">
        <v>60</v>
      </c>
      <c r="J266">
        <v>2009</v>
      </c>
      <c r="K266">
        <v>660</v>
      </c>
      <c r="L266">
        <v>4</v>
      </c>
      <c r="M266" t="s">
        <v>41</v>
      </c>
      <c r="N266" t="s">
        <v>42</v>
      </c>
      <c r="O266" t="s">
        <v>43</v>
      </c>
      <c r="P266" t="s">
        <v>223</v>
      </c>
      <c r="Q266">
        <v>0</v>
      </c>
      <c r="R266" t="s">
        <v>1122</v>
      </c>
      <c r="S266">
        <v>192</v>
      </c>
      <c r="T266" t="s">
        <v>47</v>
      </c>
      <c r="U266" t="s">
        <v>47</v>
      </c>
      <c r="V266" t="s">
        <v>47</v>
      </c>
      <c r="W266" t="s">
        <v>481</v>
      </c>
      <c r="X266">
        <v>810</v>
      </c>
      <c r="Y266" t="s">
        <v>49</v>
      </c>
      <c r="Z266" t="s">
        <v>50</v>
      </c>
      <c r="AA266" t="s">
        <v>741</v>
      </c>
      <c r="AB266" t="s">
        <v>47</v>
      </c>
      <c r="AC266" t="s">
        <v>47</v>
      </c>
      <c r="AD266" t="s">
        <v>328</v>
      </c>
      <c r="AE266">
        <v>1</v>
      </c>
      <c r="AF266">
        <v>1</v>
      </c>
      <c r="AG266">
        <v>4</v>
      </c>
      <c r="AH266">
        <v>4</v>
      </c>
      <c r="AI266" t="s">
        <v>54</v>
      </c>
    </row>
    <row r="267" spans="1:35">
      <c r="A267" t="s">
        <v>68</v>
      </c>
      <c r="B267" t="s">
        <v>165</v>
      </c>
      <c r="C267" t="s">
        <v>1123</v>
      </c>
      <c r="D267" t="s">
        <v>1124</v>
      </c>
      <c r="E267" t="s">
        <v>1125</v>
      </c>
      <c r="F267" t="s">
        <v>121</v>
      </c>
      <c r="G267">
        <v>0</v>
      </c>
      <c r="H267">
        <v>0</v>
      </c>
      <c r="I267" s="1">
        <v>45170</v>
      </c>
      <c r="J267">
        <v>2018</v>
      </c>
      <c r="K267">
        <v>660</v>
      </c>
      <c r="L267">
        <v>4</v>
      </c>
      <c r="M267" t="s">
        <v>41</v>
      </c>
      <c r="N267" t="s">
        <v>42</v>
      </c>
      <c r="O267" t="s">
        <v>43</v>
      </c>
      <c r="P267" t="s">
        <v>62</v>
      </c>
      <c r="Q267">
        <v>1</v>
      </c>
      <c r="R267" t="s">
        <v>1126</v>
      </c>
      <c r="S267">
        <v>91</v>
      </c>
      <c r="T267" t="s">
        <v>47</v>
      </c>
      <c r="U267" t="s">
        <v>47</v>
      </c>
      <c r="V267" t="s">
        <v>47</v>
      </c>
      <c r="W267" t="s">
        <v>75</v>
      </c>
      <c r="X267">
        <v>930</v>
      </c>
      <c r="Y267" t="s">
        <v>49</v>
      </c>
      <c r="Z267" t="s">
        <v>50</v>
      </c>
      <c r="AA267" t="s">
        <v>141</v>
      </c>
      <c r="AB267" t="s">
        <v>47</v>
      </c>
      <c r="AC267" t="s">
        <v>208</v>
      </c>
      <c r="AD267" t="s">
        <v>47</v>
      </c>
      <c r="AE267">
        <v>1</v>
      </c>
      <c r="AF267">
        <v>1</v>
      </c>
      <c r="AG267">
        <v>4</v>
      </c>
      <c r="AH267">
        <v>4</v>
      </c>
      <c r="AI267" t="s">
        <v>54</v>
      </c>
    </row>
    <row r="268" spans="1:35">
      <c r="A268" t="s">
        <v>68</v>
      </c>
      <c r="B268" t="s">
        <v>165</v>
      </c>
      <c r="C268" t="s">
        <v>1127</v>
      </c>
      <c r="D268" t="s">
        <v>71</v>
      </c>
      <c r="E268" t="s">
        <v>109</v>
      </c>
      <c r="F268" t="s">
        <v>153</v>
      </c>
      <c r="G268">
        <v>0</v>
      </c>
      <c r="H268">
        <v>0</v>
      </c>
      <c r="I268" s="1">
        <v>45200</v>
      </c>
      <c r="J268">
        <v>2014</v>
      </c>
      <c r="K268">
        <v>660</v>
      </c>
      <c r="L268">
        <v>4</v>
      </c>
      <c r="M268" t="s">
        <v>41</v>
      </c>
      <c r="N268" t="s">
        <v>42</v>
      </c>
      <c r="O268" t="s">
        <v>43</v>
      </c>
      <c r="P268" t="s">
        <v>44</v>
      </c>
      <c r="Q268">
        <v>1</v>
      </c>
      <c r="R268" t="s">
        <v>285</v>
      </c>
      <c r="S268">
        <v>72</v>
      </c>
      <c r="T268" t="s">
        <v>47</v>
      </c>
      <c r="U268" t="s">
        <v>47</v>
      </c>
      <c r="V268" t="s">
        <v>47</v>
      </c>
      <c r="W268" t="s">
        <v>232</v>
      </c>
      <c r="X268">
        <v>980</v>
      </c>
      <c r="Y268" t="s">
        <v>49</v>
      </c>
      <c r="Z268" t="s">
        <v>50</v>
      </c>
      <c r="AA268" t="s">
        <v>141</v>
      </c>
      <c r="AB268" t="s">
        <v>47</v>
      </c>
      <c r="AC268" t="s">
        <v>286</v>
      </c>
      <c r="AD268" t="s">
        <v>47</v>
      </c>
      <c r="AE268">
        <v>1</v>
      </c>
      <c r="AF268">
        <v>0</v>
      </c>
      <c r="AG268">
        <v>4</v>
      </c>
      <c r="AH268">
        <v>4</v>
      </c>
      <c r="AI268" t="s">
        <v>54</v>
      </c>
    </row>
    <row r="269" spans="1:35">
      <c r="A269" t="s">
        <v>35</v>
      </c>
      <c r="B269" t="s">
        <v>1128</v>
      </c>
      <c r="C269" t="s">
        <v>1129</v>
      </c>
      <c r="D269" t="s">
        <v>553</v>
      </c>
      <c r="E269" t="s">
        <v>1130</v>
      </c>
      <c r="F269" t="s">
        <v>671</v>
      </c>
      <c r="G269">
        <v>0</v>
      </c>
      <c r="H269">
        <v>1</v>
      </c>
      <c r="I269" s="1">
        <v>45261</v>
      </c>
      <c r="J269">
        <v>2010</v>
      </c>
      <c r="K269">
        <v>660</v>
      </c>
      <c r="L269">
        <v>4</v>
      </c>
      <c r="M269" t="s">
        <v>61</v>
      </c>
      <c r="N269" t="s">
        <v>42</v>
      </c>
      <c r="O269" t="s">
        <v>43</v>
      </c>
      <c r="P269" t="s">
        <v>223</v>
      </c>
      <c r="Q269">
        <v>1</v>
      </c>
      <c r="R269" t="s">
        <v>252</v>
      </c>
      <c r="S269">
        <v>538</v>
      </c>
      <c r="T269" t="s">
        <v>47</v>
      </c>
      <c r="U269" t="s">
        <v>47</v>
      </c>
      <c r="V269" t="s">
        <v>47</v>
      </c>
      <c r="W269" t="s">
        <v>1131</v>
      </c>
      <c r="X269">
        <v>990</v>
      </c>
      <c r="Y269" t="s">
        <v>65</v>
      </c>
      <c r="Z269" t="s">
        <v>50</v>
      </c>
      <c r="AA269" t="s">
        <v>114</v>
      </c>
      <c r="AB269" t="s">
        <v>47</v>
      </c>
      <c r="AC269" t="s">
        <v>47</v>
      </c>
      <c r="AD269" t="s">
        <v>1132</v>
      </c>
      <c r="AE269">
        <v>1</v>
      </c>
      <c r="AF269">
        <v>1</v>
      </c>
      <c r="AG269">
        <v>3</v>
      </c>
      <c r="AH269">
        <v>4</v>
      </c>
      <c r="AI269" t="s">
        <v>54</v>
      </c>
    </row>
    <row r="270" spans="1:35">
      <c r="A270" t="s">
        <v>79</v>
      </c>
      <c r="B270" t="s">
        <v>293</v>
      </c>
      <c r="C270" t="s">
        <v>1133</v>
      </c>
      <c r="D270" t="s">
        <v>193</v>
      </c>
      <c r="E270" t="s">
        <v>424</v>
      </c>
      <c r="F270" t="s">
        <v>519</v>
      </c>
      <c r="G270">
        <v>0</v>
      </c>
      <c r="H270">
        <v>1</v>
      </c>
      <c r="I270" s="1">
        <v>45078</v>
      </c>
      <c r="J270">
        <v>2010</v>
      </c>
      <c r="K270">
        <v>660</v>
      </c>
      <c r="L270">
        <v>4</v>
      </c>
      <c r="M270" t="s">
        <v>41</v>
      </c>
      <c r="N270" t="s">
        <v>42</v>
      </c>
      <c r="O270" t="s">
        <v>43</v>
      </c>
      <c r="P270" t="s">
        <v>62</v>
      </c>
      <c r="Q270">
        <v>0</v>
      </c>
      <c r="R270" t="s">
        <v>1134</v>
      </c>
      <c r="S270">
        <v>48</v>
      </c>
      <c r="T270" t="s">
        <v>47</v>
      </c>
      <c r="U270" t="s">
        <v>47</v>
      </c>
      <c r="V270" t="s">
        <v>47</v>
      </c>
      <c r="W270" t="s">
        <v>299</v>
      </c>
      <c r="X270">
        <v>790</v>
      </c>
      <c r="Y270" t="s">
        <v>49</v>
      </c>
      <c r="Z270" t="s">
        <v>50</v>
      </c>
      <c r="AA270" t="s">
        <v>300</v>
      </c>
      <c r="AB270" t="s">
        <v>47</v>
      </c>
      <c r="AC270" t="s">
        <v>47</v>
      </c>
      <c r="AD270" t="s">
        <v>301</v>
      </c>
      <c r="AE270">
        <v>1</v>
      </c>
      <c r="AF270">
        <v>1</v>
      </c>
      <c r="AG270">
        <v>4</v>
      </c>
      <c r="AH270">
        <v>4</v>
      </c>
      <c r="AI270" t="s">
        <v>54</v>
      </c>
    </row>
    <row r="271" spans="1:35">
      <c r="A271" t="s">
        <v>68</v>
      </c>
      <c r="B271" t="s">
        <v>69</v>
      </c>
      <c r="C271" t="s">
        <v>1135</v>
      </c>
      <c r="D271" t="s">
        <v>965</v>
      </c>
      <c r="E271" t="s">
        <v>39</v>
      </c>
      <c r="F271" t="s">
        <v>804</v>
      </c>
      <c r="G271">
        <v>0</v>
      </c>
      <c r="H271">
        <v>0</v>
      </c>
      <c r="I271" s="1">
        <v>45444</v>
      </c>
      <c r="J271">
        <v>2019</v>
      </c>
      <c r="K271">
        <v>660</v>
      </c>
      <c r="L271">
        <v>4</v>
      </c>
      <c r="M271" t="s">
        <v>41</v>
      </c>
      <c r="N271" t="s">
        <v>42</v>
      </c>
      <c r="O271" t="s">
        <v>43</v>
      </c>
      <c r="P271" t="s">
        <v>62</v>
      </c>
      <c r="Q271">
        <v>0</v>
      </c>
      <c r="R271" t="s">
        <v>1136</v>
      </c>
      <c r="S271">
        <v>32</v>
      </c>
      <c r="T271" t="s">
        <v>47</v>
      </c>
      <c r="U271" t="s">
        <v>47</v>
      </c>
      <c r="V271" t="s">
        <v>47</v>
      </c>
      <c r="W271" t="s">
        <v>75</v>
      </c>
      <c r="X271">
        <v>890</v>
      </c>
      <c r="Y271" t="s">
        <v>49</v>
      </c>
      <c r="Z271" t="s">
        <v>50</v>
      </c>
      <c r="AA271" t="s">
        <v>76</v>
      </c>
      <c r="AB271" t="s">
        <v>47</v>
      </c>
      <c r="AC271" t="s">
        <v>77</v>
      </c>
      <c r="AD271" t="s">
        <v>47</v>
      </c>
      <c r="AE271">
        <v>1</v>
      </c>
      <c r="AF271">
        <v>1</v>
      </c>
      <c r="AG271">
        <v>5</v>
      </c>
      <c r="AH271">
        <v>5</v>
      </c>
      <c r="AI271" t="s">
        <v>54</v>
      </c>
    </row>
    <row r="272" spans="1:35">
      <c r="A272" t="s">
        <v>35</v>
      </c>
      <c r="B272" t="s">
        <v>55</v>
      </c>
      <c r="C272" t="s">
        <v>1137</v>
      </c>
      <c r="D272" t="s">
        <v>749</v>
      </c>
      <c r="E272" t="s">
        <v>643</v>
      </c>
      <c r="F272" t="s">
        <v>773</v>
      </c>
      <c r="G272">
        <v>0</v>
      </c>
      <c r="H272">
        <v>0</v>
      </c>
      <c r="I272" t="s">
        <v>60</v>
      </c>
      <c r="J272">
        <v>2013</v>
      </c>
      <c r="K272">
        <v>660</v>
      </c>
      <c r="L272">
        <v>4</v>
      </c>
      <c r="M272" t="s">
        <v>41</v>
      </c>
      <c r="N272" t="s">
        <v>42</v>
      </c>
      <c r="O272" t="s">
        <v>43</v>
      </c>
      <c r="P272" t="s">
        <v>44</v>
      </c>
      <c r="Q272">
        <v>0</v>
      </c>
      <c r="R272" t="s">
        <v>272</v>
      </c>
      <c r="S272">
        <v>136</v>
      </c>
      <c r="T272" t="s">
        <v>47</v>
      </c>
      <c r="U272" t="s">
        <v>47</v>
      </c>
      <c r="V272" t="s">
        <v>47</v>
      </c>
      <c r="W272" t="s">
        <v>774</v>
      </c>
      <c r="X272">
        <v>730</v>
      </c>
      <c r="Y272" t="s">
        <v>49</v>
      </c>
      <c r="Z272" t="s">
        <v>50</v>
      </c>
      <c r="AA272" t="s">
        <v>66</v>
      </c>
      <c r="AB272" t="s">
        <v>47</v>
      </c>
      <c r="AC272" t="s">
        <v>157</v>
      </c>
      <c r="AD272" t="s">
        <v>47</v>
      </c>
      <c r="AE272">
        <v>1</v>
      </c>
      <c r="AF272">
        <v>1</v>
      </c>
      <c r="AG272">
        <v>3</v>
      </c>
      <c r="AH272">
        <v>4</v>
      </c>
      <c r="AI272" t="s">
        <v>54</v>
      </c>
    </row>
    <row r="273" spans="1:35">
      <c r="A273" t="s">
        <v>79</v>
      </c>
      <c r="B273" t="s">
        <v>462</v>
      </c>
      <c r="C273" t="s">
        <v>1138</v>
      </c>
      <c r="D273" t="s">
        <v>561</v>
      </c>
      <c r="E273" t="s">
        <v>1139</v>
      </c>
      <c r="F273" t="s">
        <v>1140</v>
      </c>
      <c r="G273">
        <v>0</v>
      </c>
      <c r="H273">
        <v>0</v>
      </c>
      <c r="I273" s="1">
        <v>45352</v>
      </c>
      <c r="J273">
        <v>2021</v>
      </c>
      <c r="K273">
        <v>660</v>
      </c>
      <c r="L273">
        <v>4</v>
      </c>
      <c r="M273" t="s">
        <v>61</v>
      </c>
      <c r="N273" t="s">
        <v>42</v>
      </c>
      <c r="O273" t="s">
        <v>467</v>
      </c>
      <c r="P273" t="s">
        <v>223</v>
      </c>
      <c r="Q273">
        <v>0</v>
      </c>
      <c r="R273" t="s">
        <v>933</v>
      </c>
      <c r="S273">
        <v>885</v>
      </c>
      <c r="T273" t="s">
        <v>47</v>
      </c>
      <c r="U273" t="s">
        <v>47</v>
      </c>
      <c r="V273" t="s">
        <v>47</v>
      </c>
      <c r="W273" t="s">
        <v>469</v>
      </c>
      <c r="X273">
        <v>1030</v>
      </c>
      <c r="Y273" t="s">
        <v>470</v>
      </c>
      <c r="Z273" t="s">
        <v>50</v>
      </c>
      <c r="AA273" t="s">
        <v>141</v>
      </c>
      <c r="AB273" t="s">
        <v>457</v>
      </c>
      <c r="AC273" t="s">
        <v>47</v>
      </c>
      <c r="AD273" t="s">
        <v>47</v>
      </c>
      <c r="AE273">
        <v>1</v>
      </c>
      <c r="AF273">
        <v>1</v>
      </c>
      <c r="AG273">
        <v>5</v>
      </c>
      <c r="AH273">
        <v>5</v>
      </c>
      <c r="AI273" t="s">
        <v>54</v>
      </c>
    </row>
    <row r="274" spans="1:35">
      <c r="A274" t="s">
        <v>68</v>
      </c>
      <c r="B274" t="s">
        <v>165</v>
      </c>
      <c r="C274" t="s">
        <v>1141</v>
      </c>
      <c r="D274" t="s">
        <v>1142</v>
      </c>
      <c r="E274" t="s">
        <v>391</v>
      </c>
      <c r="F274" t="s">
        <v>73</v>
      </c>
      <c r="G274">
        <v>0</v>
      </c>
      <c r="H274">
        <v>0</v>
      </c>
      <c r="I274" s="1">
        <v>45444</v>
      </c>
      <c r="J274">
        <v>2019</v>
      </c>
      <c r="K274">
        <v>660</v>
      </c>
      <c r="L274">
        <v>4</v>
      </c>
      <c r="M274" t="s">
        <v>41</v>
      </c>
      <c r="N274" t="s">
        <v>42</v>
      </c>
      <c r="O274" t="s">
        <v>43</v>
      </c>
      <c r="P274" t="s">
        <v>62</v>
      </c>
      <c r="Q274">
        <v>0</v>
      </c>
      <c r="R274" t="s">
        <v>1143</v>
      </c>
      <c r="S274">
        <v>744</v>
      </c>
      <c r="T274" t="s">
        <v>47</v>
      </c>
      <c r="U274" t="s">
        <v>47</v>
      </c>
      <c r="V274" t="s">
        <v>47</v>
      </c>
      <c r="W274" t="s">
        <v>75</v>
      </c>
      <c r="X274">
        <v>900</v>
      </c>
      <c r="Y274" t="s">
        <v>49</v>
      </c>
      <c r="Z274" t="s">
        <v>50</v>
      </c>
      <c r="AA274" t="s">
        <v>76</v>
      </c>
      <c r="AB274" t="s">
        <v>47</v>
      </c>
      <c r="AC274" t="s">
        <v>77</v>
      </c>
      <c r="AD274" t="s">
        <v>47</v>
      </c>
      <c r="AE274">
        <v>1</v>
      </c>
      <c r="AF274">
        <v>1</v>
      </c>
      <c r="AG274">
        <v>5</v>
      </c>
      <c r="AH274">
        <v>4</v>
      </c>
      <c r="AI274" t="s">
        <v>54</v>
      </c>
    </row>
    <row r="275" spans="1:35">
      <c r="A275" t="s">
        <v>79</v>
      </c>
      <c r="B275" t="s">
        <v>633</v>
      </c>
      <c r="C275" t="s">
        <v>1144</v>
      </c>
      <c r="D275" t="s">
        <v>787</v>
      </c>
      <c r="E275" t="s">
        <v>924</v>
      </c>
      <c r="F275" t="s">
        <v>880</v>
      </c>
      <c r="G275">
        <v>0</v>
      </c>
      <c r="H275">
        <v>1</v>
      </c>
      <c r="I275" t="s">
        <v>60</v>
      </c>
      <c r="J275">
        <v>2009</v>
      </c>
      <c r="K275">
        <v>660</v>
      </c>
      <c r="L275">
        <v>4</v>
      </c>
      <c r="M275" t="s">
        <v>41</v>
      </c>
      <c r="N275" t="s">
        <v>42</v>
      </c>
      <c r="O275" t="s">
        <v>43</v>
      </c>
      <c r="P275" t="s">
        <v>394</v>
      </c>
      <c r="Q275">
        <v>0</v>
      </c>
      <c r="R275" t="s">
        <v>858</v>
      </c>
      <c r="S275">
        <v>168</v>
      </c>
      <c r="T275" t="s">
        <v>47</v>
      </c>
      <c r="U275" t="s">
        <v>47</v>
      </c>
      <c r="V275" t="s">
        <v>47</v>
      </c>
      <c r="W275" t="s">
        <v>64</v>
      </c>
      <c r="X275">
        <v>720</v>
      </c>
      <c r="Y275" t="s">
        <v>49</v>
      </c>
      <c r="Z275" t="s">
        <v>50</v>
      </c>
      <c r="AA275" t="s">
        <v>300</v>
      </c>
      <c r="AB275" t="s">
        <v>47</v>
      </c>
      <c r="AC275" t="s">
        <v>47</v>
      </c>
      <c r="AD275" t="s">
        <v>264</v>
      </c>
      <c r="AE275">
        <v>1</v>
      </c>
      <c r="AF275">
        <v>1</v>
      </c>
      <c r="AG275">
        <v>4</v>
      </c>
      <c r="AH275">
        <v>5</v>
      </c>
      <c r="AI275" t="s">
        <v>54</v>
      </c>
    </row>
    <row r="276" spans="1:35">
      <c r="A276" t="s">
        <v>68</v>
      </c>
      <c r="B276" t="s">
        <v>475</v>
      </c>
      <c r="C276" t="s">
        <v>1145</v>
      </c>
      <c r="D276" t="s">
        <v>368</v>
      </c>
      <c r="E276" t="s">
        <v>369</v>
      </c>
      <c r="F276" t="s">
        <v>153</v>
      </c>
      <c r="G276">
        <v>0</v>
      </c>
      <c r="H276">
        <v>0</v>
      </c>
      <c r="I276" t="s">
        <v>60</v>
      </c>
      <c r="J276">
        <v>2013</v>
      </c>
      <c r="K276">
        <v>660</v>
      </c>
      <c r="L276">
        <v>4</v>
      </c>
      <c r="M276" t="s">
        <v>41</v>
      </c>
      <c r="N276" t="s">
        <v>42</v>
      </c>
      <c r="O276" t="s">
        <v>43</v>
      </c>
      <c r="P276" t="s">
        <v>44</v>
      </c>
      <c r="Q276">
        <v>0</v>
      </c>
      <c r="R276" t="s">
        <v>595</v>
      </c>
      <c r="S276">
        <v>950</v>
      </c>
      <c r="T276" t="s">
        <v>47</v>
      </c>
      <c r="U276" t="s">
        <v>47</v>
      </c>
      <c r="V276" t="s">
        <v>47</v>
      </c>
      <c r="W276" t="s">
        <v>481</v>
      </c>
      <c r="X276">
        <v>840</v>
      </c>
      <c r="Y276" t="s">
        <v>49</v>
      </c>
      <c r="Z276" t="s">
        <v>50</v>
      </c>
      <c r="AA276" t="s">
        <v>76</v>
      </c>
      <c r="AB276" t="s">
        <v>47</v>
      </c>
      <c r="AC276" t="s">
        <v>77</v>
      </c>
      <c r="AD276" t="s">
        <v>47</v>
      </c>
      <c r="AE276">
        <v>1</v>
      </c>
      <c r="AF276">
        <v>1</v>
      </c>
      <c r="AG276">
        <v>3</v>
      </c>
      <c r="AH276">
        <v>3</v>
      </c>
      <c r="AI276" t="s">
        <v>54</v>
      </c>
    </row>
    <row r="277" spans="1:35">
      <c r="A277" t="s">
        <v>116</v>
      </c>
      <c r="B277" t="s">
        <v>239</v>
      </c>
      <c r="C277" t="s">
        <v>1146</v>
      </c>
      <c r="D277" t="s">
        <v>1147</v>
      </c>
      <c r="E277" t="s">
        <v>1148</v>
      </c>
      <c r="F277" t="s">
        <v>536</v>
      </c>
      <c r="G277">
        <v>0</v>
      </c>
      <c r="H277">
        <v>0</v>
      </c>
      <c r="I277" s="1">
        <v>45292</v>
      </c>
      <c r="J277">
        <v>2013</v>
      </c>
      <c r="K277">
        <v>660</v>
      </c>
      <c r="L277">
        <v>4</v>
      </c>
      <c r="M277" t="s">
        <v>41</v>
      </c>
      <c r="N277" t="s">
        <v>42</v>
      </c>
      <c r="O277" t="s">
        <v>43</v>
      </c>
      <c r="P277" t="s">
        <v>44</v>
      </c>
      <c r="Q277">
        <v>0</v>
      </c>
      <c r="R277" t="s">
        <v>213</v>
      </c>
      <c r="S277">
        <v>188</v>
      </c>
      <c r="T277" t="s">
        <v>47</v>
      </c>
      <c r="U277" t="s">
        <v>47</v>
      </c>
      <c r="V277" t="s">
        <v>47</v>
      </c>
      <c r="W277" t="s">
        <v>86</v>
      </c>
      <c r="X277">
        <v>930</v>
      </c>
      <c r="Y277" t="s">
        <v>49</v>
      </c>
      <c r="Z277" t="s">
        <v>50</v>
      </c>
      <c r="AA277" t="s">
        <v>300</v>
      </c>
      <c r="AB277" t="s">
        <v>47</v>
      </c>
      <c r="AC277" t="s">
        <v>246</v>
      </c>
      <c r="AD277" t="s">
        <v>47</v>
      </c>
      <c r="AE277">
        <v>1</v>
      </c>
      <c r="AF277">
        <v>1</v>
      </c>
      <c r="AG277">
        <v>3</v>
      </c>
      <c r="AH277">
        <v>4</v>
      </c>
      <c r="AI277" t="s">
        <v>78</v>
      </c>
    </row>
    <row r="278" spans="1:35">
      <c r="A278" t="s">
        <v>68</v>
      </c>
      <c r="B278" t="s">
        <v>475</v>
      </c>
      <c r="C278" t="s">
        <v>1149</v>
      </c>
      <c r="D278" t="s">
        <v>702</v>
      </c>
      <c r="E278" t="s">
        <v>1150</v>
      </c>
      <c r="F278" t="s">
        <v>1151</v>
      </c>
      <c r="G278">
        <v>0</v>
      </c>
      <c r="H278">
        <v>0</v>
      </c>
      <c r="I278" t="s">
        <v>60</v>
      </c>
      <c r="J278">
        <v>2014</v>
      </c>
      <c r="K278">
        <v>660</v>
      </c>
      <c r="L278">
        <v>4</v>
      </c>
      <c r="M278" t="s">
        <v>41</v>
      </c>
      <c r="N278" t="s">
        <v>42</v>
      </c>
      <c r="O278" t="s">
        <v>43</v>
      </c>
      <c r="P278" t="s">
        <v>44</v>
      </c>
      <c r="Q278">
        <v>0</v>
      </c>
      <c r="R278" t="s">
        <v>1152</v>
      </c>
      <c r="S278">
        <v>427</v>
      </c>
      <c r="T278" t="s">
        <v>47</v>
      </c>
      <c r="U278" t="s">
        <v>47</v>
      </c>
      <c r="V278" t="s">
        <v>47</v>
      </c>
      <c r="W278" t="s">
        <v>481</v>
      </c>
      <c r="X278">
        <v>850</v>
      </c>
      <c r="Y278" t="s">
        <v>49</v>
      </c>
      <c r="Z278" t="s">
        <v>50</v>
      </c>
      <c r="AA278" t="s">
        <v>76</v>
      </c>
      <c r="AB278" t="s">
        <v>47</v>
      </c>
      <c r="AC278" t="s">
        <v>77</v>
      </c>
      <c r="AD278" t="s">
        <v>47</v>
      </c>
      <c r="AE278">
        <v>1</v>
      </c>
      <c r="AF278">
        <v>1</v>
      </c>
      <c r="AG278">
        <v>5</v>
      </c>
      <c r="AH278">
        <v>4</v>
      </c>
      <c r="AI278" t="s">
        <v>78</v>
      </c>
    </row>
    <row r="279" spans="1:35">
      <c r="A279" t="s">
        <v>116</v>
      </c>
      <c r="B279" t="s">
        <v>1153</v>
      </c>
      <c r="C279" t="s">
        <v>1154</v>
      </c>
      <c r="D279" t="s">
        <v>1155</v>
      </c>
      <c r="E279" t="s">
        <v>288</v>
      </c>
      <c r="F279" t="s">
        <v>988</v>
      </c>
      <c r="G279">
        <v>0</v>
      </c>
      <c r="H279">
        <v>0</v>
      </c>
      <c r="I279" s="1">
        <v>45231</v>
      </c>
      <c r="J279">
        <v>2009</v>
      </c>
      <c r="K279">
        <v>660</v>
      </c>
      <c r="L279">
        <v>4</v>
      </c>
      <c r="M279" t="s">
        <v>41</v>
      </c>
      <c r="N279" t="s">
        <v>42</v>
      </c>
      <c r="O279" t="s">
        <v>43</v>
      </c>
      <c r="P279" t="s">
        <v>377</v>
      </c>
      <c r="Q279">
        <v>0</v>
      </c>
      <c r="R279" t="s">
        <v>595</v>
      </c>
      <c r="S279">
        <v>960</v>
      </c>
      <c r="T279" t="s">
        <v>47</v>
      </c>
      <c r="U279" t="s">
        <v>47</v>
      </c>
      <c r="V279" t="s">
        <v>47</v>
      </c>
      <c r="W279" t="s">
        <v>1156</v>
      </c>
      <c r="X279">
        <v>830</v>
      </c>
      <c r="Y279" t="s">
        <v>49</v>
      </c>
      <c r="Z279" t="s">
        <v>50</v>
      </c>
      <c r="AA279" t="s">
        <v>1157</v>
      </c>
      <c r="AB279" t="s">
        <v>47</v>
      </c>
      <c r="AC279" t="s">
        <v>47</v>
      </c>
      <c r="AD279" t="s">
        <v>47</v>
      </c>
      <c r="AE279">
        <v>0</v>
      </c>
      <c r="AF279">
        <v>1</v>
      </c>
      <c r="AG279">
        <v>4</v>
      </c>
      <c r="AH279">
        <v>4</v>
      </c>
      <c r="AI279" t="s">
        <v>78</v>
      </c>
    </row>
    <row r="280" spans="1:35">
      <c r="A280" t="s">
        <v>79</v>
      </c>
      <c r="B280" t="s">
        <v>799</v>
      </c>
      <c r="C280" t="s">
        <v>1158</v>
      </c>
      <c r="D280" t="s">
        <v>1159</v>
      </c>
      <c r="E280" t="s">
        <v>1160</v>
      </c>
      <c r="F280" t="s">
        <v>388</v>
      </c>
      <c r="G280">
        <v>0</v>
      </c>
      <c r="H280">
        <v>0</v>
      </c>
      <c r="I280" s="1">
        <v>44958</v>
      </c>
      <c r="J280">
        <v>2020</v>
      </c>
      <c r="K280">
        <v>660</v>
      </c>
      <c r="L280">
        <v>4</v>
      </c>
      <c r="M280" t="s">
        <v>41</v>
      </c>
      <c r="N280" t="s">
        <v>102</v>
      </c>
      <c r="O280" t="s">
        <v>43</v>
      </c>
      <c r="P280" t="s">
        <v>62</v>
      </c>
      <c r="Q280">
        <v>0</v>
      </c>
      <c r="R280" t="s">
        <v>1161</v>
      </c>
      <c r="S280">
        <v>56</v>
      </c>
      <c r="T280" t="s">
        <v>47</v>
      </c>
      <c r="U280" t="s">
        <v>47</v>
      </c>
      <c r="V280" t="s">
        <v>47</v>
      </c>
      <c r="W280" t="s">
        <v>525</v>
      </c>
      <c r="X280">
        <v>890</v>
      </c>
      <c r="Y280" t="s">
        <v>49</v>
      </c>
      <c r="Z280" t="s">
        <v>50</v>
      </c>
      <c r="AA280" t="s">
        <v>156</v>
      </c>
      <c r="AB280" t="s">
        <v>47</v>
      </c>
      <c r="AC280" t="s">
        <v>706</v>
      </c>
      <c r="AD280" t="s">
        <v>47</v>
      </c>
      <c r="AE280">
        <v>1</v>
      </c>
      <c r="AF280">
        <v>1</v>
      </c>
      <c r="AG280">
        <v>5</v>
      </c>
      <c r="AH280">
        <v>5</v>
      </c>
      <c r="AI280" t="s">
        <v>54</v>
      </c>
    </row>
    <row r="281" spans="1:35">
      <c r="A281" t="s">
        <v>79</v>
      </c>
      <c r="B281" t="s">
        <v>80</v>
      </c>
      <c r="C281" t="s">
        <v>1162</v>
      </c>
      <c r="D281" t="s">
        <v>1163</v>
      </c>
      <c r="E281" t="s">
        <v>1130</v>
      </c>
      <c r="F281" t="s">
        <v>230</v>
      </c>
      <c r="G281">
        <v>0</v>
      </c>
      <c r="H281">
        <v>0</v>
      </c>
      <c r="I281" s="1">
        <v>45108</v>
      </c>
      <c r="J281">
        <v>2014</v>
      </c>
      <c r="K281">
        <v>660</v>
      </c>
      <c r="L281">
        <v>4</v>
      </c>
      <c r="M281" t="s">
        <v>41</v>
      </c>
      <c r="N281" t="s">
        <v>42</v>
      </c>
      <c r="O281" t="s">
        <v>43</v>
      </c>
      <c r="P281" t="s">
        <v>44</v>
      </c>
      <c r="Q281">
        <v>0</v>
      </c>
      <c r="R281" t="s">
        <v>732</v>
      </c>
      <c r="S281">
        <v>133</v>
      </c>
      <c r="T281" t="s">
        <v>47</v>
      </c>
      <c r="U281" t="s">
        <v>47</v>
      </c>
      <c r="V281" t="s">
        <v>47</v>
      </c>
      <c r="W281" t="s">
        <v>86</v>
      </c>
      <c r="X281">
        <v>840</v>
      </c>
      <c r="Y281" t="s">
        <v>49</v>
      </c>
      <c r="Z281" t="s">
        <v>50</v>
      </c>
      <c r="AA281" t="s">
        <v>87</v>
      </c>
      <c r="AB281" t="s">
        <v>47</v>
      </c>
      <c r="AC281" t="s">
        <v>88</v>
      </c>
      <c r="AD281" t="s">
        <v>47</v>
      </c>
      <c r="AE281">
        <v>1</v>
      </c>
      <c r="AF281">
        <v>1</v>
      </c>
      <c r="AG281">
        <v>5</v>
      </c>
      <c r="AH281">
        <v>4</v>
      </c>
      <c r="AI281" t="s">
        <v>54</v>
      </c>
    </row>
    <row r="282" spans="1:35">
      <c r="A282" t="s">
        <v>68</v>
      </c>
      <c r="B282" t="s">
        <v>134</v>
      </c>
      <c r="C282" t="s">
        <v>1164</v>
      </c>
      <c r="D282" t="s">
        <v>1165</v>
      </c>
      <c r="E282" t="s">
        <v>1166</v>
      </c>
      <c r="F282" t="s">
        <v>719</v>
      </c>
      <c r="G282">
        <v>0</v>
      </c>
      <c r="H282">
        <v>0</v>
      </c>
      <c r="I282" t="s">
        <v>60</v>
      </c>
      <c r="J282">
        <v>2016</v>
      </c>
      <c r="K282">
        <v>660</v>
      </c>
      <c r="L282">
        <v>4</v>
      </c>
      <c r="M282" t="s">
        <v>41</v>
      </c>
      <c r="N282" t="s">
        <v>42</v>
      </c>
      <c r="O282" t="s">
        <v>43</v>
      </c>
      <c r="P282" t="s">
        <v>62</v>
      </c>
      <c r="Q282">
        <v>0</v>
      </c>
      <c r="R282" t="s">
        <v>630</v>
      </c>
      <c r="S282">
        <v>287</v>
      </c>
      <c r="T282" t="s">
        <v>47</v>
      </c>
      <c r="U282" t="s">
        <v>47</v>
      </c>
      <c r="V282" t="s">
        <v>47</v>
      </c>
      <c r="W282" t="s">
        <v>140</v>
      </c>
      <c r="X282">
        <v>840</v>
      </c>
      <c r="Y282" t="s">
        <v>49</v>
      </c>
      <c r="Z282" t="s">
        <v>50</v>
      </c>
      <c r="AA282" t="s">
        <v>76</v>
      </c>
      <c r="AB282" t="s">
        <v>47</v>
      </c>
      <c r="AC282" t="s">
        <v>545</v>
      </c>
      <c r="AD282" t="s">
        <v>47</v>
      </c>
      <c r="AE282">
        <v>1</v>
      </c>
      <c r="AF282">
        <v>1</v>
      </c>
      <c r="AG282">
        <v>5</v>
      </c>
      <c r="AH282">
        <v>5</v>
      </c>
      <c r="AI282" t="s">
        <v>54</v>
      </c>
    </row>
    <row r="283" spans="1:35">
      <c r="A283" t="s">
        <v>116</v>
      </c>
      <c r="B283" t="s">
        <v>329</v>
      </c>
      <c r="C283" t="s">
        <v>1167</v>
      </c>
      <c r="D283" t="s">
        <v>1168</v>
      </c>
      <c r="E283" t="s">
        <v>492</v>
      </c>
      <c r="F283" t="s">
        <v>1169</v>
      </c>
      <c r="G283">
        <v>0</v>
      </c>
      <c r="H283">
        <v>0</v>
      </c>
      <c r="I283" t="s">
        <v>60</v>
      </c>
      <c r="J283">
        <v>2011</v>
      </c>
      <c r="K283">
        <v>660</v>
      </c>
      <c r="L283">
        <v>4</v>
      </c>
      <c r="M283" t="s">
        <v>41</v>
      </c>
      <c r="N283" t="s">
        <v>42</v>
      </c>
      <c r="O283" t="s">
        <v>43</v>
      </c>
      <c r="P283" t="s">
        <v>62</v>
      </c>
      <c r="Q283">
        <v>0</v>
      </c>
      <c r="R283" t="s">
        <v>595</v>
      </c>
      <c r="S283">
        <v>674</v>
      </c>
      <c r="T283" t="s">
        <v>47</v>
      </c>
      <c r="U283" t="s">
        <v>47</v>
      </c>
      <c r="V283" t="s">
        <v>47</v>
      </c>
      <c r="W283" t="s">
        <v>335</v>
      </c>
      <c r="X283">
        <v>810</v>
      </c>
      <c r="Y283" t="s">
        <v>49</v>
      </c>
      <c r="Z283" t="s">
        <v>50</v>
      </c>
      <c r="AA283" t="s">
        <v>300</v>
      </c>
      <c r="AB283" t="s">
        <v>47</v>
      </c>
      <c r="AC283" t="s">
        <v>171</v>
      </c>
      <c r="AD283" t="s">
        <v>336</v>
      </c>
      <c r="AE283">
        <v>1</v>
      </c>
      <c r="AF283">
        <v>1</v>
      </c>
      <c r="AG283">
        <v>4</v>
      </c>
      <c r="AH283">
        <v>4</v>
      </c>
      <c r="AI283" t="s">
        <v>54</v>
      </c>
    </row>
    <row r="284" spans="1:35">
      <c r="A284" t="s">
        <v>35</v>
      </c>
      <c r="B284" t="s">
        <v>191</v>
      </c>
      <c r="C284" t="s">
        <v>1170</v>
      </c>
      <c r="D284" t="s">
        <v>1171</v>
      </c>
      <c r="E284" t="s">
        <v>1172</v>
      </c>
      <c r="F284" t="s">
        <v>101</v>
      </c>
      <c r="G284">
        <v>0</v>
      </c>
      <c r="H284">
        <v>0</v>
      </c>
      <c r="I284" s="1">
        <v>45231</v>
      </c>
      <c r="J284">
        <v>2020</v>
      </c>
      <c r="K284">
        <v>660</v>
      </c>
      <c r="L284">
        <v>4</v>
      </c>
      <c r="M284" t="s">
        <v>61</v>
      </c>
      <c r="N284" t="s">
        <v>42</v>
      </c>
      <c r="O284" t="s">
        <v>43</v>
      </c>
      <c r="P284" t="s">
        <v>62</v>
      </c>
      <c r="Q284">
        <v>0</v>
      </c>
      <c r="R284" t="s">
        <v>434</v>
      </c>
      <c r="S284">
        <v>952</v>
      </c>
      <c r="T284" t="s">
        <v>46</v>
      </c>
      <c r="U284" t="s">
        <v>47</v>
      </c>
      <c r="V284" t="s">
        <v>47</v>
      </c>
      <c r="W284" t="s">
        <v>94</v>
      </c>
      <c r="X284">
        <v>880</v>
      </c>
      <c r="Y284" t="s">
        <v>65</v>
      </c>
      <c r="Z284" t="s">
        <v>50</v>
      </c>
      <c r="AA284" t="s">
        <v>66</v>
      </c>
      <c r="AB284" t="s">
        <v>47</v>
      </c>
      <c r="AC284" t="s">
        <v>1173</v>
      </c>
      <c r="AD284" t="s">
        <v>47</v>
      </c>
      <c r="AE284">
        <v>1</v>
      </c>
      <c r="AF284">
        <v>1</v>
      </c>
      <c r="AG284">
        <v>5</v>
      </c>
      <c r="AH284">
        <v>5</v>
      </c>
      <c r="AI284" t="s">
        <v>54</v>
      </c>
    </row>
    <row r="285" spans="1:35">
      <c r="A285" t="s">
        <v>116</v>
      </c>
      <c r="B285" t="s">
        <v>117</v>
      </c>
      <c r="C285" t="s">
        <v>1174</v>
      </c>
      <c r="D285" t="s">
        <v>1038</v>
      </c>
      <c r="E285" t="s">
        <v>1175</v>
      </c>
      <c r="F285" t="s">
        <v>1176</v>
      </c>
      <c r="G285">
        <v>0</v>
      </c>
      <c r="H285">
        <v>0</v>
      </c>
      <c r="I285" s="1">
        <v>45139</v>
      </c>
      <c r="J285">
        <v>2018</v>
      </c>
      <c r="K285">
        <v>660</v>
      </c>
      <c r="L285">
        <v>4</v>
      </c>
      <c r="M285" t="s">
        <v>41</v>
      </c>
      <c r="N285" t="s">
        <v>42</v>
      </c>
      <c r="O285" t="s">
        <v>43</v>
      </c>
      <c r="P285" t="s">
        <v>44</v>
      </c>
      <c r="Q285">
        <v>0</v>
      </c>
      <c r="R285" t="s">
        <v>862</v>
      </c>
      <c r="S285">
        <v>720</v>
      </c>
      <c r="T285" t="s">
        <v>47</v>
      </c>
      <c r="U285" t="s">
        <v>47</v>
      </c>
      <c r="V285" t="s">
        <v>47</v>
      </c>
      <c r="W285" t="s">
        <v>124</v>
      </c>
      <c r="X285">
        <v>930</v>
      </c>
      <c r="Y285" t="s">
        <v>49</v>
      </c>
      <c r="Z285" t="s">
        <v>50</v>
      </c>
      <c r="AA285" t="s">
        <v>105</v>
      </c>
      <c r="AB285" t="s">
        <v>47</v>
      </c>
      <c r="AC285" t="s">
        <v>125</v>
      </c>
      <c r="AD285" t="s">
        <v>47</v>
      </c>
      <c r="AE285">
        <v>1</v>
      </c>
      <c r="AF285">
        <v>1</v>
      </c>
      <c r="AG285">
        <v>4</v>
      </c>
      <c r="AH285">
        <v>4</v>
      </c>
      <c r="AI285" t="s">
        <v>54</v>
      </c>
    </row>
    <row r="286" spans="1:35">
      <c r="A286" t="s">
        <v>68</v>
      </c>
      <c r="B286" t="s">
        <v>69</v>
      </c>
      <c r="C286" t="s">
        <v>1177</v>
      </c>
      <c r="D286" t="s">
        <v>970</v>
      </c>
      <c r="E286" t="s">
        <v>1178</v>
      </c>
      <c r="F286" t="s">
        <v>59</v>
      </c>
      <c r="G286">
        <v>0</v>
      </c>
      <c r="H286">
        <v>1</v>
      </c>
      <c r="I286" s="1">
        <v>45444</v>
      </c>
      <c r="J286">
        <v>2021</v>
      </c>
      <c r="K286">
        <v>660</v>
      </c>
      <c r="L286">
        <v>4</v>
      </c>
      <c r="M286" t="s">
        <v>41</v>
      </c>
      <c r="N286" t="s">
        <v>42</v>
      </c>
      <c r="O286" t="s">
        <v>43</v>
      </c>
      <c r="P286" t="s">
        <v>62</v>
      </c>
      <c r="Q286">
        <v>1</v>
      </c>
      <c r="R286" t="s">
        <v>795</v>
      </c>
      <c r="S286">
        <v>387</v>
      </c>
      <c r="T286" t="s">
        <v>47</v>
      </c>
      <c r="U286" t="s">
        <v>47</v>
      </c>
      <c r="V286" t="s">
        <v>47</v>
      </c>
      <c r="W286" t="s">
        <v>75</v>
      </c>
      <c r="X286">
        <v>910</v>
      </c>
      <c r="Y286" t="s">
        <v>49</v>
      </c>
      <c r="Z286" t="s">
        <v>50</v>
      </c>
      <c r="AA286" t="s">
        <v>141</v>
      </c>
      <c r="AB286" t="s">
        <v>623</v>
      </c>
      <c r="AC286" t="s">
        <v>238</v>
      </c>
      <c r="AD286" t="s">
        <v>47</v>
      </c>
      <c r="AE286">
        <v>1</v>
      </c>
      <c r="AF286">
        <v>1</v>
      </c>
      <c r="AG286">
        <v>5</v>
      </c>
      <c r="AH286">
        <v>5</v>
      </c>
      <c r="AI286" t="s">
        <v>54</v>
      </c>
    </row>
    <row r="287" spans="1:35">
      <c r="A287" t="s">
        <v>68</v>
      </c>
      <c r="B287" t="s">
        <v>165</v>
      </c>
      <c r="C287" t="s">
        <v>1179</v>
      </c>
      <c r="D287" t="s">
        <v>418</v>
      </c>
      <c r="E287" t="s">
        <v>1180</v>
      </c>
      <c r="F287" t="s">
        <v>788</v>
      </c>
      <c r="G287">
        <v>0</v>
      </c>
      <c r="H287">
        <v>0</v>
      </c>
      <c r="I287" t="s">
        <v>60</v>
      </c>
      <c r="J287">
        <v>2019</v>
      </c>
      <c r="K287">
        <v>660</v>
      </c>
      <c r="L287">
        <v>4</v>
      </c>
      <c r="M287" t="s">
        <v>41</v>
      </c>
      <c r="N287" t="s">
        <v>42</v>
      </c>
      <c r="O287" t="s">
        <v>43</v>
      </c>
      <c r="P287" t="s">
        <v>62</v>
      </c>
      <c r="Q287">
        <v>0</v>
      </c>
      <c r="R287" t="s">
        <v>252</v>
      </c>
      <c r="S287">
        <v>686</v>
      </c>
      <c r="T287" t="s">
        <v>47</v>
      </c>
      <c r="U287" t="s">
        <v>47</v>
      </c>
      <c r="V287" t="s">
        <v>47</v>
      </c>
      <c r="W287" t="s">
        <v>75</v>
      </c>
      <c r="X287">
        <v>900</v>
      </c>
      <c r="Y287" t="s">
        <v>49</v>
      </c>
      <c r="Z287" t="s">
        <v>50</v>
      </c>
      <c r="AA287" t="s">
        <v>76</v>
      </c>
      <c r="AB287" t="s">
        <v>47</v>
      </c>
      <c r="AC287" t="s">
        <v>77</v>
      </c>
      <c r="AD287" t="s">
        <v>47</v>
      </c>
      <c r="AE287">
        <v>1</v>
      </c>
      <c r="AF287">
        <v>1</v>
      </c>
      <c r="AG287">
        <v>4</v>
      </c>
      <c r="AH287">
        <v>4</v>
      </c>
      <c r="AI287" t="s">
        <v>54</v>
      </c>
    </row>
    <row r="288" spans="1:35">
      <c r="A288" t="s">
        <v>35</v>
      </c>
      <c r="B288" t="s">
        <v>36</v>
      </c>
      <c r="C288" t="s">
        <v>1181</v>
      </c>
      <c r="D288" t="s">
        <v>119</v>
      </c>
      <c r="E288" t="s">
        <v>441</v>
      </c>
      <c r="F288" t="s">
        <v>153</v>
      </c>
      <c r="G288">
        <v>0</v>
      </c>
      <c r="H288">
        <v>0</v>
      </c>
      <c r="I288" s="1">
        <v>44835</v>
      </c>
      <c r="J288">
        <v>2015</v>
      </c>
      <c r="K288">
        <v>660</v>
      </c>
      <c r="L288">
        <v>4</v>
      </c>
      <c r="M288" t="s">
        <v>41</v>
      </c>
      <c r="N288" t="s">
        <v>42</v>
      </c>
      <c r="O288" t="s">
        <v>43</v>
      </c>
      <c r="P288" t="s">
        <v>62</v>
      </c>
      <c r="Q288">
        <v>0</v>
      </c>
      <c r="R288" t="s">
        <v>154</v>
      </c>
      <c r="S288">
        <v>773</v>
      </c>
      <c r="T288" t="s">
        <v>47</v>
      </c>
      <c r="U288" t="s">
        <v>47</v>
      </c>
      <c r="V288" t="s">
        <v>47</v>
      </c>
      <c r="W288" t="s">
        <v>429</v>
      </c>
      <c r="X288">
        <v>920</v>
      </c>
      <c r="Y288" t="s">
        <v>49</v>
      </c>
      <c r="Z288" t="s">
        <v>50</v>
      </c>
      <c r="AA288" t="s">
        <v>66</v>
      </c>
      <c r="AB288" t="s">
        <v>47</v>
      </c>
      <c r="AC288" t="s">
        <v>618</v>
      </c>
      <c r="AD288" t="s">
        <v>47</v>
      </c>
      <c r="AE288">
        <v>1</v>
      </c>
      <c r="AF288">
        <v>1</v>
      </c>
      <c r="AG288">
        <v>4</v>
      </c>
      <c r="AH288">
        <v>3</v>
      </c>
      <c r="AI288" t="s">
        <v>54</v>
      </c>
    </row>
    <row r="289" spans="1:35">
      <c r="A289" t="s">
        <v>35</v>
      </c>
      <c r="B289" t="s">
        <v>55</v>
      </c>
      <c r="C289" t="s">
        <v>1182</v>
      </c>
      <c r="D289" t="s">
        <v>567</v>
      </c>
      <c r="E289" t="s">
        <v>1183</v>
      </c>
      <c r="F289" t="s">
        <v>867</v>
      </c>
      <c r="G289">
        <v>0</v>
      </c>
      <c r="H289">
        <v>0</v>
      </c>
      <c r="I289" s="1">
        <v>45017</v>
      </c>
      <c r="J289">
        <v>2012</v>
      </c>
      <c r="K289">
        <v>660</v>
      </c>
      <c r="L289">
        <v>4</v>
      </c>
      <c r="M289" t="s">
        <v>41</v>
      </c>
      <c r="N289" t="s">
        <v>42</v>
      </c>
      <c r="O289" t="s">
        <v>43</v>
      </c>
      <c r="P289" t="s">
        <v>44</v>
      </c>
      <c r="Q289">
        <v>0</v>
      </c>
      <c r="R289" t="s">
        <v>595</v>
      </c>
      <c r="S289">
        <v>732</v>
      </c>
      <c r="T289" t="s">
        <v>47</v>
      </c>
      <c r="U289">
        <v>339</v>
      </c>
      <c r="V289" t="s">
        <v>47</v>
      </c>
      <c r="W289" t="s">
        <v>64</v>
      </c>
      <c r="X289">
        <v>730</v>
      </c>
      <c r="Y289" t="s">
        <v>49</v>
      </c>
      <c r="Z289" t="s">
        <v>50</v>
      </c>
      <c r="AA289" t="s">
        <v>66</v>
      </c>
      <c r="AB289" t="s">
        <v>47</v>
      </c>
      <c r="AC289" t="s">
        <v>292</v>
      </c>
      <c r="AD289" t="s">
        <v>177</v>
      </c>
      <c r="AE289">
        <v>1</v>
      </c>
      <c r="AF289">
        <v>1</v>
      </c>
      <c r="AG289">
        <v>4</v>
      </c>
      <c r="AH289">
        <v>4</v>
      </c>
      <c r="AI289" t="s">
        <v>54</v>
      </c>
    </row>
    <row r="290" spans="1:35">
      <c r="A290" t="s">
        <v>68</v>
      </c>
      <c r="B290" t="s">
        <v>165</v>
      </c>
      <c r="C290" t="s">
        <v>1184</v>
      </c>
      <c r="D290" t="s">
        <v>851</v>
      </c>
      <c r="E290" t="s">
        <v>1185</v>
      </c>
      <c r="F290" t="s">
        <v>723</v>
      </c>
      <c r="G290">
        <v>0</v>
      </c>
      <c r="H290">
        <v>0</v>
      </c>
      <c r="I290" t="s">
        <v>60</v>
      </c>
      <c r="J290">
        <v>2019</v>
      </c>
      <c r="K290">
        <v>660</v>
      </c>
      <c r="L290">
        <v>4</v>
      </c>
      <c r="M290" t="s">
        <v>41</v>
      </c>
      <c r="N290" t="s">
        <v>42</v>
      </c>
      <c r="O290" t="s">
        <v>43</v>
      </c>
      <c r="P290" t="s">
        <v>62</v>
      </c>
      <c r="Q290">
        <v>0</v>
      </c>
      <c r="R290" t="s">
        <v>258</v>
      </c>
      <c r="S290">
        <v>348</v>
      </c>
      <c r="T290" t="s">
        <v>47</v>
      </c>
      <c r="U290" t="s">
        <v>47</v>
      </c>
      <c r="V290" t="s">
        <v>47</v>
      </c>
      <c r="W290" t="s">
        <v>75</v>
      </c>
      <c r="X290">
        <v>900</v>
      </c>
      <c r="Y290" t="s">
        <v>49</v>
      </c>
      <c r="Z290" t="s">
        <v>50</v>
      </c>
      <c r="AA290" t="s">
        <v>76</v>
      </c>
      <c r="AB290" t="s">
        <v>47</v>
      </c>
      <c r="AC290" t="s">
        <v>77</v>
      </c>
      <c r="AD290" t="s">
        <v>47</v>
      </c>
      <c r="AE290">
        <v>1</v>
      </c>
      <c r="AF290">
        <v>1</v>
      </c>
      <c r="AG290">
        <v>3</v>
      </c>
      <c r="AH290">
        <v>4</v>
      </c>
      <c r="AI290" t="s">
        <v>54</v>
      </c>
    </row>
    <row r="291" spans="1:35">
      <c r="A291" t="s">
        <v>68</v>
      </c>
      <c r="B291" t="s">
        <v>134</v>
      </c>
      <c r="C291" t="s">
        <v>1186</v>
      </c>
      <c r="D291" t="s">
        <v>959</v>
      </c>
      <c r="E291" t="s">
        <v>1187</v>
      </c>
      <c r="F291" t="s">
        <v>199</v>
      </c>
      <c r="G291">
        <v>0</v>
      </c>
      <c r="H291">
        <v>0</v>
      </c>
      <c r="I291" s="1">
        <v>45505</v>
      </c>
      <c r="J291">
        <v>2015</v>
      </c>
      <c r="K291">
        <v>660</v>
      </c>
      <c r="L291">
        <v>4</v>
      </c>
      <c r="M291" t="s">
        <v>41</v>
      </c>
      <c r="N291" t="s">
        <v>42</v>
      </c>
      <c r="O291" t="s">
        <v>43</v>
      </c>
      <c r="P291" t="s">
        <v>62</v>
      </c>
      <c r="Q291">
        <v>1</v>
      </c>
      <c r="R291" t="s">
        <v>231</v>
      </c>
      <c r="S291">
        <v>590</v>
      </c>
      <c r="T291" t="s">
        <v>47</v>
      </c>
      <c r="U291" t="s">
        <v>47</v>
      </c>
      <c r="V291" t="s">
        <v>47</v>
      </c>
      <c r="W291" t="s">
        <v>140</v>
      </c>
      <c r="X291">
        <v>850</v>
      </c>
      <c r="Y291" t="s">
        <v>49</v>
      </c>
      <c r="Z291" t="s">
        <v>50</v>
      </c>
      <c r="AA291" t="s">
        <v>141</v>
      </c>
      <c r="AB291" t="s">
        <v>47</v>
      </c>
      <c r="AC291" t="s">
        <v>142</v>
      </c>
      <c r="AD291" t="s">
        <v>47</v>
      </c>
      <c r="AE291">
        <v>1</v>
      </c>
      <c r="AF291">
        <v>1</v>
      </c>
      <c r="AG291">
        <v>4</v>
      </c>
      <c r="AH291">
        <v>5</v>
      </c>
      <c r="AI291" t="s">
        <v>54</v>
      </c>
    </row>
    <row r="292" spans="1:35">
      <c r="A292" t="s">
        <v>79</v>
      </c>
      <c r="B292" t="s">
        <v>97</v>
      </c>
      <c r="C292" t="s">
        <v>1188</v>
      </c>
      <c r="D292" t="s">
        <v>544</v>
      </c>
      <c r="E292" t="s">
        <v>1189</v>
      </c>
      <c r="F292" t="s">
        <v>988</v>
      </c>
      <c r="G292">
        <v>0</v>
      </c>
      <c r="H292">
        <v>1</v>
      </c>
      <c r="I292" s="1">
        <v>44958</v>
      </c>
      <c r="J292">
        <v>2016</v>
      </c>
      <c r="K292">
        <v>660</v>
      </c>
      <c r="L292">
        <v>4</v>
      </c>
      <c r="M292" t="s">
        <v>41</v>
      </c>
      <c r="N292" t="s">
        <v>102</v>
      </c>
      <c r="O292" t="s">
        <v>43</v>
      </c>
      <c r="P292" t="s">
        <v>62</v>
      </c>
      <c r="Q292">
        <v>0</v>
      </c>
      <c r="R292" t="s">
        <v>582</v>
      </c>
      <c r="S292">
        <v>280</v>
      </c>
      <c r="T292" t="s">
        <v>47</v>
      </c>
      <c r="U292" t="s">
        <v>47</v>
      </c>
      <c r="V292" t="s">
        <v>47</v>
      </c>
      <c r="W292" t="s">
        <v>351</v>
      </c>
      <c r="X292">
        <v>790</v>
      </c>
      <c r="Y292" t="s">
        <v>49</v>
      </c>
      <c r="Z292" t="s">
        <v>50</v>
      </c>
      <c r="AA292" t="s">
        <v>156</v>
      </c>
      <c r="AB292" t="s">
        <v>47</v>
      </c>
      <c r="AC292" t="s">
        <v>177</v>
      </c>
      <c r="AD292" t="s">
        <v>47</v>
      </c>
      <c r="AE292">
        <v>1</v>
      </c>
      <c r="AF292">
        <v>1</v>
      </c>
      <c r="AG292">
        <v>4</v>
      </c>
      <c r="AH292">
        <v>4</v>
      </c>
      <c r="AI292" t="s">
        <v>54</v>
      </c>
    </row>
    <row r="293" spans="1:35">
      <c r="A293" t="s">
        <v>79</v>
      </c>
      <c r="B293" t="s">
        <v>149</v>
      </c>
      <c r="C293" t="s">
        <v>1190</v>
      </c>
      <c r="D293" t="s">
        <v>220</v>
      </c>
      <c r="E293" t="s">
        <v>920</v>
      </c>
      <c r="F293" t="s">
        <v>40</v>
      </c>
      <c r="G293">
        <v>0</v>
      </c>
      <c r="H293">
        <v>0</v>
      </c>
      <c r="I293" s="1">
        <v>45200</v>
      </c>
      <c r="J293">
        <v>2020</v>
      </c>
      <c r="K293">
        <v>660</v>
      </c>
      <c r="L293">
        <v>4</v>
      </c>
      <c r="M293" t="s">
        <v>41</v>
      </c>
      <c r="N293" t="s">
        <v>102</v>
      </c>
      <c r="O293" t="s">
        <v>43</v>
      </c>
      <c r="P293" t="s">
        <v>62</v>
      </c>
      <c r="Q293">
        <v>0</v>
      </c>
      <c r="R293" t="s">
        <v>154</v>
      </c>
      <c r="S293">
        <v>477</v>
      </c>
      <c r="T293" t="s">
        <v>47</v>
      </c>
      <c r="U293" t="s">
        <v>47</v>
      </c>
      <c r="V293" t="s">
        <v>47</v>
      </c>
      <c r="W293" t="s">
        <v>155</v>
      </c>
      <c r="X293">
        <v>770</v>
      </c>
      <c r="Y293" t="s">
        <v>49</v>
      </c>
      <c r="Z293" t="s">
        <v>50</v>
      </c>
      <c r="AA293" t="s">
        <v>105</v>
      </c>
      <c r="AB293" t="s">
        <v>204</v>
      </c>
      <c r="AC293" t="s">
        <v>195</v>
      </c>
      <c r="AD293" t="s">
        <v>47</v>
      </c>
      <c r="AE293">
        <v>1</v>
      </c>
      <c r="AF293">
        <v>1</v>
      </c>
      <c r="AG293">
        <v>5</v>
      </c>
      <c r="AH293">
        <v>5</v>
      </c>
      <c r="AI293" t="s">
        <v>54</v>
      </c>
    </row>
    <row r="294" spans="1:35">
      <c r="A294" t="s">
        <v>35</v>
      </c>
      <c r="B294" t="s">
        <v>36</v>
      </c>
      <c r="C294" t="s">
        <v>1191</v>
      </c>
      <c r="D294" t="s">
        <v>249</v>
      </c>
      <c r="E294" t="s">
        <v>500</v>
      </c>
      <c r="F294" t="s">
        <v>917</v>
      </c>
      <c r="G294">
        <v>0</v>
      </c>
      <c r="H294">
        <v>1</v>
      </c>
      <c r="I294" t="s">
        <v>60</v>
      </c>
      <c r="J294">
        <v>2007</v>
      </c>
      <c r="K294">
        <v>660</v>
      </c>
      <c r="L294">
        <v>4</v>
      </c>
      <c r="M294" t="s">
        <v>41</v>
      </c>
      <c r="N294" t="s">
        <v>42</v>
      </c>
      <c r="O294" t="s">
        <v>43</v>
      </c>
      <c r="P294" t="s">
        <v>62</v>
      </c>
      <c r="Q294">
        <v>0</v>
      </c>
      <c r="R294" t="s">
        <v>213</v>
      </c>
      <c r="S294">
        <v>378</v>
      </c>
      <c r="T294" t="s">
        <v>47</v>
      </c>
      <c r="U294" t="s">
        <v>47</v>
      </c>
      <c r="V294" t="s">
        <v>47</v>
      </c>
      <c r="W294" t="s">
        <v>469</v>
      </c>
      <c r="X294">
        <v>890</v>
      </c>
      <c r="Y294" t="s">
        <v>49</v>
      </c>
      <c r="Z294" t="s">
        <v>50</v>
      </c>
      <c r="AA294" t="s">
        <v>1192</v>
      </c>
      <c r="AB294" t="s">
        <v>47</v>
      </c>
      <c r="AC294" t="s">
        <v>47</v>
      </c>
      <c r="AD294" t="s">
        <v>1193</v>
      </c>
      <c r="AE294">
        <v>0</v>
      </c>
      <c r="AF294">
        <v>1</v>
      </c>
      <c r="AG294">
        <v>4</v>
      </c>
      <c r="AH294">
        <v>4</v>
      </c>
      <c r="AI294" t="s">
        <v>54</v>
      </c>
    </row>
    <row r="295" spans="1:35">
      <c r="A295" t="s">
        <v>68</v>
      </c>
      <c r="B295" t="s">
        <v>69</v>
      </c>
      <c r="C295" t="s">
        <v>1194</v>
      </c>
      <c r="D295" t="s">
        <v>1195</v>
      </c>
      <c r="E295" t="s">
        <v>965</v>
      </c>
      <c r="F295" t="s">
        <v>880</v>
      </c>
      <c r="G295">
        <v>0</v>
      </c>
      <c r="H295">
        <v>0</v>
      </c>
      <c r="I295" t="s">
        <v>60</v>
      </c>
      <c r="J295">
        <v>2019</v>
      </c>
      <c r="K295">
        <v>660</v>
      </c>
      <c r="L295">
        <v>4</v>
      </c>
      <c r="M295" t="s">
        <v>41</v>
      </c>
      <c r="N295" t="s">
        <v>42</v>
      </c>
      <c r="O295" t="s">
        <v>43</v>
      </c>
      <c r="P295" t="s">
        <v>62</v>
      </c>
      <c r="Q295">
        <v>0</v>
      </c>
      <c r="R295" t="s">
        <v>258</v>
      </c>
      <c r="S295">
        <v>87</v>
      </c>
      <c r="T295" t="s">
        <v>47</v>
      </c>
      <c r="U295" t="s">
        <v>47</v>
      </c>
      <c r="V295" t="s">
        <v>47</v>
      </c>
      <c r="W295" t="s">
        <v>75</v>
      </c>
      <c r="X295">
        <v>890</v>
      </c>
      <c r="Y295" t="s">
        <v>49</v>
      </c>
      <c r="Z295" t="s">
        <v>50</v>
      </c>
      <c r="AA295" t="s">
        <v>76</v>
      </c>
      <c r="AB295" t="s">
        <v>47</v>
      </c>
      <c r="AC295" t="s">
        <v>77</v>
      </c>
      <c r="AD295" t="s">
        <v>47</v>
      </c>
      <c r="AE295">
        <v>1</v>
      </c>
      <c r="AF295">
        <v>1</v>
      </c>
      <c r="AG295">
        <v>5</v>
      </c>
      <c r="AH295">
        <v>5</v>
      </c>
      <c r="AI295" t="s">
        <v>54</v>
      </c>
    </row>
    <row r="296" spans="1:35">
      <c r="A296" t="s">
        <v>79</v>
      </c>
      <c r="B296" t="s">
        <v>452</v>
      </c>
      <c r="C296" t="s">
        <v>1196</v>
      </c>
      <c r="D296" t="s">
        <v>57</v>
      </c>
      <c r="E296" t="s">
        <v>1197</v>
      </c>
      <c r="F296" t="s">
        <v>222</v>
      </c>
      <c r="G296">
        <v>0</v>
      </c>
      <c r="H296">
        <v>0</v>
      </c>
      <c r="I296" t="s">
        <v>60</v>
      </c>
      <c r="J296">
        <v>2012</v>
      </c>
      <c r="K296">
        <v>660</v>
      </c>
      <c r="L296">
        <v>4</v>
      </c>
      <c r="M296" t="s">
        <v>41</v>
      </c>
      <c r="N296" t="s">
        <v>42</v>
      </c>
      <c r="O296" t="s">
        <v>43</v>
      </c>
      <c r="P296" t="s">
        <v>223</v>
      </c>
      <c r="Q296">
        <v>0</v>
      </c>
      <c r="R296" t="s">
        <v>213</v>
      </c>
      <c r="S296">
        <v>324</v>
      </c>
      <c r="T296" t="s">
        <v>47</v>
      </c>
      <c r="U296" t="s">
        <v>47</v>
      </c>
      <c r="V296" t="s">
        <v>47</v>
      </c>
      <c r="W296" t="s">
        <v>459</v>
      </c>
      <c r="X296">
        <v>990</v>
      </c>
      <c r="Y296" t="s">
        <v>280</v>
      </c>
      <c r="Z296" t="s">
        <v>50</v>
      </c>
      <c r="AA296" t="s">
        <v>460</v>
      </c>
      <c r="AB296" t="s">
        <v>47</v>
      </c>
      <c r="AC296" t="s">
        <v>47</v>
      </c>
      <c r="AD296" t="s">
        <v>461</v>
      </c>
      <c r="AE296">
        <v>0</v>
      </c>
      <c r="AF296">
        <v>1</v>
      </c>
      <c r="AG296">
        <v>3</v>
      </c>
      <c r="AH296">
        <v>4</v>
      </c>
      <c r="AI296" t="s">
        <v>54</v>
      </c>
    </row>
    <row r="297" spans="1:35">
      <c r="A297" t="s">
        <v>68</v>
      </c>
      <c r="B297" t="s">
        <v>69</v>
      </c>
      <c r="C297" t="s">
        <v>1198</v>
      </c>
      <c r="D297" t="s">
        <v>1199</v>
      </c>
      <c r="E297" t="s">
        <v>683</v>
      </c>
      <c r="F297" t="s">
        <v>761</v>
      </c>
      <c r="G297">
        <v>0</v>
      </c>
      <c r="H297">
        <v>0</v>
      </c>
      <c r="I297" s="1">
        <v>45108</v>
      </c>
      <c r="J297">
        <v>2018</v>
      </c>
      <c r="K297">
        <v>660</v>
      </c>
      <c r="L297">
        <v>4</v>
      </c>
      <c r="M297" t="s">
        <v>41</v>
      </c>
      <c r="N297" t="s">
        <v>42</v>
      </c>
      <c r="O297" t="s">
        <v>43</v>
      </c>
      <c r="P297" t="s">
        <v>62</v>
      </c>
      <c r="Q297">
        <v>0</v>
      </c>
      <c r="R297" t="s">
        <v>1200</v>
      </c>
      <c r="S297">
        <v>290</v>
      </c>
      <c r="T297" t="s">
        <v>47</v>
      </c>
      <c r="U297" t="s">
        <v>47</v>
      </c>
      <c r="V297" t="s">
        <v>47</v>
      </c>
      <c r="W297" t="s">
        <v>75</v>
      </c>
      <c r="X297">
        <v>890</v>
      </c>
      <c r="Y297" t="s">
        <v>49</v>
      </c>
      <c r="Z297" t="s">
        <v>50</v>
      </c>
      <c r="AA297" t="s">
        <v>76</v>
      </c>
      <c r="AB297" t="s">
        <v>47</v>
      </c>
      <c r="AC297" t="s">
        <v>77</v>
      </c>
      <c r="AD297" t="s">
        <v>47</v>
      </c>
      <c r="AE297">
        <v>1</v>
      </c>
      <c r="AF297">
        <v>1</v>
      </c>
      <c r="AG297">
        <v>4</v>
      </c>
      <c r="AH297">
        <v>5</v>
      </c>
      <c r="AI297" t="s">
        <v>54</v>
      </c>
    </row>
    <row r="298" spans="1:35">
      <c r="A298" t="s">
        <v>79</v>
      </c>
      <c r="B298" t="s">
        <v>97</v>
      </c>
      <c r="C298" t="s">
        <v>1201</v>
      </c>
      <c r="D298" t="s">
        <v>454</v>
      </c>
      <c r="E298" t="s">
        <v>1202</v>
      </c>
      <c r="F298" t="s">
        <v>59</v>
      </c>
      <c r="G298">
        <v>0</v>
      </c>
      <c r="H298">
        <v>1</v>
      </c>
      <c r="I298" s="1">
        <v>45261</v>
      </c>
      <c r="J298">
        <v>2020</v>
      </c>
      <c r="K298">
        <v>660</v>
      </c>
      <c r="L298">
        <v>4</v>
      </c>
      <c r="M298" t="s">
        <v>41</v>
      </c>
      <c r="N298" t="s">
        <v>102</v>
      </c>
      <c r="O298" t="s">
        <v>43</v>
      </c>
      <c r="P298" t="s">
        <v>62</v>
      </c>
      <c r="Q298">
        <v>0</v>
      </c>
      <c r="R298" t="s">
        <v>582</v>
      </c>
      <c r="S298">
        <v>923</v>
      </c>
      <c r="T298" t="s">
        <v>47</v>
      </c>
      <c r="U298" t="s">
        <v>47</v>
      </c>
      <c r="V298" t="s">
        <v>47</v>
      </c>
      <c r="W298" t="s">
        <v>104</v>
      </c>
      <c r="X298">
        <v>810</v>
      </c>
      <c r="Y298" t="s">
        <v>49</v>
      </c>
      <c r="Z298" t="s">
        <v>50</v>
      </c>
      <c r="AA298" t="s">
        <v>105</v>
      </c>
      <c r="AB298" t="s">
        <v>106</v>
      </c>
      <c r="AC298" t="s">
        <v>67</v>
      </c>
      <c r="AD298" t="s">
        <v>47</v>
      </c>
      <c r="AE298">
        <v>1</v>
      </c>
      <c r="AF298">
        <v>1</v>
      </c>
      <c r="AG298">
        <v>5</v>
      </c>
      <c r="AH298">
        <v>5</v>
      </c>
      <c r="AI298" t="s">
        <v>54</v>
      </c>
    </row>
    <row r="299" spans="1:35">
      <c r="A299" t="s">
        <v>68</v>
      </c>
      <c r="B299" t="s">
        <v>134</v>
      </c>
      <c r="C299" t="s">
        <v>1203</v>
      </c>
      <c r="D299" t="s">
        <v>958</v>
      </c>
      <c r="E299" t="s">
        <v>1204</v>
      </c>
      <c r="F299" t="s">
        <v>162</v>
      </c>
      <c r="G299">
        <v>0</v>
      </c>
      <c r="H299">
        <v>0</v>
      </c>
      <c r="I299" t="s">
        <v>60</v>
      </c>
      <c r="J299">
        <v>2015</v>
      </c>
      <c r="K299">
        <v>660</v>
      </c>
      <c r="L299">
        <v>4</v>
      </c>
      <c r="M299" t="s">
        <v>41</v>
      </c>
      <c r="N299" t="s">
        <v>42</v>
      </c>
      <c r="O299" t="s">
        <v>43</v>
      </c>
      <c r="P299" t="s">
        <v>44</v>
      </c>
      <c r="Q299">
        <v>0</v>
      </c>
      <c r="R299" t="s">
        <v>1205</v>
      </c>
      <c r="S299">
        <v>62</v>
      </c>
      <c r="T299" t="s">
        <v>47</v>
      </c>
      <c r="U299" t="s">
        <v>47</v>
      </c>
      <c r="V299" t="s">
        <v>47</v>
      </c>
      <c r="W299" t="s">
        <v>140</v>
      </c>
      <c r="X299">
        <v>830</v>
      </c>
      <c r="Y299" t="s">
        <v>49</v>
      </c>
      <c r="Z299" t="s">
        <v>50</v>
      </c>
      <c r="AA299" t="s">
        <v>76</v>
      </c>
      <c r="AB299" t="s">
        <v>47</v>
      </c>
      <c r="AC299" t="s">
        <v>148</v>
      </c>
      <c r="AD299" t="s">
        <v>47</v>
      </c>
      <c r="AE299">
        <v>1</v>
      </c>
      <c r="AF299">
        <v>1</v>
      </c>
      <c r="AG299">
        <v>4</v>
      </c>
      <c r="AH299">
        <v>4</v>
      </c>
      <c r="AI299" t="s">
        <v>54</v>
      </c>
    </row>
    <row r="300" spans="1:35">
      <c r="A300" t="s">
        <v>79</v>
      </c>
      <c r="B300" t="s">
        <v>149</v>
      </c>
      <c r="C300" t="s">
        <v>1206</v>
      </c>
      <c r="D300" t="s">
        <v>82</v>
      </c>
      <c r="E300" t="s">
        <v>726</v>
      </c>
      <c r="F300" t="s">
        <v>466</v>
      </c>
      <c r="G300">
        <v>0</v>
      </c>
      <c r="H300">
        <v>1</v>
      </c>
      <c r="I300" s="1">
        <v>44986</v>
      </c>
      <c r="J300">
        <v>2016</v>
      </c>
      <c r="K300">
        <v>660</v>
      </c>
      <c r="L300">
        <v>4</v>
      </c>
      <c r="M300" t="s">
        <v>41</v>
      </c>
      <c r="N300" t="s">
        <v>42</v>
      </c>
      <c r="O300" t="s">
        <v>43</v>
      </c>
      <c r="P300" t="s">
        <v>44</v>
      </c>
      <c r="Q300">
        <v>0</v>
      </c>
      <c r="R300" t="s">
        <v>334</v>
      </c>
      <c r="S300">
        <v>895</v>
      </c>
      <c r="T300" t="s">
        <v>47</v>
      </c>
      <c r="U300" t="s">
        <v>47</v>
      </c>
      <c r="V300" t="s">
        <v>47</v>
      </c>
      <c r="W300" t="s">
        <v>201</v>
      </c>
      <c r="X300">
        <v>780</v>
      </c>
      <c r="Y300" t="s">
        <v>49</v>
      </c>
      <c r="Z300" t="s">
        <v>50</v>
      </c>
      <c r="AA300" t="s">
        <v>87</v>
      </c>
      <c r="AB300" t="s">
        <v>47</v>
      </c>
      <c r="AC300" t="s">
        <v>733</v>
      </c>
      <c r="AD300" t="s">
        <v>47</v>
      </c>
      <c r="AE300">
        <v>1</v>
      </c>
      <c r="AF300">
        <v>1</v>
      </c>
      <c r="AG300">
        <v>4</v>
      </c>
      <c r="AH300">
        <v>4</v>
      </c>
      <c r="AI300" t="s">
        <v>54</v>
      </c>
    </row>
    <row r="301" spans="1:35">
      <c r="A301" t="s">
        <v>116</v>
      </c>
      <c r="B301" t="s">
        <v>329</v>
      </c>
      <c r="C301" t="s">
        <v>1207</v>
      </c>
      <c r="D301" t="s">
        <v>193</v>
      </c>
      <c r="E301" t="s">
        <v>144</v>
      </c>
      <c r="F301" t="s">
        <v>727</v>
      </c>
      <c r="G301">
        <v>0</v>
      </c>
      <c r="H301">
        <v>0</v>
      </c>
      <c r="I301" t="s">
        <v>60</v>
      </c>
      <c r="J301">
        <v>2013</v>
      </c>
      <c r="K301">
        <v>660</v>
      </c>
      <c r="L301">
        <v>4</v>
      </c>
      <c r="M301" t="s">
        <v>41</v>
      </c>
      <c r="N301" t="s">
        <v>42</v>
      </c>
      <c r="O301" t="s">
        <v>43</v>
      </c>
      <c r="P301" t="s">
        <v>62</v>
      </c>
      <c r="Q301">
        <v>0</v>
      </c>
      <c r="R301" t="s">
        <v>1208</v>
      </c>
      <c r="S301">
        <v>503</v>
      </c>
      <c r="T301" t="s">
        <v>47</v>
      </c>
      <c r="U301" t="s">
        <v>47</v>
      </c>
      <c r="V301" t="s">
        <v>47</v>
      </c>
      <c r="W301" t="s">
        <v>335</v>
      </c>
      <c r="X301">
        <v>790</v>
      </c>
      <c r="Y301" t="s">
        <v>49</v>
      </c>
      <c r="Z301" t="s">
        <v>50</v>
      </c>
      <c r="AA301" t="s">
        <v>300</v>
      </c>
      <c r="AB301" t="s">
        <v>47</v>
      </c>
      <c r="AC301" t="s">
        <v>171</v>
      </c>
      <c r="AD301" t="s">
        <v>336</v>
      </c>
      <c r="AE301">
        <v>1</v>
      </c>
      <c r="AF301">
        <v>1</v>
      </c>
      <c r="AG301">
        <v>4</v>
      </c>
      <c r="AH301">
        <v>4</v>
      </c>
      <c r="AI301" t="s">
        <v>54</v>
      </c>
    </row>
    <row r="302" spans="1:35">
      <c r="A302" t="s">
        <v>79</v>
      </c>
      <c r="B302" t="s">
        <v>462</v>
      </c>
      <c r="C302" t="s">
        <v>1209</v>
      </c>
      <c r="D302" t="s">
        <v>1210</v>
      </c>
      <c r="E302" t="s">
        <v>1211</v>
      </c>
      <c r="F302" t="s">
        <v>644</v>
      </c>
      <c r="G302">
        <v>0</v>
      </c>
      <c r="H302">
        <v>1</v>
      </c>
      <c r="I302" s="1">
        <v>45413</v>
      </c>
      <c r="J302">
        <v>2019</v>
      </c>
      <c r="K302">
        <v>660</v>
      </c>
      <c r="L302">
        <v>4</v>
      </c>
      <c r="M302" t="s">
        <v>61</v>
      </c>
      <c r="N302" t="s">
        <v>42</v>
      </c>
      <c r="O302" t="s">
        <v>467</v>
      </c>
      <c r="P302" t="s">
        <v>223</v>
      </c>
      <c r="Q302">
        <v>1</v>
      </c>
      <c r="R302" t="s">
        <v>608</v>
      </c>
      <c r="S302">
        <v>628</v>
      </c>
      <c r="T302" t="s">
        <v>46</v>
      </c>
      <c r="U302" t="s">
        <v>47</v>
      </c>
      <c r="V302" t="s">
        <v>47</v>
      </c>
      <c r="W302" t="s">
        <v>469</v>
      </c>
      <c r="X302">
        <v>1030</v>
      </c>
      <c r="Y302" t="s">
        <v>470</v>
      </c>
      <c r="Z302" t="s">
        <v>50</v>
      </c>
      <c r="AA302" t="s">
        <v>141</v>
      </c>
      <c r="AB302" t="s">
        <v>457</v>
      </c>
      <c r="AC302" t="s">
        <v>47</v>
      </c>
      <c r="AD302" t="s">
        <v>47</v>
      </c>
      <c r="AE302">
        <v>1</v>
      </c>
      <c r="AF302">
        <v>1</v>
      </c>
      <c r="AG302">
        <v>4</v>
      </c>
      <c r="AH302">
        <v>4</v>
      </c>
      <c r="AI302" t="s">
        <v>54</v>
      </c>
    </row>
    <row r="303" spans="1:35">
      <c r="A303" t="s">
        <v>79</v>
      </c>
      <c r="B303" t="s">
        <v>462</v>
      </c>
      <c r="C303" t="s">
        <v>1212</v>
      </c>
      <c r="D303" t="s">
        <v>697</v>
      </c>
      <c r="E303" t="s">
        <v>38</v>
      </c>
      <c r="F303" t="s">
        <v>761</v>
      </c>
      <c r="G303">
        <v>0</v>
      </c>
      <c r="H303">
        <v>1</v>
      </c>
      <c r="I303" s="1">
        <v>45261</v>
      </c>
      <c r="J303">
        <v>2016</v>
      </c>
      <c r="K303">
        <v>660</v>
      </c>
      <c r="L303">
        <v>4</v>
      </c>
      <c r="M303" t="s">
        <v>61</v>
      </c>
      <c r="N303" t="s">
        <v>42</v>
      </c>
      <c r="O303" t="s">
        <v>467</v>
      </c>
      <c r="P303" t="s">
        <v>223</v>
      </c>
      <c r="Q303">
        <v>1</v>
      </c>
      <c r="R303" t="s">
        <v>858</v>
      </c>
      <c r="S303">
        <v>731</v>
      </c>
      <c r="T303" t="s">
        <v>47</v>
      </c>
      <c r="U303">
        <v>339</v>
      </c>
      <c r="V303" t="s">
        <v>47</v>
      </c>
      <c r="W303" t="s">
        <v>1213</v>
      </c>
      <c r="X303">
        <v>970</v>
      </c>
      <c r="Y303" t="s">
        <v>470</v>
      </c>
      <c r="Z303" t="s">
        <v>50</v>
      </c>
      <c r="AA303" t="s">
        <v>460</v>
      </c>
      <c r="AB303" t="s">
        <v>47</v>
      </c>
      <c r="AC303" t="s">
        <v>47</v>
      </c>
      <c r="AD303" t="s">
        <v>226</v>
      </c>
      <c r="AE303">
        <v>1</v>
      </c>
      <c r="AF303">
        <v>1</v>
      </c>
      <c r="AG303">
        <v>4</v>
      </c>
      <c r="AH303">
        <v>4</v>
      </c>
      <c r="AI303" t="s">
        <v>54</v>
      </c>
    </row>
    <row r="304" spans="1:35">
      <c r="A304" t="s">
        <v>68</v>
      </c>
      <c r="B304" t="s">
        <v>165</v>
      </c>
      <c r="C304" t="s">
        <v>1214</v>
      </c>
      <c r="D304" t="s">
        <v>1215</v>
      </c>
      <c r="E304" t="s">
        <v>1216</v>
      </c>
      <c r="F304" t="s">
        <v>304</v>
      </c>
      <c r="G304">
        <v>0</v>
      </c>
      <c r="H304">
        <v>1</v>
      </c>
      <c r="I304" t="s">
        <v>60</v>
      </c>
      <c r="J304">
        <v>2020</v>
      </c>
      <c r="K304">
        <v>660</v>
      </c>
      <c r="L304">
        <v>4</v>
      </c>
      <c r="M304" t="s">
        <v>41</v>
      </c>
      <c r="N304" t="s">
        <v>42</v>
      </c>
      <c r="O304" t="s">
        <v>43</v>
      </c>
      <c r="P304" t="s">
        <v>62</v>
      </c>
      <c r="Q304">
        <v>0</v>
      </c>
      <c r="R304" t="s">
        <v>1217</v>
      </c>
      <c r="S304">
        <v>137</v>
      </c>
      <c r="T304" t="s">
        <v>47</v>
      </c>
      <c r="U304" t="s">
        <v>47</v>
      </c>
      <c r="V304" t="s">
        <v>47</v>
      </c>
      <c r="W304" t="s">
        <v>75</v>
      </c>
      <c r="X304">
        <v>900</v>
      </c>
      <c r="Y304" t="s">
        <v>49</v>
      </c>
      <c r="Z304" t="s">
        <v>50</v>
      </c>
      <c r="AA304" t="s">
        <v>76</v>
      </c>
      <c r="AB304" t="s">
        <v>586</v>
      </c>
      <c r="AC304" t="s">
        <v>77</v>
      </c>
      <c r="AD304" t="s">
        <v>47</v>
      </c>
      <c r="AE304">
        <v>1</v>
      </c>
      <c r="AF304">
        <v>1</v>
      </c>
      <c r="AG304">
        <v>5</v>
      </c>
      <c r="AH304">
        <v>4</v>
      </c>
      <c r="AI304" t="s">
        <v>54</v>
      </c>
    </row>
    <row r="305" spans="1:35">
      <c r="A305" t="s">
        <v>79</v>
      </c>
      <c r="B305" t="s">
        <v>633</v>
      </c>
      <c r="C305" t="s">
        <v>1218</v>
      </c>
      <c r="D305" t="s">
        <v>1219</v>
      </c>
      <c r="E305" t="s">
        <v>535</v>
      </c>
      <c r="F305" t="s">
        <v>388</v>
      </c>
      <c r="G305">
        <v>0</v>
      </c>
      <c r="H305">
        <v>1</v>
      </c>
      <c r="I305" t="s">
        <v>60</v>
      </c>
      <c r="J305">
        <v>2019</v>
      </c>
      <c r="K305">
        <v>660</v>
      </c>
      <c r="L305">
        <v>4</v>
      </c>
      <c r="M305" t="s">
        <v>41</v>
      </c>
      <c r="N305" t="s">
        <v>42</v>
      </c>
      <c r="O305" t="s">
        <v>43</v>
      </c>
      <c r="P305" t="s">
        <v>62</v>
      </c>
      <c r="Q305">
        <v>0</v>
      </c>
      <c r="R305" t="s">
        <v>858</v>
      </c>
      <c r="S305">
        <v>854</v>
      </c>
      <c r="T305" t="s">
        <v>47</v>
      </c>
      <c r="U305" t="s">
        <v>47</v>
      </c>
      <c r="V305" t="s">
        <v>47</v>
      </c>
      <c r="W305" t="s">
        <v>637</v>
      </c>
      <c r="X305">
        <v>610</v>
      </c>
      <c r="Y305" t="s">
        <v>49</v>
      </c>
      <c r="Z305" t="s">
        <v>50</v>
      </c>
      <c r="AA305" t="s">
        <v>105</v>
      </c>
      <c r="AB305" t="s">
        <v>47</v>
      </c>
      <c r="AC305" t="s">
        <v>53</v>
      </c>
      <c r="AD305" t="s">
        <v>47</v>
      </c>
      <c r="AE305">
        <v>1</v>
      </c>
      <c r="AF305">
        <v>1</v>
      </c>
      <c r="AG305">
        <v>4</v>
      </c>
      <c r="AH305">
        <v>4</v>
      </c>
      <c r="AI305" t="s">
        <v>54</v>
      </c>
    </row>
    <row r="306" spans="1:35">
      <c r="A306" t="s">
        <v>68</v>
      </c>
      <c r="B306" t="s">
        <v>475</v>
      </c>
      <c r="C306" t="s">
        <v>1220</v>
      </c>
      <c r="D306" t="s">
        <v>119</v>
      </c>
      <c r="E306" t="s">
        <v>1221</v>
      </c>
      <c r="F306" t="s">
        <v>188</v>
      </c>
      <c r="G306">
        <v>0</v>
      </c>
      <c r="H306">
        <v>0</v>
      </c>
      <c r="I306" t="s">
        <v>60</v>
      </c>
      <c r="J306">
        <v>2015</v>
      </c>
      <c r="K306">
        <v>660</v>
      </c>
      <c r="L306">
        <v>4</v>
      </c>
      <c r="M306" t="s">
        <v>41</v>
      </c>
      <c r="N306" t="s">
        <v>42</v>
      </c>
      <c r="O306" t="s">
        <v>43</v>
      </c>
      <c r="P306" t="s">
        <v>62</v>
      </c>
      <c r="Q306">
        <v>0</v>
      </c>
      <c r="R306" t="s">
        <v>1222</v>
      </c>
      <c r="S306">
        <v>870</v>
      </c>
      <c r="T306" t="s">
        <v>47</v>
      </c>
      <c r="U306" t="s">
        <v>47</v>
      </c>
      <c r="V306" t="s">
        <v>47</v>
      </c>
      <c r="W306" t="s">
        <v>481</v>
      </c>
      <c r="X306">
        <v>840</v>
      </c>
      <c r="Y306" t="s">
        <v>49</v>
      </c>
      <c r="Z306" t="s">
        <v>50</v>
      </c>
      <c r="AA306" t="s">
        <v>76</v>
      </c>
      <c r="AB306" t="s">
        <v>47</v>
      </c>
      <c r="AC306" t="s">
        <v>1223</v>
      </c>
      <c r="AD306" t="s">
        <v>47</v>
      </c>
      <c r="AE306">
        <v>1</v>
      </c>
      <c r="AF306">
        <v>1</v>
      </c>
      <c r="AG306">
        <v>5</v>
      </c>
      <c r="AH306">
        <v>4</v>
      </c>
      <c r="AI306" t="s">
        <v>54</v>
      </c>
    </row>
    <row r="307" spans="1:35">
      <c r="A307" t="s">
        <v>35</v>
      </c>
      <c r="B307" t="s">
        <v>107</v>
      </c>
      <c r="C307" t="s">
        <v>1224</v>
      </c>
      <c r="D307" t="s">
        <v>1225</v>
      </c>
      <c r="E307" t="s">
        <v>309</v>
      </c>
      <c r="F307" t="s">
        <v>326</v>
      </c>
      <c r="G307">
        <v>0</v>
      </c>
      <c r="H307">
        <v>0</v>
      </c>
      <c r="I307" s="1">
        <v>45200</v>
      </c>
      <c r="J307">
        <v>2016</v>
      </c>
      <c r="K307">
        <v>660</v>
      </c>
      <c r="L307">
        <v>4</v>
      </c>
      <c r="M307" t="s">
        <v>41</v>
      </c>
      <c r="N307" t="s">
        <v>42</v>
      </c>
      <c r="O307" t="s">
        <v>43</v>
      </c>
      <c r="P307" t="s">
        <v>62</v>
      </c>
      <c r="Q307">
        <v>0</v>
      </c>
      <c r="R307" t="s">
        <v>1226</v>
      </c>
      <c r="S307">
        <v>321</v>
      </c>
      <c r="T307" t="s">
        <v>47</v>
      </c>
      <c r="U307" t="s">
        <v>47</v>
      </c>
      <c r="V307" t="s">
        <v>47</v>
      </c>
      <c r="W307" t="s">
        <v>113</v>
      </c>
      <c r="X307">
        <v>840</v>
      </c>
      <c r="Y307" t="s">
        <v>49</v>
      </c>
      <c r="Z307" t="s">
        <v>50</v>
      </c>
      <c r="AA307" t="s">
        <v>66</v>
      </c>
      <c r="AB307" t="s">
        <v>47</v>
      </c>
      <c r="AC307" t="s">
        <v>292</v>
      </c>
      <c r="AD307" t="s">
        <v>47</v>
      </c>
      <c r="AE307">
        <v>1</v>
      </c>
      <c r="AF307">
        <v>1</v>
      </c>
      <c r="AG307">
        <v>5</v>
      </c>
      <c r="AH307">
        <v>4</v>
      </c>
      <c r="AI307" t="s">
        <v>54</v>
      </c>
    </row>
    <row r="308" spans="1:35">
      <c r="A308" t="s">
        <v>35</v>
      </c>
      <c r="B308" t="s">
        <v>373</v>
      </c>
      <c r="C308" t="s">
        <v>1227</v>
      </c>
      <c r="D308" t="s">
        <v>812</v>
      </c>
      <c r="E308" t="s">
        <v>813</v>
      </c>
      <c r="F308" t="s">
        <v>1228</v>
      </c>
      <c r="G308">
        <v>0</v>
      </c>
      <c r="H308">
        <v>0</v>
      </c>
      <c r="I308" t="s">
        <v>60</v>
      </c>
      <c r="J308">
        <v>2010</v>
      </c>
      <c r="K308">
        <v>660</v>
      </c>
      <c r="L308">
        <v>4</v>
      </c>
      <c r="M308" t="s">
        <v>41</v>
      </c>
      <c r="N308" t="s">
        <v>42</v>
      </c>
      <c r="O308" t="s">
        <v>43</v>
      </c>
      <c r="P308" t="s">
        <v>122</v>
      </c>
      <c r="Q308">
        <v>0</v>
      </c>
      <c r="R308" t="s">
        <v>63</v>
      </c>
      <c r="S308">
        <v>158</v>
      </c>
      <c r="T308" t="s">
        <v>47</v>
      </c>
      <c r="U308" t="s">
        <v>47</v>
      </c>
      <c r="V308" t="s">
        <v>47</v>
      </c>
      <c r="W308" t="s">
        <v>379</v>
      </c>
      <c r="X308">
        <v>720</v>
      </c>
      <c r="Y308" t="s">
        <v>49</v>
      </c>
      <c r="Z308" t="s">
        <v>50</v>
      </c>
      <c r="AA308" t="s">
        <v>184</v>
      </c>
      <c r="AB308" t="s">
        <v>47</v>
      </c>
      <c r="AC308" t="s">
        <v>47</v>
      </c>
      <c r="AD308" t="s">
        <v>208</v>
      </c>
      <c r="AE308">
        <v>1</v>
      </c>
      <c r="AF308">
        <v>1</v>
      </c>
      <c r="AG308">
        <v>4</v>
      </c>
      <c r="AH308">
        <v>4</v>
      </c>
      <c r="AI308" t="s">
        <v>54</v>
      </c>
    </row>
    <row r="309" spans="1:35">
      <c r="A309" t="s">
        <v>79</v>
      </c>
      <c r="B309" t="s">
        <v>149</v>
      </c>
      <c r="C309" t="s">
        <v>1229</v>
      </c>
      <c r="D309" t="s">
        <v>136</v>
      </c>
      <c r="E309" t="s">
        <v>71</v>
      </c>
      <c r="F309" t="s">
        <v>456</v>
      </c>
      <c r="G309">
        <v>0</v>
      </c>
      <c r="H309">
        <v>0</v>
      </c>
      <c r="I309" s="1">
        <v>45261</v>
      </c>
      <c r="J309">
        <v>2020</v>
      </c>
      <c r="K309">
        <v>660</v>
      </c>
      <c r="L309">
        <v>4</v>
      </c>
      <c r="M309" t="s">
        <v>41</v>
      </c>
      <c r="N309" t="s">
        <v>102</v>
      </c>
      <c r="O309" t="s">
        <v>43</v>
      </c>
      <c r="P309" t="s">
        <v>44</v>
      </c>
      <c r="Q309">
        <v>0</v>
      </c>
      <c r="R309" t="s">
        <v>1095</v>
      </c>
      <c r="S309">
        <v>490</v>
      </c>
      <c r="T309" t="s">
        <v>47</v>
      </c>
      <c r="U309" t="s">
        <v>47</v>
      </c>
      <c r="V309" t="s">
        <v>47</v>
      </c>
      <c r="W309" t="s">
        <v>155</v>
      </c>
      <c r="X309">
        <v>770</v>
      </c>
      <c r="Y309" t="s">
        <v>49</v>
      </c>
      <c r="Z309" t="s">
        <v>50</v>
      </c>
      <c r="AA309" t="s">
        <v>105</v>
      </c>
      <c r="AB309" t="s">
        <v>204</v>
      </c>
      <c r="AC309" t="s">
        <v>195</v>
      </c>
      <c r="AD309" t="s">
        <v>47</v>
      </c>
      <c r="AE309">
        <v>1</v>
      </c>
      <c r="AF309">
        <v>0</v>
      </c>
      <c r="AG309">
        <v>5</v>
      </c>
      <c r="AH309">
        <v>5</v>
      </c>
      <c r="AI309" t="s">
        <v>54</v>
      </c>
    </row>
    <row r="310" spans="1:35">
      <c r="A310" t="s">
        <v>79</v>
      </c>
      <c r="B310" t="s">
        <v>80</v>
      </c>
      <c r="C310" t="s">
        <v>1230</v>
      </c>
      <c r="D310" t="s">
        <v>518</v>
      </c>
      <c r="E310" t="s">
        <v>144</v>
      </c>
      <c r="F310" t="s">
        <v>807</v>
      </c>
      <c r="G310">
        <v>0</v>
      </c>
      <c r="H310">
        <v>0</v>
      </c>
      <c r="I310" t="s">
        <v>60</v>
      </c>
      <c r="J310">
        <v>2013</v>
      </c>
      <c r="K310">
        <v>660</v>
      </c>
      <c r="L310">
        <v>4</v>
      </c>
      <c r="M310" t="s">
        <v>61</v>
      </c>
      <c r="N310" t="s">
        <v>42</v>
      </c>
      <c r="O310" t="s">
        <v>43</v>
      </c>
      <c r="P310" t="s">
        <v>44</v>
      </c>
      <c r="Q310">
        <v>1</v>
      </c>
      <c r="R310" t="s">
        <v>1231</v>
      </c>
      <c r="S310">
        <v>929</v>
      </c>
      <c r="T310" t="s">
        <v>47</v>
      </c>
      <c r="U310" t="s">
        <v>47</v>
      </c>
      <c r="V310" t="s">
        <v>47</v>
      </c>
      <c r="W310" t="s">
        <v>1131</v>
      </c>
      <c r="X310">
        <v>920</v>
      </c>
      <c r="Y310" t="s">
        <v>65</v>
      </c>
      <c r="Z310" t="s">
        <v>50</v>
      </c>
      <c r="AA310" t="s">
        <v>141</v>
      </c>
      <c r="AB310" t="s">
        <v>47</v>
      </c>
      <c r="AC310" t="s">
        <v>208</v>
      </c>
      <c r="AD310" t="s">
        <v>47</v>
      </c>
      <c r="AE310">
        <v>1</v>
      </c>
      <c r="AF310">
        <v>1</v>
      </c>
      <c r="AG310">
        <v>4</v>
      </c>
      <c r="AH310">
        <v>3</v>
      </c>
      <c r="AI310" t="s">
        <v>54</v>
      </c>
    </row>
    <row r="311" spans="1:35">
      <c r="A311" t="s">
        <v>35</v>
      </c>
      <c r="B311" t="s">
        <v>36</v>
      </c>
      <c r="C311" t="s">
        <v>1232</v>
      </c>
      <c r="D311" t="s">
        <v>721</v>
      </c>
      <c r="E311" t="s">
        <v>1233</v>
      </c>
      <c r="F311" t="s">
        <v>413</v>
      </c>
      <c r="G311">
        <v>1</v>
      </c>
      <c r="H311">
        <v>1</v>
      </c>
      <c r="I311" s="1">
        <v>45597</v>
      </c>
      <c r="J311">
        <v>2021</v>
      </c>
      <c r="K311">
        <v>660</v>
      </c>
      <c r="L311">
        <v>4</v>
      </c>
      <c r="M311" t="s">
        <v>41</v>
      </c>
      <c r="N311" t="s">
        <v>42</v>
      </c>
      <c r="O311" t="s">
        <v>43</v>
      </c>
      <c r="P311" t="s">
        <v>44</v>
      </c>
      <c r="Q311">
        <v>0</v>
      </c>
      <c r="R311" t="s">
        <v>45</v>
      </c>
      <c r="S311">
        <v>686</v>
      </c>
      <c r="T311" t="s">
        <v>47</v>
      </c>
      <c r="U311" t="s">
        <v>47</v>
      </c>
      <c r="V311" t="s">
        <v>47</v>
      </c>
      <c r="W311" t="s">
        <v>48</v>
      </c>
      <c r="X311">
        <v>900</v>
      </c>
      <c r="Y311" t="s">
        <v>49</v>
      </c>
      <c r="Z311" t="s">
        <v>50</v>
      </c>
      <c r="AA311" t="s">
        <v>51</v>
      </c>
      <c r="AB311" t="s">
        <v>52</v>
      </c>
      <c r="AC311" t="s">
        <v>53</v>
      </c>
      <c r="AD311" t="s">
        <v>47</v>
      </c>
      <c r="AE311">
        <v>1</v>
      </c>
      <c r="AF311">
        <v>1</v>
      </c>
      <c r="AG311">
        <v>5</v>
      </c>
      <c r="AH311">
        <v>5</v>
      </c>
      <c r="AI311" t="s">
        <v>54</v>
      </c>
    </row>
    <row r="312" spans="1:35">
      <c r="A312" t="s">
        <v>35</v>
      </c>
      <c r="B312" t="s">
        <v>36</v>
      </c>
      <c r="C312" t="s">
        <v>1234</v>
      </c>
      <c r="D312" t="s">
        <v>1235</v>
      </c>
      <c r="E312" t="s">
        <v>1236</v>
      </c>
      <c r="F312" t="s">
        <v>1237</v>
      </c>
      <c r="G312">
        <v>0</v>
      </c>
      <c r="H312">
        <v>0</v>
      </c>
      <c r="I312" s="1">
        <v>45017</v>
      </c>
      <c r="J312">
        <v>2016</v>
      </c>
      <c r="K312">
        <v>660</v>
      </c>
      <c r="L312">
        <v>4</v>
      </c>
      <c r="M312" t="s">
        <v>41</v>
      </c>
      <c r="N312" t="s">
        <v>42</v>
      </c>
      <c r="O312" t="s">
        <v>43</v>
      </c>
      <c r="P312" t="s">
        <v>44</v>
      </c>
      <c r="Q312">
        <v>1</v>
      </c>
      <c r="R312" t="s">
        <v>200</v>
      </c>
      <c r="S312">
        <v>200</v>
      </c>
      <c r="T312" t="s">
        <v>47</v>
      </c>
      <c r="U312" t="s">
        <v>47</v>
      </c>
      <c r="V312" t="s">
        <v>47</v>
      </c>
      <c r="W312" t="s">
        <v>429</v>
      </c>
      <c r="X312">
        <v>960</v>
      </c>
      <c r="Y312" t="s">
        <v>49</v>
      </c>
      <c r="Z312" t="s">
        <v>50</v>
      </c>
      <c r="AA312" t="s">
        <v>114</v>
      </c>
      <c r="AB312" t="s">
        <v>47</v>
      </c>
      <c r="AC312" t="s">
        <v>142</v>
      </c>
      <c r="AD312" t="s">
        <v>47</v>
      </c>
      <c r="AE312">
        <v>1</v>
      </c>
      <c r="AF312">
        <v>1</v>
      </c>
      <c r="AG312">
        <v>4</v>
      </c>
      <c r="AH312">
        <v>4</v>
      </c>
      <c r="AI312" t="s">
        <v>54</v>
      </c>
    </row>
    <row r="313" spans="1:35">
      <c r="A313" t="s">
        <v>35</v>
      </c>
      <c r="B313" t="s">
        <v>178</v>
      </c>
      <c r="C313" t="s">
        <v>1238</v>
      </c>
      <c r="D313" t="s">
        <v>1239</v>
      </c>
      <c r="E313" t="s">
        <v>1240</v>
      </c>
      <c r="F313" t="s">
        <v>644</v>
      </c>
      <c r="G313">
        <v>0</v>
      </c>
      <c r="H313">
        <v>1</v>
      </c>
      <c r="I313" s="1">
        <v>45292</v>
      </c>
      <c r="J313">
        <v>2013</v>
      </c>
      <c r="K313">
        <v>660</v>
      </c>
      <c r="L313">
        <v>4</v>
      </c>
      <c r="M313" t="s">
        <v>41</v>
      </c>
      <c r="N313" t="s">
        <v>42</v>
      </c>
      <c r="O313" t="s">
        <v>43</v>
      </c>
      <c r="P313" t="s">
        <v>44</v>
      </c>
      <c r="Q313">
        <v>0</v>
      </c>
      <c r="R313" t="s">
        <v>830</v>
      </c>
      <c r="S313">
        <v>661</v>
      </c>
      <c r="T313" t="s">
        <v>47</v>
      </c>
      <c r="U313" t="s">
        <v>47</v>
      </c>
      <c r="V313" t="s">
        <v>47</v>
      </c>
      <c r="W313" t="s">
        <v>183</v>
      </c>
      <c r="X313">
        <v>810</v>
      </c>
      <c r="Y313" t="s">
        <v>49</v>
      </c>
      <c r="Z313" t="s">
        <v>50</v>
      </c>
      <c r="AA313" t="s">
        <v>66</v>
      </c>
      <c r="AB313" t="s">
        <v>47</v>
      </c>
      <c r="AC313" t="s">
        <v>142</v>
      </c>
      <c r="AD313" t="s">
        <v>365</v>
      </c>
      <c r="AE313">
        <v>1</v>
      </c>
      <c r="AF313">
        <v>1</v>
      </c>
      <c r="AG313">
        <v>4</v>
      </c>
      <c r="AH313">
        <v>4</v>
      </c>
      <c r="AI313" t="s">
        <v>54</v>
      </c>
    </row>
    <row r="314" spans="1:35">
      <c r="A314" t="s">
        <v>217</v>
      </c>
      <c r="B314" t="s">
        <v>247</v>
      </c>
      <c r="C314" t="s">
        <v>1241</v>
      </c>
      <c r="D314" t="s">
        <v>820</v>
      </c>
      <c r="E314" t="s">
        <v>821</v>
      </c>
      <c r="F314" t="s">
        <v>519</v>
      </c>
      <c r="G314">
        <v>0</v>
      </c>
      <c r="H314">
        <v>0</v>
      </c>
      <c r="I314" t="s">
        <v>84</v>
      </c>
      <c r="J314">
        <v>2013</v>
      </c>
      <c r="K314">
        <v>660</v>
      </c>
      <c r="L314">
        <v>4</v>
      </c>
      <c r="M314" t="s">
        <v>41</v>
      </c>
      <c r="N314" t="s">
        <v>42</v>
      </c>
      <c r="O314" t="s">
        <v>43</v>
      </c>
      <c r="P314" t="s">
        <v>44</v>
      </c>
      <c r="Q314">
        <v>0</v>
      </c>
      <c r="R314" t="s">
        <v>1161</v>
      </c>
      <c r="S314">
        <v>271</v>
      </c>
      <c r="T314" t="s">
        <v>47</v>
      </c>
      <c r="U314" t="s">
        <v>47</v>
      </c>
      <c r="V314" t="s">
        <v>47</v>
      </c>
      <c r="W314" t="s">
        <v>132</v>
      </c>
      <c r="X314">
        <v>830</v>
      </c>
      <c r="Y314" t="s">
        <v>49</v>
      </c>
      <c r="Z314" t="s">
        <v>50</v>
      </c>
      <c r="AA314" t="s">
        <v>105</v>
      </c>
      <c r="AB314" t="s">
        <v>47</v>
      </c>
      <c r="AC314" t="s">
        <v>133</v>
      </c>
      <c r="AD314" t="s">
        <v>47</v>
      </c>
      <c r="AE314">
        <v>1</v>
      </c>
      <c r="AF314">
        <v>1</v>
      </c>
      <c r="AG314">
        <v>4</v>
      </c>
      <c r="AH314">
        <v>3</v>
      </c>
      <c r="AI314" t="s">
        <v>54</v>
      </c>
    </row>
    <row r="315" spans="1:35">
      <c r="A315" t="s">
        <v>68</v>
      </c>
      <c r="B315" t="s">
        <v>69</v>
      </c>
      <c r="C315" t="s">
        <v>1242</v>
      </c>
      <c r="D315" t="s">
        <v>872</v>
      </c>
      <c r="E315" t="e" cm="1">
        <f t="array" ref="E315">--万円</f>
        <v>#NAME?</v>
      </c>
      <c r="F315" t="s">
        <v>1243</v>
      </c>
      <c r="G315">
        <v>0</v>
      </c>
      <c r="H315">
        <v>1</v>
      </c>
      <c r="I315" t="s">
        <v>84</v>
      </c>
      <c r="J315">
        <v>2012</v>
      </c>
      <c r="K315">
        <v>660</v>
      </c>
      <c r="L315">
        <v>4</v>
      </c>
      <c r="M315" t="s">
        <v>41</v>
      </c>
      <c r="N315" t="s">
        <v>42</v>
      </c>
      <c r="O315" t="s">
        <v>43</v>
      </c>
      <c r="P315" t="s">
        <v>44</v>
      </c>
      <c r="Q315">
        <v>0</v>
      </c>
      <c r="R315" t="s">
        <v>1244</v>
      </c>
      <c r="S315">
        <v>686</v>
      </c>
      <c r="T315" t="s">
        <v>47</v>
      </c>
      <c r="U315" t="s">
        <v>47</v>
      </c>
      <c r="V315" t="s">
        <v>47</v>
      </c>
      <c r="W315" t="s">
        <v>214</v>
      </c>
      <c r="X315">
        <v>930</v>
      </c>
      <c r="Y315" t="s">
        <v>49</v>
      </c>
      <c r="Z315" t="s">
        <v>50</v>
      </c>
      <c r="AA315" t="s">
        <v>76</v>
      </c>
      <c r="AB315" t="s">
        <v>47</v>
      </c>
      <c r="AC315" t="s">
        <v>215</v>
      </c>
      <c r="AD315" t="s">
        <v>216</v>
      </c>
      <c r="AE315">
        <v>1</v>
      </c>
      <c r="AF315">
        <v>1</v>
      </c>
      <c r="AG315">
        <v>3</v>
      </c>
      <c r="AH315">
        <v>3</v>
      </c>
      <c r="AI315" t="s">
        <v>78</v>
      </c>
    </row>
    <row r="316" spans="1:35">
      <c r="A316" t="s">
        <v>68</v>
      </c>
      <c r="B316" t="s">
        <v>134</v>
      </c>
      <c r="C316" t="s">
        <v>1245</v>
      </c>
      <c r="D316" t="s">
        <v>591</v>
      </c>
      <c r="E316" t="e" cm="1">
        <f t="array" ref="E316">--万円</f>
        <v>#NAME?</v>
      </c>
      <c r="F316" t="s">
        <v>1176</v>
      </c>
      <c r="G316">
        <v>0</v>
      </c>
      <c r="H316">
        <v>1</v>
      </c>
      <c r="I316" t="s">
        <v>60</v>
      </c>
      <c r="J316">
        <v>2017</v>
      </c>
      <c r="K316">
        <v>660</v>
      </c>
      <c r="L316">
        <v>4</v>
      </c>
      <c r="M316" t="s">
        <v>41</v>
      </c>
      <c r="N316" t="s">
        <v>42</v>
      </c>
      <c r="O316" t="s">
        <v>43</v>
      </c>
      <c r="P316" t="s">
        <v>62</v>
      </c>
      <c r="Q316">
        <v>0</v>
      </c>
      <c r="R316" t="s">
        <v>74</v>
      </c>
      <c r="S316">
        <v>483</v>
      </c>
      <c r="T316" t="s">
        <v>47</v>
      </c>
      <c r="U316" t="s">
        <v>47</v>
      </c>
      <c r="V316" t="s">
        <v>47</v>
      </c>
      <c r="W316" t="s">
        <v>140</v>
      </c>
      <c r="X316">
        <v>870</v>
      </c>
      <c r="Y316" t="s">
        <v>49</v>
      </c>
      <c r="Z316" t="s">
        <v>50</v>
      </c>
      <c r="AA316" t="s">
        <v>141</v>
      </c>
      <c r="AB316" t="s">
        <v>47</v>
      </c>
      <c r="AC316" t="s">
        <v>264</v>
      </c>
      <c r="AD316" t="s">
        <v>47</v>
      </c>
      <c r="AE316">
        <v>1</v>
      </c>
      <c r="AF316">
        <v>1</v>
      </c>
      <c r="AG316">
        <v>5</v>
      </c>
      <c r="AH316">
        <v>4</v>
      </c>
      <c r="AI316" t="s">
        <v>54</v>
      </c>
    </row>
    <row r="317" spans="1:35">
      <c r="A317" t="s">
        <v>68</v>
      </c>
      <c r="B317" t="s">
        <v>475</v>
      </c>
      <c r="C317" t="s">
        <v>1246</v>
      </c>
      <c r="D317" t="s">
        <v>228</v>
      </c>
      <c r="E317" t="s">
        <v>1247</v>
      </c>
      <c r="F317" t="s">
        <v>601</v>
      </c>
      <c r="G317">
        <v>0</v>
      </c>
      <c r="H317">
        <v>1</v>
      </c>
      <c r="I317" t="s">
        <v>60</v>
      </c>
      <c r="J317">
        <v>2015</v>
      </c>
      <c r="K317">
        <v>660</v>
      </c>
      <c r="L317">
        <v>4</v>
      </c>
      <c r="M317" t="s">
        <v>41</v>
      </c>
      <c r="N317" t="s">
        <v>42</v>
      </c>
      <c r="O317" t="s">
        <v>43</v>
      </c>
      <c r="P317" t="s">
        <v>62</v>
      </c>
      <c r="Q317">
        <v>0</v>
      </c>
      <c r="R317" t="s">
        <v>1248</v>
      </c>
      <c r="S317">
        <v>424</v>
      </c>
      <c r="T317" t="s">
        <v>47</v>
      </c>
      <c r="U317" t="s">
        <v>47</v>
      </c>
      <c r="V317" t="s">
        <v>47</v>
      </c>
      <c r="W317" t="s">
        <v>481</v>
      </c>
      <c r="X317">
        <v>840</v>
      </c>
      <c r="Y317" t="s">
        <v>49</v>
      </c>
      <c r="Z317" t="s">
        <v>50</v>
      </c>
      <c r="AA317" t="s">
        <v>76</v>
      </c>
      <c r="AB317" t="s">
        <v>47</v>
      </c>
      <c r="AC317" t="s">
        <v>1223</v>
      </c>
      <c r="AD317" t="s">
        <v>47</v>
      </c>
      <c r="AE317">
        <v>1</v>
      </c>
      <c r="AF317">
        <v>1</v>
      </c>
      <c r="AG317">
        <v>4</v>
      </c>
      <c r="AH317">
        <v>4</v>
      </c>
      <c r="AI317" t="s">
        <v>54</v>
      </c>
    </row>
    <row r="318" spans="1:35">
      <c r="A318" t="s">
        <v>35</v>
      </c>
      <c r="B318" t="s">
        <v>55</v>
      </c>
      <c r="C318" t="s">
        <v>1249</v>
      </c>
      <c r="D318" t="s">
        <v>669</v>
      </c>
      <c r="E318" t="s">
        <v>1250</v>
      </c>
      <c r="F318" t="s">
        <v>681</v>
      </c>
      <c r="G318">
        <v>0</v>
      </c>
      <c r="H318">
        <v>0</v>
      </c>
      <c r="I318" s="1">
        <v>45231</v>
      </c>
      <c r="J318">
        <v>2014</v>
      </c>
      <c r="K318">
        <v>660</v>
      </c>
      <c r="L318">
        <v>4</v>
      </c>
      <c r="M318" t="s">
        <v>41</v>
      </c>
      <c r="N318" t="s">
        <v>42</v>
      </c>
      <c r="O318" t="s">
        <v>43</v>
      </c>
      <c r="P318" t="s">
        <v>44</v>
      </c>
      <c r="Q318">
        <v>0</v>
      </c>
      <c r="R318" t="s">
        <v>1251</v>
      </c>
      <c r="S318">
        <v>640</v>
      </c>
      <c r="T318" t="s">
        <v>47</v>
      </c>
      <c r="U318">
        <v>339</v>
      </c>
      <c r="V318" t="s">
        <v>47</v>
      </c>
      <c r="W318" t="s">
        <v>774</v>
      </c>
      <c r="X318">
        <v>730</v>
      </c>
      <c r="Y318" t="s">
        <v>49</v>
      </c>
      <c r="Z318" t="s">
        <v>50</v>
      </c>
      <c r="AA318" t="s">
        <v>66</v>
      </c>
      <c r="AB318" t="s">
        <v>47</v>
      </c>
      <c r="AC318" t="s">
        <v>157</v>
      </c>
      <c r="AD318" t="s">
        <v>47</v>
      </c>
      <c r="AE318">
        <v>0</v>
      </c>
      <c r="AF318">
        <v>0</v>
      </c>
      <c r="AG318">
        <v>4</v>
      </c>
      <c r="AH318">
        <v>4</v>
      </c>
      <c r="AI318" t="s">
        <v>54</v>
      </c>
    </row>
    <row r="319" spans="1:35">
      <c r="A319" t="s">
        <v>79</v>
      </c>
      <c r="B319" t="s">
        <v>293</v>
      </c>
      <c r="C319" t="s">
        <v>1252</v>
      </c>
      <c r="D319" t="s">
        <v>768</v>
      </c>
      <c r="E319" t="s">
        <v>1253</v>
      </c>
      <c r="F319" t="s">
        <v>40</v>
      </c>
      <c r="G319">
        <v>0</v>
      </c>
      <c r="H319">
        <v>0</v>
      </c>
      <c r="I319" t="s">
        <v>84</v>
      </c>
      <c r="J319">
        <v>2015</v>
      </c>
      <c r="K319">
        <v>660</v>
      </c>
      <c r="L319">
        <v>4</v>
      </c>
      <c r="M319" t="s">
        <v>41</v>
      </c>
      <c r="N319" t="s">
        <v>42</v>
      </c>
      <c r="O319" t="s">
        <v>43</v>
      </c>
      <c r="P319" t="s">
        <v>62</v>
      </c>
      <c r="Q319">
        <v>0</v>
      </c>
      <c r="R319" t="s">
        <v>213</v>
      </c>
      <c r="S319">
        <v>788</v>
      </c>
      <c r="T319" t="s">
        <v>47</v>
      </c>
      <c r="U319" t="s">
        <v>47</v>
      </c>
      <c r="V319" t="s">
        <v>47</v>
      </c>
      <c r="W319" t="s">
        <v>360</v>
      </c>
      <c r="X319">
        <v>680</v>
      </c>
      <c r="Y319" t="s">
        <v>49</v>
      </c>
      <c r="Z319" t="s">
        <v>50</v>
      </c>
      <c r="AA319" t="s">
        <v>156</v>
      </c>
      <c r="AB319" t="s">
        <v>47</v>
      </c>
      <c r="AC319" t="s">
        <v>361</v>
      </c>
      <c r="AD319" t="s">
        <v>47</v>
      </c>
      <c r="AE319">
        <v>1</v>
      </c>
      <c r="AF319">
        <v>1</v>
      </c>
      <c r="AG319">
        <v>5</v>
      </c>
      <c r="AH319">
        <v>5</v>
      </c>
      <c r="AI319" t="s">
        <v>54</v>
      </c>
    </row>
    <row r="320" spans="1:35">
      <c r="A320" t="s">
        <v>68</v>
      </c>
      <c r="B320" t="s">
        <v>1254</v>
      </c>
      <c r="C320" t="s">
        <v>1255</v>
      </c>
      <c r="D320" t="s">
        <v>801</v>
      </c>
      <c r="E320" t="s">
        <v>1256</v>
      </c>
      <c r="F320" t="s">
        <v>433</v>
      </c>
      <c r="G320">
        <v>0</v>
      </c>
      <c r="H320">
        <v>1</v>
      </c>
      <c r="I320" s="1">
        <v>44958</v>
      </c>
      <c r="J320">
        <v>2016</v>
      </c>
      <c r="K320">
        <v>660</v>
      </c>
      <c r="L320">
        <v>4</v>
      </c>
      <c r="M320" t="s">
        <v>41</v>
      </c>
      <c r="N320" t="s">
        <v>42</v>
      </c>
      <c r="O320" t="s">
        <v>43</v>
      </c>
      <c r="P320" t="s">
        <v>62</v>
      </c>
      <c r="Q320">
        <v>0</v>
      </c>
      <c r="R320" t="s">
        <v>1257</v>
      </c>
      <c r="S320">
        <v>900</v>
      </c>
      <c r="T320" t="s">
        <v>989</v>
      </c>
      <c r="U320" t="s">
        <v>47</v>
      </c>
      <c r="V320" t="s">
        <v>47</v>
      </c>
      <c r="Z320" t="s">
        <v>42</v>
      </c>
      <c r="AE320">
        <v>0</v>
      </c>
      <c r="AF320">
        <v>0</v>
      </c>
      <c r="AG320">
        <v>5</v>
      </c>
      <c r="AH320">
        <v>5</v>
      </c>
      <c r="AI320" t="s">
        <v>54</v>
      </c>
    </row>
    <row r="321" spans="1:35">
      <c r="A321" t="s">
        <v>35</v>
      </c>
      <c r="B321" t="s">
        <v>36</v>
      </c>
      <c r="C321" t="s">
        <v>1258</v>
      </c>
      <c r="D321" t="s">
        <v>1259</v>
      </c>
      <c r="E321" t="s">
        <v>1260</v>
      </c>
      <c r="F321" t="s">
        <v>175</v>
      </c>
      <c r="G321">
        <v>0</v>
      </c>
      <c r="H321">
        <v>0</v>
      </c>
      <c r="I321" s="1">
        <v>45139</v>
      </c>
      <c r="J321">
        <v>2014</v>
      </c>
      <c r="K321">
        <v>660</v>
      </c>
      <c r="L321">
        <v>4</v>
      </c>
      <c r="M321" t="s">
        <v>41</v>
      </c>
      <c r="N321" t="s">
        <v>42</v>
      </c>
      <c r="O321" t="s">
        <v>43</v>
      </c>
      <c r="P321" t="s">
        <v>62</v>
      </c>
      <c r="Q321">
        <v>0</v>
      </c>
      <c r="R321" t="s">
        <v>63</v>
      </c>
      <c r="S321">
        <v>390</v>
      </c>
      <c r="T321" t="s">
        <v>47</v>
      </c>
      <c r="U321" t="s">
        <v>47</v>
      </c>
      <c r="V321" t="s">
        <v>47</v>
      </c>
      <c r="W321" t="s">
        <v>429</v>
      </c>
      <c r="X321">
        <v>940</v>
      </c>
      <c r="Y321" t="s">
        <v>49</v>
      </c>
      <c r="Z321" t="s">
        <v>50</v>
      </c>
      <c r="AA321" t="s">
        <v>66</v>
      </c>
      <c r="AB321" t="s">
        <v>47</v>
      </c>
      <c r="AC321" t="s">
        <v>618</v>
      </c>
      <c r="AD321" t="s">
        <v>47</v>
      </c>
      <c r="AE321">
        <v>1</v>
      </c>
      <c r="AF321">
        <v>1</v>
      </c>
      <c r="AG321">
        <v>3</v>
      </c>
      <c r="AH321">
        <v>4</v>
      </c>
      <c r="AI321" t="s">
        <v>54</v>
      </c>
    </row>
    <row r="322" spans="1:35">
      <c r="A322" t="s">
        <v>79</v>
      </c>
      <c r="B322" t="s">
        <v>149</v>
      </c>
      <c r="C322" t="s">
        <v>1261</v>
      </c>
      <c r="D322" t="s">
        <v>1262</v>
      </c>
      <c r="E322" t="s">
        <v>1263</v>
      </c>
      <c r="F322" t="s">
        <v>528</v>
      </c>
      <c r="G322">
        <v>0</v>
      </c>
      <c r="H322">
        <v>1</v>
      </c>
      <c r="I322" t="s">
        <v>60</v>
      </c>
      <c r="J322">
        <v>2018</v>
      </c>
      <c r="K322">
        <v>660</v>
      </c>
      <c r="L322">
        <v>4</v>
      </c>
      <c r="M322" t="s">
        <v>41</v>
      </c>
      <c r="N322" t="s">
        <v>102</v>
      </c>
      <c r="O322" t="s">
        <v>43</v>
      </c>
      <c r="P322" t="s">
        <v>62</v>
      </c>
      <c r="Q322">
        <v>0</v>
      </c>
      <c r="R322" t="s">
        <v>858</v>
      </c>
      <c r="S322">
        <v>415</v>
      </c>
      <c r="T322" t="s">
        <v>47</v>
      </c>
      <c r="U322" t="s">
        <v>47</v>
      </c>
      <c r="V322" t="s">
        <v>47</v>
      </c>
      <c r="W322" t="s">
        <v>155</v>
      </c>
      <c r="X322">
        <v>770</v>
      </c>
      <c r="Y322" t="s">
        <v>49</v>
      </c>
      <c r="Z322" t="s">
        <v>50</v>
      </c>
      <c r="AA322" t="s">
        <v>156</v>
      </c>
      <c r="AB322" t="s">
        <v>47</v>
      </c>
      <c r="AC322" t="s">
        <v>157</v>
      </c>
      <c r="AD322" t="s">
        <v>47</v>
      </c>
      <c r="AE322">
        <v>1</v>
      </c>
      <c r="AF322">
        <v>1</v>
      </c>
      <c r="AG322">
        <v>4</v>
      </c>
      <c r="AH322">
        <v>4</v>
      </c>
      <c r="AI322" t="s">
        <v>54</v>
      </c>
    </row>
    <row r="323" spans="1:35">
      <c r="A323" t="s">
        <v>68</v>
      </c>
      <c r="B323" t="s">
        <v>69</v>
      </c>
      <c r="C323" t="s">
        <v>1264</v>
      </c>
      <c r="D323" t="s">
        <v>173</v>
      </c>
      <c r="E323" t="s">
        <v>1197</v>
      </c>
      <c r="F323" t="s">
        <v>449</v>
      </c>
      <c r="G323">
        <v>0</v>
      </c>
      <c r="H323">
        <v>0</v>
      </c>
      <c r="I323" s="1">
        <v>45047</v>
      </c>
      <c r="J323">
        <v>2014</v>
      </c>
      <c r="K323">
        <v>660</v>
      </c>
      <c r="L323">
        <v>4</v>
      </c>
      <c r="M323" t="s">
        <v>41</v>
      </c>
      <c r="N323" t="s">
        <v>42</v>
      </c>
      <c r="O323" t="s">
        <v>43</v>
      </c>
      <c r="P323" t="s">
        <v>44</v>
      </c>
      <c r="Q323">
        <v>0</v>
      </c>
      <c r="R323" t="s">
        <v>1265</v>
      </c>
      <c r="S323">
        <v>174</v>
      </c>
      <c r="T323" t="s">
        <v>47</v>
      </c>
      <c r="U323" t="s">
        <v>47</v>
      </c>
      <c r="V323" t="s">
        <v>47</v>
      </c>
      <c r="W323" t="s">
        <v>232</v>
      </c>
      <c r="X323">
        <v>950</v>
      </c>
      <c r="Y323" t="s">
        <v>49</v>
      </c>
      <c r="Z323" t="s">
        <v>50</v>
      </c>
      <c r="AA323" t="s">
        <v>76</v>
      </c>
      <c r="AB323" t="s">
        <v>47</v>
      </c>
      <c r="AC323" t="s">
        <v>204</v>
      </c>
      <c r="AD323" t="s">
        <v>47</v>
      </c>
      <c r="AE323">
        <v>1</v>
      </c>
      <c r="AF323">
        <v>1</v>
      </c>
      <c r="AG323">
        <v>5</v>
      </c>
      <c r="AH323">
        <v>4</v>
      </c>
      <c r="AI323" t="s">
        <v>54</v>
      </c>
    </row>
    <row r="324" spans="1:35">
      <c r="A324" t="s">
        <v>35</v>
      </c>
      <c r="B324" t="s">
        <v>554</v>
      </c>
      <c r="C324" t="s">
        <v>1266</v>
      </c>
      <c r="D324" t="s">
        <v>82</v>
      </c>
      <c r="E324" t="s">
        <v>1267</v>
      </c>
      <c r="F324" t="s">
        <v>138</v>
      </c>
      <c r="G324">
        <v>0</v>
      </c>
      <c r="H324">
        <v>1</v>
      </c>
      <c r="I324" s="1">
        <v>45200</v>
      </c>
      <c r="J324">
        <v>2014</v>
      </c>
      <c r="K324">
        <v>660</v>
      </c>
      <c r="L324">
        <v>4</v>
      </c>
      <c r="M324" t="s">
        <v>41</v>
      </c>
      <c r="N324" t="s">
        <v>42</v>
      </c>
      <c r="O324" t="s">
        <v>43</v>
      </c>
      <c r="P324" t="s">
        <v>559</v>
      </c>
      <c r="Q324">
        <v>0</v>
      </c>
      <c r="R324" t="s">
        <v>512</v>
      </c>
      <c r="S324">
        <v>391</v>
      </c>
      <c r="T324" t="s">
        <v>47</v>
      </c>
      <c r="U324" t="s">
        <v>47</v>
      </c>
      <c r="V324" t="s">
        <v>47</v>
      </c>
      <c r="W324" t="s">
        <v>140</v>
      </c>
      <c r="X324">
        <v>840</v>
      </c>
      <c r="Y324" t="s">
        <v>49</v>
      </c>
      <c r="Z324" t="s">
        <v>50</v>
      </c>
      <c r="AA324" t="s">
        <v>66</v>
      </c>
      <c r="AB324" t="s">
        <v>47</v>
      </c>
      <c r="AC324" t="s">
        <v>1173</v>
      </c>
      <c r="AD324" t="s">
        <v>47</v>
      </c>
      <c r="AE324">
        <v>1</v>
      </c>
      <c r="AF324">
        <v>1</v>
      </c>
      <c r="AG324">
        <v>4</v>
      </c>
      <c r="AH324">
        <v>4</v>
      </c>
      <c r="AI324" t="s">
        <v>54</v>
      </c>
    </row>
    <row r="325" spans="1:35">
      <c r="A325" t="s">
        <v>35</v>
      </c>
      <c r="B325" t="s">
        <v>36</v>
      </c>
      <c r="C325" t="s">
        <v>1268</v>
      </c>
      <c r="D325" t="s">
        <v>1269</v>
      </c>
      <c r="E325" t="s">
        <v>824</v>
      </c>
      <c r="F325" t="s">
        <v>153</v>
      </c>
      <c r="G325">
        <v>0</v>
      </c>
      <c r="H325">
        <v>1</v>
      </c>
      <c r="I325" t="s">
        <v>60</v>
      </c>
      <c r="J325">
        <v>2016</v>
      </c>
      <c r="K325">
        <v>660</v>
      </c>
      <c r="L325">
        <v>4</v>
      </c>
      <c r="M325" t="s">
        <v>41</v>
      </c>
      <c r="N325" t="s">
        <v>42</v>
      </c>
      <c r="O325" t="s">
        <v>43</v>
      </c>
      <c r="P325" t="s">
        <v>44</v>
      </c>
      <c r="Q325">
        <v>0</v>
      </c>
      <c r="R325" t="s">
        <v>1270</v>
      </c>
      <c r="S325">
        <v>768</v>
      </c>
      <c r="T325" t="s">
        <v>47</v>
      </c>
      <c r="U325">
        <v>339</v>
      </c>
      <c r="V325" t="s">
        <v>47</v>
      </c>
      <c r="W325" t="s">
        <v>429</v>
      </c>
      <c r="X325">
        <v>940</v>
      </c>
      <c r="Y325" t="s">
        <v>49</v>
      </c>
      <c r="Z325" t="s">
        <v>50</v>
      </c>
      <c r="AA325" t="s">
        <v>66</v>
      </c>
      <c r="AB325" t="s">
        <v>47</v>
      </c>
      <c r="AC325" t="s">
        <v>618</v>
      </c>
      <c r="AD325" t="s">
        <v>47</v>
      </c>
      <c r="AE325">
        <v>0</v>
      </c>
      <c r="AF325">
        <v>1</v>
      </c>
      <c r="AG325">
        <v>4</v>
      </c>
      <c r="AH325">
        <v>4</v>
      </c>
      <c r="AI325" t="s">
        <v>54</v>
      </c>
    </row>
    <row r="326" spans="1:35">
      <c r="A326" t="s">
        <v>68</v>
      </c>
      <c r="B326" t="s">
        <v>738</v>
      </c>
      <c r="C326" t="s">
        <v>1271</v>
      </c>
      <c r="D326" t="s">
        <v>1272</v>
      </c>
      <c r="E326" t="s">
        <v>821</v>
      </c>
      <c r="F326" t="s">
        <v>629</v>
      </c>
      <c r="G326">
        <v>0</v>
      </c>
      <c r="H326">
        <v>0</v>
      </c>
      <c r="I326" s="1">
        <v>44958</v>
      </c>
      <c r="J326">
        <v>2010</v>
      </c>
      <c r="K326">
        <v>660</v>
      </c>
      <c r="L326">
        <v>4</v>
      </c>
      <c r="M326" t="s">
        <v>41</v>
      </c>
      <c r="N326" t="s">
        <v>42</v>
      </c>
      <c r="O326" t="s">
        <v>43</v>
      </c>
      <c r="P326" t="s">
        <v>62</v>
      </c>
      <c r="Q326">
        <v>0</v>
      </c>
      <c r="R326" t="s">
        <v>252</v>
      </c>
      <c r="S326">
        <v>296</v>
      </c>
      <c r="T326" t="s">
        <v>47</v>
      </c>
      <c r="U326" t="s">
        <v>47</v>
      </c>
      <c r="V326" t="s">
        <v>47</v>
      </c>
      <c r="W326" t="s">
        <v>481</v>
      </c>
      <c r="X326">
        <v>810</v>
      </c>
      <c r="Y326" t="s">
        <v>49</v>
      </c>
      <c r="Z326" t="s">
        <v>50</v>
      </c>
      <c r="AA326" t="s">
        <v>741</v>
      </c>
      <c r="AB326" t="s">
        <v>47</v>
      </c>
      <c r="AC326" t="s">
        <v>371</v>
      </c>
      <c r="AD326" t="s">
        <v>125</v>
      </c>
      <c r="AE326">
        <v>1</v>
      </c>
      <c r="AF326">
        <v>1</v>
      </c>
      <c r="AG326">
        <v>3</v>
      </c>
      <c r="AH326">
        <v>4</v>
      </c>
      <c r="AI326" t="s">
        <v>54</v>
      </c>
    </row>
    <row r="327" spans="1:35">
      <c r="A327" t="s">
        <v>68</v>
      </c>
      <c r="B327" t="s">
        <v>1273</v>
      </c>
      <c r="C327" t="s">
        <v>1274</v>
      </c>
      <c r="D327" t="s">
        <v>1275</v>
      </c>
      <c r="E327" t="s">
        <v>749</v>
      </c>
      <c r="F327" t="s">
        <v>364</v>
      </c>
      <c r="G327">
        <v>0</v>
      </c>
      <c r="H327">
        <v>1</v>
      </c>
      <c r="I327" t="s">
        <v>60</v>
      </c>
      <c r="J327">
        <v>2007</v>
      </c>
      <c r="K327">
        <v>660</v>
      </c>
      <c r="L327">
        <v>4</v>
      </c>
      <c r="M327" t="s">
        <v>41</v>
      </c>
      <c r="N327" t="s">
        <v>42</v>
      </c>
      <c r="O327" t="s">
        <v>43</v>
      </c>
      <c r="P327" t="s">
        <v>62</v>
      </c>
      <c r="Q327">
        <v>0</v>
      </c>
      <c r="R327" t="s">
        <v>1276</v>
      </c>
      <c r="S327">
        <v>923</v>
      </c>
      <c r="T327" t="s">
        <v>47</v>
      </c>
      <c r="U327" t="s">
        <v>47</v>
      </c>
      <c r="V327" t="s">
        <v>47</v>
      </c>
      <c r="W327" t="s">
        <v>690</v>
      </c>
      <c r="X327">
        <v>880</v>
      </c>
      <c r="Y327" t="s">
        <v>49</v>
      </c>
      <c r="Z327" t="s">
        <v>50</v>
      </c>
      <c r="AA327" t="s">
        <v>1277</v>
      </c>
      <c r="AB327" t="s">
        <v>47</v>
      </c>
      <c r="AC327" t="s">
        <v>47</v>
      </c>
      <c r="AD327" t="s">
        <v>1278</v>
      </c>
      <c r="AE327">
        <v>1</v>
      </c>
      <c r="AF327">
        <v>1</v>
      </c>
      <c r="AG327">
        <v>3</v>
      </c>
      <c r="AH327">
        <v>4</v>
      </c>
      <c r="AI327" t="s">
        <v>78</v>
      </c>
    </row>
    <row r="328" spans="1:35">
      <c r="A328" t="s">
        <v>35</v>
      </c>
      <c r="B328" t="s">
        <v>36</v>
      </c>
      <c r="C328" t="s">
        <v>1279</v>
      </c>
      <c r="D328" t="s">
        <v>635</v>
      </c>
      <c r="E328" t="s">
        <v>1280</v>
      </c>
      <c r="F328" t="s">
        <v>761</v>
      </c>
      <c r="G328">
        <v>0</v>
      </c>
      <c r="H328">
        <v>1</v>
      </c>
      <c r="I328" s="1">
        <v>44927</v>
      </c>
      <c r="J328">
        <v>2012</v>
      </c>
      <c r="K328">
        <v>660</v>
      </c>
      <c r="L328">
        <v>4</v>
      </c>
      <c r="M328" t="s">
        <v>41</v>
      </c>
      <c r="N328" t="s">
        <v>42</v>
      </c>
      <c r="O328" t="s">
        <v>43</v>
      </c>
      <c r="P328" t="s">
        <v>44</v>
      </c>
      <c r="Q328">
        <v>0</v>
      </c>
      <c r="R328" t="s">
        <v>434</v>
      </c>
      <c r="S328">
        <v>317</v>
      </c>
      <c r="T328" t="s">
        <v>47</v>
      </c>
      <c r="U328" t="s">
        <v>47</v>
      </c>
      <c r="V328" t="s">
        <v>47</v>
      </c>
      <c r="W328" t="s">
        <v>429</v>
      </c>
      <c r="X328">
        <v>900</v>
      </c>
      <c r="Y328" t="s">
        <v>49</v>
      </c>
      <c r="Z328" t="s">
        <v>50</v>
      </c>
      <c r="AA328" t="s">
        <v>184</v>
      </c>
      <c r="AB328" t="s">
        <v>47</v>
      </c>
      <c r="AC328" t="s">
        <v>47</v>
      </c>
      <c r="AD328" t="s">
        <v>498</v>
      </c>
      <c r="AE328">
        <v>1</v>
      </c>
      <c r="AF328">
        <v>1</v>
      </c>
      <c r="AG328">
        <v>4</v>
      </c>
      <c r="AH328">
        <v>4</v>
      </c>
      <c r="AI328" t="s">
        <v>54</v>
      </c>
    </row>
    <row r="329" spans="1:35">
      <c r="A329" t="s">
        <v>68</v>
      </c>
      <c r="B329" t="s">
        <v>69</v>
      </c>
      <c r="C329" t="s">
        <v>1281</v>
      </c>
      <c r="D329" t="s">
        <v>710</v>
      </c>
      <c r="E329" t="s">
        <v>168</v>
      </c>
      <c r="F329" t="s">
        <v>719</v>
      </c>
      <c r="G329">
        <v>0</v>
      </c>
      <c r="H329">
        <v>0</v>
      </c>
      <c r="I329" s="1">
        <v>45413</v>
      </c>
      <c r="J329">
        <v>2021</v>
      </c>
      <c r="K329">
        <v>660</v>
      </c>
      <c r="L329">
        <v>4</v>
      </c>
      <c r="M329" t="s">
        <v>61</v>
      </c>
      <c r="N329" t="s">
        <v>42</v>
      </c>
      <c r="O329" t="s">
        <v>43</v>
      </c>
      <c r="P329" t="s">
        <v>62</v>
      </c>
      <c r="Q329">
        <v>0</v>
      </c>
      <c r="R329" t="s">
        <v>1217</v>
      </c>
      <c r="S329">
        <v>757</v>
      </c>
      <c r="T329" t="s">
        <v>47</v>
      </c>
      <c r="U329" t="s">
        <v>47</v>
      </c>
      <c r="V329" t="s">
        <v>47</v>
      </c>
      <c r="W329" t="s">
        <v>170</v>
      </c>
      <c r="X329">
        <v>960</v>
      </c>
      <c r="Y329" t="s">
        <v>65</v>
      </c>
      <c r="Z329" t="s">
        <v>50</v>
      </c>
      <c r="AA329" t="s">
        <v>76</v>
      </c>
      <c r="AB329" t="s">
        <v>1282</v>
      </c>
      <c r="AC329" t="s">
        <v>624</v>
      </c>
      <c r="AD329" t="s">
        <v>47</v>
      </c>
      <c r="AE329">
        <v>1</v>
      </c>
      <c r="AF329">
        <v>1</v>
      </c>
      <c r="AG329">
        <v>5</v>
      </c>
      <c r="AH329">
        <v>5</v>
      </c>
      <c r="AI329" t="s">
        <v>54</v>
      </c>
    </row>
    <row r="330" spans="1:35">
      <c r="A330" t="s">
        <v>79</v>
      </c>
      <c r="B330" t="s">
        <v>633</v>
      </c>
      <c r="C330" t="s">
        <v>1283</v>
      </c>
      <c r="D330" t="s">
        <v>567</v>
      </c>
      <c r="E330" t="s">
        <v>670</v>
      </c>
      <c r="F330" t="s">
        <v>727</v>
      </c>
      <c r="G330">
        <v>0</v>
      </c>
      <c r="H330">
        <v>0</v>
      </c>
      <c r="I330" t="s">
        <v>84</v>
      </c>
      <c r="J330">
        <v>2015</v>
      </c>
      <c r="K330">
        <v>660</v>
      </c>
      <c r="L330">
        <v>4</v>
      </c>
      <c r="M330" t="s">
        <v>41</v>
      </c>
      <c r="N330" t="s">
        <v>42</v>
      </c>
      <c r="O330" t="s">
        <v>43</v>
      </c>
      <c r="P330" t="s">
        <v>44</v>
      </c>
      <c r="Q330">
        <v>0</v>
      </c>
      <c r="R330" t="s">
        <v>865</v>
      </c>
      <c r="S330">
        <v>213</v>
      </c>
      <c r="T330" t="s">
        <v>47</v>
      </c>
      <c r="U330" t="s">
        <v>47</v>
      </c>
      <c r="V330" t="s">
        <v>47</v>
      </c>
      <c r="W330" t="s">
        <v>637</v>
      </c>
      <c r="X330">
        <v>650</v>
      </c>
      <c r="Y330" t="s">
        <v>49</v>
      </c>
      <c r="Z330" t="s">
        <v>50</v>
      </c>
      <c r="AA330" t="s">
        <v>156</v>
      </c>
      <c r="AB330" t="s">
        <v>47</v>
      </c>
      <c r="AC330" t="s">
        <v>638</v>
      </c>
      <c r="AD330" t="s">
        <v>47</v>
      </c>
      <c r="AE330">
        <v>1</v>
      </c>
      <c r="AF330">
        <v>1</v>
      </c>
      <c r="AG330">
        <v>4</v>
      </c>
      <c r="AH330">
        <v>3</v>
      </c>
      <c r="AI330" t="s">
        <v>54</v>
      </c>
    </row>
    <row r="331" spans="1:35">
      <c r="A331" t="s">
        <v>79</v>
      </c>
      <c r="B331" t="s">
        <v>633</v>
      </c>
      <c r="C331" t="s">
        <v>1284</v>
      </c>
      <c r="D331" t="s">
        <v>1225</v>
      </c>
      <c r="E331" t="s">
        <v>1285</v>
      </c>
      <c r="F331" t="s">
        <v>711</v>
      </c>
      <c r="G331">
        <v>0</v>
      </c>
      <c r="H331">
        <v>0</v>
      </c>
      <c r="I331" s="1">
        <v>45627</v>
      </c>
      <c r="J331">
        <v>2021</v>
      </c>
      <c r="K331">
        <v>660</v>
      </c>
      <c r="L331">
        <v>4</v>
      </c>
      <c r="M331" t="s">
        <v>41</v>
      </c>
      <c r="N331" t="s">
        <v>42</v>
      </c>
      <c r="O331" t="s">
        <v>43</v>
      </c>
      <c r="P331" t="s">
        <v>44</v>
      </c>
      <c r="Q331">
        <v>0</v>
      </c>
      <c r="R331" t="s">
        <v>1095</v>
      </c>
      <c r="S331">
        <v>842</v>
      </c>
      <c r="T331" t="s">
        <v>47</v>
      </c>
      <c r="U331" t="s">
        <v>47</v>
      </c>
      <c r="V331" t="s">
        <v>47</v>
      </c>
      <c r="W331" t="s">
        <v>360</v>
      </c>
      <c r="X331">
        <v>680</v>
      </c>
      <c r="Y331" t="s">
        <v>49</v>
      </c>
      <c r="Z331" t="s">
        <v>50</v>
      </c>
      <c r="AA331" t="s">
        <v>956</v>
      </c>
      <c r="AB331" t="s">
        <v>204</v>
      </c>
      <c r="AC331" t="s">
        <v>545</v>
      </c>
      <c r="AD331" t="s">
        <v>47</v>
      </c>
      <c r="AE331">
        <v>1</v>
      </c>
      <c r="AF331">
        <v>0</v>
      </c>
      <c r="AG331">
        <v>5</v>
      </c>
      <c r="AH331">
        <v>5</v>
      </c>
      <c r="AI331" t="s">
        <v>54</v>
      </c>
    </row>
    <row r="332" spans="1:35">
      <c r="A332" t="s">
        <v>79</v>
      </c>
      <c r="B332" t="s">
        <v>80</v>
      </c>
      <c r="C332" t="s">
        <v>1286</v>
      </c>
      <c r="D332" t="s">
        <v>1110</v>
      </c>
      <c r="E332" t="s">
        <v>1287</v>
      </c>
      <c r="F332" t="s">
        <v>456</v>
      </c>
      <c r="G332">
        <v>0</v>
      </c>
      <c r="H332">
        <v>1</v>
      </c>
      <c r="I332" s="1">
        <v>45474</v>
      </c>
      <c r="J332">
        <v>2021</v>
      </c>
      <c r="K332">
        <v>660</v>
      </c>
      <c r="L332">
        <v>4</v>
      </c>
      <c r="M332" t="s">
        <v>41</v>
      </c>
      <c r="N332" t="s">
        <v>102</v>
      </c>
      <c r="O332" t="s">
        <v>43</v>
      </c>
      <c r="P332" t="s">
        <v>62</v>
      </c>
      <c r="Q332">
        <v>0</v>
      </c>
      <c r="R332" t="s">
        <v>1095</v>
      </c>
      <c r="S332">
        <v>219</v>
      </c>
      <c r="T332" t="s">
        <v>47</v>
      </c>
      <c r="U332" t="s">
        <v>47</v>
      </c>
      <c r="V332" t="s">
        <v>47</v>
      </c>
      <c r="W332" t="s">
        <v>525</v>
      </c>
      <c r="X332">
        <v>850</v>
      </c>
      <c r="Y332" t="s">
        <v>49</v>
      </c>
      <c r="Z332" t="s">
        <v>50</v>
      </c>
      <c r="AA332" t="s">
        <v>156</v>
      </c>
      <c r="AB332" t="s">
        <v>47</v>
      </c>
      <c r="AC332" t="s">
        <v>292</v>
      </c>
      <c r="AD332" t="s">
        <v>47</v>
      </c>
      <c r="AE332">
        <v>1</v>
      </c>
      <c r="AF332">
        <v>1</v>
      </c>
      <c r="AG332">
        <v>5</v>
      </c>
      <c r="AH332">
        <v>5</v>
      </c>
      <c r="AI332" t="s">
        <v>54</v>
      </c>
    </row>
    <row r="333" spans="1:35">
      <c r="A333" t="s">
        <v>79</v>
      </c>
      <c r="B333" t="s">
        <v>293</v>
      </c>
      <c r="C333" t="s">
        <v>1288</v>
      </c>
      <c r="D333" t="s">
        <v>228</v>
      </c>
      <c r="E333" t="s">
        <v>1289</v>
      </c>
      <c r="F333" t="s">
        <v>271</v>
      </c>
      <c r="G333">
        <v>0</v>
      </c>
      <c r="H333">
        <v>0</v>
      </c>
      <c r="I333" s="1">
        <v>45292</v>
      </c>
      <c r="J333">
        <v>2017</v>
      </c>
      <c r="K333">
        <v>660</v>
      </c>
      <c r="L333">
        <v>4</v>
      </c>
      <c r="M333" t="s">
        <v>41</v>
      </c>
      <c r="N333" t="s">
        <v>42</v>
      </c>
      <c r="O333" t="s">
        <v>43</v>
      </c>
      <c r="P333" t="s">
        <v>44</v>
      </c>
      <c r="Q333">
        <v>0</v>
      </c>
      <c r="R333" t="s">
        <v>818</v>
      </c>
      <c r="S333">
        <v>798</v>
      </c>
      <c r="T333" t="s">
        <v>47</v>
      </c>
      <c r="U333" t="s">
        <v>47</v>
      </c>
      <c r="V333" t="s">
        <v>47</v>
      </c>
      <c r="W333" t="s">
        <v>360</v>
      </c>
      <c r="X333">
        <v>680</v>
      </c>
      <c r="Y333" t="s">
        <v>49</v>
      </c>
      <c r="Z333" t="s">
        <v>50</v>
      </c>
      <c r="AA333" t="s">
        <v>156</v>
      </c>
      <c r="AB333" t="s">
        <v>47</v>
      </c>
      <c r="AC333" t="s">
        <v>361</v>
      </c>
      <c r="AD333" t="s">
        <v>47</v>
      </c>
      <c r="AE333">
        <v>1</v>
      </c>
      <c r="AF333">
        <v>1</v>
      </c>
      <c r="AG333">
        <v>4</v>
      </c>
      <c r="AH333">
        <v>4</v>
      </c>
      <c r="AI333" t="s">
        <v>54</v>
      </c>
    </row>
    <row r="334" spans="1:35">
      <c r="A334" t="s">
        <v>68</v>
      </c>
      <c r="B334" t="s">
        <v>134</v>
      </c>
      <c r="C334" t="s">
        <v>1290</v>
      </c>
      <c r="D334" t="s">
        <v>441</v>
      </c>
      <c r="E334" t="s">
        <v>1291</v>
      </c>
      <c r="F334" t="s">
        <v>782</v>
      </c>
      <c r="G334">
        <v>0</v>
      </c>
      <c r="H334">
        <v>0</v>
      </c>
      <c r="I334" t="s">
        <v>60</v>
      </c>
      <c r="J334">
        <v>2017</v>
      </c>
      <c r="K334">
        <v>660</v>
      </c>
      <c r="L334">
        <v>4</v>
      </c>
      <c r="M334" t="s">
        <v>41</v>
      </c>
      <c r="N334" t="s">
        <v>42</v>
      </c>
      <c r="O334" t="s">
        <v>43</v>
      </c>
      <c r="P334" t="s">
        <v>62</v>
      </c>
      <c r="Q334">
        <v>0</v>
      </c>
      <c r="R334" t="s">
        <v>1292</v>
      </c>
      <c r="S334">
        <v>452</v>
      </c>
      <c r="T334" t="s">
        <v>47</v>
      </c>
      <c r="U334" t="s">
        <v>47</v>
      </c>
      <c r="V334" t="s">
        <v>47</v>
      </c>
      <c r="W334" t="s">
        <v>140</v>
      </c>
      <c r="X334">
        <v>840</v>
      </c>
      <c r="Y334" t="s">
        <v>49</v>
      </c>
      <c r="Z334" t="s">
        <v>50</v>
      </c>
      <c r="AA334" t="s">
        <v>76</v>
      </c>
      <c r="AB334" t="s">
        <v>47</v>
      </c>
      <c r="AC334" t="s">
        <v>545</v>
      </c>
      <c r="AD334" t="s">
        <v>47</v>
      </c>
      <c r="AE334">
        <v>1</v>
      </c>
      <c r="AF334">
        <v>1</v>
      </c>
      <c r="AG334">
        <v>4</v>
      </c>
      <c r="AH334">
        <v>4</v>
      </c>
      <c r="AI334" t="s">
        <v>54</v>
      </c>
    </row>
    <row r="335" spans="1:35">
      <c r="A335" t="s">
        <v>217</v>
      </c>
      <c r="B335" t="s">
        <v>686</v>
      </c>
      <c r="C335" t="s">
        <v>1293</v>
      </c>
      <c r="D335" t="s">
        <v>151</v>
      </c>
      <c r="E335" t="s">
        <v>864</v>
      </c>
      <c r="F335" t="s">
        <v>754</v>
      </c>
      <c r="G335">
        <v>0</v>
      </c>
      <c r="H335">
        <v>0</v>
      </c>
      <c r="I335" t="s">
        <v>60</v>
      </c>
      <c r="J335">
        <v>2012</v>
      </c>
      <c r="K335">
        <v>660</v>
      </c>
      <c r="L335">
        <v>4</v>
      </c>
      <c r="M335" t="s">
        <v>61</v>
      </c>
      <c r="N335" t="s">
        <v>42</v>
      </c>
      <c r="O335" t="s">
        <v>467</v>
      </c>
      <c r="P335" t="s">
        <v>223</v>
      </c>
      <c r="Q335">
        <v>0</v>
      </c>
      <c r="R335" t="s">
        <v>1294</v>
      </c>
      <c r="S335">
        <v>332</v>
      </c>
      <c r="T335" t="s">
        <v>47</v>
      </c>
      <c r="U335" t="s">
        <v>47</v>
      </c>
      <c r="V335" t="s">
        <v>47</v>
      </c>
      <c r="W335" t="s">
        <v>351</v>
      </c>
      <c r="X335">
        <v>990</v>
      </c>
      <c r="Y335" t="s">
        <v>470</v>
      </c>
      <c r="Z335" t="s">
        <v>50</v>
      </c>
      <c r="AA335" t="s">
        <v>141</v>
      </c>
      <c r="AB335" t="s">
        <v>47</v>
      </c>
      <c r="AC335" t="s">
        <v>47</v>
      </c>
      <c r="AD335" t="s">
        <v>47</v>
      </c>
      <c r="AE335">
        <v>1</v>
      </c>
      <c r="AF335">
        <v>1</v>
      </c>
      <c r="AG335">
        <v>4</v>
      </c>
      <c r="AH335">
        <v>4</v>
      </c>
      <c r="AI335" t="s">
        <v>54</v>
      </c>
    </row>
    <row r="336" spans="1:35">
      <c r="A336" t="s">
        <v>79</v>
      </c>
      <c r="B336" t="s">
        <v>293</v>
      </c>
      <c r="C336" t="s">
        <v>1295</v>
      </c>
      <c r="D336" t="s">
        <v>1296</v>
      </c>
      <c r="E336" t="s">
        <v>144</v>
      </c>
      <c r="F336" t="s">
        <v>410</v>
      </c>
      <c r="G336">
        <v>0</v>
      </c>
      <c r="H336">
        <v>1</v>
      </c>
      <c r="I336" s="1">
        <v>45231</v>
      </c>
      <c r="J336">
        <v>2012</v>
      </c>
      <c r="K336">
        <v>660</v>
      </c>
      <c r="L336">
        <v>4</v>
      </c>
      <c r="M336" t="s">
        <v>41</v>
      </c>
      <c r="N336" t="s">
        <v>42</v>
      </c>
      <c r="O336" t="s">
        <v>43</v>
      </c>
      <c r="P336" t="s">
        <v>62</v>
      </c>
      <c r="Q336">
        <v>0</v>
      </c>
      <c r="R336" t="s">
        <v>1297</v>
      </c>
      <c r="S336">
        <v>141</v>
      </c>
      <c r="T336" t="s">
        <v>47</v>
      </c>
      <c r="U336">
        <v>339</v>
      </c>
      <c r="V336" t="s">
        <v>47</v>
      </c>
      <c r="W336" t="s">
        <v>299</v>
      </c>
      <c r="X336">
        <v>800</v>
      </c>
      <c r="Y336" t="s">
        <v>49</v>
      </c>
      <c r="Z336" t="s">
        <v>50</v>
      </c>
      <c r="AA336" t="s">
        <v>300</v>
      </c>
      <c r="AB336" t="s">
        <v>47</v>
      </c>
      <c r="AC336" t="s">
        <v>503</v>
      </c>
      <c r="AD336" t="s">
        <v>208</v>
      </c>
      <c r="AE336">
        <v>1</v>
      </c>
      <c r="AF336">
        <v>1</v>
      </c>
      <c r="AG336">
        <v>4</v>
      </c>
      <c r="AH336">
        <v>4</v>
      </c>
      <c r="AI336" t="s">
        <v>54</v>
      </c>
    </row>
    <row r="337" spans="1:35">
      <c r="A337" t="s">
        <v>35</v>
      </c>
      <c r="B337" t="s">
        <v>158</v>
      </c>
      <c r="C337" t="s">
        <v>1298</v>
      </c>
      <c r="D337" t="s">
        <v>1299</v>
      </c>
      <c r="E337" t="s">
        <v>893</v>
      </c>
      <c r="F337" t="s">
        <v>297</v>
      </c>
      <c r="G337">
        <v>0</v>
      </c>
      <c r="H337">
        <v>1</v>
      </c>
      <c r="I337" t="s">
        <v>60</v>
      </c>
      <c r="J337">
        <v>2017</v>
      </c>
      <c r="K337">
        <v>660</v>
      </c>
      <c r="L337">
        <v>4</v>
      </c>
      <c r="M337" t="s">
        <v>41</v>
      </c>
      <c r="N337" t="s">
        <v>42</v>
      </c>
      <c r="O337" t="s">
        <v>43</v>
      </c>
      <c r="P337" t="s">
        <v>44</v>
      </c>
      <c r="Q337">
        <v>0</v>
      </c>
      <c r="R337" t="s">
        <v>350</v>
      </c>
      <c r="S337">
        <v>432</v>
      </c>
      <c r="T337" t="s">
        <v>46</v>
      </c>
      <c r="U337" t="s">
        <v>47</v>
      </c>
      <c r="V337" t="s">
        <v>47</v>
      </c>
      <c r="W337" t="s">
        <v>140</v>
      </c>
      <c r="X337">
        <v>920</v>
      </c>
      <c r="Y337" t="s">
        <v>49</v>
      </c>
      <c r="Z337" t="s">
        <v>50</v>
      </c>
      <c r="AA337" t="s">
        <v>66</v>
      </c>
      <c r="AB337" t="s">
        <v>47</v>
      </c>
      <c r="AC337" t="s">
        <v>164</v>
      </c>
      <c r="AD337" t="s">
        <v>47</v>
      </c>
      <c r="AE337">
        <v>1</v>
      </c>
      <c r="AF337">
        <v>1</v>
      </c>
      <c r="AG337">
        <v>4</v>
      </c>
      <c r="AH337">
        <v>4</v>
      </c>
      <c r="AI337" t="s">
        <v>54</v>
      </c>
    </row>
    <row r="338" spans="1:35">
      <c r="A338" t="s">
        <v>35</v>
      </c>
      <c r="B338" t="s">
        <v>36</v>
      </c>
      <c r="C338" t="s">
        <v>1300</v>
      </c>
      <c r="D338" t="s">
        <v>1301</v>
      </c>
      <c r="E338" t="s">
        <v>1302</v>
      </c>
      <c r="F338" t="s">
        <v>433</v>
      </c>
      <c r="G338">
        <v>0</v>
      </c>
      <c r="H338">
        <v>0</v>
      </c>
      <c r="I338" t="s">
        <v>84</v>
      </c>
      <c r="J338">
        <v>2020</v>
      </c>
      <c r="K338">
        <v>660</v>
      </c>
      <c r="L338">
        <v>4</v>
      </c>
      <c r="M338" t="s">
        <v>41</v>
      </c>
      <c r="N338" t="s">
        <v>42</v>
      </c>
      <c r="O338" t="s">
        <v>43</v>
      </c>
      <c r="P338" t="s">
        <v>62</v>
      </c>
      <c r="Q338">
        <v>0</v>
      </c>
      <c r="R338" t="s">
        <v>45</v>
      </c>
      <c r="S338">
        <v>818</v>
      </c>
      <c r="T338" t="s">
        <v>47</v>
      </c>
      <c r="U338" t="s">
        <v>47</v>
      </c>
      <c r="V338" t="s">
        <v>47</v>
      </c>
      <c r="W338" t="s">
        <v>48</v>
      </c>
      <c r="X338">
        <v>900</v>
      </c>
      <c r="Y338" t="s">
        <v>49</v>
      </c>
      <c r="Z338" t="s">
        <v>50</v>
      </c>
      <c r="AA338" t="s">
        <v>51</v>
      </c>
      <c r="AB338" t="s">
        <v>52</v>
      </c>
      <c r="AC338" t="s">
        <v>53</v>
      </c>
      <c r="AD338" t="s">
        <v>47</v>
      </c>
      <c r="AE338">
        <v>1</v>
      </c>
      <c r="AF338">
        <v>1</v>
      </c>
      <c r="AG338">
        <v>5</v>
      </c>
      <c r="AH338">
        <v>4</v>
      </c>
      <c r="AI338" t="s">
        <v>54</v>
      </c>
    </row>
    <row r="339" spans="1:35">
      <c r="A339" t="s">
        <v>35</v>
      </c>
      <c r="B339" t="s">
        <v>55</v>
      </c>
      <c r="C339" t="s">
        <v>1303</v>
      </c>
      <c r="D339" t="s">
        <v>1304</v>
      </c>
      <c r="E339" t="s">
        <v>827</v>
      </c>
      <c r="F339" t="s">
        <v>326</v>
      </c>
      <c r="G339">
        <v>0</v>
      </c>
      <c r="H339">
        <v>1</v>
      </c>
      <c r="I339" t="s">
        <v>60</v>
      </c>
      <c r="J339">
        <v>2017</v>
      </c>
      <c r="K339">
        <v>660</v>
      </c>
      <c r="L339">
        <v>4</v>
      </c>
      <c r="M339" t="s">
        <v>61</v>
      </c>
      <c r="N339" t="s">
        <v>42</v>
      </c>
      <c r="O339" t="s">
        <v>43</v>
      </c>
      <c r="P339" t="s">
        <v>62</v>
      </c>
      <c r="Q339">
        <v>0</v>
      </c>
      <c r="R339" t="s">
        <v>291</v>
      </c>
      <c r="S339">
        <v>220</v>
      </c>
      <c r="T339" t="s">
        <v>47</v>
      </c>
      <c r="U339" t="s">
        <v>47</v>
      </c>
      <c r="V339" t="s">
        <v>47</v>
      </c>
      <c r="W339" t="s">
        <v>299</v>
      </c>
      <c r="X339">
        <v>720</v>
      </c>
      <c r="Y339" t="s">
        <v>65</v>
      </c>
      <c r="Z339" t="s">
        <v>50</v>
      </c>
      <c r="AA339" t="s">
        <v>576</v>
      </c>
      <c r="AB339" t="s">
        <v>47</v>
      </c>
      <c r="AC339" t="s">
        <v>1305</v>
      </c>
      <c r="AD339" t="s">
        <v>47</v>
      </c>
      <c r="AE339">
        <v>1</v>
      </c>
      <c r="AF339">
        <v>1</v>
      </c>
      <c r="AG339">
        <v>4</v>
      </c>
      <c r="AH339">
        <v>4</v>
      </c>
      <c r="AI339" t="s">
        <v>54</v>
      </c>
    </row>
    <row r="340" spans="1:35">
      <c r="A340" t="s">
        <v>68</v>
      </c>
      <c r="B340" t="s">
        <v>475</v>
      </c>
      <c r="C340" t="s">
        <v>1306</v>
      </c>
      <c r="D340" t="s">
        <v>193</v>
      </c>
      <c r="E340" t="s">
        <v>1307</v>
      </c>
      <c r="F340" t="s">
        <v>1308</v>
      </c>
      <c r="G340">
        <v>0</v>
      </c>
      <c r="H340">
        <v>0</v>
      </c>
      <c r="I340" s="1">
        <v>45323</v>
      </c>
      <c r="J340">
        <v>2013</v>
      </c>
      <c r="K340">
        <v>660</v>
      </c>
      <c r="L340">
        <v>4</v>
      </c>
      <c r="M340" t="s">
        <v>61</v>
      </c>
      <c r="N340" t="s">
        <v>42</v>
      </c>
      <c r="O340" t="s">
        <v>43</v>
      </c>
      <c r="P340" t="s">
        <v>44</v>
      </c>
      <c r="Q340">
        <v>0</v>
      </c>
      <c r="R340" t="s">
        <v>955</v>
      </c>
      <c r="S340">
        <v>128</v>
      </c>
      <c r="T340" t="s">
        <v>47</v>
      </c>
      <c r="U340" t="s">
        <v>47</v>
      </c>
      <c r="V340" t="s">
        <v>47</v>
      </c>
      <c r="W340" t="s">
        <v>94</v>
      </c>
      <c r="X340">
        <v>900</v>
      </c>
      <c r="Y340" t="s">
        <v>65</v>
      </c>
      <c r="Z340" t="s">
        <v>50</v>
      </c>
      <c r="AA340" t="s">
        <v>76</v>
      </c>
      <c r="AB340" t="s">
        <v>47</v>
      </c>
      <c r="AC340" t="s">
        <v>208</v>
      </c>
      <c r="AD340" t="s">
        <v>47</v>
      </c>
      <c r="AE340">
        <v>1</v>
      </c>
      <c r="AF340">
        <v>1</v>
      </c>
      <c r="AG340">
        <v>5</v>
      </c>
      <c r="AH340">
        <v>4</v>
      </c>
      <c r="AI340" t="s">
        <v>54</v>
      </c>
    </row>
    <row r="341" spans="1:35">
      <c r="A341" t="s">
        <v>35</v>
      </c>
      <c r="B341" t="s">
        <v>306</v>
      </c>
      <c r="C341" t="s">
        <v>1309</v>
      </c>
      <c r="D341" t="s">
        <v>237</v>
      </c>
      <c r="E341" t="s">
        <v>1310</v>
      </c>
      <c r="F341" t="s">
        <v>101</v>
      </c>
      <c r="G341">
        <v>0</v>
      </c>
      <c r="H341">
        <v>1</v>
      </c>
      <c r="I341" s="1">
        <v>45658</v>
      </c>
      <c r="J341">
        <v>2022</v>
      </c>
      <c r="K341">
        <v>660</v>
      </c>
      <c r="L341">
        <v>4</v>
      </c>
      <c r="M341" t="s">
        <v>41</v>
      </c>
      <c r="N341" t="s">
        <v>42</v>
      </c>
      <c r="O341" t="s">
        <v>43</v>
      </c>
      <c r="P341" t="s">
        <v>44</v>
      </c>
      <c r="Q341">
        <v>0</v>
      </c>
      <c r="R341" t="s">
        <v>1311</v>
      </c>
      <c r="S341">
        <v>93</v>
      </c>
      <c r="T341" t="s">
        <v>47</v>
      </c>
      <c r="U341" t="s">
        <v>47</v>
      </c>
      <c r="V341" t="s">
        <v>47</v>
      </c>
      <c r="W341" t="s">
        <v>310</v>
      </c>
      <c r="X341">
        <v>720</v>
      </c>
      <c r="Y341" t="s">
        <v>49</v>
      </c>
      <c r="Z341" t="s">
        <v>50</v>
      </c>
      <c r="AA341" t="s">
        <v>66</v>
      </c>
      <c r="AB341" t="s">
        <v>253</v>
      </c>
      <c r="AC341" t="s">
        <v>311</v>
      </c>
      <c r="AD341" t="s">
        <v>47</v>
      </c>
      <c r="AE341">
        <v>1</v>
      </c>
      <c r="AF341">
        <v>1</v>
      </c>
      <c r="AG341">
        <v>5</v>
      </c>
      <c r="AH341">
        <v>5</v>
      </c>
      <c r="AI341" t="s">
        <v>54</v>
      </c>
    </row>
    <row r="342" spans="1:35">
      <c r="A342" t="s">
        <v>68</v>
      </c>
      <c r="B342" t="s">
        <v>69</v>
      </c>
      <c r="C342" t="s">
        <v>1312</v>
      </c>
      <c r="D342" t="s">
        <v>1313</v>
      </c>
      <c r="E342" t="s">
        <v>675</v>
      </c>
      <c r="F342" t="s">
        <v>1314</v>
      </c>
      <c r="G342">
        <v>0</v>
      </c>
      <c r="H342">
        <v>0</v>
      </c>
      <c r="I342" t="s">
        <v>60</v>
      </c>
      <c r="J342">
        <v>2013</v>
      </c>
      <c r="K342">
        <v>660</v>
      </c>
      <c r="L342">
        <v>4</v>
      </c>
      <c r="M342" t="s">
        <v>41</v>
      </c>
      <c r="N342" t="s">
        <v>42</v>
      </c>
      <c r="O342" t="s">
        <v>43</v>
      </c>
      <c r="P342" t="s">
        <v>44</v>
      </c>
      <c r="Q342">
        <v>0</v>
      </c>
      <c r="R342" t="s">
        <v>200</v>
      </c>
      <c r="S342">
        <v>622</v>
      </c>
      <c r="T342" t="s">
        <v>47</v>
      </c>
      <c r="U342" t="s">
        <v>47</v>
      </c>
      <c r="V342" t="s">
        <v>47</v>
      </c>
      <c r="W342" t="s">
        <v>1315</v>
      </c>
      <c r="X342">
        <v>970</v>
      </c>
      <c r="Y342" t="s">
        <v>49</v>
      </c>
      <c r="Z342" t="s">
        <v>50</v>
      </c>
      <c r="AA342" t="s">
        <v>76</v>
      </c>
      <c r="AB342" t="s">
        <v>47</v>
      </c>
      <c r="AC342" t="s">
        <v>47</v>
      </c>
      <c r="AD342" t="s">
        <v>47</v>
      </c>
      <c r="AE342">
        <v>1</v>
      </c>
      <c r="AF342">
        <v>1</v>
      </c>
      <c r="AG342">
        <v>4</v>
      </c>
      <c r="AH342">
        <v>4</v>
      </c>
      <c r="AI342" t="s">
        <v>54</v>
      </c>
    </row>
    <row r="343" spans="1:35">
      <c r="A343" t="s">
        <v>79</v>
      </c>
      <c r="B343" t="s">
        <v>149</v>
      </c>
      <c r="C343" t="s">
        <v>1316</v>
      </c>
      <c r="D343" t="s">
        <v>652</v>
      </c>
      <c r="E343" t="s">
        <v>1317</v>
      </c>
      <c r="F343" t="s">
        <v>343</v>
      </c>
      <c r="G343">
        <v>0</v>
      </c>
      <c r="H343">
        <v>1</v>
      </c>
      <c r="I343" s="1">
        <v>45261</v>
      </c>
      <c r="J343">
        <v>2016</v>
      </c>
      <c r="K343">
        <v>660</v>
      </c>
      <c r="L343">
        <v>4</v>
      </c>
      <c r="M343" t="s">
        <v>41</v>
      </c>
      <c r="N343" t="s">
        <v>42</v>
      </c>
      <c r="O343" t="s">
        <v>43</v>
      </c>
      <c r="P343" t="s">
        <v>62</v>
      </c>
      <c r="Q343">
        <v>0</v>
      </c>
      <c r="R343" t="s">
        <v>200</v>
      </c>
      <c r="S343">
        <v>972</v>
      </c>
      <c r="T343" t="s">
        <v>47</v>
      </c>
      <c r="U343" t="s">
        <v>47</v>
      </c>
      <c r="V343" t="s">
        <v>47</v>
      </c>
      <c r="Z343" t="s">
        <v>42</v>
      </c>
      <c r="AE343">
        <v>0</v>
      </c>
      <c r="AF343">
        <v>0</v>
      </c>
      <c r="AG343">
        <v>4</v>
      </c>
      <c r="AH343">
        <v>4</v>
      </c>
      <c r="AI343" t="s">
        <v>54</v>
      </c>
    </row>
    <row r="344" spans="1:35">
      <c r="A344" t="s">
        <v>79</v>
      </c>
      <c r="B344" t="s">
        <v>462</v>
      </c>
      <c r="C344" t="s">
        <v>1318</v>
      </c>
      <c r="D344" t="s">
        <v>381</v>
      </c>
      <c r="E344" t="s">
        <v>1319</v>
      </c>
      <c r="F344" t="s">
        <v>653</v>
      </c>
      <c r="G344">
        <v>0</v>
      </c>
      <c r="H344">
        <v>0</v>
      </c>
      <c r="I344" s="1">
        <v>45139</v>
      </c>
      <c r="J344">
        <v>2015</v>
      </c>
      <c r="K344">
        <v>660</v>
      </c>
      <c r="L344">
        <v>4</v>
      </c>
      <c r="M344" t="s">
        <v>61</v>
      </c>
      <c r="N344" t="s">
        <v>42</v>
      </c>
      <c r="O344" t="s">
        <v>467</v>
      </c>
      <c r="P344" t="s">
        <v>223</v>
      </c>
      <c r="Q344">
        <v>1</v>
      </c>
      <c r="R344" t="s">
        <v>213</v>
      </c>
      <c r="S344">
        <v>752</v>
      </c>
      <c r="T344" t="s">
        <v>47</v>
      </c>
      <c r="U344" t="s">
        <v>47</v>
      </c>
      <c r="V344" t="s">
        <v>47</v>
      </c>
      <c r="W344" t="s">
        <v>104</v>
      </c>
      <c r="X344">
        <v>970</v>
      </c>
      <c r="Y344" t="s">
        <v>470</v>
      </c>
      <c r="Z344" t="s">
        <v>50</v>
      </c>
      <c r="AA344" t="s">
        <v>460</v>
      </c>
      <c r="AB344" t="s">
        <v>47</v>
      </c>
      <c r="AC344" t="s">
        <v>47</v>
      </c>
      <c r="AD344" t="s">
        <v>281</v>
      </c>
      <c r="AE344">
        <v>1</v>
      </c>
      <c r="AF344">
        <v>1</v>
      </c>
      <c r="AG344">
        <v>4</v>
      </c>
      <c r="AH344">
        <v>3</v>
      </c>
      <c r="AI344" t="s">
        <v>54</v>
      </c>
    </row>
    <row r="345" spans="1:35">
      <c r="A345" t="s">
        <v>68</v>
      </c>
      <c r="B345" t="s">
        <v>69</v>
      </c>
      <c r="C345" t="s">
        <v>1320</v>
      </c>
      <c r="D345" t="s">
        <v>1112</v>
      </c>
      <c r="E345" t="s">
        <v>606</v>
      </c>
      <c r="F345" t="s">
        <v>1321</v>
      </c>
      <c r="G345">
        <v>0</v>
      </c>
      <c r="H345">
        <v>0</v>
      </c>
      <c r="I345" t="s">
        <v>60</v>
      </c>
      <c r="J345">
        <v>2012</v>
      </c>
      <c r="K345">
        <v>660</v>
      </c>
      <c r="L345">
        <v>4</v>
      </c>
      <c r="M345" t="s">
        <v>41</v>
      </c>
      <c r="N345" t="s">
        <v>42</v>
      </c>
      <c r="O345" t="s">
        <v>43</v>
      </c>
      <c r="P345" t="s">
        <v>44</v>
      </c>
      <c r="Q345">
        <v>0</v>
      </c>
      <c r="R345" t="s">
        <v>1322</v>
      </c>
      <c r="S345">
        <v>232</v>
      </c>
      <c r="T345" t="s">
        <v>47</v>
      </c>
      <c r="U345" t="s">
        <v>47</v>
      </c>
      <c r="V345" t="s">
        <v>47</v>
      </c>
      <c r="W345" t="s">
        <v>214</v>
      </c>
      <c r="X345">
        <v>930</v>
      </c>
      <c r="Y345" t="s">
        <v>49</v>
      </c>
      <c r="Z345" t="s">
        <v>50</v>
      </c>
      <c r="AA345" t="s">
        <v>76</v>
      </c>
      <c r="AB345" t="s">
        <v>47</v>
      </c>
      <c r="AC345" t="s">
        <v>215</v>
      </c>
      <c r="AD345" t="s">
        <v>216</v>
      </c>
      <c r="AE345">
        <v>0</v>
      </c>
      <c r="AF345">
        <v>1</v>
      </c>
      <c r="AG345">
        <v>4</v>
      </c>
      <c r="AH345">
        <v>4</v>
      </c>
      <c r="AI345" t="s">
        <v>54</v>
      </c>
    </row>
    <row r="346" spans="1:35">
      <c r="A346" t="s">
        <v>79</v>
      </c>
      <c r="B346" t="s">
        <v>833</v>
      </c>
      <c r="C346" t="s">
        <v>1323</v>
      </c>
      <c r="D346" t="s">
        <v>144</v>
      </c>
      <c r="E346" t="s">
        <v>1324</v>
      </c>
      <c r="F346" t="s">
        <v>230</v>
      </c>
      <c r="G346">
        <v>0</v>
      </c>
      <c r="H346">
        <v>0</v>
      </c>
      <c r="I346" t="s">
        <v>84</v>
      </c>
      <c r="J346">
        <v>2011</v>
      </c>
      <c r="K346">
        <v>660</v>
      </c>
      <c r="L346">
        <v>4</v>
      </c>
      <c r="M346" t="s">
        <v>41</v>
      </c>
      <c r="N346" t="s">
        <v>42</v>
      </c>
      <c r="O346" t="s">
        <v>43</v>
      </c>
      <c r="P346" t="s">
        <v>62</v>
      </c>
      <c r="Q346">
        <v>0</v>
      </c>
      <c r="R346" t="s">
        <v>272</v>
      </c>
      <c r="S346">
        <v>426</v>
      </c>
      <c r="T346" t="s">
        <v>47</v>
      </c>
      <c r="U346" t="s">
        <v>47</v>
      </c>
      <c r="V346" t="s">
        <v>47</v>
      </c>
      <c r="W346" t="s">
        <v>335</v>
      </c>
      <c r="X346">
        <v>810</v>
      </c>
      <c r="Y346" t="s">
        <v>49</v>
      </c>
      <c r="Z346" t="s">
        <v>50</v>
      </c>
      <c r="AA346" t="s">
        <v>300</v>
      </c>
      <c r="AB346" t="s">
        <v>47</v>
      </c>
      <c r="AC346" t="s">
        <v>171</v>
      </c>
      <c r="AD346" t="s">
        <v>336</v>
      </c>
      <c r="AE346">
        <v>1</v>
      </c>
      <c r="AF346">
        <v>1</v>
      </c>
      <c r="AG346">
        <v>4</v>
      </c>
      <c r="AH346">
        <v>4</v>
      </c>
      <c r="AI346" t="s">
        <v>54</v>
      </c>
    </row>
    <row r="347" spans="1:35">
      <c r="A347" t="s">
        <v>68</v>
      </c>
      <c r="B347" t="s">
        <v>134</v>
      </c>
      <c r="C347" t="s">
        <v>1325</v>
      </c>
      <c r="D347" t="s">
        <v>600</v>
      </c>
      <c r="E347" t="s">
        <v>437</v>
      </c>
      <c r="F347" t="s">
        <v>1176</v>
      </c>
      <c r="G347">
        <v>0</v>
      </c>
      <c r="H347">
        <v>0</v>
      </c>
      <c r="I347" t="s">
        <v>60</v>
      </c>
      <c r="J347">
        <v>2016</v>
      </c>
      <c r="K347">
        <v>660</v>
      </c>
      <c r="L347">
        <v>4</v>
      </c>
      <c r="M347" t="s">
        <v>41</v>
      </c>
      <c r="N347" t="s">
        <v>42</v>
      </c>
      <c r="O347" t="s">
        <v>43</v>
      </c>
      <c r="P347" t="s">
        <v>44</v>
      </c>
      <c r="Q347">
        <v>0</v>
      </c>
      <c r="R347" t="s">
        <v>252</v>
      </c>
      <c r="S347">
        <v>657</v>
      </c>
      <c r="T347" t="s">
        <v>47</v>
      </c>
      <c r="U347" t="s">
        <v>47</v>
      </c>
      <c r="V347" t="s">
        <v>47</v>
      </c>
      <c r="W347" t="s">
        <v>140</v>
      </c>
      <c r="X347">
        <v>850</v>
      </c>
      <c r="Y347" t="s">
        <v>49</v>
      </c>
      <c r="Z347" t="s">
        <v>50</v>
      </c>
      <c r="AA347" t="s">
        <v>141</v>
      </c>
      <c r="AB347" t="s">
        <v>47</v>
      </c>
      <c r="AC347" t="s">
        <v>142</v>
      </c>
      <c r="AD347" t="s">
        <v>47</v>
      </c>
      <c r="AE347">
        <v>1</v>
      </c>
      <c r="AF347">
        <v>1</v>
      </c>
      <c r="AG347">
        <v>4</v>
      </c>
      <c r="AH347">
        <v>4</v>
      </c>
      <c r="AI347" t="s">
        <v>78</v>
      </c>
    </row>
    <row r="348" spans="1:35">
      <c r="A348" t="s">
        <v>312</v>
      </c>
      <c r="B348" t="s">
        <v>1326</v>
      </c>
      <c r="C348" t="s">
        <v>1327</v>
      </c>
      <c r="D348" t="s">
        <v>1328</v>
      </c>
      <c r="E348" t="s">
        <v>1110</v>
      </c>
      <c r="F348" t="s">
        <v>1329</v>
      </c>
      <c r="G348">
        <v>0</v>
      </c>
      <c r="H348">
        <v>0</v>
      </c>
      <c r="I348" s="1">
        <v>45231</v>
      </c>
      <c r="J348">
        <v>2020</v>
      </c>
      <c r="K348">
        <v>660</v>
      </c>
      <c r="L348">
        <v>4</v>
      </c>
      <c r="M348" t="s">
        <v>41</v>
      </c>
      <c r="N348" t="s">
        <v>42</v>
      </c>
      <c r="O348" t="s">
        <v>43</v>
      </c>
      <c r="P348" t="s">
        <v>44</v>
      </c>
      <c r="Q348">
        <v>0</v>
      </c>
      <c r="R348" t="s">
        <v>252</v>
      </c>
      <c r="S348">
        <v>170</v>
      </c>
      <c r="T348" t="s">
        <v>47</v>
      </c>
      <c r="U348" t="s">
        <v>47</v>
      </c>
      <c r="V348" t="s">
        <v>47</v>
      </c>
      <c r="W348" t="s">
        <v>1330</v>
      </c>
      <c r="X348">
        <v>840</v>
      </c>
      <c r="Y348" t="s">
        <v>49</v>
      </c>
      <c r="Z348" t="s">
        <v>50</v>
      </c>
      <c r="AA348" t="s">
        <v>76</v>
      </c>
      <c r="AB348" t="s">
        <v>1331</v>
      </c>
      <c r="AC348" t="s">
        <v>733</v>
      </c>
      <c r="AD348" t="s">
        <v>47</v>
      </c>
      <c r="AE348">
        <v>0</v>
      </c>
      <c r="AF348">
        <v>0</v>
      </c>
      <c r="AG348">
        <v>5</v>
      </c>
      <c r="AH348">
        <v>5</v>
      </c>
      <c r="AI348" t="s">
        <v>54</v>
      </c>
    </row>
    <row r="349" spans="1:35">
      <c r="A349" t="s">
        <v>79</v>
      </c>
      <c r="B349" t="s">
        <v>389</v>
      </c>
      <c r="C349" t="s">
        <v>1332</v>
      </c>
      <c r="D349" t="s">
        <v>1333</v>
      </c>
      <c r="E349" t="s">
        <v>1334</v>
      </c>
      <c r="F349" t="s">
        <v>757</v>
      </c>
      <c r="G349">
        <v>0</v>
      </c>
      <c r="H349">
        <v>0</v>
      </c>
      <c r="I349" s="1">
        <v>45047</v>
      </c>
      <c r="J349">
        <v>2018</v>
      </c>
      <c r="K349">
        <v>660</v>
      </c>
      <c r="L349">
        <v>4</v>
      </c>
      <c r="M349" t="s">
        <v>61</v>
      </c>
      <c r="N349" t="s">
        <v>42</v>
      </c>
      <c r="O349" t="s">
        <v>43</v>
      </c>
      <c r="P349" t="s">
        <v>394</v>
      </c>
      <c r="Q349">
        <v>1</v>
      </c>
      <c r="R349" t="s">
        <v>154</v>
      </c>
      <c r="S349">
        <v>58</v>
      </c>
      <c r="T349" t="s">
        <v>47</v>
      </c>
      <c r="U349" t="s">
        <v>47</v>
      </c>
      <c r="V349" t="s">
        <v>47</v>
      </c>
      <c r="W349" t="s">
        <v>64</v>
      </c>
      <c r="X349">
        <v>720</v>
      </c>
      <c r="Y349" t="s">
        <v>65</v>
      </c>
      <c r="Z349" t="s">
        <v>50</v>
      </c>
      <c r="AA349" t="s">
        <v>141</v>
      </c>
      <c r="AB349" t="s">
        <v>47</v>
      </c>
      <c r="AC349" t="s">
        <v>125</v>
      </c>
      <c r="AD349" t="s">
        <v>47</v>
      </c>
      <c r="AE349">
        <v>1</v>
      </c>
      <c r="AF349">
        <v>1</v>
      </c>
      <c r="AG349">
        <v>4</v>
      </c>
      <c r="AH349">
        <v>5</v>
      </c>
      <c r="AI349" t="s">
        <v>54</v>
      </c>
    </row>
    <row r="350" spans="1:35">
      <c r="A350" t="s">
        <v>116</v>
      </c>
      <c r="B350" t="s">
        <v>239</v>
      </c>
      <c r="C350" t="s">
        <v>1335</v>
      </c>
      <c r="D350" t="s">
        <v>477</v>
      </c>
      <c r="E350" t="s">
        <v>1336</v>
      </c>
      <c r="F350" t="s">
        <v>1314</v>
      </c>
      <c r="G350">
        <v>0</v>
      </c>
      <c r="H350">
        <v>0</v>
      </c>
      <c r="I350" t="s">
        <v>60</v>
      </c>
      <c r="J350">
        <v>2011</v>
      </c>
      <c r="K350">
        <v>660</v>
      </c>
      <c r="L350">
        <v>4</v>
      </c>
      <c r="M350" t="s">
        <v>41</v>
      </c>
      <c r="N350" t="s">
        <v>42</v>
      </c>
      <c r="O350" t="s">
        <v>43</v>
      </c>
      <c r="P350" t="s">
        <v>62</v>
      </c>
      <c r="Q350">
        <v>0</v>
      </c>
      <c r="R350" t="s">
        <v>1161</v>
      </c>
      <c r="S350">
        <v>463</v>
      </c>
      <c r="T350" t="s">
        <v>47</v>
      </c>
      <c r="U350" t="s">
        <v>47</v>
      </c>
      <c r="V350" t="s">
        <v>47</v>
      </c>
      <c r="W350" t="s">
        <v>86</v>
      </c>
      <c r="X350">
        <v>930</v>
      </c>
      <c r="Y350" t="s">
        <v>49</v>
      </c>
      <c r="Z350" t="s">
        <v>50</v>
      </c>
      <c r="AA350" t="s">
        <v>300</v>
      </c>
      <c r="AB350" t="s">
        <v>47</v>
      </c>
      <c r="AC350" t="s">
        <v>623</v>
      </c>
      <c r="AD350" t="s">
        <v>301</v>
      </c>
      <c r="AE350">
        <v>1</v>
      </c>
      <c r="AF350">
        <v>1</v>
      </c>
      <c r="AG350">
        <v>3</v>
      </c>
      <c r="AH350">
        <v>4</v>
      </c>
      <c r="AI350" t="s">
        <v>54</v>
      </c>
    </row>
    <row r="351" spans="1:35">
      <c r="A351" t="s">
        <v>35</v>
      </c>
      <c r="B351" t="s">
        <v>178</v>
      </c>
      <c r="C351" t="s">
        <v>1337</v>
      </c>
      <c r="D351" t="s">
        <v>425</v>
      </c>
      <c r="E351" t="s">
        <v>1338</v>
      </c>
      <c r="F351" t="s">
        <v>393</v>
      </c>
      <c r="G351">
        <v>0</v>
      </c>
      <c r="H351">
        <v>1</v>
      </c>
      <c r="I351" t="s">
        <v>60</v>
      </c>
      <c r="J351">
        <v>2011</v>
      </c>
      <c r="K351">
        <v>660</v>
      </c>
      <c r="L351">
        <v>4</v>
      </c>
      <c r="M351" t="s">
        <v>41</v>
      </c>
      <c r="N351" t="s">
        <v>42</v>
      </c>
      <c r="O351" t="s">
        <v>43</v>
      </c>
      <c r="P351" t="s">
        <v>44</v>
      </c>
      <c r="Q351">
        <v>0</v>
      </c>
      <c r="R351" t="s">
        <v>598</v>
      </c>
      <c r="S351">
        <v>399</v>
      </c>
      <c r="T351" t="s">
        <v>47</v>
      </c>
      <c r="U351" t="s">
        <v>47</v>
      </c>
      <c r="V351" t="s">
        <v>47</v>
      </c>
      <c r="W351" t="s">
        <v>183</v>
      </c>
      <c r="X351">
        <v>810</v>
      </c>
      <c r="Y351" t="s">
        <v>49</v>
      </c>
      <c r="Z351" t="s">
        <v>50</v>
      </c>
      <c r="AA351" t="s">
        <v>184</v>
      </c>
      <c r="AB351" t="s">
        <v>47</v>
      </c>
      <c r="AC351" t="s">
        <v>47</v>
      </c>
      <c r="AD351" t="s">
        <v>185</v>
      </c>
      <c r="AE351">
        <v>1</v>
      </c>
      <c r="AF351">
        <v>1</v>
      </c>
      <c r="AG351">
        <v>4</v>
      </c>
      <c r="AH351">
        <v>5</v>
      </c>
      <c r="AI351" t="s">
        <v>54</v>
      </c>
    </row>
    <row r="352" spans="1:35">
      <c r="A352" t="s">
        <v>79</v>
      </c>
      <c r="B352" t="s">
        <v>149</v>
      </c>
      <c r="C352" t="s">
        <v>1339</v>
      </c>
      <c r="D352" t="s">
        <v>368</v>
      </c>
      <c r="E352" t="s">
        <v>427</v>
      </c>
      <c r="F352" t="s">
        <v>1340</v>
      </c>
      <c r="G352">
        <v>0</v>
      </c>
      <c r="H352">
        <v>1</v>
      </c>
      <c r="I352" s="1">
        <v>44927</v>
      </c>
      <c r="J352">
        <v>2010</v>
      </c>
      <c r="K352">
        <v>660</v>
      </c>
      <c r="L352">
        <v>4</v>
      </c>
      <c r="M352" t="s">
        <v>41</v>
      </c>
      <c r="N352" t="s">
        <v>42</v>
      </c>
      <c r="O352" t="s">
        <v>43</v>
      </c>
      <c r="P352" t="s">
        <v>62</v>
      </c>
      <c r="Q352">
        <v>0</v>
      </c>
      <c r="R352" t="s">
        <v>213</v>
      </c>
      <c r="S352">
        <v>735</v>
      </c>
      <c r="T352" t="s">
        <v>47</v>
      </c>
      <c r="U352" t="s">
        <v>47</v>
      </c>
      <c r="V352" t="s">
        <v>47</v>
      </c>
      <c r="W352" t="s">
        <v>421</v>
      </c>
      <c r="X352">
        <v>850</v>
      </c>
      <c r="Y352" t="s">
        <v>49</v>
      </c>
      <c r="Z352" t="s">
        <v>50</v>
      </c>
      <c r="AA352" t="s">
        <v>300</v>
      </c>
      <c r="AB352" t="s">
        <v>47</v>
      </c>
      <c r="AC352" t="s">
        <v>215</v>
      </c>
      <c r="AD352" t="s">
        <v>171</v>
      </c>
      <c r="AE352">
        <v>1</v>
      </c>
      <c r="AF352">
        <v>1</v>
      </c>
      <c r="AG352">
        <v>4</v>
      </c>
      <c r="AH352">
        <v>4</v>
      </c>
      <c r="AI352" t="s">
        <v>54</v>
      </c>
    </row>
    <row r="353" spans="1:35">
      <c r="A353" t="s">
        <v>79</v>
      </c>
      <c r="B353" t="s">
        <v>97</v>
      </c>
      <c r="C353" t="s">
        <v>1341</v>
      </c>
      <c r="D353" t="s">
        <v>437</v>
      </c>
      <c r="E353" t="s">
        <v>237</v>
      </c>
      <c r="F353" t="s">
        <v>316</v>
      </c>
      <c r="G353">
        <v>0</v>
      </c>
      <c r="H353">
        <v>0</v>
      </c>
      <c r="I353" t="s">
        <v>60</v>
      </c>
      <c r="J353">
        <v>2018</v>
      </c>
      <c r="K353">
        <v>660</v>
      </c>
      <c r="L353">
        <v>4</v>
      </c>
      <c r="M353" t="s">
        <v>41</v>
      </c>
      <c r="N353" t="s">
        <v>102</v>
      </c>
      <c r="O353" t="s">
        <v>43</v>
      </c>
      <c r="P353" t="s">
        <v>62</v>
      </c>
      <c r="Q353">
        <v>0</v>
      </c>
      <c r="R353" t="s">
        <v>1342</v>
      </c>
      <c r="S353">
        <v>556</v>
      </c>
      <c r="T353" t="s">
        <v>47</v>
      </c>
      <c r="U353" t="s">
        <v>47</v>
      </c>
      <c r="V353" t="s">
        <v>47</v>
      </c>
      <c r="W353" t="s">
        <v>351</v>
      </c>
      <c r="X353">
        <v>790</v>
      </c>
      <c r="Y353" t="s">
        <v>49</v>
      </c>
      <c r="Z353" t="s">
        <v>50</v>
      </c>
      <c r="AA353" t="s">
        <v>156</v>
      </c>
      <c r="AB353" t="s">
        <v>47</v>
      </c>
      <c r="AC353" t="s">
        <v>177</v>
      </c>
      <c r="AD353" t="s">
        <v>47</v>
      </c>
      <c r="AE353">
        <v>1</v>
      </c>
      <c r="AF353">
        <v>1</v>
      </c>
      <c r="AG353">
        <v>4</v>
      </c>
      <c r="AH353">
        <v>4</v>
      </c>
      <c r="AI353" t="s">
        <v>54</v>
      </c>
    </row>
    <row r="354" spans="1:35">
      <c r="A354" t="s">
        <v>79</v>
      </c>
      <c r="B354" t="s">
        <v>667</v>
      </c>
      <c r="C354" t="s">
        <v>1343</v>
      </c>
      <c r="D354" t="s">
        <v>363</v>
      </c>
      <c r="E354" t="s">
        <v>702</v>
      </c>
      <c r="F354" t="s">
        <v>121</v>
      </c>
      <c r="G354">
        <v>0</v>
      </c>
      <c r="H354">
        <v>0</v>
      </c>
      <c r="I354" s="1">
        <v>44896</v>
      </c>
      <c r="J354">
        <v>2011</v>
      </c>
      <c r="K354">
        <v>660</v>
      </c>
      <c r="L354">
        <v>4</v>
      </c>
      <c r="M354" t="s">
        <v>41</v>
      </c>
      <c r="N354" t="s">
        <v>42</v>
      </c>
      <c r="O354" t="s">
        <v>43</v>
      </c>
      <c r="P354" t="s">
        <v>44</v>
      </c>
      <c r="Q354">
        <v>0</v>
      </c>
      <c r="R354" t="s">
        <v>595</v>
      </c>
      <c r="S354">
        <v>800</v>
      </c>
      <c r="T354" t="s">
        <v>47</v>
      </c>
      <c r="U354" t="s">
        <v>47</v>
      </c>
      <c r="V354" t="s">
        <v>47</v>
      </c>
      <c r="W354" t="s">
        <v>86</v>
      </c>
      <c r="X354">
        <v>930</v>
      </c>
      <c r="Y354" t="s">
        <v>49</v>
      </c>
      <c r="Z354" t="s">
        <v>50</v>
      </c>
      <c r="AA354" t="s">
        <v>300</v>
      </c>
      <c r="AB354" t="s">
        <v>47</v>
      </c>
      <c r="AC354" t="s">
        <v>623</v>
      </c>
      <c r="AD354" t="s">
        <v>301</v>
      </c>
      <c r="AE354">
        <v>1</v>
      </c>
      <c r="AF354">
        <v>1</v>
      </c>
      <c r="AG354">
        <v>4</v>
      </c>
      <c r="AH354">
        <v>4</v>
      </c>
      <c r="AI354" t="s">
        <v>54</v>
      </c>
    </row>
    <row r="355" spans="1:35">
      <c r="A355" t="s">
        <v>35</v>
      </c>
      <c r="B355" t="s">
        <v>36</v>
      </c>
      <c r="C355" t="s">
        <v>1344</v>
      </c>
      <c r="D355" t="s">
        <v>1345</v>
      </c>
      <c r="E355" t="s">
        <v>220</v>
      </c>
      <c r="F355" t="s">
        <v>419</v>
      </c>
      <c r="G355">
        <v>0</v>
      </c>
      <c r="H355">
        <v>1</v>
      </c>
      <c r="I355" s="1">
        <v>45231</v>
      </c>
      <c r="J355">
        <v>2016</v>
      </c>
      <c r="K355">
        <v>660</v>
      </c>
      <c r="L355">
        <v>4</v>
      </c>
      <c r="M355" t="s">
        <v>41</v>
      </c>
      <c r="N355" t="s">
        <v>42</v>
      </c>
      <c r="O355" t="s">
        <v>43</v>
      </c>
      <c r="P355" t="s">
        <v>44</v>
      </c>
      <c r="Q355">
        <v>1</v>
      </c>
      <c r="R355" t="s">
        <v>1346</v>
      </c>
      <c r="S355">
        <v>12</v>
      </c>
      <c r="T355" t="s">
        <v>46</v>
      </c>
      <c r="U355" t="s">
        <v>47</v>
      </c>
      <c r="V355" t="s">
        <v>47</v>
      </c>
      <c r="W355" t="s">
        <v>429</v>
      </c>
      <c r="X355">
        <v>930</v>
      </c>
      <c r="Y355" t="s">
        <v>49</v>
      </c>
      <c r="Z355" t="s">
        <v>50</v>
      </c>
      <c r="AA355" t="s">
        <v>66</v>
      </c>
      <c r="AB355" t="s">
        <v>47</v>
      </c>
      <c r="AC355" t="s">
        <v>618</v>
      </c>
      <c r="AD355" t="s">
        <v>47</v>
      </c>
      <c r="AE355">
        <v>1</v>
      </c>
      <c r="AF355">
        <v>0</v>
      </c>
      <c r="AG355">
        <v>4</v>
      </c>
      <c r="AH355">
        <v>4</v>
      </c>
      <c r="AI355" t="s">
        <v>54</v>
      </c>
    </row>
    <row r="356" spans="1:35">
      <c r="A356" t="s">
        <v>79</v>
      </c>
      <c r="B356" t="s">
        <v>293</v>
      </c>
      <c r="C356" t="s">
        <v>1347</v>
      </c>
      <c r="D356" t="s">
        <v>540</v>
      </c>
      <c r="E356" t="s">
        <v>1225</v>
      </c>
      <c r="F356" t="s">
        <v>188</v>
      </c>
      <c r="G356">
        <v>0</v>
      </c>
      <c r="H356">
        <v>1</v>
      </c>
      <c r="I356" s="1">
        <v>45200</v>
      </c>
      <c r="J356">
        <v>2014</v>
      </c>
      <c r="K356">
        <v>660</v>
      </c>
      <c r="L356">
        <v>4</v>
      </c>
      <c r="M356" t="s">
        <v>41</v>
      </c>
      <c r="N356" t="s">
        <v>42</v>
      </c>
      <c r="O356" t="s">
        <v>43</v>
      </c>
      <c r="P356" t="s">
        <v>62</v>
      </c>
      <c r="Q356">
        <v>0</v>
      </c>
      <c r="R356" t="s">
        <v>252</v>
      </c>
      <c r="S356">
        <v>106</v>
      </c>
      <c r="T356" t="s">
        <v>47</v>
      </c>
      <c r="U356" t="s">
        <v>47</v>
      </c>
      <c r="V356" t="s">
        <v>47</v>
      </c>
      <c r="W356" t="s">
        <v>299</v>
      </c>
      <c r="X356">
        <v>790</v>
      </c>
      <c r="Y356" t="s">
        <v>49</v>
      </c>
      <c r="Z356" t="s">
        <v>50</v>
      </c>
      <c r="AA356" t="s">
        <v>300</v>
      </c>
      <c r="AB356" t="s">
        <v>47</v>
      </c>
      <c r="AC356" t="s">
        <v>47</v>
      </c>
      <c r="AD356" t="s">
        <v>301</v>
      </c>
      <c r="AE356">
        <v>1</v>
      </c>
      <c r="AF356">
        <v>1</v>
      </c>
      <c r="AG356">
        <v>4</v>
      </c>
      <c r="AH356">
        <v>4</v>
      </c>
      <c r="AI356" t="s">
        <v>54</v>
      </c>
    </row>
    <row r="357" spans="1:35">
      <c r="A357" t="s">
        <v>68</v>
      </c>
      <c r="B357" t="s">
        <v>165</v>
      </c>
      <c r="C357" t="s">
        <v>1348</v>
      </c>
      <c r="D357" t="s">
        <v>1349</v>
      </c>
      <c r="E357" t="s">
        <v>1350</v>
      </c>
      <c r="F357" t="s">
        <v>433</v>
      </c>
      <c r="G357">
        <v>0</v>
      </c>
      <c r="H357">
        <v>1</v>
      </c>
      <c r="I357" s="1">
        <v>45047</v>
      </c>
      <c r="J357">
        <v>2018</v>
      </c>
      <c r="K357">
        <v>660</v>
      </c>
      <c r="L357">
        <v>4</v>
      </c>
      <c r="M357" t="s">
        <v>61</v>
      </c>
      <c r="N357" t="s">
        <v>42</v>
      </c>
      <c r="O357" t="s">
        <v>43</v>
      </c>
      <c r="P357" t="s">
        <v>62</v>
      </c>
      <c r="Q357">
        <v>1</v>
      </c>
      <c r="R357" t="s">
        <v>344</v>
      </c>
      <c r="S357">
        <v>737</v>
      </c>
      <c r="T357" t="s">
        <v>46</v>
      </c>
      <c r="U357">
        <v>339</v>
      </c>
      <c r="V357" t="s">
        <v>47</v>
      </c>
      <c r="W357" t="s">
        <v>170</v>
      </c>
      <c r="X357">
        <v>990</v>
      </c>
      <c r="Y357" t="s">
        <v>65</v>
      </c>
      <c r="Z357" t="s">
        <v>50</v>
      </c>
      <c r="AA357" t="s">
        <v>141</v>
      </c>
      <c r="AB357" t="s">
        <v>47</v>
      </c>
      <c r="AC357" t="s">
        <v>171</v>
      </c>
      <c r="AD357" t="s">
        <v>47</v>
      </c>
      <c r="AE357">
        <v>1</v>
      </c>
      <c r="AF357">
        <v>1</v>
      </c>
      <c r="AG357">
        <v>5</v>
      </c>
      <c r="AH357">
        <v>3</v>
      </c>
      <c r="AI357" t="s">
        <v>54</v>
      </c>
    </row>
    <row r="358" spans="1:35">
      <c r="A358" t="s">
        <v>35</v>
      </c>
      <c r="B358" t="s">
        <v>36</v>
      </c>
      <c r="C358" t="s">
        <v>1351</v>
      </c>
      <c r="D358" t="s">
        <v>606</v>
      </c>
      <c r="E358" t="s">
        <v>1352</v>
      </c>
      <c r="F358" t="s">
        <v>671</v>
      </c>
      <c r="G358">
        <v>0</v>
      </c>
      <c r="H358">
        <v>1</v>
      </c>
      <c r="I358" s="1">
        <v>45352</v>
      </c>
      <c r="J358">
        <v>2013</v>
      </c>
      <c r="K358">
        <v>660</v>
      </c>
      <c r="L358">
        <v>4</v>
      </c>
      <c r="M358" t="s">
        <v>41</v>
      </c>
      <c r="N358" t="s">
        <v>42</v>
      </c>
      <c r="O358" t="s">
        <v>43</v>
      </c>
      <c r="P358" t="s">
        <v>62</v>
      </c>
      <c r="Q358">
        <v>0</v>
      </c>
      <c r="R358" t="s">
        <v>399</v>
      </c>
      <c r="S358">
        <v>293</v>
      </c>
      <c r="T358" t="s">
        <v>47</v>
      </c>
      <c r="U358" t="s">
        <v>47</v>
      </c>
      <c r="V358" t="s">
        <v>47</v>
      </c>
      <c r="W358" t="s">
        <v>429</v>
      </c>
      <c r="X358">
        <v>930</v>
      </c>
      <c r="Y358" t="s">
        <v>49</v>
      </c>
      <c r="Z358" t="s">
        <v>50</v>
      </c>
      <c r="AA358" t="s">
        <v>66</v>
      </c>
      <c r="AB358" t="s">
        <v>47</v>
      </c>
      <c r="AC358" t="s">
        <v>208</v>
      </c>
      <c r="AD358" t="s">
        <v>47</v>
      </c>
      <c r="AE358">
        <v>1</v>
      </c>
      <c r="AF358">
        <v>1</v>
      </c>
      <c r="AG358">
        <v>4</v>
      </c>
      <c r="AH358">
        <v>4</v>
      </c>
      <c r="AI358" t="s">
        <v>54</v>
      </c>
    </row>
    <row r="359" spans="1:35">
      <c r="A359" t="s">
        <v>68</v>
      </c>
      <c r="B359" t="s">
        <v>259</v>
      </c>
      <c r="C359" t="s">
        <v>1353</v>
      </c>
      <c r="D359" t="s">
        <v>266</v>
      </c>
      <c r="E359" t="s">
        <v>1354</v>
      </c>
      <c r="F359" t="s">
        <v>723</v>
      </c>
      <c r="G359">
        <v>0</v>
      </c>
      <c r="H359">
        <v>0</v>
      </c>
      <c r="I359" s="1">
        <v>45292</v>
      </c>
      <c r="J359">
        <v>2019</v>
      </c>
      <c r="K359">
        <v>660</v>
      </c>
      <c r="L359">
        <v>4</v>
      </c>
      <c r="M359" t="s">
        <v>41</v>
      </c>
      <c r="N359" t="s">
        <v>42</v>
      </c>
      <c r="O359" t="s">
        <v>43</v>
      </c>
      <c r="P359" t="s">
        <v>62</v>
      </c>
      <c r="Q359">
        <v>1</v>
      </c>
      <c r="R359" t="s">
        <v>1355</v>
      </c>
      <c r="S359">
        <v>279</v>
      </c>
      <c r="T359" t="s">
        <v>47</v>
      </c>
      <c r="U359" t="s">
        <v>47</v>
      </c>
      <c r="V359" t="s">
        <v>47</v>
      </c>
      <c r="W359" t="s">
        <v>263</v>
      </c>
      <c r="X359">
        <v>940</v>
      </c>
      <c r="Y359" t="s">
        <v>49</v>
      </c>
      <c r="Z359" t="s">
        <v>50</v>
      </c>
      <c r="AA359" t="s">
        <v>141</v>
      </c>
      <c r="AB359" t="s">
        <v>47</v>
      </c>
      <c r="AC359" t="s">
        <v>264</v>
      </c>
      <c r="AD359" t="s">
        <v>47</v>
      </c>
      <c r="AE359">
        <v>1</v>
      </c>
      <c r="AF359">
        <v>1</v>
      </c>
      <c r="AG359">
        <v>5</v>
      </c>
      <c r="AH359">
        <v>5</v>
      </c>
      <c r="AI359" t="s">
        <v>54</v>
      </c>
    </row>
    <row r="360" spans="1:35">
      <c r="A360" t="s">
        <v>116</v>
      </c>
      <c r="B360" t="s">
        <v>329</v>
      </c>
      <c r="C360" t="s">
        <v>1356</v>
      </c>
      <c r="D360" t="s">
        <v>1357</v>
      </c>
      <c r="E360" t="s">
        <v>1358</v>
      </c>
      <c r="F360" t="s">
        <v>727</v>
      </c>
      <c r="G360">
        <v>0</v>
      </c>
      <c r="H360">
        <v>0</v>
      </c>
      <c r="I360" t="s">
        <v>60</v>
      </c>
      <c r="J360">
        <v>2008</v>
      </c>
      <c r="K360">
        <v>660</v>
      </c>
      <c r="L360">
        <v>4</v>
      </c>
      <c r="M360" t="s">
        <v>41</v>
      </c>
      <c r="N360" t="s">
        <v>42</v>
      </c>
      <c r="O360" t="s">
        <v>43</v>
      </c>
      <c r="P360" t="s">
        <v>223</v>
      </c>
      <c r="Q360">
        <v>0</v>
      </c>
      <c r="R360" t="s">
        <v>154</v>
      </c>
      <c r="S360">
        <v>37</v>
      </c>
      <c r="T360" t="s">
        <v>47</v>
      </c>
      <c r="U360" t="s">
        <v>47</v>
      </c>
      <c r="V360" t="s">
        <v>47</v>
      </c>
      <c r="W360" t="s">
        <v>132</v>
      </c>
      <c r="X360">
        <v>820</v>
      </c>
      <c r="Y360" t="s">
        <v>49</v>
      </c>
      <c r="Z360" t="s">
        <v>50</v>
      </c>
      <c r="AA360" t="s">
        <v>300</v>
      </c>
      <c r="AB360" t="s">
        <v>47</v>
      </c>
      <c r="AC360" t="s">
        <v>47</v>
      </c>
      <c r="AD360" t="s">
        <v>328</v>
      </c>
      <c r="AE360">
        <v>1</v>
      </c>
      <c r="AF360">
        <v>1</v>
      </c>
      <c r="AG360">
        <v>4</v>
      </c>
      <c r="AH360">
        <v>3</v>
      </c>
      <c r="AI360" t="s">
        <v>78</v>
      </c>
    </row>
    <row r="361" spans="1:35">
      <c r="A361" t="s">
        <v>116</v>
      </c>
      <c r="B361" t="s">
        <v>126</v>
      </c>
      <c r="C361" t="s">
        <v>1359</v>
      </c>
      <c r="D361" t="s">
        <v>348</v>
      </c>
      <c r="E361" t="s">
        <v>1360</v>
      </c>
      <c r="F361" t="s">
        <v>419</v>
      </c>
      <c r="G361">
        <v>0</v>
      </c>
      <c r="H361">
        <v>0</v>
      </c>
      <c r="I361" s="1">
        <v>44927</v>
      </c>
      <c r="J361">
        <v>2018</v>
      </c>
      <c r="K361">
        <v>660</v>
      </c>
      <c r="L361">
        <v>4</v>
      </c>
      <c r="M361" t="s">
        <v>41</v>
      </c>
      <c r="N361" t="s">
        <v>42</v>
      </c>
      <c r="O361" t="s">
        <v>43</v>
      </c>
      <c r="P361" t="s">
        <v>44</v>
      </c>
      <c r="Q361">
        <v>0</v>
      </c>
      <c r="R361" t="s">
        <v>1361</v>
      </c>
      <c r="S361">
        <v>15</v>
      </c>
      <c r="T361" t="s">
        <v>47</v>
      </c>
      <c r="U361" t="s">
        <v>47</v>
      </c>
      <c r="V361" t="s">
        <v>47</v>
      </c>
      <c r="W361" t="s">
        <v>132</v>
      </c>
      <c r="X361">
        <v>830</v>
      </c>
      <c r="Y361" t="s">
        <v>49</v>
      </c>
      <c r="Z361" t="s">
        <v>50</v>
      </c>
      <c r="AA361" t="s">
        <v>105</v>
      </c>
      <c r="AB361" t="s">
        <v>47</v>
      </c>
      <c r="AC361" t="s">
        <v>133</v>
      </c>
      <c r="AD361" t="s">
        <v>47</v>
      </c>
      <c r="AE361">
        <v>1</v>
      </c>
      <c r="AF361">
        <v>1</v>
      </c>
      <c r="AG361">
        <v>4</v>
      </c>
      <c r="AH361">
        <v>4</v>
      </c>
      <c r="AI361" t="s">
        <v>54</v>
      </c>
    </row>
    <row r="362" spans="1:35">
      <c r="A362" t="s">
        <v>79</v>
      </c>
      <c r="B362" t="s">
        <v>462</v>
      </c>
      <c r="C362" t="s">
        <v>1362</v>
      </c>
      <c r="D362" t="s">
        <v>1363</v>
      </c>
      <c r="E362" t="s">
        <v>1364</v>
      </c>
      <c r="F362" t="s">
        <v>1016</v>
      </c>
      <c r="G362">
        <v>1</v>
      </c>
      <c r="H362">
        <v>0</v>
      </c>
      <c r="I362" s="1">
        <v>45870</v>
      </c>
      <c r="J362">
        <v>2022</v>
      </c>
      <c r="K362">
        <v>660</v>
      </c>
      <c r="L362">
        <v>4</v>
      </c>
      <c r="M362" t="s">
        <v>61</v>
      </c>
      <c r="N362" t="s">
        <v>42</v>
      </c>
      <c r="O362" t="s">
        <v>467</v>
      </c>
      <c r="P362" t="s">
        <v>223</v>
      </c>
      <c r="Q362">
        <v>1</v>
      </c>
      <c r="R362" t="s">
        <v>862</v>
      </c>
      <c r="S362">
        <v>317</v>
      </c>
      <c r="T362" t="s">
        <v>47</v>
      </c>
      <c r="U362" t="s">
        <v>47</v>
      </c>
      <c r="V362" t="s">
        <v>47</v>
      </c>
      <c r="W362" t="s">
        <v>469</v>
      </c>
      <c r="X362">
        <v>1030</v>
      </c>
      <c r="Y362" t="s">
        <v>470</v>
      </c>
      <c r="Z362" t="s">
        <v>50</v>
      </c>
      <c r="AA362" t="s">
        <v>141</v>
      </c>
      <c r="AB362" t="s">
        <v>457</v>
      </c>
      <c r="AC362" t="s">
        <v>47</v>
      </c>
      <c r="AD362" t="s">
        <v>47</v>
      </c>
      <c r="AE362">
        <v>1</v>
      </c>
      <c r="AF362">
        <v>1</v>
      </c>
      <c r="AG362">
        <v>5</v>
      </c>
      <c r="AH362">
        <v>5</v>
      </c>
      <c r="AI362" t="s">
        <v>54</v>
      </c>
    </row>
    <row r="363" spans="1:35">
      <c r="A363" t="s">
        <v>68</v>
      </c>
      <c r="B363" t="s">
        <v>165</v>
      </c>
      <c r="C363" t="s">
        <v>1365</v>
      </c>
      <c r="D363" t="s">
        <v>1366</v>
      </c>
      <c r="E363" t="s">
        <v>972</v>
      </c>
      <c r="F363" t="s">
        <v>1237</v>
      </c>
      <c r="G363">
        <v>0</v>
      </c>
      <c r="H363">
        <v>1</v>
      </c>
      <c r="I363" t="s">
        <v>60</v>
      </c>
      <c r="J363">
        <v>2018</v>
      </c>
      <c r="K363">
        <v>660</v>
      </c>
      <c r="L363">
        <v>4</v>
      </c>
      <c r="M363" t="s">
        <v>41</v>
      </c>
      <c r="N363" t="s">
        <v>42</v>
      </c>
      <c r="O363" t="s">
        <v>43</v>
      </c>
      <c r="P363" t="s">
        <v>62</v>
      </c>
      <c r="Q363">
        <v>0</v>
      </c>
      <c r="R363" t="s">
        <v>420</v>
      </c>
      <c r="S363">
        <v>943</v>
      </c>
      <c r="T363" t="s">
        <v>47</v>
      </c>
      <c r="U363" t="s">
        <v>47</v>
      </c>
      <c r="V363" t="s">
        <v>47</v>
      </c>
      <c r="W363" t="s">
        <v>75</v>
      </c>
      <c r="X363">
        <v>900</v>
      </c>
      <c r="Y363" t="s">
        <v>49</v>
      </c>
      <c r="Z363" t="s">
        <v>50</v>
      </c>
      <c r="AA363" t="s">
        <v>76</v>
      </c>
      <c r="AB363" t="s">
        <v>47</v>
      </c>
      <c r="AC363" t="s">
        <v>77</v>
      </c>
      <c r="AD363" t="s">
        <v>47</v>
      </c>
      <c r="AE363">
        <v>1</v>
      </c>
      <c r="AF363">
        <v>1</v>
      </c>
      <c r="AG363">
        <v>4</v>
      </c>
      <c r="AH363">
        <v>4</v>
      </c>
      <c r="AI363" t="s">
        <v>54</v>
      </c>
    </row>
    <row r="364" spans="1:35">
      <c r="A364" t="s">
        <v>79</v>
      </c>
      <c r="B364" t="s">
        <v>293</v>
      </c>
      <c r="C364" t="s">
        <v>1367</v>
      </c>
      <c r="D364" t="s">
        <v>787</v>
      </c>
      <c r="E364" t="s">
        <v>1368</v>
      </c>
      <c r="F364" t="s">
        <v>1085</v>
      </c>
      <c r="G364">
        <v>0</v>
      </c>
      <c r="H364">
        <v>0</v>
      </c>
      <c r="I364" s="1">
        <v>44986</v>
      </c>
      <c r="J364">
        <v>2008</v>
      </c>
      <c r="K364">
        <v>660</v>
      </c>
      <c r="L364">
        <v>4</v>
      </c>
      <c r="M364" t="s">
        <v>41</v>
      </c>
      <c r="N364" t="s">
        <v>42</v>
      </c>
      <c r="O364" t="s">
        <v>43</v>
      </c>
      <c r="P364" t="s">
        <v>559</v>
      </c>
      <c r="Q364">
        <v>1</v>
      </c>
      <c r="R364" t="s">
        <v>1270</v>
      </c>
      <c r="S364">
        <v>163</v>
      </c>
      <c r="T364" t="s">
        <v>47</v>
      </c>
      <c r="U364" t="s">
        <v>47</v>
      </c>
      <c r="V364" t="s">
        <v>47</v>
      </c>
      <c r="W364" t="s">
        <v>1369</v>
      </c>
      <c r="X364">
        <v>810</v>
      </c>
      <c r="Y364" t="s">
        <v>49</v>
      </c>
      <c r="Z364" t="s">
        <v>50</v>
      </c>
      <c r="AA364" t="s">
        <v>460</v>
      </c>
      <c r="AB364" t="s">
        <v>47</v>
      </c>
      <c r="AC364" t="s">
        <v>47</v>
      </c>
      <c r="AD364" t="s">
        <v>1193</v>
      </c>
      <c r="AE364">
        <v>0</v>
      </c>
      <c r="AF364">
        <v>1</v>
      </c>
      <c r="AG364">
        <v>3</v>
      </c>
      <c r="AH364">
        <v>3</v>
      </c>
      <c r="AI364" t="s">
        <v>78</v>
      </c>
    </row>
    <row r="365" spans="1:35">
      <c r="A365" t="s">
        <v>68</v>
      </c>
      <c r="B365" t="s">
        <v>165</v>
      </c>
      <c r="C365" t="s">
        <v>1370</v>
      </c>
      <c r="D365" t="s">
        <v>1371</v>
      </c>
      <c r="E365" t="s">
        <v>1372</v>
      </c>
      <c r="F365" t="s">
        <v>419</v>
      </c>
      <c r="G365">
        <v>0</v>
      </c>
      <c r="H365">
        <v>1</v>
      </c>
      <c r="I365" s="1">
        <v>45231</v>
      </c>
      <c r="J365">
        <v>2018</v>
      </c>
      <c r="K365">
        <v>660</v>
      </c>
      <c r="L365">
        <v>4</v>
      </c>
      <c r="M365" t="s">
        <v>41</v>
      </c>
      <c r="N365" t="s">
        <v>42</v>
      </c>
      <c r="O365" t="s">
        <v>43</v>
      </c>
      <c r="P365" t="s">
        <v>62</v>
      </c>
      <c r="Q365">
        <v>1</v>
      </c>
      <c r="R365" t="s">
        <v>344</v>
      </c>
      <c r="S365">
        <v>467</v>
      </c>
      <c r="T365" t="s">
        <v>47</v>
      </c>
      <c r="U365" t="s">
        <v>47</v>
      </c>
      <c r="V365" t="s">
        <v>47</v>
      </c>
      <c r="W365" t="s">
        <v>75</v>
      </c>
      <c r="X365">
        <v>930</v>
      </c>
      <c r="Y365" t="s">
        <v>49</v>
      </c>
      <c r="Z365" t="s">
        <v>50</v>
      </c>
      <c r="AA365" t="s">
        <v>141</v>
      </c>
      <c r="AB365" t="s">
        <v>47</v>
      </c>
      <c r="AC365" t="s">
        <v>208</v>
      </c>
      <c r="AD365" t="s">
        <v>47</v>
      </c>
      <c r="AE365">
        <v>1</v>
      </c>
      <c r="AF365">
        <v>1</v>
      </c>
      <c r="AG365">
        <v>4</v>
      </c>
      <c r="AH365">
        <v>4</v>
      </c>
      <c r="AI365" t="s">
        <v>54</v>
      </c>
    </row>
    <row r="366" spans="1:35">
      <c r="A366" t="s">
        <v>345</v>
      </c>
      <c r="B366" t="s">
        <v>1373</v>
      </c>
      <c r="C366" t="s">
        <v>1374</v>
      </c>
      <c r="D366" t="s">
        <v>591</v>
      </c>
      <c r="E366" t="s">
        <v>1319</v>
      </c>
      <c r="F366" t="s">
        <v>658</v>
      </c>
      <c r="G366">
        <v>0</v>
      </c>
      <c r="H366">
        <v>0</v>
      </c>
      <c r="I366" t="s">
        <v>60</v>
      </c>
      <c r="J366">
        <v>2019</v>
      </c>
      <c r="K366">
        <v>660</v>
      </c>
      <c r="L366">
        <v>4</v>
      </c>
      <c r="M366" t="s">
        <v>41</v>
      </c>
      <c r="N366" t="s">
        <v>102</v>
      </c>
      <c r="O366" t="s">
        <v>43</v>
      </c>
      <c r="P366" t="s">
        <v>62</v>
      </c>
      <c r="Q366">
        <v>0</v>
      </c>
      <c r="R366" t="s">
        <v>698</v>
      </c>
      <c r="S366">
        <v>822</v>
      </c>
      <c r="T366" t="s">
        <v>47</v>
      </c>
      <c r="U366" t="s">
        <v>47</v>
      </c>
      <c r="V366" t="s">
        <v>47</v>
      </c>
      <c r="W366" t="s">
        <v>525</v>
      </c>
      <c r="X366">
        <v>880</v>
      </c>
      <c r="Y366" t="s">
        <v>49</v>
      </c>
      <c r="Z366" t="s">
        <v>50</v>
      </c>
      <c r="AA366" t="s">
        <v>156</v>
      </c>
      <c r="AB366" t="s">
        <v>47</v>
      </c>
      <c r="AC366" t="s">
        <v>706</v>
      </c>
      <c r="AD366" t="s">
        <v>47</v>
      </c>
      <c r="AE366">
        <v>1</v>
      </c>
      <c r="AF366">
        <v>1</v>
      </c>
      <c r="AG366">
        <v>4</v>
      </c>
      <c r="AH366">
        <v>4</v>
      </c>
      <c r="AI366" t="s">
        <v>54</v>
      </c>
    </row>
    <row r="367" spans="1:35">
      <c r="A367" t="s">
        <v>68</v>
      </c>
      <c r="B367" t="s">
        <v>134</v>
      </c>
      <c r="C367" t="s">
        <v>1375</v>
      </c>
      <c r="D367" t="s">
        <v>702</v>
      </c>
      <c r="E367" t="s">
        <v>82</v>
      </c>
      <c r="F367" t="s">
        <v>1027</v>
      </c>
      <c r="G367">
        <v>0</v>
      </c>
      <c r="H367">
        <v>0</v>
      </c>
      <c r="I367" t="s">
        <v>60</v>
      </c>
      <c r="J367">
        <v>2015</v>
      </c>
      <c r="K367">
        <v>660</v>
      </c>
      <c r="L367">
        <v>4</v>
      </c>
      <c r="M367" t="s">
        <v>41</v>
      </c>
      <c r="N367" t="s">
        <v>42</v>
      </c>
      <c r="O367" t="s">
        <v>43</v>
      </c>
      <c r="P367" t="s">
        <v>62</v>
      </c>
      <c r="Q367">
        <v>0</v>
      </c>
      <c r="R367" t="s">
        <v>383</v>
      </c>
      <c r="S367">
        <v>448</v>
      </c>
      <c r="T367" t="s">
        <v>47</v>
      </c>
      <c r="U367" t="s">
        <v>47</v>
      </c>
      <c r="V367" t="s">
        <v>47</v>
      </c>
      <c r="W367" t="s">
        <v>140</v>
      </c>
      <c r="X367">
        <v>840</v>
      </c>
      <c r="Y367" t="s">
        <v>49</v>
      </c>
      <c r="Z367" t="s">
        <v>50</v>
      </c>
      <c r="AA367" t="s">
        <v>76</v>
      </c>
      <c r="AB367" t="s">
        <v>47</v>
      </c>
      <c r="AC367" t="s">
        <v>545</v>
      </c>
      <c r="AD367" t="s">
        <v>47</v>
      </c>
      <c r="AE367">
        <v>1</v>
      </c>
      <c r="AF367">
        <v>1</v>
      </c>
      <c r="AG367">
        <v>4</v>
      </c>
      <c r="AH367">
        <v>4</v>
      </c>
      <c r="AI367" t="s">
        <v>54</v>
      </c>
    </row>
    <row r="368" spans="1:35">
      <c r="A368" t="s">
        <v>35</v>
      </c>
      <c r="B368" t="s">
        <v>158</v>
      </c>
      <c r="C368" t="s">
        <v>1376</v>
      </c>
      <c r="D368" t="s">
        <v>386</v>
      </c>
      <c r="E368" t="s">
        <v>1093</v>
      </c>
      <c r="F368" t="s">
        <v>1176</v>
      </c>
      <c r="G368">
        <v>0</v>
      </c>
      <c r="H368">
        <v>1</v>
      </c>
      <c r="I368" t="s">
        <v>60</v>
      </c>
      <c r="J368">
        <v>2020</v>
      </c>
      <c r="K368">
        <v>660</v>
      </c>
      <c r="L368">
        <v>4</v>
      </c>
      <c r="M368" t="s">
        <v>41</v>
      </c>
      <c r="N368" t="s">
        <v>42</v>
      </c>
      <c r="O368" t="s">
        <v>43</v>
      </c>
      <c r="P368" t="s">
        <v>62</v>
      </c>
      <c r="Q368">
        <v>0</v>
      </c>
      <c r="R368" t="s">
        <v>1377</v>
      </c>
      <c r="S368">
        <v>916</v>
      </c>
      <c r="T368" t="s">
        <v>47</v>
      </c>
      <c r="U368" t="s">
        <v>47</v>
      </c>
      <c r="V368" t="s">
        <v>47</v>
      </c>
      <c r="W368" t="s">
        <v>140</v>
      </c>
      <c r="X368">
        <v>920</v>
      </c>
      <c r="Y368" t="s">
        <v>49</v>
      </c>
      <c r="Z368" t="s">
        <v>50</v>
      </c>
      <c r="AA368" t="s">
        <v>66</v>
      </c>
      <c r="AB368" t="s">
        <v>1033</v>
      </c>
      <c r="AC368" t="s">
        <v>164</v>
      </c>
      <c r="AD368" t="s">
        <v>47</v>
      </c>
      <c r="AE368">
        <v>1</v>
      </c>
      <c r="AF368">
        <v>1</v>
      </c>
      <c r="AG368">
        <v>4</v>
      </c>
      <c r="AH368">
        <v>5</v>
      </c>
      <c r="AI368" t="s">
        <v>54</v>
      </c>
    </row>
    <row r="369" spans="1:35">
      <c r="A369" t="s">
        <v>217</v>
      </c>
      <c r="B369" t="s">
        <v>707</v>
      </c>
      <c r="C369" t="s">
        <v>1378</v>
      </c>
      <c r="D369" t="s">
        <v>1372</v>
      </c>
      <c r="E369" t="s">
        <v>1379</v>
      </c>
      <c r="F369" t="s">
        <v>757</v>
      </c>
      <c r="G369">
        <v>0</v>
      </c>
      <c r="H369">
        <v>0</v>
      </c>
      <c r="I369" s="1">
        <v>45536</v>
      </c>
      <c r="J369">
        <v>2021</v>
      </c>
      <c r="K369">
        <v>660</v>
      </c>
      <c r="L369">
        <v>4</v>
      </c>
      <c r="M369" t="s">
        <v>41</v>
      </c>
      <c r="N369" t="s">
        <v>102</v>
      </c>
      <c r="O369" t="s">
        <v>43</v>
      </c>
      <c r="P369" t="s">
        <v>559</v>
      </c>
      <c r="Q369">
        <v>0</v>
      </c>
      <c r="R369" t="s">
        <v>252</v>
      </c>
      <c r="S369">
        <v>996</v>
      </c>
      <c r="T369" t="s">
        <v>46</v>
      </c>
      <c r="U369" t="s">
        <v>47</v>
      </c>
      <c r="V369" t="s">
        <v>47</v>
      </c>
      <c r="W369" t="s">
        <v>232</v>
      </c>
      <c r="X369">
        <v>960</v>
      </c>
      <c r="Y369" t="s">
        <v>49</v>
      </c>
      <c r="Z369" t="s">
        <v>50</v>
      </c>
      <c r="AA369" t="s">
        <v>245</v>
      </c>
      <c r="AB369" t="s">
        <v>246</v>
      </c>
      <c r="AC369" t="s">
        <v>323</v>
      </c>
      <c r="AD369" t="s">
        <v>47</v>
      </c>
      <c r="AE369">
        <v>1</v>
      </c>
      <c r="AF369">
        <v>1</v>
      </c>
      <c r="AG369">
        <v>5</v>
      </c>
      <c r="AH369">
        <v>4</v>
      </c>
      <c r="AI369" t="s">
        <v>54</v>
      </c>
    </row>
    <row r="370" spans="1:35">
      <c r="A370" t="s">
        <v>35</v>
      </c>
      <c r="B370" t="s">
        <v>36</v>
      </c>
      <c r="C370" t="s">
        <v>1380</v>
      </c>
      <c r="D370" t="s">
        <v>144</v>
      </c>
      <c r="E370" t="s">
        <v>1324</v>
      </c>
      <c r="F370" t="s">
        <v>788</v>
      </c>
      <c r="G370">
        <v>0</v>
      </c>
      <c r="H370">
        <v>0</v>
      </c>
      <c r="I370" t="s">
        <v>60</v>
      </c>
      <c r="J370">
        <v>2017</v>
      </c>
      <c r="K370">
        <v>660</v>
      </c>
      <c r="L370">
        <v>4</v>
      </c>
      <c r="M370" t="s">
        <v>41</v>
      </c>
      <c r="N370" t="s">
        <v>42</v>
      </c>
      <c r="O370" t="s">
        <v>43</v>
      </c>
      <c r="P370" t="s">
        <v>44</v>
      </c>
      <c r="Q370">
        <v>0</v>
      </c>
      <c r="R370" t="s">
        <v>252</v>
      </c>
      <c r="S370">
        <v>952</v>
      </c>
      <c r="T370" t="s">
        <v>46</v>
      </c>
      <c r="U370" t="s">
        <v>47</v>
      </c>
      <c r="V370" t="s">
        <v>47</v>
      </c>
      <c r="W370" t="s">
        <v>429</v>
      </c>
      <c r="X370">
        <v>920</v>
      </c>
      <c r="Y370" t="s">
        <v>49</v>
      </c>
      <c r="Z370" t="s">
        <v>50</v>
      </c>
      <c r="AA370" t="s">
        <v>66</v>
      </c>
      <c r="AB370" t="s">
        <v>47</v>
      </c>
      <c r="AC370" t="s">
        <v>618</v>
      </c>
      <c r="AD370" t="s">
        <v>47</v>
      </c>
      <c r="AE370">
        <v>1</v>
      </c>
      <c r="AF370">
        <v>1</v>
      </c>
      <c r="AG370">
        <v>4</v>
      </c>
      <c r="AH370">
        <v>4</v>
      </c>
      <c r="AI370" t="s">
        <v>78</v>
      </c>
    </row>
    <row r="371" spans="1:35">
      <c r="A371" t="s">
        <v>35</v>
      </c>
      <c r="B371" t="s">
        <v>158</v>
      </c>
      <c r="C371" t="s">
        <v>1381</v>
      </c>
      <c r="D371" t="s">
        <v>1382</v>
      </c>
      <c r="E371" t="s">
        <v>612</v>
      </c>
      <c r="F371" t="s">
        <v>528</v>
      </c>
      <c r="G371">
        <v>0</v>
      </c>
      <c r="H371">
        <v>0</v>
      </c>
      <c r="I371" t="s">
        <v>60</v>
      </c>
      <c r="J371">
        <v>2017</v>
      </c>
      <c r="K371">
        <v>660</v>
      </c>
      <c r="L371">
        <v>4</v>
      </c>
      <c r="M371" t="s">
        <v>41</v>
      </c>
      <c r="N371" t="s">
        <v>42</v>
      </c>
      <c r="O371" t="s">
        <v>43</v>
      </c>
      <c r="P371" t="s">
        <v>44</v>
      </c>
      <c r="Q371">
        <v>0</v>
      </c>
      <c r="R371" t="s">
        <v>885</v>
      </c>
      <c r="S371">
        <v>114</v>
      </c>
      <c r="T371" t="s">
        <v>47</v>
      </c>
      <c r="U371" t="s">
        <v>47</v>
      </c>
      <c r="V371" t="s">
        <v>47</v>
      </c>
      <c r="W371" t="s">
        <v>140</v>
      </c>
      <c r="X371">
        <v>920</v>
      </c>
      <c r="Y371" t="s">
        <v>49</v>
      </c>
      <c r="Z371" t="s">
        <v>50</v>
      </c>
      <c r="AA371" t="s">
        <v>66</v>
      </c>
      <c r="AB371" t="s">
        <v>47</v>
      </c>
      <c r="AC371" t="s">
        <v>164</v>
      </c>
      <c r="AD371" t="s">
        <v>47</v>
      </c>
      <c r="AE371">
        <v>1</v>
      </c>
      <c r="AF371">
        <v>1</v>
      </c>
      <c r="AG371">
        <v>4</v>
      </c>
      <c r="AH371">
        <v>5</v>
      </c>
      <c r="AI371" t="s">
        <v>54</v>
      </c>
    </row>
    <row r="372" spans="1:35">
      <c r="A372" t="s">
        <v>68</v>
      </c>
      <c r="B372" t="s">
        <v>259</v>
      </c>
      <c r="C372" t="s">
        <v>1383</v>
      </c>
      <c r="D372" t="s">
        <v>180</v>
      </c>
      <c r="E372" t="s">
        <v>600</v>
      </c>
      <c r="F372" t="s">
        <v>162</v>
      </c>
      <c r="G372">
        <v>0</v>
      </c>
      <c r="H372">
        <v>0</v>
      </c>
      <c r="I372" s="1">
        <v>44835</v>
      </c>
      <c r="J372">
        <v>2015</v>
      </c>
      <c r="K372">
        <v>660</v>
      </c>
      <c r="L372">
        <v>4</v>
      </c>
      <c r="M372" t="s">
        <v>41</v>
      </c>
      <c r="N372" t="s">
        <v>42</v>
      </c>
      <c r="O372" t="s">
        <v>43</v>
      </c>
      <c r="P372" t="s">
        <v>44</v>
      </c>
      <c r="Q372">
        <v>0</v>
      </c>
      <c r="R372" t="s">
        <v>1270</v>
      </c>
      <c r="S372">
        <v>873</v>
      </c>
      <c r="T372" t="s">
        <v>47</v>
      </c>
      <c r="U372" t="s">
        <v>47</v>
      </c>
      <c r="V372" t="s">
        <v>47</v>
      </c>
      <c r="W372" t="s">
        <v>263</v>
      </c>
      <c r="X372">
        <v>920</v>
      </c>
      <c r="Y372" t="s">
        <v>49</v>
      </c>
      <c r="Z372" t="s">
        <v>50</v>
      </c>
      <c r="AA372" t="s">
        <v>76</v>
      </c>
      <c r="AB372" t="s">
        <v>47</v>
      </c>
      <c r="AC372" t="s">
        <v>603</v>
      </c>
      <c r="AD372" t="s">
        <v>47</v>
      </c>
      <c r="AE372">
        <v>1</v>
      </c>
      <c r="AF372">
        <v>1</v>
      </c>
      <c r="AG372">
        <v>4</v>
      </c>
      <c r="AH372">
        <v>4</v>
      </c>
      <c r="AI372" t="s">
        <v>54</v>
      </c>
    </row>
    <row r="373" spans="1:35">
      <c r="A373" t="s">
        <v>79</v>
      </c>
      <c r="B373" t="s">
        <v>97</v>
      </c>
      <c r="C373" t="s">
        <v>1384</v>
      </c>
      <c r="D373" t="s">
        <v>1379</v>
      </c>
      <c r="E373" t="s">
        <v>1385</v>
      </c>
      <c r="F373" t="s">
        <v>723</v>
      </c>
      <c r="G373">
        <v>0</v>
      </c>
      <c r="H373">
        <v>0</v>
      </c>
      <c r="I373" s="1">
        <v>44986</v>
      </c>
      <c r="J373">
        <v>2020</v>
      </c>
      <c r="K373">
        <v>660</v>
      </c>
      <c r="L373">
        <v>4</v>
      </c>
      <c r="M373" t="s">
        <v>41</v>
      </c>
      <c r="N373" t="s">
        <v>102</v>
      </c>
      <c r="O373" t="s">
        <v>43</v>
      </c>
      <c r="P373" t="s">
        <v>44</v>
      </c>
      <c r="Q373">
        <v>0</v>
      </c>
      <c r="R373" t="s">
        <v>1386</v>
      </c>
      <c r="S373">
        <v>13</v>
      </c>
      <c r="T373" t="s">
        <v>47</v>
      </c>
      <c r="U373">
        <v>339</v>
      </c>
      <c r="V373" t="s">
        <v>47</v>
      </c>
      <c r="W373" t="s">
        <v>104</v>
      </c>
      <c r="X373">
        <v>820</v>
      </c>
      <c r="Y373" t="s">
        <v>49</v>
      </c>
      <c r="Z373" t="s">
        <v>50</v>
      </c>
      <c r="AA373" t="s">
        <v>105</v>
      </c>
      <c r="AB373" t="s">
        <v>106</v>
      </c>
      <c r="AC373" t="s">
        <v>67</v>
      </c>
      <c r="AD373" t="s">
        <v>47</v>
      </c>
      <c r="AE373">
        <v>1</v>
      </c>
      <c r="AF373">
        <v>1</v>
      </c>
      <c r="AG373">
        <v>5</v>
      </c>
      <c r="AH373">
        <v>5</v>
      </c>
      <c r="AI373" t="s">
        <v>54</v>
      </c>
    </row>
    <row r="374" spans="1:35">
      <c r="A374" t="s">
        <v>35</v>
      </c>
      <c r="B374" t="s">
        <v>191</v>
      </c>
      <c r="C374" t="s">
        <v>1387</v>
      </c>
      <c r="D374" t="s">
        <v>1388</v>
      </c>
      <c r="E374" t="s">
        <v>1389</v>
      </c>
      <c r="F374" t="s">
        <v>364</v>
      </c>
      <c r="G374">
        <v>0</v>
      </c>
      <c r="H374">
        <v>1</v>
      </c>
      <c r="I374" t="s">
        <v>60</v>
      </c>
      <c r="J374">
        <v>2013</v>
      </c>
      <c r="K374">
        <v>660</v>
      </c>
      <c r="L374">
        <v>4</v>
      </c>
      <c r="M374" t="s">
        <v>41</v>
      </c>
      <c r="N374" t="s">
        <v>42</v>
      </c>
      <c r="O374" t="s">
        <v>43</v>
      </c>
      <c r="P374" t="s">
        <v>44</v>
      </c>
      <c r="Q374">
        <v>0</v>
      </c>
      <c r="R374" t="s">
        <v>1390</v>
      </c>
      <c r="S374">
        <v>869</v>
      </c>
      <c r="T374" t="s">
        <v>47</v>
      </c>
      <c r="U374" t="s">
        <v>47</v>
      </c>
      <c r="V374" t="s">
        <v>47</v>
      </c>
      <c r="W374" t="s">
        <v>690</v>
      </c>
      <c r="X374">
        <v>820</v>
      </c>
      <c r="Y374" t="s">
        <v>49</v>
      </c>
      <c r="Z374" t="s">
        <v>50</v>
      </c>
      <c r="AA374" t="s">
        <v>1045</v>
      </c>
      <c r="AB374" t="s">
        <v>47</v>
      </c>
      <c r="AC374" t="s">
        <v>47</v>
      </c>
      <c r="AD374" t="s">
        <v>208</v>
      </c>
      <c r="AE374">
        <v>1</v>
      </c>
      <c r="AF374">
        <v>1</v>
      </c>
      <c r="AG374">
        <v>4</v>
      </c>
      <c r="AH374">
        <v>4</v>
      </c>
      <c r="AI374" t="s">
        <v>54</v>
      </c>
    </row>
    <row r="375" spans="1:35">
      <c r="A375" t="s">
        <v>79</v>
      </c>
      <c r="B375" t="s">
        <v>149</v>
      </c>
      <c r="C375" t="s">
        <v>1391</v>
      </c>
      <c r="D375" t="s">
        <v>571</v>
      </c>
      <c r="E375" t="s">
        <v>1392</v>
      </c>
      <c r="F375" t="s">
        <v>769</v>
      </c>
      <c r="G375">
        <v>0</v>
      </c>
      <c r="H375">
        <v>1</v>
      </c>
      <c r="I375" t="s">
        <v>60</v>
      </c>
      <c r="J375">
        <v>2012</v>
      </c>
      <c r="K375">
        <v>660</v>
      </c>
      <c r="L375">
        <v>4</v>
      </c>
      <c r="M375" t="s">
        <v>41</v>
      </c>
      <c r="N375" t="s">
        <v>42</v>
      </c>
      <c r="O375" t="s">
        <v>43</v>
      </c>
      <c r="P375" t="s">
        <v>44</v>
      </c>
      <c r="Q375">
        <v>0</v>
      </c>
      <c r="R375" t="s">
        <v>608</v>
      </c>
      <c r="S375">
        <v>452</v>
      </c>
      <c r="T375" t="s">
        <v>47</v>
      </c>
      <c r="U375" t="s">
        <v>47</v>
      </c>
      <c r="V375" t="s">
        <v>47</v>
      </c>
      <c r="W375" t="s">
        <v>201</v>
      </c>
      <c r="X375">
        <v>780</v>
      </c>
      <c r="Y375" t="s">
        <v>49</v>
      </c>
      <c r="Z375" t="s">
        <v>50</v>
      </c>
      <c r="AA375" t="s">
        <v>87</v>
      </c>
      <c r="AB375" t="s">
        <v>47</v>
      </c>
      <c r="AC375" t="s">
        <v>733</v>
      </c>
      <c r="AD375" t="s">
        <v>47</v>
      </c>
      <c r="AE375">
        <v>1</v>
      </c>
      <c r="AF375">
        <v>1</v>
      </c>
      <c r="AG375">
        <v>4</v>
      </c>
      <c r="AH375">
        <v>4</v>
      </c>
      <c r="AI375" t="s">
        <v>54</v>
      </c>
    </row>
    <row r="376" spans="1:35">
      <c r="A376" t="s">
        <v>116</v>
      </c>
      <c r="B376" t="s">
        <v>117</v>
      </c>
      <c r="C376" t="s">
        <v>1393</v>
      </c>
      <c r="D376" t="s">
        <v>1394</v>
      </c>
      <c r="E376" t="s">
        <v>1395</v>
      </c>
      <c r="F376" t="s">
        <v>111</v>
      </c>
      <c r="G376">
        <v>0</v>
      </c>
      <c r="H376">
        <v>1</v>
      </c>
      <c r="I376" t="s">
        <v>60</v>
      </c>
      <c r="J376">
        <v>2017</v>
      </c>
      <c r="K376">
        <v>660</v>
      </c>
      <c r="L376">
        <v>4</v>
      </c>
      <c r="M376" t="s">
        <v>41</v>
      </c>
      <c r="N376" t="s">
        <v>42</v>
      </c>
      <c r="O376" t="s">
        <v>43</v>
      </c>
      <c r="P376" t="s">
        <v>62</v>
      </c>
      <c r="Q376">
        <v>0</v>
      </c>
      <c r="R376" t="s">
        <v>1396</v>
      </c>
      <c r="S376">
        <v>119</v>
      </c>
      <c r="T376" t="s">
        <v>47</v>
      </c>
      <c r="U376" t="s">
        <v>47</v>
      </c>
      <c r="V376" t="s">
        <v>47</v>
      </c>
      <c r="W376" t="s">
        <v>124</v>
      </c>
      <c r="X376">
        <v>950</v>
      </c>
      <c r="Y376" t="s">
        <v>49</v>
      </c>
      <c r="Z376" t="s">
        <v>50</v>
      </c>
      <c r="AA376" t="s">
        <v>105</v>
      </c>
      <c r="AB376" t="s">
        <v>47</v>
      </c>
      <c r="AC376" t="s">
        <v>125</v>
      </c>
      <c r="AD376" t="s">
        <v>47</v>
      </c>
      <c r="AE376">
        <v>1</v>
      </c>
      <c r="AF376">
        <v>1</v>
      </c>
      <c r="AG376">
        <v>4</v>
      </c>
      <c r="AH376">
        <v>4</v>
      </c>
      <c r="AI376" t="s">
        <v>54</v>
      </c>
    </row>
    <row r="377" spans="1:35">
      <c r="A377" t="s">
        <v>79</v>
      </c>
      <c r="B377" t="s">
        <v>80</v>
      </c>
      <c r="C377" t="s">
        <v>1397</v>
      </c>
      <c r="D377" t="s">
        <v>689</v>
      </c>
      <c r="E377" t="s">
        <v>1398</v>
      </c>
      <c r="F377" t="s">
        <v>449</v>
      </c>
      <c r="G377">
        <v>0</v>
      </c>
      <c r="H377">
        <v>1</v>
      </c>
      <c r="I377" s="1">
        <v>45261</v>
      </c>
      <c r="J377">
        <v>2016</v>
      </c>
      <c r="K377">
        <v>660</v>
      </c>
      <c r="L377">
        <v>4</v>
      </c>
      <c r="M377" t="s">
        <v>41</v>
      </c>
      <c r="N377" t="s">
        <v>102</v>
      </c>
      <c r="O377" t="s">
        <v>43</v>
      </c>
      <c r="P377" t="s">
        <v>44</v>
      </c>
      <c r="Q377">
        <v>1</v>
      </c>
      <c r="R377" t="s">
        <v>849</v>
      </c>
      <c r="S377">
        <v>753</v>
      </c>
      <c r="T377" t="s">
        <v>47</v>
      </c>
      <c r="U377" t="s">
        <v>47</v>
      </c>
      <c r="V377" t="s">
        <v>47</v>
      </c>
      <c r="W377" t="s">
        <v>86</v>
      </c>
      <c r="X377">
        <v>870</v>
      </c>
      <c r="Y377" t="s">
        <v>49</v>
      </c>
      <c r="Z377" t="s">
        <v>50</v>
      </c>
      <c r="AA377" t="s">
        <v>141</v>
      </c>
      <c r="AB377" t="s">
        <v>47</v>
      </c>
      <c r="AC377" t="s">
        <v>133</v>
      </c>
      <c r="AD377" t="s">
        <v>47</v>
      </c>
      <c r="AE377">
        <v>1</v>
      </c>
      <c r="AF377">
        <v>1</v>
      </c>
      <c r="AG377">
        <v>4</v>
      </c>
      <c r="AH377">
        <v>4</v>
      </c>
      <c r="AI377" t="s">
        <v>54</v>
      </c>
    </row>
    <row r="378" spans="1:35">
      <c r="A378" t="s">
        <v>68</v>
      </c>
      <c r="B378" t="s">
        <v>69</v>
      </c>
      <c r="C378" t="s">
        <v>1399</v>
      </c>
      <c r="D378" t="s">
        <v>1400</v>
      </c>
      <c r="E378" t="s">
        <v>564</v>
      </c>
      <c r="F378" t="s">
        <v>761</v>
      </c>
      <c r="G378">
        <v>0</v>
      </c>
      <c r="H378">
        <v>0</v>
      </c>
      <c r="I378" s="1">
        <v>45383</v>
      </c>
      <c r="J378">
        <v>2019</v>
      </c>
      <c r="K378">
        <v>660</v>
      </c>
      <c r="L378">
        <v>4</v>
      </c>
      <c r="M378" t="s">
        <v>61</v>
      </c>
      <c r="N378" t="s">
        <v>42</v>
      </c>
      <c r="O378" t="s">
        <v>43</v>
      </c>
      <c r="P378" t="s">
        <v>62</v>
      </c>
      <c r="Q378">
        <v>0</v>
      </c>
      <c r="R378" t="s">
        <v>1401</v>
      </c>
      <c r="S378">
        <v>884</v>
      </c>
      <c r="T378" t="s">
        <v>47</v>
      </c>
      <c r="U378" t="s">
        <v>47</v>
      </c>
      <c r="V378" t="s">
        <v>47</v>
      </c>
      <c r="W378" t="s">
        <v>170</v>
      </c>
      <c r="X378">
        <v>950</v>
      </c>
      <c r="Y378" t="s">
        <v>65</v>
      </c>
      <c r="Z378" t="s">
        <v>50</v>
      </c>
      <c r="AA378" t="s">
        <v>76</v>
      </c>
      <c r="AB378" t="s">
        <v>47</v>
      </c>
      <c r="AC378" t="s">
        <v>624</v>
      </c>
      <c r="AD378" t="s">
        <v>47</v>
      </c>
      <c r="AE378">
        <v>1</v>
      </c>
      <c r="AF378">
        <v>1</v>
      </c>
      <c r="AG378">
        <v>4</v>
      </c>
      <c r="AH378">
        <v>4</v>
      </c>
      <c r="AI378" t="s">
        <v>78</v>
      </c>
    </row>
    <row r="379" spans="1:35">
      <c r="A379" t="s">
        <v>35</v>
      </c>
      <c r="B379" t="s">
        <v>178</v>
      </c>
      <c r="C379" t="s">
        <v>1402</v>
      </c>
      <c r="D379" t="s">
        <v>277</v>
      </c>
      <c r="E379" t="s">
        <v>730</v>
      </c>
      <c r="F379" t="s">
        <v>1403</v>
      </c>
      <c r="G379">
        <v>0</v>
      </c>
      <c r="H379">
        <v>0</v>
      </c>
      <c r="I379" t="s">
        <v>60</v>
      </c>
      <c r="J379">
        <v>2012</v>
      </c>
      <c r="K379">
        <v>660</v>
      </c>
      <c r="L379">
        <v>4</v>
      </c>
      <c r="M379" t="s">
        <v>41</v>
      </c>
      <c r="N379" t="s">
        <v>42</v>
      </c>
      <c r="O379" t="s">
        <v>43</v>
      </c>
      <c r="P379" t="s">
        <v>44</v>
      </c>
      <c r="Q379">
        <v>0</v>
      </c>
      <c r="R379" t="s">
        <v>252</v>
      </c>
      <c r="S379">
        <v>648</v>
      </c>
      <c r="T379" t="s">
        <v>47</v>
      </c>
      <c r="U379" t="s">
        <v>47</v>
      </c>
      <c r="V379" t="s">
        <v>47</v>
      </c>
      <c r="W379" t="s">
        <v>183</v>
      </c>
      <c r="X379">
        <v>810</v>
      </c>
      <c r="Y379" t="s">
        <v>49</v>
      </c>
      <c r="Z379" t="s">
        <v>50</v>
      </c>
      <c r="AA379" t="s">
        <v>184</v>
      </c>
      <c r="AB379" t="s">
        <v>47</v>
      </c>
      <c r="AC379" t="s">
        <v>47</v>
      </c>
      <c r="AD379" t="s">
        <v>185</v>
      </c>
      <c r="AE379">
        <v>1</v>
      </c>
      <c r="AF379">
        <v>1</v>
      </c>
      <c r="AG379">
        <v>4</v>
      </c>
      <c r="AH379">
        <v>4</v>
      </c>
      <c r="AI379" t="s">
        <v>54</v>
      </c>
    </row>
    <row r="380" spans="1:35">
      <c r="A380" t="s">
        <v>68</v>
      </c>
      <c r="B380" t="s">
        <v>165</v>
      </c>
      <c r="C380" t="s">
        <v>1404</v>
      </c>
      <c r="D380" t="s">
        <v>1405</v>
      </c>
      <c r="E380" t="s">
        <v>1406</v>
      </c>
      <c r="F380" t="s">
        <v>419</v>
      </c>
      <c r="G380">
        <v>0</v>
      </c>
      <c r="H380">
        <v>0</v>
      </c>
      <c r="I380" t="s">
        <v>60</v>
      </c>
      <c r="J380">
        <v>2012</v>
      </c>
      <c r="K380">
        <v>660</v>
      </c>
      <c r="L380">
        <v>4</v>
      </c>
      <c r="M380" t="s">
        <v>41</v>
      </c>
      <c r="N380" t="s">
        <v>42</v>
      </c>
      <c r="O380" t="s">
        <v>43</v>
      </c>
      <c r="P380" t="s">
        <v>44</v>
      </c>
      <c r="Q380">
        <v>0</v>
      </c>
      <c r="R380" t="s">
        <v>147</v>
      </c>
      <c r="S380">
        <v>884</v>
      </c>
      <c r="T380" t="s">
        <v>47</v>
      </c>
      <c r="U380" t="s">
        <v>47</v>
      </c>
      <c r="V380" t="s">
        <v>47</v>
      </c>
      <c r="W380" t="s">
        <v>232</v>
      </c>
      <c r="X380">
        <v>960</v>
      </c>
      <c r="Y380" t="s">
        <v>49</v>
      </c>
      <c r="Z380" t="s">
        <v>50</v>
      </c>
      <c r="AA380" t="s">
        <v>76</v>
      </c>
      <c r="AB380" t="s">
        <v>47</v>
      </c>
      <c r="AC380" t="s">
        <v>125</v>
      </c>
      <c r="AD380" t="s">
        <v>216</v>
      </c>
      <c r="AE380">
        <v>0</v>
      </c>
      <c r="AF380">
        <v>1</v>
      </c>
      <c r="AG380">
        <v>4</v>
      </c>
      <c r="AH380">
        <v>4</v>
      </c>
      <c r="AI380" t="s">
        <v>54</v>
      </c>
    </row>
    <row r="381" spans="1:35">
      <c r="A381" t="s">
        <v>68</v>
      </c>
      <c r="B381" t="s">
        <v>165</v>
      </c>
      <c r="C381" t="s">
        <v>1407</v>
      </c>
      <c r="D381" t="s">
        <v>99</v>
      </c>
      <c r="E381" t="s">
        <v>1408</v>
      </c>
      <c r="F381" t="s">
        <v>757</v>
      </c>
      <c r="G381">
        <v>0</v>
      </c>
      <c r="H381">
        <v>0</v>
      </c>
      <c r="I381" t="s">
        <v>60</v>
      </c>
      <c r="J381">
        <v>2017</v>
      </c>
      <c r="K381">
        <v>660</v>
      </c>
      <c r="L381">
        <v>4</v>
      </c>
      <c r="M381" t="s">
        <v>41</v>
      </c>
      <c r="N381" t="s">
        <v>42</v>
      </c>
      <c r="O381" t="s">
        <v>43</v>
      </c>
      <c r="P381" t="s">
        <v>44</v>
      </c>
      <c r="Q381">
        <v>0</v>
      </c>
      <c r="R381" t="s">
        <v>1409</v>
      </c>
      <c r="S381">
        <v>646</v>
      </c>
      <c r="T381" t="s">
        <v>47</v>
      </c>
      <c r="U381" t="s">
        <v>47</v>
      </c>
      <c r="V381" t="s">
        <v>47</v>
      </c>
      <c r="W381" t="s">
        <v>75</v>
      </c>
      <c r="X381">
        <v>930</v>
      </c>
      <c r="Y381" t="s">
        <v>49</v>
      </c>
      <c r="Z381" t="s">
        <v>50</v>
      </c>
      <c r="AA381" t="s">
        <v>141</v>
      </c>
      <c r="AB381" t="s">
        <v>47</v>
      </c>
      <c r="AC381" t="s">
        <v>208</v>
      </c>
      <c r="AD381" t="s">
        <v>47</v>
      </c>
      <c r="AE381">
        <v>0</v>
      </c>
      <c r="AF381">
        <v>1</v>
      </c>
      <c r="AG381">
        <v>5</v>
      </c>
      <c r="AH381">
        <v>4</v>
      </c>
      <c r="AI381" t="s">
        <v>54</v>
      </c>
    </row>
    <row r="382" spans="1:35">
      <c r="A382" t="s">
        <v>35</v>
      </c>
      <c r="B382" t="s">
        <v>1410</v>
      </c>
      <c r="C382" t="s">
        <v>1411</v>
      </c>
      <c r="D382" t="s">
        <v>1412</v>
      </c>
      <c r="E382" t="s">
        <v>1413</v>
      </c>
      <c r="F382" t="s">
        <v>153</v>
      </c>
      <c r="G382">
        <v>0</v>
      </c>
      <c r="H382">
        <v>1</v>
      </c>
      <c r="I382" t="s">
        <v>60</v>
      </c>
      <c r="J382">
        <v>2019</v>
      </c>
      <c r="K382">
        <v>660</v>
      </c>
      <c r="L382">
        <v>4</v>
      </c>
      <c r="M382" t="s">
        <v>41</v>
      </c>
      <c r="N382" t="s">
        <v>42</v>
      </c>
      <c r="O382" t="s">
        <v>43</v>
      </c>
      <c r="P382" t="s">
        <v>62</v>
      </c>
      <c r="Q382">
        <v>1</v>
      </c>
      <c r="R382" t="s">
        <v>992</v>
      </c>
      <c r="S382">
        <v>669</v>
      </c>
      <c r="T382" t="s">
        <v>47</v>
      </c>
      <c r="U382" t="s">
        <v>47</v>
      </c>
      <c r="V382" t="s">
        <v>47</v>
      </c>
      <c r="W382" t="s">
        <v>279</v>
      </c>
      <c r="X382">
        <v>1010</v>
      </c>
      <c r="Y382" t="s">
        <v>280</v>
      </c>
      <c r="Z382" t="s">
        <v>50</v>
      </c>
      <c r="AA382" t="s">
        <v>1414</v>
      </c>
      <c r="AB382" t="s">
        <v>47</v>
      </c>
      <c r="AC382" t="s">
        <v>1415</v>
      </c>
      <c r="AD382" t="s">
        <v>47</v>
      </c>
      <c r="AE382">
        <v>1</v>
      </c>
      <c r="AF382">
        <v>1</v>
      </c>
      <c r="AG382">
        <v>5</v>
      </c>
      <c r="AH382">
        <v>5</v>
      </c>
      <c r="AI382" t="s">
        <v>54</v>
      </c>
    </row>
    <row r="383" spans="1:35">
      <c r="A383" t="s">
        <v>79</v>
      </c>
      <c r="B383" t="s">
        <v>80</v>
      </c>
      <c r="C383" t="s">
        <v>1416</v>
      </c>
      <c r="D383" t="s">
        <v>1417</v>
      </c>
      <c r="E383" t="s">
        <v>1418</v>
      </c>
      <c r="F383" t="s">
        <v>40</v>
      </c>
      <c r="G383">
        <v>0</v>
      </c>
      <c r="H383">
        <v>1</v>
      </c>
      <c r="I383" s="1">
        <v>45444</v>
      </c>
      <c r="J383">
        <v>2021</v>
      </c>
      <c r="K383">
        <v>660</v>
      </c>
      <c r="L383">
        <v>4</v>
      </c>
      <c r="M383" t="s">
        <v>41</v>
      </c>
      <c r="N383" t="s">
        <v>102</v>
      </c>
      <c r="O383" t="s">
        <v>43</v>
      </c>
      <c r="P383" t="s">
        <v>44</v>
      </c>
      <c r="Q383">
        <v>0</v>
      </c>
      <c r="R383" t="s">
        <v>608</v>
      </c>
      <c r="S383">
        <v>529</v>
      </c>
      <c r="T383" t="s">
        <v>47</v>
      </c>
      <c r="U383" t="s">
        <v>47</v>
      </c>
      <c r="V383" t="s">
        <v>47</v>
      </c>
      <c r="W383" t="s">
        <v>525</v>
      </c>
      <c r="X383">
        <v>850</v>
      </c>
      <c r="Y383" t="s">
        <v>49</v>
      </c>
      <c r="Z383" t="s">
        <v>50</v>
      </c>
      <c r="AA383" t="s">
        <v>156</v>
      </c>
      <c r="AB383" t="s">
        <v>47</v>
      </c>
      <c r="AC383" t="s">
        <v>292</v>
      </c>
      <c r="AD383" t="s">
        <v>47</v>
      </c>
      <c r="AE383">
        <v>1</v>
      </c>
      <c r="AF383">
        <v>1</v>
      </c>
      <c r="AG383">
        <v>5</v>
      </c>
      <c r="AH383">
        <v>5</v>
      </c>
      <c r="AI383" t="s">
        <v>54</v>
      </c>
    </row>
    <row r="384" spans="1:35">
      <c r="A384" t="s">
        <v>35</v>
      </c>
      <c r="B384" t="s">
        <v>55</v>
      </c>
      <c r="C384" t="s">
        <v>1419</v>
      </c>
      <c r="D384" t="s">
        <v>308</v>
      </c>
      <c r="E384" t="s">
        <v>1420</v>
      </c>
      <c r="F384" t="s">
        <v>199</v>
      </c>
      <c r="G384">
        <v>0</v>
      </c>
      <c r="H384">
        <v>1</v>
      </c>
      <c r="I384" s="1">
        <v>45597</v>
      </c>
      <c r="J384">
        <v>2021</v>
      </c>
      <c r="K384">
        <v>660</v>
      </c>
      <c r="L384">
        <v>4</v>
      </c>
      <c r="M384" t="s">
        <v>41</v>
      </c>
      <c r="N384" t="s">
        <v>42</v>
      </c>
      <c r="O384" t="s">
        <v>43</v>
      </c>
      <c r="P384" t="s">
        <v>44</v>
      </c>
      <c r="Q384">
        <v>0</v>
      </c>
      <c r="R384" t="s">
        <v>1421</v>
      </c>
      <c r="S384">
        <v>442</v>
      </c>
      <c r="T384" t="s">
        <v>47</v>
      </c>
      <c r="U384" t="s">
        <v>47</v>
      </c>
      <c r="V384" t="s">
        <v>47</v>
      </c>
      <c r="W384" t="s">
        <v>64</v>
      </c>
      <c r="X384">
        <v>670</v>
      </c>
      <c r="Y384" t="s">
        <v>49</v>
      </c>
      <c r="Z384" t="s">
        <v>50</v>
      </c>
      <c r="AA384" t="s">
        <v>576</v>
      </c>
      <c r="AB384" t="s">
        <v>106</v>
      </c>
      <c r="AC384" t="s">
        <v>577</v>
      </c>
      <c r="AD384" t="s">
        <v>47</v>
      </c>
      <c r="AE384">
        <v>1</v>
      </c>
      <c r="AF384">
        <v>1</v>
      </c>
      <c r="AG384">
        <v>5</v>
      </c>
      <c r="AH384">
        <v>5</v>
      </c>
      <c r="AI384" t="s">
        <v>54</v>
      </c>
    </row>
    <row r="385" spans="1:35">
      <c r="A385" t="s">
        <v>79</v>
      </c>
      <c r="B385" t="s">
        <v>592</v>
      </c>
      <c r="C385" t="s">
        <v>1422</v>
      </c>
      <c r="D385" t="s">
        <v>308</v>
      </c>
      <c r="E385" t="s">
        <v>1310</v>
      </c>
      <c r="F385" t="s">
        <v>188</v>
      </c>
      <c r="G385">
        <v>0</v>
      </c>
      <c r="H385">
        <v>0</v>
      </c>
      <c r="I385" s="1">
        <v>45170</v>
      </c>
      <c r="J385">
        <v>2018</v>
      </c>
      <c r="K385">
        <v>660</v>
      </c>
      <c r="L385">
        <v>4</v>
      </c>
      <c r="M385" t="s">
        <v>41</v>
      </c>
      <c r="N385" t="s">
        <v>102</v>
      </c>
      <c r="O385" t="s">
        <v>43</v>
      </c>
      <c r="P385" t="s">
        <v>62</v>
      </c>
      <c r="Q385">
        <v>0</v>
      </c>
      <c r="R385" t="s">
        <v>252</v>
      </c>
      <c r="S385">
        <v>528</v>
      </c>
      <c r="T385" t="s">
        <v>47</v>
      </c>
      <c r="U385" t="s">
        <v>47</v>
      </c>
      <c r="V385" t="s">
        <v>47</v>
      </c>
      <c r="W385" t="s">
        <v>155</v>
      </c>
      <c r="X385">
        <v>790</v>
      </c>
      <c r="Y385" t="s">
        <v>49</v>
      </c>
      <c r="Z385" t="s">
        <v>50</v>
      </c>
      <c r="AA385" t="s">
        <v>156</v>
      </c>
      <c r="AB385" t="s">
        <v>47</v>
      </c>
      <c r="AC385" t="s">
        <v>157</v>
      </c>
      <c r="AD385" t="s">
        <v>47</v>
      </c>
      <c r="AE385">
        <v>1</v>
      </c>
      <c r="AF385">
        <v>1</v>
      </c>
      <c r="AG385">
        <v>5</v>
      </c>
      <c r="AH385">
        <v>4</v>
      </c>
      <c r="AI385" t="s">
        <v>54</v>
      </c>
    </row>
    <row r="386" spans="1:35">
      <c r="A386" t="s">
        <v>116</v>
      </c>
      <c r="B386" t="s">
        <v>117</v>
      </c>
      <c r="C386" t="s">
        <v>1423</v>
      </c>
      <c r="D386" t="s">
        <v>308</v>
      </c>
      <c r="E386" t="s">
        <v>1424</v>
      </c>
      <c r="F386" t="s">
        <v>466</v>
      </c>
      <c r="G386">
        <v>0</v>
      </c>
      <c r="H386">
        <v>0</v>
      </c>
      <c r="I386" t="s">
        <v>84</v>
      </c>
      <c r="J386">
        <v>2016</v>
      </c>
      <c r="K386">
        <v>660</v>
      </c>
      <c r="L386">
        <v>4</v>
      </c>
      <c r="M386" t="s">
        <v>41</v>
      </c>
      <c r="N386" t="s">
        <v>42</v>
      </c>
      <c r="O386" t="s">
        <v>43</v>
      </c>
      <c r="P386" t="s">
        <v>62</v>
      </c>
      <c r="Q386">
        <v>0</v>
      </c>
      <c r="R386" t="s">
        <v>1425</v>
      </c>
      <c r="S386">
        <v>733</v>
      </c>
      <c r="T386" t="s">
        <v>47</v>
      </c>
      <c r="U386" t="s">
        <v>47</v>
      </c>
      <c r="V386" t="s">
        <v>47</v>
      </c>
      <c r="W386" t="s">
        <v>124</v>
      </c>
      <c r="X386">
        <v>940</v>
      </c>
      <c r="Y386" t="s">
        <v>49</v>
      </c>
      <c r="Z386" t="s">
        <v>50</v>
      </c>
      <c r="AA386" t="s">
        <v>105</v>
      </c>
      <c r="AB386" t="s">
        <v>47</v>
      </c>
      <c r="AC386" t="s">
        <v>125</v>
      </c>
      <c r="AD386" t="s">
        <v>47</v>
      </c>
      <c r="AE386">
        <v>1</v>
      </c>
      <c r="AF386">
        <v>1</v>
      </c>
      <c r="AG386">
        <v>4</v>
      </c>
      <c r="AH386">
        <v>4</v>
      </c>
      <c r="AI386" t="s">
        <v>54</v>
      </c>
    </row>
    <row r="387" spans="1:35">
      <c r="A387" t="s">
        <v>79</v>
      </c>
      <c r="B387" t="s">
        <v>97</v>
      </c>
      <c r="C387" t="s">
        <v>1426</v>
      </c>
      <c r="D387" t="s">
        <v>431</v>
      </c>
      <c r="E387" t="s">
        <v>803</v>
      </c>
      <c r="F387" t="s">
        <v>121</v>
      </c>
      <c r="G387">
        <v>0</v>
      </c>
      <c r="H387">
        <v>0</v>
      </c>
      <c r="I387" t="s">
        <v>60</v>
      </c>
      <c r="J387">
        <v>2018</v>
      </c>
      <c r="K387">
        <v>660</v>
      </c>
      <c r="L387">
        <v>4</v>
      </c>
      <c r="M387" t="s">
        <v>41</v>
      </c>
      <c r="N387" t="s">
        <v>102</v>
      </c>
      <c r="O387" t="s">
        <v>43</v>
      </c>
      <c r="P387" t="s">
        <v>62</v>
      </c>
      <c r="Q387">
        <v>0</v>
      </c>
      <c r="R387" t="s">
        <v>582</v>
      </c>
      <c r="S387">
        <v>229</v>
      </c>
      <c r="T387" t="s">
        <v>47</v>
      </c>
      <c r="U387" t="s">
        <v>47</v>
      </c>
      <c r="V387" t="s">
        <v>47</v>
      </c>
      <c r="W387" t="s">
        <v>351</v>
      </c>
      <c r="X387">
        <v>810</v>
      </c>
      <c r="Y387" t="s">
        <v>49</v>
      </c>
      <c r="Z387" t="s">
        <v>50</v>
      </c>
      <c r="AA387" t="s">
        <v>141</v>
      </c>
      <c r="AB387" t="s">
        <v>47</v>
      </c>
      <c r="AC387" t="s">
        <v>1119</v>
      </c>
      <c r="AD387" t="s">
        <v>47</v>
      </c>
      <c r="AE387">
        <v>1</v>
      </c>
      <c r="AF387">
        <v>1</v>
      </c>
      <c r="AG387">
        <v>4</v>
      </c>
      <c r="AH387">
        <v>4</v>
      </c>
      <c r="AI387" t="s">
        <v>54</v>
      </c>
    </row>
    <row r="388" spans="1:35">
      <c r="A388" t="s">
        <v>35</v>
      </c>
      <c r="B388" t="s">
        <v>107</v>
      </c>
      <c r="C388" t="s">
        <v>1427</v>
      </c>
      <c r="D388" t="s">
        <v>431</v>
      </c>
      <c r="E388" t="e" cm="1">
        <f t="array" ref="E388">--万円</f>
        <v>#NAME?</v>
      </c>
      <c r="F388" t="s">
        <v>1428</v>
      </c>
      <c r="G388">
        <v>1</v>
      </c>
      <c r="H388">
        <v>0</v>
      </c>
      <c r="I388" s="1">
        <v>45566</v>
      </c>
      <c r="J388">
        <v>2021</v>
      </c>
      <c r="K388">
        <v>660</v>
      </c>
      <c r="L388">
        <v>4</v>
      </c>
      <c r="M388" t="s">
        <v>41</v>
      </c>
      <c r="N388" t="s">
        <v>42</v>
      </c>
      <c r="O388" t="s">
        <v>43</v>
      </c>
      <c r="P388" t="s">
        <v>44</v>
      </c>
      <c r="Q388">
        <v>0</v>
      </c>
      <c r="R388" t="s">
        <v>1429</v>
      </c>
      <c r="S388">
        <v>681</v>
      </c>
      <c r="T388" t="s">
        <v>46</v>
      </c>
      <c r="U388" t="s">
        <v>47</v>
      </c>
      <c r="V388" t="s">
        <v>47</v>
      </c>
      <c r="W388" t="s">
        <v>113</v>
      </c>
      <c r="X388">
        <v>840</v>
      </c>
      <c r="Y388" t="s">
        <v>49</v>
      </c>
      <c r="Z388" t="s">
        <v>50</v>
      </c>
      <c r="AA388" t="s">
        <v>66</v>
      </c>
      <c r="AB388" t="s">
        <v>47</v>
      </c>
      <c r="AC388" t="s">
        <v>292</v>
      </c>
      <c r="AD388" t="s">
        <v>47</v>
      </c>
      <c r="AE388">
        <v>1</v>
      </c>
      <c r="AF388">
        <v>0</v>
      </c>
      <c r="AG388">
        <v>5</v>
      </c>
      <c r="AH388">
        <v>5</v>
      </c>
      <c r="AI388" t="s">
        <v>54</v>
      </c>
    </row>
    <row r="389" spans="1:35">
      <c r="A389" t="s">
        <v>79</v>
      </c>
      <c r="B389" t="s">
        <v>1024</v>
      </c>
      <c r="C389" t="s">
        <v>1430</v>
      </c>
      <c r="D389" t="s">
        <v>652</v>
      </c>
      <c r="E389" t="s">
        <v>1431</v>
      </c>
      <c r="F389" t="s">
        <v>536</v>
      </c>
      <c r="G389">
        <v>0</v>
      </c>
      <c r="H389">
        <v>0</v>
      </c>
      <c r="I389" t="s">
        <v>60</v>
      </c>
      <c r="J389">
        <v>2013</v>
      </c>
      <c r="K389">
        <v>660</v>
      </c>
      <c r="L389">
        <v>4</v>
      </c>
      <c r="M389" t="s">
        <v>41</v>
      </c>
      <c r="N389" t="s">
        <v>42</v>
      </c>
      <c r="O389" t="s">
        <v>43</v>
      </c>
      <c r="P389" t="s">
        <v>44</v>
      </c>
      <c r="Q389">
        <v>0</v>
      </c>
      <c r="R389" t="s">
        <v>595</v>
      </c>
      <c r="S389">
        <v>791</v>
      </c>
      <c r="T389" t="s">
        <v>47</v>
      </c>
      <c r="U389" t="s">
        <v>47</v>
      </c>
      <c r="V389" t="s">
        <v>47</v>
      </c>
      <c r="W389" t="s">
        <v>1028</v>
      </c>
      <c r="X389">
        <v>800</v>
      </c>
      <c r="Y389" t="s">
        <v>49</v>
      </c>
      <c r="Z389" t="s">
        <v>50</v>
      </c>
      <c r="AA389" t="s">
        <v>300</v>
      </c>
      <c r="AB389" t="s">
        <v>47</v>
      </c>
      <c r="AC389" t="s">
        <v>142</v>
      </c>
      <c r="AD389" t="s">
        <v>47</v>
      </c>
      <c r="AE389">
        <v>1</v>
      </c>
      <c r="AF389">
        <v>1</v>
      </c>
      <c r="AG389">
        <v>4</v>
      </c>
      <c r="AH389">
        <v>4</v>
      </c>
      <c r="AI389" t="s">
        <v>54</v>
      </c>
    </row>
    <row r="390" spans="1:35">
      <c r="A390" t="s">
        <v>79</v>
      </c>
      <c r="B390" t="s">
        <v>799</v>
      </c>
      <c r="C390" t="s">
        <v>1432</v>
      </c>
      <c r="D390" t="s">
        <v>437</v>
      </c>
      <c r="E390" t="s">
        <v>438</v>
      </c>
      <c r="F390" t="s">
        <v>1176</v>
      </c>
      <c r="G390">
        <v>0</v>
      </c>
      <c r="H390">
        <v>0</v>
      </c>
      <c r="I390" s="1">
        <v>44958</v>
      </c>
      <c r="J390">
        <v>2016</v>
      </c>
      <c r="K390">
        <v>660</v>
      </c>
      <c r="L390">
        <v>4</v>
      </c>
      <c r="M390" t="s">
        <v>41</v>
      </c>
      <c r="N390" t="s">
        <v>102</v>
      </c>
      <c r="O390" t="s">
        <v>43</v>
      </c>
      <c r="P390" t="s">
        <v>44</v>
      </c>
      <c r="Q390">
        <v>0</v>
      </c>
      <c r="R390" t="s">
        <v>608</v>
      </c>
      <c r="S390">
        <v>539</v>
      </c>
      <c r="T390" t="s">
        <v>47</v>
      </c>
      <c r="U390" t="s">
        <v>47</v>
      </c>
      <c r="V390" t="s">
        <v>47</v>
      </c>
      <c r="W390" t="s">
        <v>86</v>
      </c>
      <c r="X390">
        <v>880</v>
      </c>
      <c r="Y390" t="s">
        <v>49</v>
      </c>
      <c r="Z390" t="s">
        <v>50</v>
      </c>
      <c r="AA390" t="s">
        <v>156</v>
      </c>
      <c r="AB390" t="s">
        <v>47</v>
      </c>
      <c r="AC390" t="s">
        <v>699</v>
      </c>
      <c r="AD390" t="s">
        <v>47</v>
      </c>
      <c r="AE390">
        <v>1</v>
      </c>
      <c r="AF390">
        <v>1</v>
      </c>
      <c r="AG390">
        <v>4</v>
      </c>
      <c r="AH390">
        <v>3</v>
      </c>
      <c r="AI390" t="s">
        <v>54</v>
      </c>
    </row>
    <row r="391" spans="1:35">
      <c r="A391" t="s">
        <v>68</v>
      </c>
      <c r="B391" t="s">
        <v>165</v>
      </c>
      <c r="C391" t="s">
        <v>1433</v>
      </c>
      <c r="D391" t="s">
        <v>1371</v>
      </c>
      <c r="E391" t="s">
        <v>1434</v>
      </c>
      <c r="F391" t="s">
        <v>433</v>
      </c>
      <c r="G391">
        <v>0</v>
      </c>
      <c r="H391">
        <v>0</v>
      </c>
      <c r="I391" t="s">
        <v>60</v>
      </c>
      <c r="J391">
        <v>2019</v>
      </c>
      <c r="K391">
        <v>660</v>
      </c>
      <c r="L391">
        <v>4</v>
      </c>
      <c r="M391" t="s">
        <v>41</v>
      </c>
      <c r="N391" t="s">
        <v>42</v>
      </c>
      <c r="O391" t="s">
        <v>43</v>
      </c>
      <c r="P391" t="s">
        <v>62</v>
      </c>
      <c r="Q391">
        <v>0</v>
      </c>
      <c r="R391" t="s">
        <v>258</v>
      </c>
      <c r="S391">
        <v>868</v>
      </c>
      <c r="T391" t="s">
        <v>47</v>
      </c>
      <c r="U391" t="s">
        <v>47</v>
      </c>
      <c r="V391" t="s">
        <v>47</v>
      </c>
      <c r="W391" t="s">
        <v>75</v>
      </c>
      <c r="X391">
        <v>900</v>
      </c>
      <c r="Y391" t="s">
        <v>49</v>
      </c>
      <c r="Z391" t="s">
        <v>50</v>
      </c>
      <c r="AA391" t="s">
        <v>76</v>
      </c>
      <c r="AB391" t="s">
        <v>47</v>
      </c>
      <c r="AC391" t="s">
        <v>77</v>
      </c>
      <c r="AD391" t="s">
        <v>47</v>
      </c>
      <c r="AE391">
        <v>1</v>
      </c>
      <c r="AF391">
        <v>1</v>
      </c>
      <c r="AG391">
        <v>5</v>
      </c>
      <c r="AH391">
        <v>4</v>
      </c>
      <c r="AI391" t="s">
        <v>54</v>
      </c>
    </row>
    <row r="392" spans="1:35">
      <c r="A392" t="s">
        <v>35</v>
      </c>
      <c r="B392" t="s">
        <v>650</v>
      </c>
      <c r="C392" t="s">
        <v>1435</v>
      </c>
      <c r="D392" t="s">
        <v>1250</v>
      </c>
      <c r="E392" t="s">
        <v>1053</v>
      </c>
      <c r="F392" t="s">
        <v>773</v>
      </c>
      <c r="G392">
        <v>0</v>
      </c>
      <c r="H392">
        <v>0</v>
      </c>
      <c r="I392" s="1">
        <v>45108</v>
      </c>
      <c r="J392">
        <v>2010</v>
      </c>
      <c r="K392">
        <v>660</v>
      </c>
      <c r="L392">
        <v>4</v>
      </c>
      <c r="M392" t="s">
        <v>41</v>
      </c>
      <c r="N392" t="s">
        <v>42</v>
      </c>
      <c r="O392" t="s">
        <v>43</v>
      </c>
      <c r="P392" t="s">
        <v>559</v>
      </c>
      <c r="Q392">
        <v>0</v>
      </c>
      <c r="R392" t="s">
        <v>403</v>
      </c>
      <c r="S392">
        <v>75</v>
      </c>
      <c r="T392" t="s">
        <v>47</v>
      </c>
      <c r="U392" t="s">
        <v>47</v>
      </c>
      <c r="V392" t="s">
        <v>47</v>
      </c>
      <c r="W392" t="s">
        <v>654</v>
      </c>
      <c r="X392">
        <v>890</v>
      </c>
      <c r="Y392" t="s">
        <v>49</v>
      </c>
      <c r="Z392" t="s">
        <v>50</v>
      </c>
      <c r="AA392" t="s">
        <v>184</v>
      </c>
      <c r="AB392" t="s">
        <v>47</v>
      </c>
      <c r="AC392" t="s">
        <v>47</v>
      </c>
      <c r="AD392" t="s">
        <v>372</v>
      </c>
      <c r="AE392">
        <v>1</v>
      </c>
      <c r="AF392">
        <v>0</v>
      </c>
      <c r="AG392">
        <v>4</v>
      </c>
      <c r="AH392">
        <v>4</v>
      </c>
      <c r="AI392" t="s">
        <v>54</v>
      </c>
    </row>
    <row r="393" spans="1:35">
      <c r="A393" t="s">
        <v>79</v>
      </c>
      <c r="B393" t="s">
        <v>275</v>
      </c>
      <c r="C393" t="s">
        <v>1436</v>
      </c>
      <c r="D393" t="s">
        <v>228</v>
      </c>
      <c r="E393" t="e" cm="1">
        <f t="array" ref="E393">--万円</f>
        <v>#NAME?</v>
      </c>
      <c r="F393" t="s">
        <v>466</v>
      </c>
      <c r="G393">
        <v>0</v>
      </c>
      <c r="H393">
        <v>1</v>
      </c>
      <c r="I393" t="s">
        <v>84</v>
      </c>
      <c r="J393">
        <v>2018</v>
      </c>
      <c r="K393">
        <v>660</v>
      </c>
      <c r="L393">
        <v>2</v>
      </c>
      <c r="M393" t="s">
        <v>41</v>
      </c>
      <c r="N393" t="s">
        <v>42</v>
      </c>
      <c r="O393" t="s">
        <v>43</v>
      </c>
      <c r="P393" t="s">
        <v>62</v>
      </c>
      <c r="Q393">
        <v>0</v>
      </c>
      <c r="R393" t="s">
        <v>572</v>
      </c>
      <c r="S393">
        <v>747</v>
      </c>
      <c r="T393" t="s">
        <v>47</v>
      </c>
      <c r="U393" t="s">
        <v>47</v>
      </c>
      <c r="V393" t="s">
        <v>47</v>
      </c>
      <c r="Z393" t="s">
        <v>42</v>
      </c>
      <c r="AE393">
        <v>0</v>
      </c>
      <c r="AF393">
        <v>0</v>
      </c>
      <c r="AG393">
        <v>4</v>
      </c>
      <c r="AH393">
        <v>4</v>
      </c>
      <c r="AI393" t="s">
        <v>54</v>
      </c>
    </row>
    <row r="394" spans="1:35">
      <c r="A394" t="s">
        <v>79</v>
      </c>
      <c r="B394" t="s">
        <v>149</v>
      </c>
      <c r="C394" t="s">
        <v>1437</v>
      </c>
      <c r="D394" t="s">
        <v>1155</v>
      </c>
      <c r="E394" t="s">
        <v>812</v>
      </c>
      <c r="F394" t="s">
        <v>788</v>
      </c>
      <c r="G394">
        <v>0</v>
      </c>
      <c r="H394">
        <v>0</v>
      </c>
      <c r="I394" t="s">
        <v>60</v>
      </c>
      <c r="J394">
        <v>2013</v>
      </c>
      <c r="K394">
        <v>660</v>
      </c>
      <c r="L394">
        <v>4</v>
      </c>
      <c r="M394" t="s">
        <v>41</v>
      </c>
      <c r="N394" t="s">
        <v>42</v>
      </c>
      <c r="O394" t="s">
        <v>43</v>
      </c>
      <c r="P394" t="s">
        <v>44</v>
      </c>
      <c r="Q394">
        <v>0</v>
      </c>
      <c r="R394" t="s">
        <v>154</v>
      </c>
      <c r="S394">
        <v>900</v>
      </c>
      <c r="T394" t="s">
        <v>47</v>
      </c>
      <c r="U394" t="s">
        <v>47</v>
      </c>
      <c r="V394" t="s">
        <v>47</v>
      </c>
      <c r="W394" t="s">
        <v>201</v>
      </c>
      <c r="X394">
        <v>780</v>
      </c>
      <c r="Y394" t="s">
        <v>49</v>
      </c>
      <c r="Z394" t="s">
        <v>50</v>
      </c>
      <c r="AA394" t="s">
        <v>87</v>
      </c>
      <c r="AB394" t="s">
        <v>47</v>
      </c>
      <c r="AC394" t="s">
        <v>733</v>
      </c>
      <c r="AD394" t="s">
        <v>47</v>
      </c>
      <c r="AE394">
        <v>1</v>
      </c>
      <c r="AF394">
        <v>1</v>
      </c>
      <c r="AG394">
        <v>4</v>
      </c>
      <c r="AH394">
        <v>3</v>
      </c>
      <c r="AI394" t="s">
        <v>78</v>
      </c>
    </row>
    <row r="395" spans="1:35">
      <c r="A395" t="s">
        <v>79</v>
      </c>
      <c r="B395" t="s">
        <v>293</v>
      </c>
      <c r="C395" t="s">
        <v>1438</v>
      </c>
      <c r="D395" t="s">
        <v>1439</v>
      </c>
      <c r="E395" t="s">
        <v>1319</v>
      </c>
      <c r="F395" t="s">
        <v>1440</v>
      </c>
      <c r="G395">
        <v>0</v>
      </c>
      <c r="H395">
        <v>1</v>
      </c>
      <c r="I395" s="1">
        <v>44958</v>
      </c>
      <c r="J395">
        <v>2020</v>
      </c>
      <c r="K395">
        <v>660</v>
      </c>
      <c r="L395">
        <v>4</v>
      </c>
      <c r="M395" t="s">
        <v>41</v>
      </c>
      <c r="N395" t="s">
        <v>42</v>
      </c>
      <c r="O395" t="s">
        <v>43</v>
      </c>
      <c r="P395" t="s">
        <v>62</v>
      </c>
      <c r="Q395">
        <v>0</v>
      </c>
      <c r="R395" t="s">
        <v>1095</v>
      </c>
      <c r="S395">
        <v>838</v>
      </c>
      <c r="T395" t="s">
        <v>47</v>
      </c>
      <c r="U395" t="s">
        <v>47</v>
      </c>
      <c r="V395" t="s">
        <v>47</v>
      </c>
      <c r="W395" t="s">
        <v>360</v>
      </c>
      <c r="X395">
        <v>680</v>
      </c>
      <c r="Y395" t="s">
        <v>49</v>
      </c>
      <c r="Z395" t="s">
        <v>50</v>
      </c>
      <c r="AA395" t="s">
        <v>156</v>
      </c>
      <c r="AB395" t="s">
        <v>47</v>
      </c>
      <c r="AC395" t="s">
        <v>361</v>
      </c>
      <c r="AD395" t="s">
        <v>47</v>
      </c>
      <c r="AE395">
        <v>1</v>
      </c>
      <c r="AF395">
        <v>1</v>
      </c>
      <c r="AG395">
        <v>5</v>
      </c>
      <c r="AH395">
        <v>4</v>
      </c>
      <c r="AI395" t="s">
        <v>54</v>
      </c>
    </row>
    <row r="396" spans="1:35">
      <c r="A396" t="s">
        <v>79</v>
      </c>
      <c r="B396" t="s">
        <v>293</v>
      </c>
      <c r="C396" t="s">
        <v>1441</v>
      </c>
      <c r="D396" t="s">
        <v>527</v>
      </c>
      <c r="E396" t="s">
        <v>1442</v>
      </c>
      <c r="F396" t="s">
        <v>1048</v>
      </c>
      <c r="G396">
        <v>0</v>
      </c>
      <c r="H396">
        <v>1</v>
      </c>
      <c r="I396" s="1">
        <v>44986</v>
      </c>
      <c r="J396">
        <v>2012</v>
      </c>
      <c r="K396">
        <v>660</v>
      </c>
      <c r="L396">
        <v>4</v>
      </c>
      <c r="M396" t="s">
        <v>41</v>
      </c>
      <c r="N396" t="s">
        <v>42</v>
      </c>
      <c r="O396" t="s">
        <v>43</v>
      </c>
      <c r="P396" t="s">
        <v>62</v>
      </c>
      <c r="Q396">
        <v>0</v>
      </c>
      <c r="R396" t="s">
        <v>1443</v>
      </c>
      <c r="S396">
        <v>495</v>
      </c>
      <c r="T396" t="s">
        <v>47</v>
      </c>
      <c r="U396" t="s">
        <v>47</v>
      </c>
      <c r="V396" t="s">
        <v>47</v>
      </c>
      <c r="W396" t="s">
        <v>299</v>
      </c>
      <c r="X396">
        <v>790</v>
      </c>
      <c r="Y396" t="s">
        <v>49</v>
      </c>
      <c r="Z396" t="s">
        <v>50</v>
      </c>
      <c r="AA396" t="s">
        <v>300</v>
      </c>
      <c r="AB396" t="s">
        <v>47</v>
      </c>
      <c r="AC396" t="s">
        <v>47</v>
      </c>
      <c r="AD396" t="s">
        <v>301</v>
      </c>
      <c r="AE396">
        <v>1</v>
      </c>
      <c r="AF396">
        <v>1</v>
      </c>
      <c r="AG396">
        <v>4</v>
      </c>
      <c r="AH396">
        <v>4</v>
      </c>
      <c r="AI396" t="s">
        <v>54</v>
      </c>
    </row>
    <row r="397" spans="1:35">
      <c r="A397" t="s">
        <v>79</v>
      </c>
      <c r="B397" t="s">
        <v>462</v>
      </c>
      <c r="C397" t="s">
        <v>1444</v>
      </c>
      <c r="D397" t="s">
        <v>1445</v>
      </c>
      <c r="E397" t="s">
        <v>1446</v>
      </c>
      <c r="F397" t="s">
        <v>456</v>
      </c>
      <c r="G397">
        <v>0</v>
      </c>
      <c r="H397">
        <v>0</v>
      </c>
      <c r="I397" s="1">
        <v>45627</v>
      </c>
      <c r="J397">
        <v>2021</v>
      </c>
      <c r="K397">
        <v>660</v>
      </c>
      <c r="L397">
        <v>4</v>
      </c>
      <c r="M397" t="s">
        <v>61</v>
      </c>
      <c r="N397" t="s">
        <v>42</v>
      </c>
      <c r="O397" t="s">
        <v>467</v>
      </c>
      <c r="P397" t="s">
        <v>223</v>
      </c>
      <c r="Q397">
        <v>1</v>
      </c>
      <c r="R397" t="s">
        <v>737</v>
      </c>
      <c r="S397">
        <v>641</v>
      </c>
      <c r="T397" t="s">
        <v>47</v>
      </c>
      <c r="U397" t="s">
        <v>47</v>
      </c>
      <c r="V397" t="s">
        <v>47</v>
      </c>
      <c r="W397" t="s">
        <v>469</v>
      </c>
      <c r="X397">
        <v>1030</v>
      </c>
      <c r="Y397" t="s">
        <v>470</v>
      </c>
      <c r="Z397" t="s">
        <v>50</v>
      </c>
      <c r="AA397" t="s">
        <v>141</v>
      </c>
      <c r="AB397" t="s">
        <v>457</v>
      </c>
      <c r="AC397" t="s">
        <v>47</v>
      </c>
      <c r="AD397" t="s">
        <v>47</v>
      </c>
      <c r="AE397">
        <v>1</v>
      </c>
      <c r="AF397">
        <v>1</v>
      </c>
      <c r="AG397">
        <v>5</v>
      </c>
      <c r="AH397">
        <v>5</v>
      </c>
      <c r="AI397" t="s">
        <v>54</v>
      </c>
    </row>
    <row r="398" spans="1:35">
      <c r="A398" t="s">
        <v>35</v>
      </c>
      <c r="B398" t="s">
        <v>107</v>
      </c>
      <c r="C398" t="s">
        <v>1447</v>
      </c>
      <c r="D398" t="s">
        <v>540</v>
      </c>
      <c r="E398" t="s">
        <v>994</v>
      </c>
      <c r="F398" t="s">
        <v>326</v>
      </c>
      <c r="G398">
        <v>0</v>
      </c>
      <c r="H398">
        <v>0</v>
      </c>
      <c r="I398" t="s">
        <v>60</v>
      </c>
      <c r="J398">
        <v>2017</v>
      </c>
      <c r="K398">
        <v>660</v>
      </c>
      <c r="L398">
        <v>4</v>
      </c>
      <c r="M398" t="s">
        <v>41</v>
      </c>
      <c r="N398" t="s">
        <v>42</v>
      </c>
      <c r="O398" t="s">
        <v>43</v>
      </c>
      <c r="P398" t="s">
        <v>44</v>
      </c>
      <c r="Q398">
        <v>0</v>
      </c>
      <c r="R398" t="s">
        <v>1421</v>
      </c>
      <c r="S398">
        <v>986</v>
      </c>
      <c r="T398" t="s">
        <v>47</v>
      </c>
      <c r="U398" t="s">
        <v>47</v>
      </c>
      <c r="V398" t="s">
        <v>47</v>
      </c>
      <c r="W398" t="s">
        <v>94</v>
      </c>
      <c r="X398">
        <v>840</v>
      </c>
      <c r="Y398" t="s">
        <v>49</v>
      </c>
      <c r="Z398" t="s">
        <v>50</v>
      </c>
      <c r="AA398" t="s">
        <v>66</v>
      </c>
      <c r="AB398" t="s">
        <v>47</v>
      </c>
      <c r="AC398" t="s">
        <v>292</v>
      </c>
      <c r="AD398" t="s">
        <v>47</v>
      </c>
      <c r="AE398">
        <v>1</v>
      </c>
      <c r="AF398">
        <v>1</v>
      </c>
      <c r="AG398">
        <v>4</v>
      </c>
      <c r="AH398">
        <v>5</v>
      </c>
      <c r="AI398" t="s">
        <v>54</v>
      </c>
    </row>
    <row r="399" spans="1:35">
      <c r="A399" t="s">
        <v>79</v>
      </c>
      <c r="B399" t="s">
        <v>799</v>
      </c>
      <c r="C399" t="s">
        <v>1448</v>
      </c>
      <c r="D399" t="s">
        <v>152</v>
      </c>
      <c r="E399" t="s">
        <v>1449</v>
      </c>
      <c r="F399" t="s">
        <v>1321</v>
      </c>
      <c r="G399">
        <v>0</v>
      </c>
      <c r="H399">
        <v>0</v>
      </c>
      <c r="I399" t="s">
        <v>84</v>
      </c>
      <c r="J399">
        <v>2015</v>
      </c>
      <c r="K399">
        <v>660</v>
      </c>
      <c r="L399">
        <v>4</v>
      </c>
      <c r="M399" t="s">
        <v>41</v>
      </c>
      <c r="N399" t="s">
        <v>42</v>
      </c>
      <c r="O399" t="s">
        <v>43</v>
      </c>
      <c r="P399" t="s">
        <v>62</v>
      </c>
      <c r="Q399">
        <v>0</v>
      </c>
      <c r="R399" t="s">
        <v>608</v>
      </c>
      <c r="S399">
        <v>309</v>
      </c>
      <c r="T399" t="s">
        <v>47</v>
      </c>
      <c r="U399" t="s">
        <v>47</v>
      </c>
      <c r="V399" t="s">
        <v>47</v>
      </c>
      <c r="W399" t="s">
        <v>86</v>
      </c>
      <c r="X399">
        <v>870</v>
      </c>
      <c r="Y399" t="s">
        <v>49</v>
      </c>
      <c r="Z399" t="s">
        <v>50</v>
      </c>
      <c r="AA399" t="s">
        <v>156</v>
      </c>
      <c r="AB399" t="s">
        <v>47</v>
      </c>
      <c r="AC399" t="s">
        <v>699</v>
      </c>
      <c r="AD399" t="s">
        <v>47</v>
      </c>
      <c r="AE399">
        <v>1</v>
      </c>
      <c r="AF399">
        <v>1</v>
      </c>
      <c r="AG399">
        <v>3</v>
      </c>
      <c r="AH399">
        <v>4</v>
      </c>
      <c r="AI399" t="s">
        <v>54</v>
      </c>
    </row>
    <row r="400" spans="1:35">
      <c r="A400" t="s">
        <v>79</v>
      </c>
      <c r="B400" t="s">
        <v>592</v>
      </c>
      <c r="C400" t="s">
        <v>1450</v>
      </c>
      <c r="D400" t="s">
        <v>548</v>
      </c>
      <c r="E400" t="s">
        <v>531</v>
      </c>
      <c r="F400" t="s">
        <v>788</v>
      </c>
      <c r="G400">
        <v>0</v>
      </c>
      <c r="H400">
        <v>1</v>
      </c>
      <c r="I400" s="1">
        <v>45200</v>
      </c>
      <c r="J400">
        <v>2011</v>
      </c>
      <c r="K400">
        <v>660</v>
      </c>
      <c r="L400">
        <v>4</v>
      </c>
      <c r="M400" t="s">
        <v>61</v>
      </c>
      <c r="N400" t="s">
        <v>42</v>
      </c>
      <c r="O400" t="s">
        <v>43</v>
      </c>
      <c r="P400" t="s">
        <v>62</v>
      </c>
      <c r="Q400">
        <v>0</v>
      </c>
      <c r="R400" t="s">
        <v>291</v>
      </c>
      <c r="S400">
        <v>546</v>
      </c>
      <c r="T400" t="s">
        <v>47</v>
      </c>
      <c r="U400" t="s">
        <v>47</v>
      </c>
      <c r="V400" t="s">
        <v>47</v>
      </c>
      <c r="W400" t="s">
        <v>421</v>
      </c>
      <c r="X400">
        <v>910</v>
      </c>
      <c r="Y400" t="s">
        <v>65</v>
      </c>
      <c r="Z400" t="s">
        <v>50</v>
      </c>
      <c r="AA400" t="s">
        <v>300</v>
      </c>
      <c r="AB400" t="s">
        <v>47</v>
      </c>
      <c r="AC400" t="s">
        <v>328</v>
      </c>
      <c r="AD400" t="s">
        <v>301</v>
      </c>
      <c r="AE400">
        <v>1</v>
      </c>
      <c r="AF400">
        <v>1</v>
      </c>
      <c r="AG400">
        <v>4</v>
      </c>
      <c r="AH400">
        <v>4</v>
      </c>
      <c r="AI400" t="s">
        <v>54</v>
      </c>
    </row>
    <row r="401" spans="1:35">
      <c r="A401" t="s">
        <v>68</v>
      </c>
      <c r="B401" t="s">
        <v>69</v>
      </c>
      <c r="C401" t="s">
        <v>1451</v>
      </c>
      <c r="D401" t="s">
        <v>1434</v>
      </c>
      <c r="E401" t="s">
        <v>1452</v>
      </c>
      <c r="F401" t="s">
        <v>101</v>
      </c>
      <c r="G401">
        <v>0</v>
      </c>
      <c r="H401">
        <v>0</v>
      </c>
      <c r="I401" s="1">
        <v>45352</v>
      </c>
      <c r="J401">
        <v>2021</v>
      </c>
      <c r="K401">
        <v>660</v>
      </c>
      <c r="L401">
        <v>4</v>
      </c>
      <c r="M401" t="s">
        <v>61</v>
      </c>
      <c r="N401" t="s">
        <v>42</v>
      </c>
      <c r="O401" t="s">
        <v>43</v>
      </c>
      <c r="P401" t="s">
        <v>62</v>
      </c>
      <c r="Q401">
        <v>0</v>
      </c>
      <c r="R401" t="s">
        <v>795</v>
      </c>
      <c r="S401">
        <v>280</v>
      </c>
      <c r="T401" t="s">
        <v>47</v>
      </c>
      <c r="U401" t="s">
        <v>47</v>
      </c>
      <c r="V401" t="s">
        <v>47</v>
      </c>
      <c r="W401" t="s">
        <v>170</v>
      </c>
      <c r="X401">
        <v>1010</v>
      </c>
      <c r="Y401" t="s">
        <v>65</v>
      </c>
      <c r="Z401" t="s">
        <v>50</v>
      </c>
      <c r="AA401" t="s">
        <v>76</v>
      </c>
      <c r="AB401" t="s">
        <v>1282</v>
      </c>
      <c r="AC401" t="s">
        <v>233</v>
      </c>
      <c r="AD401" t="s">
        <v>47</v>
      </c>
      <c r="AE401">
        <v>1</v>
      </c>
      <c r="AF401">
        <v>1</v>
      </c>
      <c r="AG401">
        <v>5</v>
      </c>
      <c r="AH401">
        <v>5</v>
      </c>
      <c r="AI401" t="s">
        <v>54</v>
      </c>
    </row>
    <row r="402" spans="1:35">
      <c r="A402" t="s">
        <v>68</v>
      </c>
      <c r="B402" t="s">
        <v>416</v>
      </c>
      <c r="C402" t="s">
        <v>1453</v>
      </c>
      <c r="D402" t="s">
        <v>1454</v>
      </c>
      <c r="E402" t="s">
        <v>1455</v>
      </c>
      <c r="F402" t="s">
        <v>1176</v>
      </c>
      <c r="G402">
        <v>0</v>
      </c>
      <c r="H402">
        <v>1</v>
      </c>
      <c r="I402" t="s">
        <v>60</v>
      </c>
      <c r="J402">
        <v>2017</v>
      </c>
      <c r="K402">
        <v>660</v>
      </c>
      <c r="L402">
        <v>4</v>
      </c>
      <c r="M402" t="s">
        <v>41</v>
      </c>
      <c r="N402" t="s">
        <v>42</v>
      </c>
      <c r="O402" t="s">
        <v>43</v>
      </c>
      <c r="P402" t="s">
        <v>62</v>
      </c>
      <c r="Q402">
        <v>0</v>
      </c>
      <c r="R402" t="s">
        <v>1456</v>
      </c>
      <c r="S402">
        <v>666</v>
      </c>
      <c r="T402" t="s">
        <v>47</v>
      </c>
      <c r="U402" t="s">
        <v>47</v>
      </c>
      <c r="V402" t="s">
        <v>47</v>
      </c>
      <c r="W402" t="s">
        <v>140</v>
      </c>
      <c r="X402">
        <v>830</v>
      </c>
      <c r="Y402" t="s">
        <v>49</v>
      </c>
      <c r="Z402" t="s">
        <v>50</v>
      </c>
      <c r="AA402" t="s">
        <v>76</v>
      </c>
      <c r="AB402" t="s">
        <v>47</v>
      </c>
      <c r="AC402" t="s">
        <v>545</v>
      </c>
      <c r="AD402" t="s">
        <v>47</v>
      </c>
      <c r="AE402">
        <v>1</v>
      </c>
      <c r="AF402">
        <v>1</v>
      </c>
      <c r="AG402">
        <v>4</v>
      </c>
      <c r="AH402">
        <v>4</v>
      </c>
      <c r="AI402" t="s">
        <v>54</v>
      </c>
    </row>
    <row r="403" spans="1:35">
      <c r="A403" t="s">
        <v>79</v>
      </c>
      <c r="B403" t="s">
        <v>1457</v>
      </c>
      <c r="C403" t="s">
        <v>1458</v>
      </c>
      <c r="D403" t="s">
        <v>1219</v>
      </c>
      <c r="E403" t="e" cm="1">
        <f t="array" ref="E403">--万円</f>
        <v>#NAME?</v>
      </c>
      <c r="F403" t="s">
        <v>153</v>
      </c>
      <c r="G403">
        <v>0</v>
      </c>
      <c r="H403">
        <v>1</v>
      </c>
      <c r="I403" s="1">
        <v>44986</v>
      </c>
      <c r="J403">
        <v>2014</v>
      </c>
      <c r="K403">
        <v>660</v>
      </c>
      <c r="L403">
        <v>4</v>
      </c>
      <c r="M403" t="s">
        <v>41</v>
      </c>
      <c r="N403" t="s">
        <v>42</v>
      </c>
      <c r="O403" t="s">
        <v>43</v>
      </c>
      <c r="P403" t="s">
        <v>44</v>
      </c>
      <c r="Q403">
        <v>0</v>
      </c>
      <c r="R403" t="s">
        <v>582</v>
      </c>
      <c r="S403">
        <v>878</v>
      </c>
      <c r="T403" t="s">
        <v>47</v>
      </c>
      <c r="U403">
        <v>339</v>
      </c>
      <c r="V403">
        <v>189</v>
      </c>
      <c r="W403" t="s">
        <v>1459</v>
      </c>
      <c r="X403">
        <v>740</v>
      </c>
      <c r="Y403" t="s">
        <v>49</v>
      </c>
      <c r="Z403" t="s">
        <v>50</v>
      </c>
      <c r="AA403" t="s">
        <v>87</v>
      </c>
      <c r="AB403" t="s">
        <v>47</v>
      </c>
      <c r="AC403" t="s">
        <v>415</v>
      </c>
      <c r="AD403" t="s">
        <v>177</v>
      </c>
      <c r="AE403">
        <v>0</v>
      </c>
      <c r="AF403">
        <v>0</v>
      </c>
      <c r="AG403">
        <v>4</v>
      </c>
      <c r="AH403">
        <v>4</v>
      </c>
      <c r="AI403" t="s">
        <v>54</v>
      </c>
    </row>
    <row r="404" spans="1:35">
      <c r="A404" t="s">
        <v>35</v>
      </c>
      <c r="B404" t="s">
        <v>158</v>
      </c>
      <c r="C404" t="s">
        <v>1460</v>
      </c>
      <c r="D404" t="s">
        <v>1253</v>
      </c>
      <c r="E404" t="s">
        <v>256</v>
      </c>
      <c r="F404" t="s">
        <v>880</v>
      </c>
      <c r="G404">
        <v>0</v>
      </c>
      <c r="H404">
        <v>0</v>
      </c>
      <c r="I404" s="1">
        <v>45231</v>
      </c>
      <c r="J404">
        <v>2016</v>
      </c>
      <c r="K404">
        <v>660</v>
      </c>
      <c r="L404">
        <v>4</v>
      </c>
      <c r="M404" t="s">
        <v>41</v>
      </c>
      <c r="N404" t="s">
        <v>42</v>
      </c>
      <c r="O404" t="s">
        <v>43</v>
      </c>
      <c r="P404" t="s">
        <v>62</v>
      </c>
      <c r="Q404">
        <v>0</v>
      </c>
      <c r="R404" t="s">
        <v>862</v>
      </c>
      <c r="S404">
        <v>295</v>
      </c>
      <c r="T404" t="s">
        <v>47</v>
      </c>
      <c r="U404" t="s">
        <v>47</v>
      </c>
      <c r="V404" t="s">
        <v>47</v>
      </c>
      <c r="W404" t="s">
        <v>140</v>
      </c>
      <c r="X404">
        <v>920</v>
      </c>
      <c r="Y404" t="s">
        <v>49</v>
      </c>
      <c r="Z404" t="s">
        <v>50</v>
      </c>
      <c r="AA404" t="s">
        <v>66</v>
      </c>
      <c r="AB404" t="s">
        <v>47</v>
      </c>
      <c r="AC404" t="s">
        <v>164</v>
      </c>
      <c r="AD404" t="s">
        <v>47</v>
      </c>
      <c r="AE404">
        <v>1</v>
      </c>
      <c r="AF404">
        <v>1</v>
      </c>
      <c r="AG404">
        <v>5</v>
      </c>
      <c r="AH404">
        <v>5</v>
      </c>
      <c r="AI404" t="s">
        <v>54</v>
      </c>
    </row>
    <row r="405" spans="1:35">
      <c r="A405" t="s">
        <v>68</v>
      </c>
      <c r="B405" t="s">
        <v>165</v>
      </c>
      <c r="C405" t="s">
        <v>1461</v>
      </c>
      <c r="D405" t="s">
        <v>92</v>
      </c>
      <c r="E405" t="s">
        <v>1007</v>
      </c>
      <c r="F405" t="s">
        <v>188</v>
      </c>
      <c r="G405">
        <v>0</v>
      </c>
      <c r="H405">
        <v>1</v>
      </c>
      <c r="I405" t="s">
        <v>60</v>
      </c>
      <c r="J405">
        <v>2017</v>
      </c>
      <c r="K405">
        <v>660</v>
      </c>
      <c r="L405">
        <v>4</v>
      </c>
      <c r="M405" t="s">
        <v>41</v>
      </c>
      <c r="N405" t="s">
        <v>42</v>
      </c>
      <c r="O405" t="s">
        <v>43</v>
      </c>
      <c r="P405" t="s">
        <v>62</v>
      </c>
      <c r="Q405">
        <v>0</v>
      </c>
      <c r="R405" t="s">
        <v>984</v>
      </c>
      <c r="S405">
        <v>416</v>
      </c>
      <c r="T405" t="s">
        <v>47</v>
      </c>
      <c r="U405" t="s">
        <v>47</v>
      </c>
      <c r="V405" t="s">
        <v>47</v>
      </c>
      <c r="W405" t="s">
        <v>75</v>
      </c>
      <c r="X405">
        <v>930</v>
      </c>
      <c r="Y405" t="s">
        <v>49</v>
      </c>
      <c r="Z405" t="s">
        <v>50</v>
      </c>
      <c r="AA405" t="s">
        <v>76</v>
      </c>
      <c r="AB405" t="s">
        <v>47</v>
      </c>
      <c r="AC405" t="s">
        <v>77</v>
      </c>
      <c r="AD405" t="s">
        <v>47</v>
      </c>
      <c r="AE405">
        <v>1</v>
      </c>
      <c r="AF405">
        <v>1</v>
      </c>
      <c r="AG405">
        <v>4</v>
      </c>
      <c r="AH405">
        <v>4</v>
      </c>
      <c r="AI405" t="s">
        <v>54</v>
      </c>
    </row>
    <row r="406" spans="1:35">
      <c r="A406" t="s">
        <v>79</v>
      </c>
      <c r="B406" t="s">
        <v>1102</v>
      </c>
      <c r="C406" t="s">
        <v>1462</v>
      </c>
      <c r="D406" t="s">
        <v>1110</v>
      </c>
      <c r="E406" t="s">
        <v>1007</v>
      </c>
      <c r="F406" t="s">
        <v>585</v>
      </c>
      <c r="G406">
        <v>0</v>
      </c>
      <c r="H406">
        <v>1</v>
      </c>
      <c r="I406" s="1">
        <v>45505</v>
      </c>
      <c r="J406">
        <v>2021</v>
      </c>
      <c r="K406">
        <v>660</v>
      </c>
      <c r="L406">
        <v>4</v>
      </c>
      <c r="M406" t="s">
        <v>41</v>
      </c>
      <c r="N406" t="s">
        <v>102</v>
      </c>
      <c r="O406" t="s">
        <v>43</v>
      </c>
      <c r="P406" t="s">
        <v>62</v>
      </c>
      <c r="Q406">
        <v>0</v>
      </c>
      <c r="R406" t="s">
        <v>1463</v>
      </c>
      <c r="S406">
        <v>537</v>
      </c>
      <c r="T406" t="s">
        <v>47</v>
      </c>
      <c r="U406" t="s">
        <v>47</v>
      </c>
      <c r="V406" t="s">
        <v>47</v>
      </c>
      <c r="W406" t="s">
        <v>1107</v>
      </c>
      <c r="X406">
        <v>860</v>
      </c>
      <c r="Y406" t="s">
        <v>49</v>
      </c>
      <c r="Z406" t="s">
        <v>50</v>
      </c>
      <c r="AA406" t="s">
        <v>105</v>
      </c>
      <c r="AB406" t="s">
        <v>1108</v>
      </c>
      <c r="AC406" t="s">
        <v>148</v>
      </c>
      <c r="AD406" t="s">
        <v>47</v>
      </c>
      <c r="AE406">
        <v>1</v>
      </c>
      <c r="AF406">
        <v>1</v>
      </c>
      <c r="AG406">
        <v>5</v>
      </c>
      <c r="AH406">
        <v>5</v>
      </c>
      <c r="AI406" t="s">
        <v>54</v>
      </c>
    </row>
    <row r="407" spans="1:35">
      <c r="A407" t="s">
        <v>345</v>
      </c>
      <c r="B407" t="s">
        <v>1464</v>
      </c>
      <c r="C407" t="s">
        <v>1465</v>
      </c>
      <c r="D407" t="s">
        <v>591</v>
      </c>
      <c r="E407" t="s">
        <v>510</v>
      </c>
      <c r="F407" t="s">
        <v>433</v>
      </c>
      <c r="G407">
        <v>0</v>
      </c>
      <c r="H407">
        <v>1</v>
      </c>
      <c r="I407" s="1">
        <v>45352</v>
      </c>
      <c r="J407">
        <v>2021</v>
      </c>
      <c r="K407">
        <v>660</v>
      </c>
      <c r="L407">
        <v>4</v>
      </c>
      <c r="M407" t="s">
        <v>61</v>
      </c>
      <c r="N407" t="s">
        <v>102</v>
      </c>
      <c r="O407" t="s">
        <v>43</v>
      </c>
      <c r="P407" t="s">
        <v>62</v>
      </c>
      <c r="Q407">
        <v>0</v>
      </c>
      <c r="R407" t="s">
        <v>1095</v>
      </c>
      <c r="S407">
        <v>293</v>
      </c>
      <c r="T407" t="s">
        <v>47</v>
      </c>
      <c r="U407" t="s">
        <v>47</v>
      </c>
      <c r="V407" t="s">
        <v>47</v>
      </c>
      <c r="W407" t="s">
        <v>155</v>
      </c>
      <c r="X407">
        <v>840</v>
      </c>
      <c r="Y407" t="s">
        <v>65</v>
      </c>
      <c r="Z407" t="s">
        <v>50</v>
      </c>
      <c r="AA407" t="s">
        <v>105</v>
      </c>
      <c r="AB407" t="s">
        <v>233</v>
      </c>
      <c r="AC407" t="s">
        <v>545</v>
      </c>
      <c r="AD407" t="s">
        <v>47</v>
      </c>
      <c r="AE407">
        <v>1</v>
      </c>
      <c r="AF407">
        <v>1</v>
      </c>
      <c r="AG407">
        <v>5</v>
      </c>
      <c r="AH407">
        <v>5</v>
      </c>
      <c r="AI407" t="s">
        <v>54</v>
      </c>
    </row>
    <row r="408" spans="1:35">
      <c r="A408" t="s">
        <v>68</v>
      </c>
      <c r="B408" t="s">
        <v>134</v>
      </c>
      <c r="C408" t="s">
        <v>1466</v>
      </c>
      <c r="D408" t="s">
        <v>228</v>
      </c>
      <c r="E408" t="s">
        <v>221</v>
      </c>
      <c r="F408" t="s">
        <v>1228</v>
      </c>
      <c r="G408">
        <v>0</v>
      </c>
      <c r="H408">
        <v>1</v>
      </c>
      <c r="I408" s="1">
        <v>45323</v>
      </c>
      <c r="J408">
        <v>2015</v>
      </c>
      <c r="K408">
        <v>660</v>
      </c>
      <c r="L408">
        <v>4</v>
      </c>
      <c r="M408" t="s">
        <v>61</v>
      </c>
      <c r="N408" t="s">
        <v>42</v>
      </c>
      <c r="O408" t="s">
        <v>43</v>
      </c>
      <c r="P408" t="s">
        <v>62</v>
      </c>
      <c r="Q408">
        <v>0</v>
      </c>
      <c r="R408" t="s">
        <v>231</v>
      </c>
      <c r="S408">
        <v>811</v>
      </c>
      <c r="T408" t="s">
        <v>47</v>
      </c>
      <c r="U408" t="s">
        <v>47</v>
      </c>
      <c r="V408" t="s">
        <v>47</v>
      </c>
      <c r="W408" t="s">
        <v>421</v>
      </c>
      <c r="X408">
        <v>880</v>
      </c>
      <c r="Y408" t="s">
        <v>65</v>
      </c>
      <c r="Z408" t="s">
        <v>50</v>
      </c>
      <c r="AA408" t="s">
        <v>76</v>
      </c>
      <c r="AB408" t="s">
        <v>47</v>
      </c>
      <c r="AC408" t="s">
        <v>142</v>
      </c>
      <c r="AD408" t="s">
        <v>47</v>
      </c>
      <c r="AE408">
        <v>1</v>
      </c>
      <c r="AF408">
        <v>1</v>
      </c>
      <c r="AG408">
        <v>4</v>
      </c>
      <c r="AH408">
        <v>4</v>
      </c>
      <c r="AI408" t="s">
        <v>190</v>
      </c>
    </row>
    <row r="409" spans="1:35">
      <c r="A409" t="s">
        <v>68</v>
      </c>
      <c r="B409" t="s">
        <v>165</v>
      </c>
      <c r="C409" t="s">
        <v>1467</v>
      </c>
      <c r="D409" t="s">
        <v>236</v>
      </c>
      <c r="E409" t="e" cm="1">
        <f t="array" ref="E409">--万円</f>
        <v>#NAME?</v>
      </c>
      <c r="F409" t="s">
        <v>290</v>
      </c>
      <c r="G409">
        <v>0</v>
      </c>
      <c r="H409">
        <v>1</v>
      </c>
      <c r="I409" t="s">
        <v>84</v>
      </c>
      <c r="J409">
        <v>2015</v>
      </c>
      <c r="K409">
        <v>660</v>
      </c>
      <c r="L409">
        <v>4</v>
      </c>
      <c r="M409" t="s">
        <v>41</v>
      </c>
      <c r="N409" t="s">
        <v>42</v>
      </c>
      <c r="O409" t="s">
        <v>43</v>
      </c>
      <c r="P409" t="s">
        <v>44</v>
      </c>
      <c r="Q409">
        <v>1</v>
      </c>
      <c r="R409" t="s">
        <v>213</v>
      </c>
      <c r="S409">
        <v>938</v>
      </c>
      <c r="T409" t="s">
        <v>47</v>
      </c>
      <c r="U409" t="s">
        <v>47</v>
      </c>
      <c r="V409" t="s">
        <v>47</v>
      </c>
      <c r="W409" t="s">
        <v>232</v>
      </c>
      <c r="X409">
        <v>980</v>
      </c>
      <c r="Y409" t="s">
        <v>49</v>
      </c>
      <c r="Z409" t="s">
        <v>50</v>
      </c>
      <c r="AA409" t="s">
        <v>141</v>
      </c>
      <c r="AB409" t="s">
        <v>47</v>
      </c>
      <c r="AC409" t="s">
        <v>1468</v>
      </c>
      <c r="AD409" t="s">
        <v>47</v>
      </c>
      <c r="AE409">
        <v>1</v>
      </c>
      <c r="AF409">
        <v>0</v>
      </c>
      <c r="AG409">
        <v>4</v>
      </c>
      <c r="AH409">
        <v>4</v>
      </c>
      <c r="AI409" t="s">
        <v>54</v>
      </c>
    </row>
    <row r="410" spans="1:35">
      <c r="A410" t="s">
        <v>68</v>
      </c>
      <c r="B410" t="s">
        <v>69</v>
      </c>
      <c r="C410" t="s">
        <v>1469</v>
      </c>
      <c r="D410" t="s">
        <v>441</v>
      </c>
      <c r="E410" t="s">
        <v>972</v>
      </c>
      <c r="F410" t="s">
        <v>528</v>
      </c>
      <c r="G410">
        <v>0</v>
      </c>
      <c r="H410">
        <v>1</v>
      </c>
      <c r="I410" t="s">
        <v>60</v>
      </c>
      <c r="J410">
        <v>2017</v>
      </c>
      <c r="K410">
        <v>660</v>
      </c>
      <c r="L410">
        <v>4</v>
      </c>
      <c r="M410" t="s">
        <v>41</v>
      </c>
      <c r="N410" t="s">
        <v>42</v>
      </c>
      <c r="O410" t="s">
        <v>43</v>
      </c>
      <c r="P410" t="s">
        <v>62</v>
      </c>
      <c r="Q410">
        <v>0</v>
      </c>
      <c r="R410" t="s">
        <v>1136</v>
      </c>
      <c r="S410">
        <v>477</v>
      </c>
      <c r="T410" t="s">
        <v>47</v>
      </c>
      <c r="U410" t="s">
        <v>47</v>
      </c>
      <c r="V410" t="s">
        <v>47</v>
      </c>
      <c r="W410" t="s">
        <v>75</v>
      </c>
      <c r="X410">
        <v>930</v>
      </c>
      <c r="Y410" t="s">
        <v>49</v>
      </c>
      <c r="Z410" t="s">
        <v>50</v>
      </c>
      <c r="AA410" t="s">
        <v>76</v>
      </c>
      <c r="AB410" t="s">
        <v>47</v>
      </c>
      <c r="AC410" t="s">
        <v>77</v>
      </c>
      <c r="AD410" t="s">
        <v>47</v>
      </c>
      <c r="AE410">
        <v>1</v>
      </c>
      <c r="AF410">
        <v>1</v>
      </c>
      <c r="AG410">
        <v>2</v>
      </c>
      <c r="AH410">
        <v>4</v>
      </c>
      <c r="AI410" t="s">
        <v>54</v>
      </c>
    </row>
    <row r="411" spans="1:35">
      <c r="A411" t="s">
        <v>68</v>
      </c>
      <c r="B411" t="s">
        <v>69</v>
      </c>
      <c r="C411" t="s">
        <v>1470</v>
      </c>
      <c r="D411" t="s">
        <v>151</v>
      </c>
      <c r="E411" t="s">
        <v>675</v>
      </c>
      <c r="F411" t="s">
        <v>497</v>
      </c>
      <c r="G411">
        <v>0</v>
      </c>
      <c r="H411">
        <v>0</v>
      </c>
      <c r="I411" t="s">
        <v>60</v>
      </c>
      <c r="J411">
        <v>2017</v>
      </c>
      <c r="K411">
        <v>660</v>
      </c>
      <c r="L411">
        <v>4</v>
      </c>
      <c r="M411" t="s">
        <v>41</v>
      </c>
      <c r="N411" t="s">
        <v>42</v>
      </c>
      <c r="O411" t="s">
        <v>43</v>
      </c>
      <c r="P411" t="s">
        <v>44</v>
      </c>
      <c r="Q411">
        <v>0</v>
      </c>
      <c r="R411" t="s">
        <v>420</v>
      </c>
      <c r="S411">
        <v>548</v>
      </c>
      <c r="T411" t="s">
        <v>47</v>
      </c>
      <c r="U411" t="s">
        <v>47</v>
      </c>
      <c r="V411" t="s">
        <v>47</v>
      </c>
      <c r="W411" t="s">
        <v>232</v>
      </c>
      <c r="X411">
        <v>950</v>
      </c>
      <c r="Y411" t="s">
        <v>49</v>
      </c>
      <c r="Z411" t="s">
        <v>50</v>
      </c>
      <c r="AA411" t="s">
        <v>76</v>
      </c>
      <c r="AB411" t="s">
        <v>47</v>
      </c>
      <c r="AC411" t="s">
        <v>238</v>
      </c>
      <c r="AD411" t="s">
        <v>47</v>
      </c>
      <c r="AE411">
        <v>1</v>
      </c>
      <c r="AF411">
        <v>1</v>
      </c>
      <c r="AG411">
        <v>4</v>
      </c>
      <c r="AH411">
        <v>4</v>
      </c>
      <c r="AI411" t="s">
        <v>54</v>
      </c>
    </row>
    <row r="412" spans="1:35">
      <c r="A412" t="s">
        <v>79</v>
      </c>
      <c r="B412" t="s">
        <v>633</v>
      </c>
      <c r="C412" t="s">
        <v>1471</v>
      </c>
      <c r="D412" t="s">
        <v>600</v>
      </c>
      <c r="E412" t="s">
        <v>237</v>
      </c>
      <c r="F412" t="s">
        <v>456</v>
      </c>
      <c r="G412">
        <v>0</v>
      </c>
      <c r="H412">
        <v>1</v>
      </c>
      <c r="I412" s="1">
        <v>45323</v>
      </c>
      <c r="J412">
        <v>2021</v>
      </c>
      <c r="K412">
        <v>660</v>
      </c>
      <c r="L412">
        <v>4</v>
      </c>
      <c r="M412" t="s">
        <v>61</v>
      </c>
      <c r="N412" t="s">
        <v>42</v>
      </c>
      <c r="O412" t="s">
        <v>43</v>
      </c>
      <c r="P412" t="s">
        <v>44</v>
      </c>
      <c r="Q412">
        <v>0</v>
      </c>
      <c r="R412" t="s">
        <v>858</v>
      </c>
      <c r="S412">
        <v>253</v>
      </c>
      <c r="T412" t="s">
        <v>47</v>
      </c>
      <c r="U412" t="s">
        <v>47</v>
      </c>
      <c r="V412" t="s">
        <v>47</v>
      </c>
      <c r="W412" t="s">
        <v>637</v>
      </c>
      <c r="X412">
        <v>700</v>
      </c>
      <c r="Y412" t="s">
        <v>65</v>
      </c>
      <c r="Z412" t="s">
        <v>50</v>
      </c>
      <c r="AA412" t="s">
        <v>156</v>
      </c>
      <c r="AB412" t="s">
        <v>47</v>
      </c>
      <c r="AC412" t="s">
        <v>1472</v>
      </c>
      <c r="AD412" t="s">
        <v>47</v>
      </c>
      <c r="AE412">
        <v>1</v>
      </c>
      <c r="AF412">
        <v>1</v>
      </c>
      <c r="AG412">
        <v>5</v>
      </c>
      <c r="AH412">
        <v>5</v>
      </c>
      <c r="AI412" t="s">
        <v>54</v>
      </c>
    </row>
    <row r="413" spans="1:35">
      <c r="A413" t="s">
        <v>116</v>
      </c>
      <c r="B413" t="s">
        <v>117</v>
      </c>
      <c r="C413" t="s">
        <v>1473</v>
      </c>
      <c r="D413" t="s">
        <v>941</v>
      </c>
      <c r="E413" t="s">
        <v>942</v>
      </c>
      <c r="F413" t="s">
        <v>175</v>
      </c>
      <c r="G413">
        <v>0</v>
      </c>
      <c r="H413">
        <v>0</v>
      </c>
      <c r="I413" t="s">
        <v>60</v>
      </c>
      <c r="J413">
        <v>2015</v>
      </c>
      <c r="K413">
        <v>660</v>
      </c>
      <c r="L413">
        <v>4</v>
      </c>
      <c r="M413" t="s">
        <v>41</v>
      </c>
      <c r="N413" t="s">
        <v>42</v>
      </c>
      <c r="O413" t="s">
        <v>43</v>
      </c>
      <c r="P413" t="s">
        <v>44</v>
      </c>
      <c r="Q413">
        <v>0</v>
      </c>
      <c r="R413" t="s">
        <v>865</v>
      </c>
      <c r="S413">
        <v>925</v>
      </c>
      <c r="T413" t="s">
        <v>47</v>
      </c>
      <c r="U413" t="s">
        <v>47</v>
      </c>
      <c r="V413" t="s">
        <v>47</v>
      </c>
      <c r="W413" t="s">
        <v>124</v>
      </c>
      <c r="X413">
        <v>930</v>
      </c>
      <c r="Y413" t="s">
        <v>49</v>
      </c>
      <c r="Z413" t="s">
        <v>50</v>
      </c>
      <c r="AA413" t="s">
        <v>105</v>
      </c>
      <c r="AB413" t="s">
        <v>47</v>
      </c>
      <c r="AC413" t="s">
        <v>125</v>
      </c>
      <c r="AD413" t="s">
        <v>47</v>
      </c>
      <c r="AE413">
        <v>1</v>
      </c>
      <c r="AF413">
        <v>1</v>
      </c>
      <c r="AG413">
        <v>3</v>
      </c>
      <c r="AH413">
        <v>4</v>
      </c>
      <c r="AI413" t="s">
        <v>78</v>
      </c>
    </row>
    <row r="414" spans="1:35">
      <c r="A414" t="s">
        <v>68</v>
      </c>
      <c r="B414" t="s">
        <v>1474</v>
      </c>
      <c r="C414" t="s">
        <v>1475</v>
      </c>
      <c r="D414" t="s">
        <v>473</v>
      </c>
      <c r="E414" t="s">
        <v>1476</v>
      </c>
      <c r="F414" t="s">
        <v>181</v>
      </c>
      <c r="G414">
        <v>0</v>
      </c>
      <c r="H414">
        <v>0</v>
      </c>
      <c r="I414" t="s">
        <v>60</v>
      </c>
      <c r="J414">
        <v>2015</v>
      </c>
      <c r="K414">
        <v>660</v>
      </c>
      <c r="L414">
        <v>4</v>
      </c>
      <c r="M414" t="s">
        <v>61</v>
      </c>
      <c r="N414" t="s">
        <v>42</v>
      </c>
      <c r="O414" t="s">
        <v>43</v>
      </c>
      <c r="P414" t="s">
        <v>62</v>
      </c>
      <c r="Q414">
        <v>1</v>
      </c>
      <c r="R414" t="s">
        <v>1477</v>
      </c>
      <c r="S414">
        <v>290</v>
      </c>
      <c r="T414" t="s">
        <v>47</v>
      </c>
      <c r="U414" t="s">
        <v>47</v>
      </c>
      <c r="V414" t="s">
        <v>47</v>
      </c>
      <c r="W414" t="s">
        <v>384</v>
      </c>
      <c r="X414">
        <v>1060</v>
      </c>
      <c r="Y414" t="s">
        <v>65</v>
      </c>
      <c r="Z414" t="s">
        <v>50</v>
      </c>
      <c r="AA414" t="s">
        <v>141</v>
      </c>
      <c r="AB414" t="s">
        <v>47</v>
      </c>
      <c r="AC414" t="s">
        <v>693</v>
      </c>
      <c r="AD414" t="s">
        <v>47</v>
      </c>
      <c r="AE414">
        <v>1</v>
      </c>
      <c r="AF414">
        <v>1</v>
      </c>
      <c r="AG414">
        <v>4</v>
      </c>
      <c r="AH414">
        <v>4</v>
      </c>
      <c r="AI414" t="s">
        <v>54</v>
      </c>
    </row>
    <row r="415" spans="1:35">
      <c r="A415" t="s">
        <v>35</v>
      </c>
      <c r="B415" t="s">
        <v>158</v>
      </c>
      <c r="C415" t="s">
        <v>1478</v>
      </c>
      <c r="D415" t="s">
        <v>1394</v>
      </c>
      <c r="E415" t="s">
        <v>1479</v>
      </c>
      <c r="F415" t="s">
        <v>511</v>
      </c>
      <c r="G415">
        <v>0</v>
      </c>
      <c r="H415">
        <v>0</v>
      </c>
      <c r="I415" t="s">
        <v>60</v>
      </c>
      <c r="J415">
        <v>2017</v>
      </c>
      <c r="K415">
        <v>660</v>
      </c>
      <c r="L415">
        <v>4</v>
      </c>
      <c r="M415" t="s">
        <v>41</v>
      </c>
      <c r="N415" t="s">
        <v>42</v>
      </c>
      <c r="O415" t="s">
        <v>43</v>
      </c>
      <c r="P415" t="s">
        <v>44</v>
      </c>
      <c r="Q415">
        <v>0</v>
      </c>
      <c r="R415" t="s">
        <v>1480</v>
      </c>
      <c r="S415">
        <v>977</v>
      </c>
      <c r="T415" t="s">
        <v>46</v>
      </c>
      <c r="U415" t="s">
        <v>47</v>
      </c>
      <c r="V415" t="s">
        <v>47</v>
      </c>
      <c r="W415" t="s">
        <v>140</v>
      </c>
      <c r="X415">
        <v>920</v>
      </c>
      <c r="Y415" t="s">
        <v>49</v>
      </c>
      <c r="Z415" t="s">
        <v>50</v>
      </c>
      <c r="AA415" t="s">
        <v>66</v>
      </c>
      <c r="AB415" t="s">
        <v>47</v>
      </c>
      <c r="AC415" t="s">
        <v>164</v>
      </c>
      <c r="AD415" t="s">
        <v>47</v>
      </c>
      <c r="AE415">
        <v>0</v>
      </c>
      <c r="AF415">
        <v>1</v>
      </c>
      <c r="AG415">
        <v>5</v>
      </c>
      <c r="AH415">
        <v>5</v>
      </c>
      <c r="AI415" t="s">
        <v>54</v>
      </c>
    </row>
    <row r="416" spans="1:35">
      <c r="A416" t="s">
        <v>79</v>
      </c>
      <c r="B416" t="s">
        <v>149</v>
      </c>
      <c r="C416" t="s">
        <v>1481</v>
      </c>
      <c r="D416" t="s">
        <v>1482</v>
      </c>
      <c r="E416" t="s">
        <v>1262</v>
      </c>
      <c r="F416" t="s">
        <v>1340</v>
      </c>
      <c r="G416">
        <v>0</v>
      </c>
      <c r="H416">
        <v>0</v>
      </c>
      <c r="I416" t="s">
        <v>60</v>
      </c>
      <c r="J416">
        <v>2019</v>
      </c>
      <c r="K416">
        <v>660</v>
      </c>
      <c r="L416">
        <v>4</v>
      </c>
      <c r="M416" t="s">
        <v>41</v>
      </c>
      <c r="N416" t="s">
        <v>42</v>
      </c>
      <c r="O416" t="s">
        <v>43</v>
      </c>
      <c r="P416" t="s">
        <v>122</v>
      </c>
      <c r="Q416">
        <v>0</v>
      </c>
      <c r="R416" t="s">
        <v>200</v>
      </c>
      <c r="S416">
        <v>431</v>
      </c>
      <c r="T416" t="s">
        <v>47</v>
      </c>
      <c r="U416" t="s">
        <v>47</v>
      </c>
      <c r="V416" t="s">
        <v>47</v>
      </c>
      <c r="W416" t="s">
        <v>155</v>
      </c>
      <c r="X416">
        <v>770</v>
      </c>
      <c r="Y416" t="s">
        <v>49</v>
      </c>
      <c r="Z416" t="s">
        <v>50</v>
      </c>
      <c r="AA416" t="s">
        <v>156</v>
      </c>
      <c r="AB416" t="s">
        <v>47</v>
      </c>
      <c r="AC416" t="s">
        <v>157</v>
      </c>
      <c r="AD416" t="s">
        <v>47</v>
      </c>
      <c r="AE416">
        <v>0</v>
      </c>
      <c r="AF416">
        <v>1</v>
      </c>
      <c r="AG416">
        <v>3</v>
      </c>
      <c r="AH416">
        <v>4</v>
      </c>
      <c r="AI416" t="s">
        <v>54</v>
      </c>
    </row>
    <row r="417" spans="1:35">
      <c r="A417" t="s">
        <v>35</v>
      </c>
      <c r="B417" t="s">
        <v>306</v>
      </c>
      <c r="C417" t="s">
        <v>1483</v>
      </c>
      <c r="D417" t="s">
        <v>71</v>
      </c>
      <c r="E417" t="s">
        <v>1285</v>
      </c>
      <c r="F417" t="s">
        <v>268</v>
      </c>
      <c r="G417">
        <v>1</v>
      </c>
      <c r="H417">
        <v>1</v>
      </c>
      <c r="I417" s="1">
        <v>45536</v>
      </c>
      <c r="J417">
        <v>2021</v>
      </c>
      <c r="K417">
        <v>660</v>
      </c>
      <c r="L417">
        <v>4</v>
      </c>
      <c r="M417" t="s">
        <v>41</v>
      </c>
      <c r="N417" t="s">
        <v>42</v>
      </c>
      <c r="O417" t="s">
        <v>43</v>
      </c>
      <c r="P417" t="s">
        <v>44</v>
      </c>
      <c r="Q417">
        <v>0</v>
      </c>
      <c r="R417" t="s">
        <v>1311</v>
      </c>
      <c r="S417">
        <v>877</v>
      </c>
      <c r="T417" t="s">
        <v>47</v>
      </c>
      <c r="U417" t="s">
        <v>47</v>
      </c>
      <c r="V417" t="s">
        <v>47</v>
      </c>
      <c r="W417" t="s">
        <v>310</v>
      </c>
      <c r="X417">
        <v>720</v>
      </c>
      <c r="Y417" t="s">
        <v>49</v>
      </c>
      <c r="Z417" t="s">
        <v>50</v>
      </c>
      <c r="AA417" t="s">
        <v>66</v>
      </c>
      <c r="AB417" t="s">
        <v>47</v>
      </c>
      <c r="AC417" t="s">
        <v>311</v>
      </c>
      <c r="AD417" t="s">
        <v>47</v>
      </c>
      <c r="AE417">
        <v>1</v>
      </c>
      <c r="AF417">
        <v>1</v>
      </c>
      <c r="AG417">
        <v>5</v>
      </c>
      <c r="AH417">
        <v>5</v>
      </c>
      <c r="AI417" t="s">
        <v>54</v>
      </c>
    </row>
    <row r="418" spans="1:35">
      <c r="A418" t="s">
        <v>68</v>
      </c>
      <c r="B418" t="s">
        <v>1254</v>
      </c>
      <c r="C418" t="s">
        <v>1484</v>
      </c>
      <c r="D418" t="s">
        <v>82</v>
      </c>
      <c r="E418" t="s">
        <v>1485</v>
      </c>
      <c r="F418" t="s">
        <v>290</v>
      </c>
      <c r="G418">
        <v>0</v>
      </c>
      <c r="H418">
        <v>0</v>
      </c>
      <c r="I418" t="s">
        <v>60</v>
      </c>
      <c r="J418">
        <v>2013</v>
      </c>
      <c r="K418">
        <v>660</v>
      </c>
      <c r="L418">
        <v>4</v>
      </c>
      <c r="M418" t="s">
        <v>41</v>
      </c>
      <c r="N418" t="s">
        <v>42</v>
      </c>
      <c r="O418" t="s">
        <v>43</v>
      </c>
      <c r="P418" t="s">
        <v>44</v>
      </c>
      <c r="Q418">
        <v>0</v>
      </c>
      <c r="R418" t="s">
        <v>1486</v>
      </c>
      <c r="S418">
        <v>379</v>
      </c>
      <c r="T418" t="s">
        <v>47</v>
      </c>
      <c r="U418" t="s">
        <v>47</v>
      </c>
      <c r="V418" t="s">
        <v>47</v>
      </c>
      <c r="W418" t="s">
        <v>232</v>
      </c>
      <c r="X418">
        <v>1000</v>
      </c>
      <c r="Y418" t="s">
        <v>49</v>
      </c>
      <c r="Z418" t="s">
        <v>50</v>
      </c>
      <c r="AA418" t="s">
        <v>76</v>
      </c>
      <c r="AB418" t="s">
        <v>47</v>
      </c>
      <c r="AC418" t="s">
        <v>52</v>
      </c>
      <c r="AD418" t="s">
        <v>47</v>
      </c>
      <c r="AE418">
        <v>1</v>
      </c>
      <c r="AF418">
        <v>1</v>
      </c>
      <c r="AG418">
        <v>4</v>
      </c>
      <c r="AH418">
        <v>4</v>
      </c>
      <c r="AI418" t="s">
        <v>54</v>
      </c>
    </row>
    <row r="419" spans="1:35">
      <c r="A419" t="s">
        <v>35</v>
      </c>
      <c r="B419" t="s">
        <v>1410</v>
      </c>
      <c r="C419" t="s">
        <v>1487</v>
      </c>
      <c r="D419" t="s">
        <v>82</v>
      </c>
      <c r="E419" t="s">
        <v>735</v>
      </c>
      <c r="F419" t="s">
        <v>449</v>
      </c>
      <c r="G419">
        <v>0</v>
      </c>
      <c r="H419">
        <v>0</v>
      </c>
      <c r="I419" t="s">
        <v>60</v>
      </c>
      <c r="J419">
        <v>2009</v>
      </c>
      <c r="K419">
        <v>660</v>
      </c>
      <c r="L419">
        <v>4</v>
      </c>
      <c r="M419" t="s">
        <v>41</v>
      </c>
      <c r="N419" t="s">
        <v>42</v>
      </c>
      <c r="O419" t="s">
        <v>43</v>
      </c>
      <c r="P419" t="s">
        <v>62</v>
      </c>
      <c r="Q419">
        <v>1</v>
      </c>
      <c r="R419" t="s">
        <v>512</v>
      </c>
      <c r="S419">
        <v>817</v>
      </c>
      <c r="T419" t="s">
        <v>47</v>
      </c>
      <c r="U419" t="s">
        <v>47</v>
      </c>
      <c r="V419" t="s">
        <v>47</v>
      </c>
      <c r="W419" t="s">
        <v>279</v>
      </c>
      <c r="X419">
        <v>990</v>
      </c>
      <c r="Y419" t="s">
        <v>280</v>
      </c>
      <c r="Z419" t="s">
        <v>50</v>
      </c>
      <c r="AA419" t="s">
        <v>1414</v>
      </c>
      <c r="AB419" t="s">
        <v>47</v>
      </c>
      <c r="AC419" t="s">
        <v>47</v>
      </c>
      <c r="AD419" t="s">
        <v>1415</v>
      </c>
      <c r="AE419">
        <v>1</v>
      </c>
      <c r="AF419">
        <v>1</v>
      </c>
      <c r="AG419">
        <v>4</v>
      </c>
      <c r="AH419">
        <v>4</v>
      </c>
      <c r="AI419" t="s">
        <v>54</v>
      </c>
    </row>
    <row r="420" spans="1:35">
      <c r="A420" t="s">
        <v>68</v>
      </c>
      <c r="B420" t="s">
        <v>69</v>
      </c>
      <c r="C420" t="s">
        <v>1488</v>
      </c>
      <c r="D420" t="s">
        <v>1489</v>
      </c>
      <c r="E420" t="s">
        <v>120</v>
      </c>
      <c r="F420" t="s">
        <v>297</v>
      </c>
      <c r="G420">
        <v>0</v>
      </c>
      <c r="H420">
        <v>0</v>
      </c>
      <c r="I420" s="1">
        <v>45352</v>
      </c>
      <c r="J420">
        <v>2015</v>
      </c>
      <c r="K420">
        <v>660</v>
      </c>
      <c r="L420">
        <v>4</v>
      </c>
      <c r="M420" t="s">
        <v>41</v>
      </c>
      <c r="N420" t="s">
        <v>42</v>
      </c>
      <c r="O420" t="s">
        <v>43</v>
      </c>
      <c r="P420" t="s">
        <v>44</v>
      </c>
      <c r="Q420">
        <v>0</v>
      </c>
      <c r="R420" t="s">
        <v>1490</v>
      </c>
      <c r="S420">
        <v>327</v>
      </c>
      <c r="T420" t="s">
        <v>47</v>
      </c>
      <c r="U420">
        <v>339</v>
      </c>
      <c r="V420" t="s">
        <v>47</v>
      </c>
      <c r="W420" t="s">
        <v>214</v>
      </c>
      <c r="X420">
        <v>930</v>
      </c>
      <c r="Y420" t="s">
        <v>49</v>
      </c>
      <c r="Z420" t="s">
        <v>50</v>
      </c>
      <c r="AA420" t="s">
        <v>76</v>
      </c>
      <c r="AB420" t="s">
        <v>47</v>
      </c>
      <c r="AC420" t="s">
        <v>215</v>
      </c>
      <c r="AD420" t="s">
        <v>216</v>
      </c>
      <c r="AE420">
        <v>1</v>
      </c>
      <c r="AF420">
        <v>1</v>
      </c>
      <c r="AG420">
        <v>3</v>
      </c>
      <c r="AH420">
        <v>4</v>
      </c>
      <c r="AI420" t="s">
        <v>54</v>
      </c>
    </row>
    <row r="421" spans="1:35">
      <c r="A421" t="s">
        <v>35</v>
      </c>
      <c r="B421" t="s">
        <v>178</v>
      </c>
      <c r="C421" t="s">
        <v>1491</v>
      </c>
      <c r="D421" t="s">
        <v>193</v>
      </c>
      <c r="E421" t="s">
        <v>1492</v>
      </c>
      <c r="F421" t="s">
        <v>222</v>
      </c>
      <c r="G421">
        <v>0</v>
      </c>
      <c r="H421">
        <v>0</v>
      </c>
      <c r="I421" t="s">
        <v>60</v>
      </c>
      <c r="J421">
        <v>2011</v>
      </c>
      <c r="K421">
        <v>660</v>
      </c>
      <c r="L421">
        <v>4</v>
      </c>
      <c r="M421" t="s">
        <v>41</v>
      </c>
      <c r="N421" t="s">
        <v>42</v>
      </c>
      <c r="O421" t="s">
        <v>43</v>
      </c>
      <c r="P421" t="s">
        <v>44</v>
      </c>
      <c r="Q421">
        <v>0</v>
      </c>
      <c r="R421" t="s">
        <v>213</v>
      </c>
      <c r="S421">
        <v>359</v>
      </c>
      <c r="T421" t="s">
        <v>47</v>
      </c>
      <c r="U421" t="s">
        <v>47</v>
      </c>
      <c r="V421" t="s">
        <v>47</v>
      </c>
      <c r="W421" t="s">
        <v>183</v>
      </c>
      <c r="X421">
        <v>810</v>
      </c>
      <c r="Y421" t="s">
        <v>49</v>
      </c>
      <c r="Z421" t="s">
        <v>50</v>
      </c>
      <c r="AA421" t="s">
        <v>184</v>
      </c>
      <c r="AB421" t="s">
        <v>47</v>
      </c>
      <c r="AC421" t="s">
        <v>47</v>
      </c>
      <c r="AD421" t="s">
        <v>185</v>
      </c>
      <c r="AE421">
        <v>1</v>
      </c>
      <c r="AF421">
        <v>1</v>
      </c>
      <c r="AG421">
        <v>3</v>
      </c>
      <c r="AH421">
        <v>4</v>
      </c>
      <c r="AI421" t="s">
        <v>54</v>
      </c>
    </row>
    <row r="422" spans="1:35">
      <c r="A422" t="s">
        <v>79</v>
      </c>
      <c r="B422" t="s">
        <v>293</v>
      </c>
      <c r="C422" t="s">
        <v>1493</v>
      </c>
      <c r="D422" t="s">
        <v>552</v>
      </c>
      <c r="E422" t="s">
        <v>864</v>
      </c>
      <c r="F422" t="s">
        <v>1494</v>
      </c>
      <c r="G422">
        <v>0</v>
      </c>
      <c r="H422">
        <v>0</v>
      </c>
      <c r="I422" t="s">
        <v>60</v>
      </c>
      <c r="J422">
        <v>2017</v>
      </c>
      <c r="K422">
        <v>660</v>
      </c>
      <c r="L422">
        <v>4</v>
      </c>
      <c r="M422" t="s">
        <v>41</v>
      </c>
      <c r="N422" t="s">
        <v>42</v>
      </c>
      <c r="O422" t="s">
        <v>43</v>
      </c>
      <c r="P422" t="s">
        <v>62</v>
      </c>
      <c r="Q422">
        <v>0</v>
      </c>
      <c r="R422" t="s">
        <v>998</v>
      </c>
      <c r="S422">
        <v>561</v>
      </c>
      <c r="T422" t="s">
        <v>47</v>
      </c>
      <c r="U422" t="s">
        <v>47</v>
      </c>
      <c r="V422" t="s">
        <v>47</v>
      </c>
      <c r="W422" t="s">
        <v>360</v>
      </c>
      <c r="X422">
        <v>680</v>
      </c>
      <c r="Y422" t="s">
        <v>49</v>
      </c>
      <c r="Z422" t="s">
        <v>50</v>
      </c>
      <c r="AA422" t="s">
        <v>156</v>
      </c>
      <c r="AB422" t="s">
        <v>47</v>
      </c>
      <c r="AC422" t="s">
        <v>361</v>
      </c>
      <c r="AD422" t="s">
        <v>47</v>
      </c>
      <c r="AE422">
        <v>1</v>
      </c>
      <c r="AF422">
        <v>1</v>
      </c>
      <c r="AG422">
        <v>4</v>
      </c>
      <c r="AH422">
        <v>5</v>
      </c>
      <c r="AI422" t="s">
        <v>54</v>
      </c>
    </row>
    <row r="423" spans="1:35">
      <c r="A423" t="s">
        <v>35</v>
      </c>
      <c r="B423" t="s">
        <v>36</v>
      </c>
      <c r="C423" t="s">
        <v>1495</v>
      </c>
      <c r="D423" t="s">
        <v>1496</v>
      </c>
      <c r="E423" t="s">
        <v>492</v>
      </c>
      <c r="F423" t="s">
        <v>1497</v>
      </c>
      <c r="G423">
        <v>0</v>
      </c>
      <c r="H423">
        <v>1</v>
      </c>
      <c r="I423" s="1">
        <v>45566</v>
      </c>
      <c r="J423">
        <v>2009</v>
      </c>
      <c r="K423">
        <v>660</v>
      </c>
      <c r="L423">
        <v>4</v>
      </c>
      <c r="M423" t="s">
        <v>41</v>
      </c>
      <c r="N423" t="s">
        <v>42</v>
      </c>
      <c r="O423" t="s">
        <v>43</v>
      </c>
      <c r="P423" t="s">
        <v>559</v>
      </c>
      <c r="Q423">
        <v>1</v>
      </c>
      <c r="R423" t="s">
        <v>1498</v>
      </c>
      <c r="S423">
        <v>722</v>
      </c>
      <c r="T423" t="s">
        <v>47</v>
      </c>
      <c r="U423">
        <v>339</v>
      </c>
      <c r="V423" t="s">
        <v>47</v>
      </c>
      <c r="W423" t="s">
        <v>429</v>
      </c>
      <c r="X423">
        <v>960</v>
      </c>
      <c r="Y423" t="s">
        <v>49</v>
      </c>
      <c r="Z423" t="s">
        <v>50</v>
      </c>
      <c r="AA423" t="s">
        <v>141</v>
      </c>
      <c r="AB423" t="s">
        <v>47</v>
      </c>
      <c r="AC423" t="s">
        <v>47</v>
      </c>
      <c r="AD423" t="s">
        <v>203</v>
      </c>
      <c r="AE423">
        <v>0</v>
      </c>
      <c r="AF423">
        <v>0</v>
      </c>
      <c r="AG423">
        <v>3</v>
      </c>
      <c r="AH423">
        <v>3</v>
      </c>
      <c r="AI423" t="s">
        <v>78</v>
      </c>
    </row>
    <row r="424" spans="1:35">
      <c r="A424" t="s">
        <v>345</v>
      </c>
      <c r="B424" t="s">
        <v>1499</v>
      </c>
      <c r="C424" t="s">
        <v>1500</v>
      </c>
      <c r="D424" t="s">
        <v>206</v>
      </c>
      <c r="E424" t="s">
        <v>1501</v>
      </c>
      <c r="F424" t="s">
        <v>181</v>
      </c>
      <c r="G424">
        <v>0</v>
      </c>
      <c r="H424">
        <v>0</v>
      </c>
      <c r="I424" t="s">
        <v>84</v>
      </c>
      <c r="J424">
        <v>2019</v>
      </c>
      <c r="K424">
        <v>660</v>
      </c>
      <c r="L424">
        <v>4</v>
      </c>
      <c r="M424" t="s">
        <v>41</v>
      </c>
      <c r="N424" t="s">
        <v>102</v>
      </c>
      <c r="O424" t="s">
        <v>43</v>
      </c>
      <c r="P424" t="s">
        <v>62</v>
      </c>
      <c r="Q424">
        <v>0</v>
      </c>
      <c r="R424" t="s">
        <v>1502</v>
      </c>
      <c r="S424">
        <v>54</v>
      </c>
      <c r="T424" t="s">
        <v>47</v>
      </c>
      <c r="U424" t="s">
        <v>47</v>
      </c>
      <c r="V424" t="s">
        <v>47</v>
      </c>
      <c r="W424" t="s">
        <v>384</v>
      </c>
      <c r="X424">
        <v>880</v>
      </c>
      <c r="Y424" t="s">
        <v>49</v>
      </c>
      <c r="Z424" t="s">
        <v>50</v>
      </c>
      <c r="AA424" t="s">
        <v>156</v>
      </c>
      <c r="AB424" t="s">
        <v>47</v>
      </c>
      <c r="AC424" t="s">
        <v>706</v>
      </c>
      <c r="AD424" t="s">
        <v>47</v>
      </c>
      <c r="AE424">
        <v>1</v>
      </c>
      <c r="AF424">
        <v>1</v>
      </c>
      <c r="AG424">
        <v>5</v>
      </c>
      <c r="AH424">
        <v>5</v>
      </c>
      <c r="AI424" t="s">
        <v>54</v>
      </c>
    </row>
    <row r="425" spans="1:35">
      <c r="A425" t="s">
        <v>116</v>
      </c>
      <c r="B425" t="s">
        <v>117</v>
      </c>
      <c r="C425" t="s">
        <v>1503</v>
      </c>
      <c r="D425" t="s">
        <v>109</v>
      </c>
      <c r="E425" t="s">
        <v>721</v>
      </c>
      <c r="F425" t="s">
        <v>388</v>
      </c>
      <c r="G425">
        <v>0</v>
      </c>
      <c r="H425">
        <v>0</v>
      </c>
      <c r="I425" s="1">
        <v>44896</v>
      </c>
      <c r="J425">
        <v>2017</v>
      </c>
      <c r="K425">
        <v>660</v>
      </c>
      <c r="L425">
        <v>4</v>
      </c>
      <c r="M425" t="s">
        <v>41</v>
      </c>
      <c r="N425" t="s">
        <v>42</v>
      </c>
      <c r="O425" t="s">
        <v>43</v>
      </c>
      <c r="P425" t="s">
        <v>44</v>
      </c>
      <c r="Q425">
        <v>0</v>
      </c>
      <c r="R425" t="s">
        <v>1504</v>
      </c>
      <c r="S425">
        <v>110</v>
      </c>
      <c r="T425" t="s">
        <v>46</v>
      </c>
      <c r="U425" t="s">
        <v>47</v>
      </c>
      <c r="V425" t="s">
        <v>47</v>
      </c>
      <c r="W425" t="s">
        <v>124</v>
      </c>
      <c r="X425">
        <v>940</v>
      </c>
      <c r="Y425" t="s">
        <v>49</v>
      </c>
      <c r="Z425" t="s">
        <v>50</v>
      </c>
      <c r="AA425" t="s">
        <v>105</v>
      </c>
      <c r="AB425" t="s">
        <v>47</v>
      </c>
      <c r="AC425" t="s">
        <v>125</v>
      </c>
      <c r="AD425" t="s">
        <v>47</v>
      </c>
      <c r="AE425">
        <v>1</v>
      </c>
      <c r="AF425">
        <v>1</v>
      </c>
      <c r="AG425">
        <v>5</v>
      </c>
      <c r="AH425">
        <v>4</v>
      </c>
      <c r="AI425" t="s">
        <v>54</v>
      </c>
    </row>
    <row r="426" spans="1:35">
      <c r="A426" t="s">
        <v>35</v>
      </c>
      <c r="B426" t="s">
        <v>55</v>
      </c>
      <c r="C426" t="s">
        <v>1505</v>
      </c>
      <c r="D426" t="s">
        <v>220</v>
      </c>
      <c r="E426" t="s">
        <v>1506</v>
      </c>
      <c r="F426" t="s">
        <v>188</v>
      </c>
      <c r="G426">
        <v>0</v>
      </c>
      <c r="H426">
        <v>0</v>
      </c>
      <c r="I426" s="1">
        <v>44927</v>
      </c>
      <c r="J426">
        <v>2020</v>
      </c>
      <c r="K426">
        <v>660</v>
      </c>
      <c r="L426">
        <v>4</v>
      </c>
      <c r="M426" t="s">
        <v>41</v>
      </c>
      <c r="N426" t="s">
        <v>42</v>
      </c>
      <c r="O426" t="s">
        <v>43</v>
      </c>
      <c r="P426" t="s">
        <v>44</v>
      </c>
      <c r="Q426">
        <v>0</v>
      </c>
      <c r="R426" t="s">
        <v>992</v>
      </c>
      <c r="S426">
        <v>700</v>
      </c>
      <c r="T426" t="s">
        <v>47</v>
      </c>
      <c r="U426" t="s">
        <v>47</v>
      </c>
      <c r="V426" t="s">
        <v>47</v>
      </c>
      <c r="W426" t="s">
        <v>64</v>
      </c>
      <c r="X426">
        <v>650</v>
      </c>
      <c r="Y426" t="s">
        <v>49</v>
      </c>
      <c r="Z426" t="s">
        <v>50</v>
      </c>
      <c r="AA426" t="s">
        <v>576</v>
      </c>
      <c r="AB426" t="s">
        <v>47</v>
      </c>
      <c r="AC426" t="s">
        <v>1018</v>
      </c>
      <c r="AD426" t="s">
        <v>47</v>
      </c>
      <c r="AE426">
        <v>1</v>
      </c>
      <c r="AF426">
        <v>1</v>
      </c>
      <c r="AG426">
        <v>5</v>
      </c>
      <c r="AH426">
        <v>4</v>
      </c>
      <c r="AI426" t="s">
        <v>54</v>
      </c>
    </row>
    <row r="427" spans="1:35">
      <c r="A427" t="s">
        <v>79</v>
      </c>
      <c r="B427" t="s">
        <v>97</v>
      </c>
      <c r="C427" t="s">
        <v>1507</v>
      </c>
      <c r="D427" t="s">
        <v>220</v>
      </c>
      <c r="E427" t="s">
        <v>600</v>
      </c>
      <c r="F427" t="s">
        <v>644</v>
      </c>
      <c r="G427">
        <v>0</v>
      </c>
      <c r="H427">
        <v>1</v>
      </c>
      <c r="I427" t="s">
        <v>84</v>
      </c>
      <c r="J427">
        <v>2016</v>
      </c>
      <c r="K427">
        <v>660</v>
      </c>
      <c r="L427">
        <v>4</v>
      </c>
      <c r="M427" t="s">
        <v>41</v>
      </c>
      <c r="N427" t="s">
        <v>102</v>
      </c>
      <c r="O427" t="s">
        <v>43</v>
      </c>
      <c r="P427" t="s">
        <v>44</v>
      </c>
      <c r="Q427">
        <v>0</v>
      </c>
      <c r="R427" t="s">
        <v>200</v>
      </c>
      <c r="S427">
        <v>324</v>
      </c>
      <c r="T427" t="s">
        <v>47</v>
      </c>
      <c r="U427" t="s">
        <v>47</v>
      </c>
      <c r="V427" t="s">
        <v>47</v>
      </c>
      <c r="W427" t="s">
        <v>351</v>
      </c>
      <c r="X427">
        <v>790</v>
      </c>
      <c r="Y427" t="s">
        <v>49</v>
      </c>
      <c r="Z427" t="s">
        <v>50</v>
      </c>
      <c r="AA427" t="s">
        <v>156</v>
      </c>
      <c r="AB427" t="s">
        <v>47</v>
      </c>
      <c r="AC427" t="s">
        <v>177</v>
      </c>
      <c r="AD427" t="s">
        <v>47</v>
      </c>
      <c r="AE427">
        <v>1</v>
      </c>
      <c r="AF427">
        <v>1</v>
      </c>
      <c r="AG427">
        <v>4</v>
      </c>
      <c r="AH427">
        <v>4</v>
      </c>
      <c r="AI427" t="s">
        <v>54</v>
      </c>
    </row>
    <row r="428" spans="1:35">
      <c r="A428" t="s">
        <v>35</v>
      </c>
      <c r="B428" t="s">
        <v>36</v>
      </c>
      <c r="C428" t="s">
        <v>1508</v>
      </c>
      <c r="D428" t="s">
        <v>1413</v>
      </c>
      <c r="E428" t="s">
        <v>847</v>
      </c>
      <c r="F428" t="s">
        <v>111</v>
      </c>
      <c r="G428">
        <v>0</v>
      </c>
      <c r="H428">
        <v>0</v>
      </c>
      <c r="I428" t="s">
        <v>60</v>
      </c>
      <c r="J428">
        <v>2019</v>
      </c>
      <c r="K428">
        <v>660</v>
      </c>
      <c r="L428">
        <v>4</v>
      </c>
      <c r="M428" t="s">
        <v>41</v>
      </c>
      <c r="N428" t="s">
        <v>42</v>
      </c>
      <c r="O428" t="s">
        <v>43</v>
      </c>
      <c r="P428" t="s">
        <v>62</v>
      </c>
      <c r="Q428">
        <v>0</v>
      </c>
      <c r="R428" t="s">
        <v>45</v>
      </c>
      <c r="S428">
        <v>137</v>
      </c>
      <c r="T428" t="s">
        <v>46</v>
      </c>
      <c r="U428" t="s">
        <v>47</v>
      </c>
      <c r="V428" t="s">
        <v>47</v>
      </c>
      <c r="W428" t="s">
        <v>48</v>
      </c>
      <c r="X428">
        <v>900</v>
      </c>
      <c r="Y428" t="s">
        <v>49</v>
      </c>
      <c r="Z428" t="s">
        <v>50</v>
      </c>
      <c r="AA428" t="s">
        <v>51</v>
      </c>
      <c r="AB428" t="s">
        <v>52</v>
      </c>
      <c r="AC428" t="s">
        <v>53</v>
      </c>
      <c r="AD428" t="s">
        <v>47</v>
      </c>
      <c r="AE428">
        <v>1</v>
      </c>
      <c r="AF428">
        <v>1</v>
      </c>
      <c r="AG428">
        <v>5</v>
      </c>
      <c r="AH428">
        <v>5</v>
      </c>
      <c r="AI428" t="s">
        <v>54</v>
      </c>
    </row>
    <row r="429" spans="1:35">
      <c r="A429" t="s">
        <v>68</v>
      </c>
      <c r="B429" t="s">
        <v>165</v>
      </c>
      <c r="C429" t="s">
        <v>1509</v>
      </c>
      <c r="D429" t="s">
        <v>386</v>
      </c>
      <c r="E429" t="s">
        <v>1093</v>
      </c>
      <c r="F429" t="s">
        <v>304</v>
      </c>
      <c r="G429">
        <v>0</v>
      </c>
      <c r="H429">
        <v>1</v>
      </c>
      <c r="I429" s="1">
        <v>44835</v>
      </c>
      <c r="J429">
        <v>2017</v>
      </c>
      <c r="K429">
        <v>660</v>
      </c>
      <c r="L429">
        <v>4</v>
      </c>
      <c r="M429" t="s">
        <v>41</v>
      </c>
      <c r="N429" t="s">
        <v>42</v>
      </c>
      <c r="O429" t="s">
        <v>43</v>
      </c>
      <c r="P429" t="s">
        <v>62</v>
      </c>
      <c r="Q429">
        <v>0</v>
      </c>
      <c r="R429" t="s">
        <v>231</v>
      </c>
      <c r="S429">
        <v>720</v>
      </c>
      <c r="T429" t="s">
        <v>47</v>
      </c>
      <c r="U429" t="s">
        <v>47</v>
      </c>
      <c r="V429" t="s">
        <v>47</v>
      </c>
      <c r="W429" t="s">
        <v>75</v>
      </c>
      <c r="X429">
        <v>900</v>
      </c>
      <c r="Y429" t="s">
        <v>49</v>
      </c>
      <c r="Z429" t="s">
        <v>50</v>
      </c>
      <c r="AA429" t="s">
        <v>76</v>
      </c>
      <c r="AB429" t="s">
        <v>47</v>
      </c>
      <c r="AC429" t="s">
        <v>77</v>
      </c>
      <c r="AD429" t="s">
        <v>47</v>
      </c>
      <c r="AE429">
        <v>1</v>
      </c>
      <c r="AF429">
        <v>1</v>
      </c>
      <c r="AG429">
        <v>5</v>
      </c>
      <c r="AH429">
        <v>4</v>
      </c>
      <c r="AI429" t="s">
        <v>54</v>
      </c>
    </row>
    <row r="430" spans="1:35">
      <c r="A430" t="s">
        <v>79</v>
      </c>
      <c r="B430" t="s">
        <v>799</v>
      </c>
      <c r="C430" t="s">
        <v>1510</v>
      </c>
      <c r="D430" t="s">
        <v>600</v>
      </c>
      <c r="E430" t="s">
        <v>1511</v>
      </c>
      <c r="F430" t="s">
        <v>290</v>
      </c>
      <c r="G430">
        <v>0</v>
      </c>
      <c r="H430">
        <v>0</v>
      </c>
      <c r="I430" s="1">
        <v>45108</v>
      </c>
      <c r="J430">
        <v>2016</v>
      </c>
      <c r="K430">
        <v>660</v>
      </c>
      <c r="L430">
        <v>4</v>
      </c>
      <c r="M430" t="s">
        <v>41</v>
      </c>
      <c r="N430" t="s">
        <v>42</v>
      </c>
      <c r="O430" t="s">
        <v>43</v>
      </c>
      <c r="P430" t="s">
        <v>44</v>
      </c>
      <c r="Q430">
        <v>0</v>
      </c>
      <c r="R430" t="s">
        <v>698</v>
      </c>
      <c r="S430">
        <v>657</v>
      </c>
      <c r="T430" t="s">
        <v>47</v>
      </c>
      <c r="U430" t="s">
        <v>47</v>
      </c>
      <c r="V430" t="s">
        <v>47</v>
      </c>
      <c r="W430" t="s">
        <v>86</v>
      </c>
      <c r="X430">
        <v>880</v>
      </c>
      <c r="Y430" t="s">
        <v>49</v>
      </c>
      <c r="Z430" t="s">
        <v>50</v>
      </c>
      <c r="AA430" t="s">
        <v>156</v>
      </c>
      <c r="AB430" t="s">
        <v>47</v>
      </c>
      <c r="AC430" t="s">
        <v>699</v>
      </c>
      <c r="AD430" t="s">
        <v>47</v>
      </c>
      <c r="AE430">
        <v>0</v>
      </c>
      <c r="AF430">
        <v>0</v>
      </c>
      <c r="AG430">
        <v>4</v>
      </c>
      <c r="AH430">
        <v>4</v>
      </c>
      <c r="AI430" t="s">
        <v>54</v>
      </c>
    </row>
    <row r="431" spans="1:35">
      <c r="A431" t="s">
        <v>68</v>
      </c>
      <c r="B431" t="s">
        <v>69</v>
      </c>
      <c r="C431" t="s">
        <v>1512</v>
      </c>
      <c r="D431" t="s">
        <v>160</v>
      </c>
      <c r="E431" t="s">
        <v>1513</v>
      </c>
      <c r="F431" t="s">
        <v>1076</v>
      </c>
      <c r="G431">
        <v>0</v>
      </c>
      <c r="H431">
        <v>1</v>
      </c>
      <c r="I431" s="1">
        <v>45413</v>
      </c>
      <c r="J431">
        <v>2017</v>
      </c>
      <c r="K431">
        <v>660</v>
      </c>
      <c r="L431">
        <v>4</v>
      </c>
      <c r="M431" t="s">
        <v>41</v>
      </c>
      <c r="N431" t="s">
        <v>42</v>
      </c>
      <c r="O431" t="s">
        <v>43</v>
      </c>
      <c r="P431" t="s">
        <v>62</v>
      </c>
      <c r="Q431">
        <v>0</v>
      </c>
      <c r="R431" t="s">
        <v>1514</v>
      </c>
      <c r="S431">
        <v>647</v>
      </c>
      <c r="T431" t="s">
        <v>47</v>
      </c>
      <c r="U431" t="s">
        <v>47</v>
      </c>
      <c r="V431" t="s">
        <v>47</v>
      </c>
      <c r="W431" t="s">
        <v>214</v>
      </c>
      <c r="X431">
        <v>930</v>
      </c>
      <c r="Y431" t="s">
        <v>49</v>
      </c>
      <c r="Z431" t="s">
        <v>50</v>
      </c>
      <c r="AA431" t="s">
        <v>76</v>
      </c>
      <c r="AB431" t="s">
        <v>47</v>
      </c>
      <c r="AC431" t="s">
        <v>215</v>
      </c>
      <c r="AD431" t="s">
        <v>216</v>
      </c>
      <c r="AE431">
        <v>1</v>
      </c>
      <c r="AF431">
        <v>1</v>
      </c>
      <c r="AG431">
        <v>4</v>
      </c>
      <c r="AH431">
        <v>4</v>
      </c>
      <c r="AI431" t="s">
        <v>54</v>
      </c>
    </row>
    <row r="432" spans="1:35">
      <c r="A432" t="s">
        <v>35</v>
      </c>
      <c r="B432" t="s">
        <v>178</v>
      </c>
      <c r="C432" t="s">
        <v>1515</v>
      </c>
      <c r="D432" t="s">
        <v>1431</v>
      </c>
      <c r="E432" t="s">
        <v>1130</v>
      </c>
      <c r="F432" t="s">
        <v>443</v>
      </c>
      <c r="G432">
        <v>0</v>
      </c>
      <c r="H432">
        <v>0</v>
      </c>
      <c r="I432" t="s">
        <v>60</v>
      </c>
      <c r="J432">
        <v>2015</v>
      </c>
      <c r="K432">
        <v>660</v>
      </c>
      <c r="L432">
        <v>4</v>
      </c>
      <c r="M432" t="s">
        <v>41</v>
      </c>
      <c r="N432" t="s">
        <v>42</v>
      </c>
      <c r="O432" t="s">
        <v>43</v>
      </c>
      <c r="P432" t="s">
        <v>62</v>
      </c>
      <c r="Q432">
        <v>0</v>
      </c>
      <c r="R432" t="s">
        <v>595</v>
      </c>
      <c r="S432">
        <v>628</v>
      </c>
      <c r="T432" t="s">
        <v>47</v>
      </c>
      <c r="U432" t="s">
        <v>47</v>
      </c>
      <c r="V432" t="s">
        <v>47</v>
      </c>
      <c r="W432" t="s">
        <v>183</v>
      </c>
      <c r="X432">
        <v>810</v>
      </c>
      <c r="Y432" t="s">
        <v>49</v>
      </c>
      <c r="Z432" t="s">
        <v>50</v>
      </c>
      <c r="AA432" t="s">
        <v>184</v>
      </c>
      <c r="AB432" t="s">
        <v>47</v>
      </c>
      <c r="AC432" t="s">
        <v>47</v>
      </c>
      <c r="AD432" t="s">
        <v>185</v>
      </c>
      <c r="AE432">
        <v>1</v>
      </c>
      <c r="AF432">
        <v>1</v>
      </c>
      <c r="AG432">
        <v>4</v>
      </c>
      <c r="AH432">
        <v>4</v>
      </c>
      <c r="AI432" t="s">
        <v>54</v>
      </c>
    </row>
    <row r="433" spans="1:35">
      <c r="A433" t="s">
        <v>35</v>
      </c>
      <c r="B433" t="s">
        <v>554</v>
      </c>
      <c r="C433" t="s">
        <v>1516</v>
      </c>
      <c r="D433" t="s">
        <v>1431</v>
      </c>
      <c r="E433" t="s">
        <v>1517</v>
      </c>
      <c r="F433" t="s">
        <v>581</v>
      </c>
      <c r="G433">
        <v>0</v>
      </c>
      <c r="H433">
        <v>1</v>
      </c>
      <c r="I433" t="s">
        <v>84</v>
      </c>
      <c r="J433">
        <v>2015</v>
      </c>
      <c r="K433">
        <v>660</v>
      </c>
      <c r="L433">
        <v>4</v>
      </c>
      <c r="M433" t="s">
        <v>41</v>
      </c>
      <c r="N433" t="s">
        <v>42</v>
      </c>
      <c r="O433" t="s">
        <v>43</v>
      </c>
      <c r="P433" t="s">
        <v>559</v>
      </c>
      <c r="Q433">
        <v>0</v>
      </c>
      <c r="R433" t="s">
        <v>955</v>
      </c>
      <c r="S433">
        <v>206</v>
      </c>
      <c r="T433" t="s">
        <v>47</v>
      </c>
      <c r="U433" t="s">
        <v>47</v>
      </c>
      <c r="V433" t="s">
        <v>47</v>
      </c>
      <c r="W433" t="s">
        <v>140</v>
      </c>
      <c r="X433">
        <v>840</v>
      </c>
      <c r="Y433" t="s">
        <v>49</v>
      </c>
      <c r="Z433" t="s">
        <v>50</v>
      </c>
      <c r="AA433" t="s">
        <v>66</v>
      </c>
      <c r="AB433" t="s">
        <v>47</v>
      </c>
      <c r="AC433" t="s">
        <v>1173</v>
      </c>
      <c r="AD433" t="s">
        <v>47</v>
      </c>
      <c r="AE433">
        <v>1</v>
      </c>
      <c r="AF433">
        <v>1</v>
      </c>
      <c r="AG433">
        <v>4</v>
      </c>
      <c r="AH433">
        <v>4</v>
      </c>
      <c r="AI433" t="s">
        <v>54</v>
      </c>
    </row>
    <row r="434" spans="1:35">
      <c r="A434" t="s">
        <v>79</v>
      </c>
      <c r="B434" t="s">
        <v>799</v>
      </c>
      <c r="C434" t="s">
        <v>1518</v>
      </c>
      <c r="D434" t="s">
        <v>1519</v>
      </c>
      <c r="E434" t="s">
        <v>1520</v>
      </c>
      <c r="F434" t="s">
        <v>316</v>
      </c>
      <c r="G434">
        <v>0</v>
      </c>
      <c r="H434">
        <v>0</v>
      </c>
      <c r="I434" t="s">
        <v>60</v>
      </c>
      <c r="J434">
        <v>2013</v>
      </c>
      <c r="K434">
        <v>660</v>
      </c>
      <c r="L434">
        <v>4</v>
      </c>
      <c r="M434" t="s">
        <v>41</v>
      </c>
      <c r="N434" t="s">
        <v>42</v>
      </c>
      <c r="O434" t="s">
        <v>43</v>
      </c>
      <c r="P434" t="s">
        <v>62</v>
      </c>
      <c r="Q434">
        <v>1</v>
      </c>
      <c r="R434" t="s">
        <v>845</v>
      </c>
      <c r="S434">
        <v>434</v>
      </c>
      <c r="T434" t="s">
        <v>47</v>
      </c>
      <c r="U434" t="s">
        <v>47</v>
      </c>
      <c r="V434" t="s">
        <v>47</v>
      </c>
      <c r="W434" t="s">
        <v>86</v>
      </c>
      <c r="X434">
        <v>900</v>
      </c>
      <c r="Y434" t="s">
        <v>49</v>
      </c>
      <c r="Z434" t="s">
        <v>50</v>
      </c>
      <c r="AA434" t="s">
        <v>141</v>
      </c>
      <c r="AB434" t="s">
        <v>47</v>
      </c>
      <c r="AC434" t="s">
        <v>142</v>
      </c>
      <c r="AD434" t="s">
        <v>47</v>
      </c>
      <c r="AE434">
        <v>1</v>
      </c>
      <c r="AF434">
        <v>1</v>
      </c>
      <c r="AG434">
        <v>4</v>
      </c>
      <c r="AH434">
        <v>4</v>
      </c>
      <c r="AI434" t="s">
        <v>54</v>
      </c>
    </row>
    <row r="435" spans="1:35">
      <c r="A435" t="s">
        <v>116</v>
      </c>
      <c r="B435" t="s">
        <v>126</v>
      </c>
      <c r="C435" t="s">
        <v>1521</v>
      </c>
      <c r="D435" t="s">
        <v>1522</v>
      </c>
      <c r="E435" t="s">
        <v>119</v>
      </c>
      <c r="F435" t="s">
        <v>271</v>
      </c>
      <c r="G435">
        <v>0</v>
      </c>
      <c r="H435">
        <v>0</v>
      </c>
      <c r="I435" s="1">
        <v>44896</v>
      </c>
      <c r="J435">
        <v>2017</v>
      </c>
      <c r="K435">
        <v>660</v>
      </c>
      <c r="L435">
        <v>4</v>
      </c>
      <c r="M435" t="s">
        <v>41</v>
      </c>
      <c r="N435" t="s">
        <v>42</v>
      </c>
      <c r="O435" t="s">
        <v>43</v>
      </c>
      <c r="P435" t="s">
        <v>44</v>
      </c>
      <c r="Q435">
        <v>0</v>
      </c>
      <c r="R435" t="s">
        <v>272</v>
      </c>
      <c r="S435">
        <v>880</v>
      </c>
      <c r="T435" t="s">
        <v>47</v>
      </c>
      <c r="U435" t="s">
        <v>47</v>
      </c>
      <c r="V435" t="s">
        <v>47</v>
      </c>
      <c r="W435" t="s">
        <v>132</v>
      </c>
      <c r="X435">
        <v>830</v>
      </c>
      <c r="Y435" t="s">
        <v>49</v>
      </c>
      <c r="Z435" t="s">
        <v>50</v>
      </c>
      <c r="AA435" t="s">
        <v>105</v>
      </c>
      <c r="AB435" t="s">
        <v>47</v>
      </c>
      <c r="AC435" t="s">
        <v>133</v>
      </c>
      <c r="AD435" t="s">
        <v>47</v>
      </c>
      <c r="AE435">
        <v>1</v>
      </c>
      <c r="AF435">
        <v>1</v>
      </c>
      <c r="AG435">
        <v>4</v>
      </c>
      <c r="AH435">
        <v>4</v>
      </c>
      <c r="AI435" t="s">
        <v>78</v>
      </c>
    </row>
    <row r="436" spans="1:35">
      <c r="A436" t="s">
        <v>35</v>
      </c>
      <c r="B436" t="s">
        <v>36</v>
      </c>
      <c r="C436" t="s">
        <v>1523</v>
      </c>
      <c r="D436" t="s">
        <v>1524</v>
      </c>
      <c r="E436" t="s">
        <v>424</v>
      </c>
      <c r="F436" t="s">
        <v>769</v>
      </c>
      <c r="G436">
        <v>0</v>
      </c>
      <c r="H436">
        <v>0</v>
      </c>
      <c r="I436" t="s">
        <v>84</v>
      </c>
      <c r="J436">
        <v>2009</v>
      </c>
      <c r="K436">
        <v>660</v>
      </c>
      <c r="L436">
        <v>4</v>
      </c>
      <c r="M436" t="s">
        <v>41</v>
      </c>
      <c r="N436" t="s">
        <v>42</v>
      </c>
      <c r="O436" t="s">
        <v>43</v>
      </c>
      <c r="P436" t="s">
        <v>62</v>
      </c>
      <c r="Q436">
        <v>0</v>
      </c>
      <c r="R436" t="s">
        <v>1525</v>
      </c>
      <c r="S436">
        <v>396</v>
      </c>
      <c r="T436" t="s">
        <v>46</v>
      </c>
      <c r="U436" t="s">
        <v>47</v>
      </c>
      <c r="V436" t="s">
        <v>47</v>
      </c>
      <c r="W436" t="s">
        <v>429</v>
      </c>
      <c r="X436">
        <v>940</v>
      </c>
      <c r="Y436" t="s">
        <v>49</v>
      </c>
      <c r="Z436" t="s">
        <v>50</v>
      </c>
      <c r="AA436" t="s">
        <v>184</v>
      </c>
      <c r="AB436" t="s">
        <v>47</v>
      </c>
      <c r="AC436" t="s">
        <v>47</v>
      </c>
      <c r="AD436" t="s">
        <v>95</v>
      </c>
      <c r="AE436">
        <v>1</v>
      </c>
      <c r="AF436">
        <v>0</v>
      </c>
      <c r="AG436">
        <v>3</v>
      </c>
      <c r="AH436">
        <v>4</v>
      </c>
      <c r="AI436" t="s">
        <v>54</v>
      </c>
    </row>
    <row r="437" spans="1:35">
      <c r="A437" t="s">
        <v>79</v>
      </c>
      <c r="B437" t="s">
        <v>97</v>
      </c>
      <c r="C437" t="s">
        <v>1526</v>
      </c>
      <c r="D437" t="s">
        <v>1527</v>
      </c>
      <c r="E437" t="s">
        <v>266</v>
      </c>
      <c r="F437" t="s">
        <v>111</v>
      </c>
      <c r="G437">
        <v>0</v>
      </c>
      <c r="H437">
        <v>0</v>
      </c>
      <c r="I437" s="1">
        <v>45231</v>
      </c>
      <c r="J437">
        <v>2020</v>
      </c>
      <c r="K437">
        <v>660</v>
      </c>
      <c r="L437">
        <v>4</v>
      </c>
      <c r="M437" t="s">
        <v>41</v>
      </c>
      <c r="N437" t="s">
        <v>102</v>
      </c>
      <c r="O437" t="s">
        <v>43</v>
      </c>
      <c r="P437" t="s">
        <v>62</v>
      </c>
      <c r="Q437">
        <v>0</v>
      </c>
      <c r="R437" t="s">
        <v>1095</v>
      </c>
      <c r="S437">
        <v>308</v>
      </c>
      <c r="T437" t="s">
        <v>47</v>
      </c>
      <c r="U437" t="s">
        <v>47</v>
      </c>
      <c r="V437" t="s">
        <v>47</v>
      </c>
      <c r="W437" t="s">
        <v>104</v>
      </c>
      <c r="X437">
        <v>820</v>
      </c>
      <c r="Y437" t="s">
        <v>49</v>
      </c>
      <c r="Z437" t="s">
        <v>50</v>
      </c>
      <c r="AA437" t="s">
        <v>105</v>
      </c>
      <c r="AB437" t="s">
        <v>106</v>
      </c>
      <c r="AC437" t="s">
        <v>67</v>
      </c>
      <c r="AD437" t="s">
        <v>47</v>
      </c>
      <c r="AE437">
        <v>1</v>
      </c>
      <c r="AF437">
        <v>0</v>
      </c>
      <c r="AG437">
        <v>4</v>
      </c>
      <c r="AH437">
        <v>4</v>
      </c>
      <c r="AI437" t="s">
        <v>54</v>
      </c>
    </row>
    <row r="438" spans="1:35">
      <c r="A438" t="s">
        <v>68</v>
      </c>
      <c r="B438" t="s">
        <v>1254</v>
      </c>
      <c r="C438" t="s">
        <v>1528</v>
      </c>
      <c r="D438" t="s">
        <v>82</v>
      </c>
      <c r="E438" t="s">
        <v>1485</v>
      </c>
      <c r="F438" t="s">
        <v>629</v>
      </c>
      <c r="G438">
        <v>0</v>
      </c>
      <c r="H438">
        <v>0</v>
      </c>
      <c r="I438" t="s">
        <v>60</v>
      </c>
      <c r="J438">
        <v>2013</v>
      </c>
      <c r="K438">
        <v>660</v>
      </c>
      <c r="L438">
        <v>4</v>
      </c>
      <c r="M438" t="s">
        <v>41</v>
      </c>
      <c r="N438" t="s">
        <v>42</v>
      </c>
      <c r="O438" t="s">
        <v>43</v>
      </c>
      <c r="P438" t="s">
        <v>62</v>
      </c>
      <c r="Q438">
        <v>0</v>
      </c>
      <c r="R438" t="s">
        <v>1529</v>
      </c>
      <c r="S438">
        <v>281</v>
      </c>
      <c r="T438" t="s">
        <v>47</v>
      </c>
      <c r="U438" t="s">
        <v>47</v>
      </c>
      <c r="V438" t="s">
        <v>47</v>
      </c>
      <c r="W438" t="s">
        <v>232</v>
      </c>
      <c r="X438">
        <v>1000</v>
      </c>
      <c r="Y438" t="s">
        <v>49</v>
      </c>
      <c r="Z438" t="s">
        <v>50</v>
      </c>
      <c r="AA438" t="s">
        <v>76</v>
      </c>
      <c r="AB438" t="s">
        <v>47</v>
      </c>
      <c r="AC438" t="s">
        <v>52</v>
      </c>
      <c r="AD438" t="s">
        <v>47</v>
      </c>
      <c r="AE438">
        <v>1</v>
      </c>
      <c r="AF438">
        <v>1</v>
      </c>
      <c r="AG438">
        <v>4</v>
      </c>
      <c r="AH438">
        <v>4</v>
      </c>
      <c r="AI438" t="s">
        <v>54</v>
      </c>
    </row>
    <row r="439" spans="1:35">
      <c r="A439" t="s">
        <v>68</v>
      </c>
      <c r="B439" t="s">
        <v>69</v>
      </c>
      <c r="C439" t="s">
        <v>1530</v>
      </c>
      <c r="D439" t="s">
        <v>1253</v>
      </c>
      <c r="E439" t="s">
        <v>1256</v>
      </c>
      <c r="F439" t="s">
        <v>297</v>
      </c>
      <c r="G439">
        <v>0</v>
      </c>
      <c r="H439">
        <v>1</v>
      </c>
      <c r="I439" s="1">
        <v>44986</v>
      </c>
      <c r="J439">
        <v>2018</v>
      </c>
      <c r="K439">
        <v>660</v>
      </c>
      <c r="L439">
        <v>4</v>
      </c>
      <c r="M439" t="s">
        <v>41</v>
      </c>
      <c r="N439" t="s">
        <v>42</v>
      </c>
      <c r="O439" t="s">
        <v>43</v>
      </c>
      <c r="P439" t="s">
        <v>62</v>
      </c>
      <c r="Q439">
        <v>0</v>
      </c>
      <c r="R439" t="s">
        <v>1531</v>
      </c>
      <c r="S439">
        <v>344</v>
      </c>
      <c r="T439" t="s">
        <v>47</v>
      </c>
      <c r="U439" t="s">
        <v>47</v>
      </c>
      <c r="V439" t="s">
        <v>47</v>
      </c>
      <c r="W439" t="s">
        <v>75</v>
      </c>
      <c r="X439">
        <v>930</v>
      </c>
      <c r="Y439" t="s">
        <v>49</v>
      </c>
      <c r="Z439" t="s">
        <v>50</v>
      </c>
      <c r="AA439" t="s">
        <v>76</v>
      </c>
      <c r="AB439" t="s">
        <v>47</v>
      </c>
      <c r="AC439" t="s">
        <v>77</v>
      </c>
      <c r="AD439" t="s">
        <v>47</v>
      </c>
      <c r="AE439">
        <v>1</v>
      </c>
      <c r="AF439">
        <v>1</v>
      </c>
      <c r="AG439">
        <v>5</v>
      </c>
      <c r="AH439">
        <v>4</v>
      </c>
      <c r="AI439" t="s">
        <v>54</v>
      </c>
    </row>
    <row r="440" spans="1:35">
      <c r="A440" t="s">
        <v>79</v>
      </c>
      <c r="B440" t="s">
        <v>667</v>
      </c>
      <c r="C440" t="s">
        <v>1532</v>
      </c>
      <c r="D440" t="s">
        <v>652</v>
      </c>
      <c r="E440" t="s">
        <v>401</v>
      </c>
      <c r="F440" t="s">
        <v>271</v>
      </c>
      <c r="G440">
        <v>0</v>
      </c>
      <c r="H440">
        <v>1</v>
      </c>
      <c r="I440" s="1">
        <v>44958</v>
      </c>
      <c r="J440">
        <v>2012</v>
      </c>
      <c r="K440">
        <v>660</v>
      </c>
      <c r="L440">
        <v>4</v>
      </c>
      <c r="M440" t="s">
        <v>41</v>
      </c>
      <c r="N440" t="s">
        <v>42</v>
      </c>
      <c r="O440" t="s">
        <v>43</v>
      </c>
      <c r="P440" t="s">
        <v>62</v>
      </c>
      <c r="Q440">
        <v>0</v>
      </c>
      <c r="R440" t="s">
        <v>1533</v>
      </c>
      <c r="S440">
        <v>699</v>
      </c>
      <c r="T440" t="s">
        <v>47</v>
      </c>
      <c r="U440" t="s">
        <v>47</v>
      </c>
      <c r="V440" t="s">
        <v>47</v>
      </c>
      <c r="Z440" t="s">
        <v>42</v>
      </c>
      <c r="AE440">
        <v>0</v>
      </c>
      <c r="AF440">
        <v>0</v>
      </c>
      <c r="AG440">
        <v>4</v>
      </c>
      <c r="AH440">
        <v>4</v>
      </c>
      <c r="AI440" t="s">
        <v>54</v>
      </c>
    </row>
    <row r="441" spans="1:35">
      <c r="A441" t="s">
        <v>68</v>
      </c>
      <c r="B441" t="s">
        <v>475</v>
      </c>
      <c r="C441" t="s">
        <v>1534</v>
      </c>
      <c r="D441" t="s">
        <v>702</v>
      </c>
      <c r="E441" t="s">
        <v>548</v>
      </c>
      <c r="F441" t="s">
        <v>629</v>
      </c>
      <c r="G441">
        <v>0</v>
      </c>
      <c r="H441">
        <v>0</v>
      </c>
      <c r="I441" t="s">
        <v>84</v>
      </c>
      <c r="J441">
        <v>2013</v>
      </c>
      <c r="K441">
        <v>660</v>
      </c>
      <c r="L441">
        <v>4</v>
      </c>
      <c r="M441" t="s">
        <v>41</v>
      </c>
      <c r="N441" t="s">
        <v>42</v>
      </c>
      <c r="O441" t="s">
        <v>43</v>
      </c>
      <c r="P441" t="s">
        <v>44</v>
      </c>
      <c r="Q441">
        <v>0</v>
      </c>
      <c r="R441" t="s">
        <v>1535</v>
      </c>
      <c r="S441">
        <v>665</v>
      </c>
      <c r="T441" t="s">
        <v>47</v>
      </c>
      <c r="U441" t="s">
        <v>47</v>
      </c>
      <c r="V441" t="s">
        <v>47</v>
      </c>
      <c r="W441" t="s">
        <v>481</v>
      </c>
      <c r="X441">
        <v>850</v>
      </c>
      <c r="Y441" t="s">
        <v>49</v>
      </c>
      <c r="Z441" t="s">
        <v>50</v>
      </c>
      <c r="AA441" t="s">
        <v>76</v>
      </c>
      <c r="AB441" t="s">
        <v>47</v>
      </c>
      <c r="AC441" t="s">
        <v>77</v>
      </c>
      <c r="AD441" t="s">
        <v>47</v>
      </c>
      <c r="AE441">
        <v>1</v>
      </c>
      <c r="AF441">
        <v>1</v>
      </c>
      <c r="AG441">
        <v>4</v>
      </c>
      <c r="AH441">
        <v>4</v>
      </c>
      <c r="AI441" t="s">
        <v>78</v>
      </c>
    </row>
    <row r="442" spans="1:35">
      <c r="A442" t="s">
        <v>79</v>
      </c>
      <c r="B442" t="s">
        <v>293</v>
      </c>
      <c r="C442" t="s">
        <v>1536</v>
      </c>
      <c r="D442" t="s">
        <v>1431</v>
      </c>
      <c r="E442" t="e" cm="1">
        <f t="array" ref="E442">--万円</f>
        <v>#NAME?</v>
      </c>
      <c r="F442" t="s">
        <v>528</v>
      </c>
      <c r="G442">
        <v>0</v>
      </c>
      <c r="H442">
        <v>1</v>
      </c>
      <c r="I442" t="s">
        <v>84</v>
      </c>
      <c r="J442">
        <v>2012</v>
      </c>
      <c r="K442">
        <v>660</v>
      </c>
      <c r="L442">
        <v>4</v>
      </c>
      <c r="M442" t="s">
        <v>41</v>
      </c>
      <c r="N442" t="s">
        <v>42</v>
      </c>
      <c r="O442" t="s">
        <v>43</v>
      </c>
      <c r="P442" t="s">
        <v>44</v>
      </c>
      <c r="Q442">
        <v>0</v>
      </c>
      <c r="R442" t="s">
        <v>1537</v>
      </c>
      <c r="S442">
        <v>979</v>
      </c>
      <c r="T442" t="s">
        <v>47</v>
      </c>
      <c r="U442" t="s">
        <v>47</v>
      </c>
      <c r="V442" t="s">
        <v>47</v>
      </c>
      <c r="W442" t="s">
        <v>299</v>
      </c>
      <c r="X442">
        <v>790</v>
      </c>
      <c r="Y442" t="s">
        <v>49</v>
      </c>
      <c r="Z442" t="s">
        <v>50</v>
      </c>
      <c r="AA442" t="s">
        <v>300</v>
      </c>
      <c r="AB442" t="s">
        <v>47</v>
      </c>
      <c r="AC442" t="s">
        <v>47</v>
      </c>
      <c r="AD442" t="s">
        <v>301</v>
      </c>
      <c r="AE442">
        <v>0</v>
      </c>
      <c r="AF442">
        <v>0</v>
      </c>
      <c r="AG442">
        <v>4</v>
      </c>
      <c r="AH442">
        <v>4</v>
      </c>
      <c r="AI442" t="s">
        <v>54</v>
      </c>
    </row>
    <row r="443" spans="1:35">
      <c r="A443" t="s">
        <v>79</v>
      </c>
      <c r="B443" t="s">
        <v>389</v>
      </c>
      <c r="C443" t="s">
        <v>1538</v>
      </c>
      <c r="D443" t="s">
        <v>1539</v>
      </c>
      <c r="E443" t="s">
        <v>1540</v>
      </c>
      <c r="F443" t="s">
        <v>40</v>
      </c>
      <c r="G443">
        <v>0</v>
      </c>
      <c r="H443">
        <v>0</v>
      </c>
      <c r="I443" s="1">
        <v>45352</v>
      </c>
      <c r="J443">
        <v>2021</v>
      </c>
      <c r="K443">
        <v>660</v>
      </c>
      <c r="L443">
        <v>4</v>
      </c>
      <c r="M443" t="s">
        <v>41</v>
      </c>
      <c r="N443" t="s">
        <v>42</v>
      </c>
      <c r="O443" t="s">
        <v>43</v>
      </c>
      <c r="P443" t="s">
        <v>394</v>
      </c>
      <c r="Q443">
        <v>0</v>
      </c>
      <c r="R443" t="s">
        <v>252</v>
      </c>
      <c r="S443">
        <v>511</v>
      </c>
      <c r="T443" t="s">
        <v>47</v>
      </c>
      <c r="U443" t="s">
        <v>47</v>
      </c>
      <c r="V443" t="s">
        <v>47</v>
      </c>
      <c r="W443" t="s">
        <v>64</v>
      </c>
      <c r="X443">
        <v>670</v>
      </c>
      <c r="Y443" t="s">
        <v>49</v>
      </c>
      <c r="Z443" t="s">
        <v>50</v>
      </c>
      <c r="AA443" t="s">
        <v>141</v>
      </c>
      <c r="AB443" t="s">
        <v>693</v>
      </c>
      <c r="AC443" t="s">
        <v>47</v>
      </c>
      <c r="AD443" t="s">
        <v>47</v>
      </c>
      <c r="AE443">
        <v>1</v>
      </c>
      <c r="AF443">
        <v>1</v>
      </c>
      <c r="AG443">
        <v>5</v>
      </c>
      <c r="AH443">
        <v>5</v>
      </c>
      <c r="AI443" t="s">
        <v>54</v>
      </c>
    </row>
    <row r="444" spans="1:35">
      <c r="A444" t="s">
        <v>79</v>
      </c>
      <c r="B444" t="s">
        <v>293</v>
      </c>
      <c r="C444" t="s">
        <v>1541</v>
      </c>
      <c r="D444" t="s">
        <v>527</v>
      </c>
      <c r="E444" t="s">
        <v>1542</v>
      </c>
      <c r="F444" t="s">
        <v>162</v>
      </c>
      <c r="G444">
        <v>0</v>
      </c>
      <c r="H444">
        <v>0</v>
      </c>
      <c r="I444" s="1">
        <v>45474</v>
      </c>
      <c r="J444">
        <v>2012</v>
      </c>
      <c r="K444">
        <v>660</v>
      </c>
      <c r="L444">
        <v>4</v>
      </c>
      <c r="M444" t="s">
        <v>41</v>
      </c>
      <c r="N444" t="s">
        <v>42</v>
      </c>
      <c r="O444" t="s">
        <v>43</v>
      </c>
      <c r="P444" t="s">
        <v>62</v>
      </c>
      <c r="Q444">
        <v>0</v>
      </c>
      <c r="R444" t="s">
        <v>1504</v>
      </c>
      <c r="S444">
        <v>371</v>
      </c>
      <c r="T444" t="s">
        <v>47</v>
      </c>
      <c r="U444" t="s">
        <v>47</v>
      </c>
      <c r="V444" t="s">
        <v>47</v>
      </c>
      <c r="W444" t="s">
        <v>299</v>
      </c>
      <c r="X444">
        <v>800</v>
      </c>
      <c r="Y444" t="s">
        <v>49</v>
      </c>
      <c r="Z444" t="s">
        <v>50</v>
      </c>
      <c r="AA444" t="s">
        <v>300</v>
      </c>
      <c r="AB444" t="s">
        <v>47</v>
      </c>
      <c r="AC444" t="s">
        <v>503</v>
      </c>
      <c r="AD444" t="s">
        <v>208</v>
      </c>
      <c r="AE444">
        <v>1</v>
      </c>
      <c r="AF444">
        <v>1</v>
      </c>
      <c r="AG444">
        <v>4</v>
      </c>
      <c r="AH444">
        <v>4</v>
      </c>
      <c r="AI444" t="s">
        <v>78</v>
      </c>
    </row>
    <row r="445" spans="1:35">
      <c r="A445" t="s">
        <v>35</v>
      </c>
      <c r="B445" t="s">
        <v>178</v>
      </c>
      <c r="C445" t="s">
        <v>1543</v>
      </c>
      <c r="D445" t="s">
        <v>534</v>
      </c>
      <c r="E445" t="s">
        <v>664</v>
      </c>
      <c r="F445" t="s">
        <v>1544</v>
      </c>
      <c r="G445">
        <v>0</v>
      </c>
      <c r="H445">
        <v>1</v>
      </c>
      <c r="I445" t="s">
        <v>60</v>
      </c>
      <c r="J445">
        <v>2013</v>
      </c>
      <c r="K445">
        <v>660</v>
      </c>
      <c r="L445">
        <v>4</v>
      </c>
      <c r="M445" t="s">
        <v>61</v>
      </c>
      <c r="N445" t="s">
        <v>42</v>
      </c>
      <c r="O445" t="s">
        <v>43</v>
      </c>
      <c r="P445" t="s">
        <v>62</v>
      </c>
      <c r="Q445">
        <v>0</v>
      </c>
      <c r="R445" t="s">
        <v>272</v>
      </c>
      <c r="S445">
        <v>210</v>
      </c>
      <c r="T445" t="s">
        <v>46</v>
      </c>
      <c r="U445" t="s">
        <v>47</v>
      </c>
      <c r="V445" t="s">
        <v>47</v>
      </c>
      <c r="W445" t="s">
        <v>310</v>
      </c>
      <c r="X445">
        <v>850</v>
      </c>
      <c r="Y445" t="s">
        <v>65</v>
      </c>
      <c r="Z445" t="s">
        <v>50</v>
      </c>
      <c r="AA445" t="s">
        <v>66</v>
      </c>
      <c r="AB445" t="s">
        <v>47</v>
      </c>
      <c r="AC445" t="s">
        <v>238</v>
      </c>
      <c r="AD445" t="s">
        <v>77</v>
      </c>
      <c r="AE445">
        <v>1</v>
      </c>
      <c r="AF445">
        <v>1</v>
      </c>
      <c r="AG445">
        <v>4</v>
      </c>
      <c r="AH445">
        <v>4</v>
      </c>
      <c r="AI445" t="s">
        <v>54</v>
      </c>
    </row>
    <row r="446" spans="1:35">
      <c r="A446" t="s">
        <v>79</v>
      </c>
      <c r="B446" t="s">
        <v>275</v>
      </c>
      <c r="C446" t="s">
        <v>1545</v>
      </c>
      <c r="D446" t="s">
        <v>1388</v>
      </c>
      <c r="E446" t="s">
        <v>173</v>
      </c>
      <c r="F446" t="s">
        <v>393</v>
      </c>
      <c r="G446">
        <v>0</v>
      </c>
      <c r="H446">
        <v>0</v>
      </c>
      <c r="I446" t="s">
        <v>60</v>
      </c>
      <c r="J446">
        <v>2018</v>
      </c>
      <c r="K446">
        <v>660</v>
      </c>
      <c r="L446">
        <v>4</v>
      </c>
      <c r="M446" t="s">
        <v>41</v>
      </c>
      <c r="N446" t="s">
        <v>42</v>
      </c>
      <c r="O446" t="s">
        <v>43</v>
      </c>
      <c r="P446" t="s">
        <v>394</v>
      </c>
      <c r="Q446">
        <v>0</v>
      </c>
      <c r="R446" t="s">
        <v>154</v>
      </c>
      <c r="S446">
        <v>781</v>
      </c>
      <c r="T446" t="s">
        <v>47</v>
      </c>
      <c r="U446" t="s">
        <v>47</v>
      </c>
      <c r="V446" t="s">
        <v>47</v>
      </c>
      <c r="W446" t="s">
        <v>537</v>
      </c>
      <c r="X446">
        <v>870</v>
      </c>
      <c r="Y446" t="s">
        <v>280</v>
      </c>
      <c r="Z446" t="s">
        <v>50</v>
      </c>
      <c r="AA446" t="s">
        <v>538</v>
      </c>
      <c r="AB446" t="s">
        <v>282</v>
      </c>
      <c r="AC446" t="s">
        <v>95</v>
      </c>
      <c r="AD446" t="s">
        <v>47</v>
      </c>
      <c r="AE446">
        <v>1</v>
      </c>
      <c r="AF446">
        <v>1</v>
      </c>
      <c r="AG446">
        <v>4</v>
      </c>
      <c r="AH446">
        <v>4</v>
      </c>
      <c r="AI446" t="s">
        <v>78</v>
      </c>
    </row>
    <row r="447" spans="1:35">
      <c r="A447" t="s">
        <v>79</v>
      </c>
      <c r="B447" t="s">
        <v>462</v>
      </c>
      <c r="C447" t="s">
        <v>1546</v>
      </c>
      <c r="D447" t="s">
        <v>38</v>
      </c>
      <c r="E447" t="s">
        <v>1413</v>
      </c>
      <c r="F447" t="s">
        <v>867</v>
      </c>
      <c r="G447">
        <v>0</v>
      </c>
      <c r="H447">
        <v>0</v>
      </c>
      <c r="I447" s="1">
        <v>44958</v>
      </c>
      <c r="J447">
        <v>2016</v>
      </c>
      <c r="K447">
        <v>660</v>
      </c>
      <c r="L447">
        <v>4</v>
      </c>
      <c r="M447" t="s">
        <v>61</v>
      </c>
      <c r="N447" t="s">
        <v>42</v>
      </c>
      <c r="O447" t="s">
        <v>467</v>
      </c>
      <c r="P447" t="s">
        <v>394</v>
      </c>
      <c r="Q447">
        <v>1</v>
      </c>
      <c r="R447" t="s">
        <v>213</v>
      </c>
      <c r="S447">
        <v>329</v>
      </c>
      <c r="T447" t="s">
        <v>47</v>
      </c>
      <c r="U447" t="s">
        <v>47</v>
      </c>
      <c r="V447" t="s">
        <v>47</v>
      </c>
      <c r="W447" t="s">
        <v>104</v>
      </c>
      <c r="X447">
        <v>970</v>
      </c>
      <c r="Y447" t="s">
        <v>470</v>
      </c>
      <c r="Z447" t="s">
        <v>50</v>
      </c>
      <c r="AA447" t="s">
        <v>460</v>
      </c>
      <c r="AB447" t="s">
        <v>47</v>
      </c>
      <c r="AC447" t="s">
        <v>47</v>
      </c>
      <c r="AD447" t="s">
        <v>281</v>
      </c>
      <c r="AE447">
        <v>1</v>
      </c>
      <c r="AF447">
        <v>1</v>
      </c>
      <c r="AG447">
        <v>4</v>
      </c>
      <c r="AH447">
        <v>3</v>
      </c>
      <c r="AI447" t="s">
        <v>54</v>
      </c>
    </row>
    <row r="448" spans="1:35">
      <c r="A448" t="s">
        <v>217</v>
      </c>
      <c r="B448" t="s">
        <v>1547</v>
      </c>
      <c r="C448" t="s">
        <v>1548</v>
      </c>
      <c r="D448" t="s">
        <v>1358</v>
      </c>
      <c r="E448" t="s">
        <v>730</v>
      </c>
      <c r="F448" t="s">
        <v>138</v>
      </c>
      <c r="G448">
        <v>0</v>
      </c>
      <c r="H448">
        <v>0</v>
      </c>
      <c r="I448" s="1">
        <v>44958</v>
      </c>
      <c r="J448">
        <v>2010</v>
      </c>
      <c r="K448">
        <v>660</v>
      </c>
      <c r="L448">
        <v>4</v>
      </c>
      <c r="M448" t="s">
        <v>41</v>
      </c>
      <c r="N448" t="s">
        <v>42</v>
      </c>
      <c r="O448" t="s">
        <v>43</v>
      </c>
      <c r="P448" t="s">
        <v>223</v>
      </c>
      <c r="Q448">
        <v>0</v>
      </c>
      <c r="R448" t="s">
        <v>1549</v>
      </c>
      <c r="S448">
        <v>665</v>
      </c>
      <c r="T448" t="s">
        <v>47</v>
      </c>
      <c r="U448" t="s">
        <v>47</v>
      </c>
      <c r="V448" t="s">
        <v>47</v>
      </c>
      <c r="W448" t="s">
        <v>113</v>
      </c>
      <c r="X448">
        <v>900</v>
      </c>
      <c r="Y448" t="s">
        <v>1550</v>
      </c>
      <c r="Z448" t="s">
        <v>50</v>
      </c>
      <c r="AA448" t="s">
        <v>1551</v>
      </c>
      <c r="AB448" t="s">
        <v>47</v>
      </c>
      <c r="AC448" t="s">
        <v>47</v>
      </c>
      <c r="AD448" t="s">
        <v>47</v>
      </c>
      <c r="AE448">
        <v>1</v>
      </c>
      <c r="AF448">
        <v>1</v>
      </c>
      <c r="AG448">
        <v>3</v>
      </c>
      <c r="AH448">
        <v>4</v>
      </c>
      <c r="AI448" t="s">
        <v>54</v>
      </c>
    </row>
    <row r="449" spans="1:35">
      <c r="A449" t="s">
        <v>79</v>
      </c>
      <c r="B449" t="s">
        <v>592</v>
      </c>
      <c r="C449" t="s">
        <v>1552</v>
      </c>
      <c r="D449" t="s">
        <v>173</v>
      </c>
      <c r="E449" t="s">
        <v>1165</v>
      </c>
      <c r="F449" t="s">
        <v>644</v>
      </c>
      <c r="G449">
        <v>0</v>
      </c>
      <c r="H449">
        <v>0</v>
      </c>
      <c r="I449" t="s">
        <v>60</v>
      </c>
      <c r="J449">
        <v>2015</v>
      </c>
      <c r="K449">
        <v>660</v>
      </c>
      <c r="L449">
        <v>4</v>
      </c>
      <c r="M449" t="s">
        <v>41</v>
      </c>
      <c r="N449" t="s">
        <v>102</v>
      </c>
      <c r="O449" t="s">
        <v>43</v>
      </c>
      <c r="P449" t="s">
        <v>44</v>
      </c>
      <c r="Q449">
        <v>0</v>
      </c>
      <c r="R449" t="s">
        <v>213</v>
      </c>
      <c r="S449">
        <v>382</v>
      </c>
      <c r="T449" t="s">
        <v>47</v>
      </c>
      <c r="U449" t="s">
        <v>47</v>
      </c>
      <c r="V449" t="s">
        <v>47</v>
      </c>
      <c r="W449" t="s">
        <v>327</v>
      </c>
      <c r="X449">
        <v>800</v>
      </c>
      <c r="Y449" t="s">
        <v>49</v>
      </c>
      <c r="Z449" t="s">
        <v>50</v>
      </c>
      <c r="AA449" t="s">
        <v>87</v>
      </c>
      <c r="AB449" t="s">
        <v>47</v>
      </c>
      <c r="AC449" t="s">
        <v>728</v>
      </c>
      <c r="AD449" t="s">
        <v>47</v>
      </c>
      <c r="AE449">
        <v>1</v>
      </c>
      <c r="AF449">
        <v>1</v>
      </c>
      <c r="AG449">
        <v>4</v>
      </c>
      <c r="AH449">
        <v>3</v>
      </c>
      <c r="AI449" t="s">
        <v>54</v>
      </c>
    </row>
    <row r="450" spans="1:35">
      <c r="A450" t="s">
        <v>79</v>
      </c>
      <c r="B450" t="s">
        <v>293</v>
      </c>
      <c r="C450" t="s">
        <v>1553</v>
      </c>
      <c r="D450" t="s">
        <v>817</v>
      </c>
      <c r="E450" t="s">
        <v>180</v>
      </c>
      <c r="F450" t="s">
        <v>1176</v>
      </c>
      <c r="G450">
        <v>0</v>
      </c>
      <c r="H450">
        <v>1</v>
      </c>
      <c r="I450" t="s">
        <v>60</v>
      </c>
      <c r="J450">
        <v>2013</v>
      </c>
      <c r="K450">
        <v>660</v>
      </c>
      <c r="L450">
        <v>4</v>
      </c>
      <c r="M450" t="s">
        <v>41</v>
      </c>
      <c r="N450" t="s">
        <v>42</v>
      </c>
      <c r="O450" t="s">
        <v>43</v>
      </c>
      <c r="P450" t="s">
        <v>62</v>
      </c>
      <c r="Q450">
        <v>0</v>
      </c>
      <c r="R450" t="s">
        <v>350</v>
      </c>
      <c r="S450">
        <v>370</v>
      </c>
      <c r="T450" t="s">
        <v>47</v>
      </c>
      <c r="U450" t="s">
        <v>47</v>
      </c>
      <c r="V450" t="s">
        <v>47</v>
      </c>
      <c r="W450" t="s">
        <v>299</v>
      </c>
      <c r="X450">
        <v>800</v>
      </c>
      <c r="Y450" t="s">
        <v>49</v>
      </c>
      <c r="Z450" t="s">
        <v>50</v>
      </c>
      <c r="AA450" t="s">
        <v>300</v>
      </c>
      <c r="AB450" t="s">
        <v>47</v>
      </c>
      <c r="AC450" t="s">
        <v>142</v>
      </c>
      <c r="AD450" t="s">
        <v>47</v>
      </c>
      <c r="AE450">
        <v>1</v>
      </c>
      <c r="AF450">
        <v>1</v>
      </c>
      <c r="AG450">
        <v>5</v>
      </c>
      <c r="AH450">
        <v>5</v>
      </c>
      <c r="AI450" t="s">
        <v>54</v>
      </c>
    </row>
    <row r="451" spans="1:35">
      <c r="A451" t="s">
        <v>79</v>
      </c>
      <c r="B451" t="s">
        <v>149</v>
      </c>
      <c r="C451" t="s">
        <v>1554</v>
      </c>
      <c r="D451" t="s">
        <v>820</v>
      </c>
      <c r="E451" t="s">
        <v>277</v>
      </c>
      <c r="F451" t="s">
        <v>349</v>
      </c>
      <c r="G451">
        <v>0</v>
      </c>
      <c r="H451">
        <v>1</v>
      </c>
      <c r="I451" s="1">
        <v>44927</v>
      </c>
      <c r="J451">
        <v>2007</v>
      </c>
      <c r="K451">
        <v>660</v>
      </c>
      <c r="L451">
        <v>4</v>
      </c>
      <c r="M451" t="s">
        <v>41</v>
      </c>
      <c r="N451" t="s">
        <v>42</v>
      </c>
      <c r="O451" t="s">
        <v>43</v>
      </c>
      <c r="P451" t="s">
        <v>559</v>
      </c>
      <c r="Q451">
        <v>0</v>
      </c>
      <c r="R451" t="s">
        <v>1555</v>
      </c>
      <c r="S451">
        <v>807</v>
      </c>
      <c r="T451" t="s">
        <v>47</v>
      </c>
      <c r="U451" t="s">
        <v>47</v>
      </c>
      <c r="V451" t="s">
        <v>47</v>
      </c>
      <c r="W451" t="s">
        <v>690</v>
      </c>
      <c r="X451">
        <v>840</v>
      </c>
      <c r="Y451" t="s">
        <v>49</v>
      </c>
      <c r="Z451" t="s">
        <v>50</v>
      </c>
      <c r="AA451" t="s">
        <v>300</v>
      </c>
      <c r="AB451" t="s">
        <v>47</v>
      </c>
      <c r="AC451" t="s">
        <v>47</v>
      </c>
      <c r="AD451" t="s">
        <v>673</v>
      </c>
      <c r="AE451">
        <v>1</v>
      </c>
      <c r="AF451">
        <v>0</v>
      </c>
      <c r="AG451">
        <v>3</v>
      </c>
      <c r="AH451">
        <v>4</v>
      </c>
      <c r="AI451" t="s">
        <v>54</v>
      </c>
    </row>
    <row r="452" spans="1:35">
      <c r="A452" t="s">
        <v>116</v>
      </c>
      <c r="B452" t="s">
        <v>117</v>
      </c>
      <c r="C452" t="s">
        <v>1556</v>
      </c>
      <c r="D452" t="s">
        <v>1557</v>
      </c>
      <c r="E452" t="s">
        <v>1558</v>
      </c>
      <c r="F452" t="s">
        <v>393</v>
      </c>
      <c r="G452">
        <v>0</v>
      </c>
      <c r="H452">
        <v>1</v>
      </c>
      <c r="I452" s="1">
        <v>44927</v>
      </c>
      <c r="J452">
        <v>2018</v>
      </c>
      <c r="K452">
        <v>660</v>
      </c>
      <c r="L452">
        <v>4</v>
      </c>
      <c r="M452" t="s">
        <v>41</v>
      </c>
      <c r="N452" t="s">
        <v>42</v>
      </c>
      <c r="O452" t="s">
        <v>43</v>
      </c>
      <c r="P452" t="s">
        <v>62</v>
      </c>
      <c r="Q452">
        <v>0</v>
      </c>
      <c r="R452" t="s">
        <v>1559</v>
      </c>
      <c r="S452">
        <v>539</v>
      </c>
      <c r="T452" t="s">
        <v>47</v>
      </c>
      <c r="U452" t="s">
        <v>47</v>
      </c>
      <c r="V452" t="s">
        <v>47</v>
      </c>
      <c r="W452" t="s">
        <v>124</v>
      </c>
      <c r="X452">
        <v>940</v>
      </c>
      <c r="Y452" t="s">
        <v>49</v>
      </c>
      <c r="Z452" t="s">
        <v>50</v>
      </c>
      <c r="AA452" t="s">
        <v>105</v>
      </c>
      <c r="AB452" t="s">
        <v>47</v>
      </c>
      <c r="AC452" t="s">
        <v>125</v>
      </c>
      <c r="AD452" t="s">
        <v>47</v>
      </c>
      <c r="AE452">
        <v>1</v>
      </c>
      <c r="AF452">
        <v>1</v>
      </c>
      <c r="AG452">
        <v>4</v>
      </c>
      <c r="AH452">
        <v>4</v>
      </c>
      <c r="AI452" t="s">
        <v>54</v>
      </c>
    </row>
    <row r="453" spans="1:35">
      <c r="A453" t="s">
        <v>35</v>
      </c>
      <c r="B453" t="s">
        <v>554</v>
      </c>
      <c r="C453" t="s">
        <v>1560</v>
      </c>
      <c r="D453" t="s">
        <v>876</v>
      </c>
      <c r="E453" t="s">
        <v>296</v>
      </c>
      <c r="F453" t="s">
        <v>1228</v>
      </c>
      <c r="G453">
        <v>0</v>
      </c>
      <c r="H453">
        <v>0</v>
      </c>
      <c r="I453" t="s">
        <v>60</v>
      </c>
      <c r="J453">
        <v>2011</v>
      </c>
      <c r="K453">
        <v>660</v>
      </c>
      <c r="L453">
        <v>4</v>
      </c>
      <c r="M453" t="s">
        <v>41</v>
      </c>
      <c r="N453" t="s">
        <v>42</v>
      </c>
      <c r="O453" t="s">
        <v>43</v>
      </c>
      <c r="P453" t="s">
        <v>559</v>
      </c>
      <c r="Q453">
        <v>0</v>
      </c>
      <c r="R453" t="s">
        <v>1561</v>
      </c>
      <c r="S453">
        <v>791</v>
      </c>
      <c r="T453" t="s">
        <v>47</v>
      </c>
      <c r="U453" t="s">
        <v>47</v>
      </c>
      <c r="V453" t="s">
        <v>47</v>
      </c>
      <c r="W453" t="s">
        <v>489</v>
      </c>
      <c r="X453">
        <v>850</v>
      </c>
      <c r="Y453" t="s">
        <v>49</v>
      </c>
      <c r="Z453" t="s">
        <v>50</v>
      </c>
      <c r="AA453" t="s">
        <v>184</v>
      </c>
      <c r="AB453" t="s">
        <v>47</v>
      </c>
      <c r="AC453" t="s">
        <v>47</v>
      </c>
      <c r="AD453" t="s">
        <v>171</v>
      </c>
      <c r="AE453">
        <v>0</v>
      </c>
      <c r="AF453">
        <v>1</v>
      </c>
      <c r="AG453">
        <v>3</v>
      </c>
      <c r="AH453">
        <v>4</v>
      </c>
      <c r="AI453" t="s">
        <v>54</v>
      </c>
    </row>
    <row r="454" spans="1:35">
      <c r="A454" t="s">
        <v>35</v>
      </c>
      <c r="B454" t="s">
        <v>36</v>
      </c>
      <c r="C454" t="s">
        <v>1562</v>
      </c>
      <c r="D454" t="s">
        <v>82</v>
      </c>
      <c r="E454" t="s">
        <v>1405</v>
      </c>
      <c r="F454" t="s">
        <v>175</v>
      </c>
      <c r="G454">
        <v>0</v>
      </c>
      <c r="H454">
        <v>0</v>
      </c>
      <c r="I454" s="1">
        <v>45139</v>
      </c>
      <c r="J454">
        <v>2014</v>
      </c>
      <c r="K454">
        <v>660</v>
      </c>
      <c r="L454">
        <v>4</v>
      </c>
      <c r="M454" t="s">
        <v>41</v>
      </c>
      <c r="N454" t="s">
        <v>42</v>
      </c>
      <c r="O454" t="s">
        <v>43</v>
      </c>
      <c r="P454" t="s">
        <v>44</v>
      </c>
      <c r="Q454">
        <v>0</v>
      </c>
      <c r="R454" t="s">
        <v>182</v>
      </c>
      <c r="S454">
        <v>202</v>
      </c>
      <c r="T454" t="s">
        <v>47</v>
      </c>
      <c r="U454" t="s">
        <v>47</v>
      </c>
      <c r="V454" t="s">
        <v>47</v>
      </c>
      <c r="W454" t="s">
        <v>429</v>
      </c>
      <c r="X454">
        <v>930</v>
      </c>
      <c r="Y454" t="s">
        <v>49</v>
      </c>
      <c r="Z454" t="s">
        <v>50</v>
      </c>
      <c r="AA454" t="s">
        <v>66</v>
      </c>
      <c r="AB454" t="s">
        <v>47</v>
      </c>
      <c r="AC454" t="s">
        <v>618</v>
      </c>
      <c r="AD454" t="s">
        <v>47</v>
      </c>
      <c r="AE454">
        <v>1</v>
      </c>
      <c r="AF454">
        <v>1</v>
      </c>
      <c r="AG454">
        <v>4</v>
      </c>
      <c r="AH454">
        <v>3</v>
      </c>
      <c r="AI454" t="s">
        <v>54</v>
      </c>
    </row>
    <row r="455" spans="1:35">
      <c r="A455" t="s">
        <v>35</v>
      </c>
      <c r="B455" t="s">
        <v>36</v>
      </c>
      <c r="C455" t="s">
        <v>1563</v>
      </c>
      <c r="D455" t="s">
        <v>193</v>
      </c>
      <c r="E455" t="s">
        <v>144</v>
      </c>
      <c r="F455" t="s">
        <v>629</v>
      </c>
      <c r="G455">
        <v>0</v>
      </c>
      <c r="H455">
        <v>0</v>
      </c>
      <c r="I455" t="s">
        <v>60</v>
      </c>
      <c r="J455">
        <v>2010</v>
      </c>
      <c r="K455">
        <v>660</v>
      </c>
      <c r="L455">
        <v>4</v>
      </c>
      <c r="M455" t="s">
        <v>41</v>
      </c>
      <c r="N455" t="s">
        <v>42</v>
      </c>
      <c r="O455" t="s">
        <v>43</v>
      </c>
      <c r="P455" t="s">
        <v>44</v>
      </c>
      <c r="Q455">
        <v>0</v>
      </c>
      <c r="R455" t="s">
        <v>1564</v>
      </c>
      <c r="S455">
        <v>781</v>
      </c>
      <c r="T455" t="s">
        <v>47</v>
      </c>
      <c r="U455" t="s">
        <v>47</v>
      </c>
      <c r="V455" t="s">
        <v>47</v>
      </c>
      <c r="W455" t="s">
        <v>429</v>
      </c>
      <c r="X455">
        <v>920</v>
      </c>
      <c r="Y455" t="s">
        <v>49</v>
      </c>
      <c r="Z455" t="s">
        <v>50</v>
      </c>
      <c r="AA455" t="s">
        <v>184</v>
      </c>
      <c r="AB455" t="s">
        <v>47</v>
      </c>
      <c r="AC455" t="s">
        <v>47</v>
      </c>
      <c r="AD455" t="s">
        <v>286</v>
      </c>
      <c r="AE455">
        <v>1</v>
      </c>
      <c r="AF455">
        <v>1</v>
      </c>
      <c r="AG455">
        <v>4</v>
      </c>
      <c r="AH455">
        <v>4</v>
      </c>
      <c r="AI455" t="s">
        <v>54</v>
      </c>
    </row>
    <row r="456" spans="1:35">
      <c r="A456" t="s">
        <v>68</v>
      </c>
      <c r="B456" t="s">
        <v>416</v>
      </c>
      <c r="C456" t="s">
        <v>1565</v>
      </c>
      <c r="D456" t="s">
        <v>1566</v>
      </c>
      <c r="E456" t="s">
        <v>198</v>
      </c>
      <c r="F456" t="s">
        <v>199</v>
      </c>
      <c r="G456">
        <v>0</v>
      </c>
      <c r="H456">
        <v>0</v>
      </c>
      <c r="I456" s="1">
        <v>45444</v>
      </c>
      <c r="J456">
        <v>2021</v>
      </c>
      <c r="K456">
        <v>660</v>
      </c>
      <c r="L456">
        <v>4</v>
      </c>
      <c r="M456" t="s">
        <v>41</v>
      </c>
      <c r="N456" t="s">
        <v>42</v>
      </c>
      <c r="O456" t="s">
        <v>43</v>
      </c>
      <c r="P456" t="s">
        <v>62</v>
      </c>
      <c r="Q456">
        <v>0</v>
      </c>
      <c r="R456" t="s">
        <v>795</v>
      </c>
      <c r="S456">
        <v>309</v>
      </c>
      <c r="T456" t="s">
        <v>47</v>
      </c>
      <c r="U456" t="s">
        <v>47</v>
      </c>
      <c r="V456" t="s">
        <v>47</v>
      </c>
      <c r="W456" t="s">
        <v>421</v>
      </c>
      <c r="X456">
        <v>850</v>
      </c>
      <c r="Y456" t="s">
        <v>49</v>
      </c>
      <c r="Z456" t="s">
        <v>50</v>
      </c>
      <c r="AA456" t="s">
        <v>76</v>
      </c>
      <c r="AB456" t="s">
        <v>422</v>
      </c>
      <c r="AC456" t="s">
        <v>88</v>
      </c>
      <c r="AD456" t="s">
        <v>47</v>
      </c>
      <c r="AE456">
        <v>1</v>
      </c>
      <c r="AF456">
        <v>1</v>
      </c>
      <c r="AG456">
        <v>5</v>
      </c>
      <c r="AH456">
        <v>5</v>
      </c>
      <c r="AI456" t="s">
        <v>54</v>
      </c>
    </row>
    <row r="457" spans="1:35">
      <c r="A457" t="s">
        <v>68</v>
      </c>
      <c r="B457" t="s">
        <v>69</v>
      </c>
      <c r="C457" t="s">
        <v>1567</v>
      </c>
      <c r="D457" t="s">
        <v>237</v>
      </c>
      <c r="E457" t="s">
        <v>315</v>
      </c>
      <c r="F457" t="s">
        <v>1076</v>
      </c>
      <c r="G457">
        <v>0</v>
      </c>
      <c r="H457">
        <v>0</v>
      </c>
      <c r="I457" t="s">
        <v>60</v>
      </c>
      <c r="J457">
        <v>2018</v>
      </c>
      <c r="K457">
        <v>660</v>
      </c>
      <c r="L457">
        <v>4</v>
      </c>
      <c r="M457" t="s">
        <v>41</v>
      </c>
      <c r="N457" t="s">
        <v>42</v>
      </c>
      <c r="O457" t="s">
        <v>43</v>
      </c>
      <c r="P457" t="s">
        <v>62</v>
      </c>
      <c r="Q457">
        <v>0</v>
      </c>
      <c r="R457" t="s">
        <v>252</v>
      </c>
      <c r="S457">
        <v>880</v>
      </c>
      <c r="T457" t="s">
        <v>47</v>
      </c>
      <c r="U457" t="s">
        <v>47</v>
      </c>
      <c r="V457" t="s">
        <v>47</v>
      </c>
      <c r="W457" t="s">
        <v>75</v>
      </c>
      <c r="X457">
        <v>890</v>
      </c>
      <c r="Y457" t="s">
        <v>49</v>
      </c>
      <c r="Z457" t="s">
        <v>50</v>
      </c>
      <c r="AA457" t="s">
        <v>76</v>
      </c>
      <c r="AB457" t="s">
        <v>47</v>
      </c>
      <c r="AC457" t="s">
        <v>77</v>
      </c>
      <c r="AD457" t="s">
        <v>47</v>
      </c>
      <c r="AE457">
        <v>1</v>
      </c>
      <c r="AF457">
        <v>1</v>
      </c>
      <c r="AG457">
        <v>4</v>
      </c>
      <c r="AH457">
        <v>4</v>
      </c>
      <c r="AI457" t="s">
        <v>78</v>
      </c>
    </row>
    <row r="458" spans="1:35">
      <c r="A458" t="s">
        <v>68</v>
      </c>
      <c r="B458" t="s">
        <v>69</v>
      </c>
      <c r="C458" t="s">
        <v>1568</v>
      </c>
      <c r="D458" t="s">
        <v>119</v>
      </c>
      <c r="E458" t="s">
        <v>180</v>
      </c>
      <c r="F458" t="s">
        <v>410</v>
      </c>
      <c r="G458">
        <v>0</v>
      </c>
      <c r="H458">
        <v>0</v>
      </c>
      <c r="I458" t="s">
        <v>60</v>
      </c>
      <c r="J458">
        <v>2017</v>
      </c>
      <c r="K458">
        <v>660</v>
      </c>
      <c r="L458">
        <v>4</v>
      </c>
      <c r="M458" t="s">
        <v>41</v>
      </c>
      <c r="N458" t="s">
        <v>42</v>
      </c>
      <c r="O458" t="s">
        <v>43</v>
      </c>
      <c r="P458" t="s">
        <v>44</v>
      </c>
      <c r="Q458">
        <v>0</v>
      </c>
      <c r="R458" t="s">
        <v>272</v>
      </c>
      <c r="S458">
        <v>733</v>
      </c>
      <c r="T458" t="s">
        <v>47</v>
      </c>
      <c r="U458" t="s">
        <v>47</v>
      </c>
      <c r="V458" t="s">
        <v>47</v>
      </c>
      <c r="W458" t="s">
        <v>232</v>
      </c>
      <c r="X458">
        <v>960</v>
      </c>
      <c r="Y458" t="s">
        <v>49</v>
      </c>
      <c r="Z458" t="s">
        <v>50</v>
      </c>
      <c r="AA458" t="s">
        <v>76</v>
      </c>
      <c r="AB458" t="s">
        <v>47</v>
      </c>
      <c r="AC458" t="s">
        <v>238</v>
      </c>
      <c r="AD458" t="s">
        <v>47</v>
      </c>
      <c r="AE458">
        <v>1</v>
      </c>
      <c r="AF458">
        <v>1</v>
      </c>
      <c r="AG458">
        <v>3</v>
      </c>
      <c r="AH458">
        <v>4</v>
      </c>
      <c r="AI458" t="s">
        <v>78</v>
      </c>
    </row>
    <row r="459" spans="1:35">
      <c r="A459" t="s">
        <v>35</v>
      </c>
      <c r="B459" t="s">
        <v>36</v>
      </c>
      <c r="C459" t="s">
        <v>1569</v>
      </c>
      <c r="D459" t="s">
        <v>1570</v>
      </c>
      <c r="E459" t="s">
        <v>315</v>
      </c>
      <c r="F459" t="s">
        <v>138</v>
      </c>
      <c r="G459">
        <v>0</v>
      </c>
      <c r="H459">
        <v>0</v>
      </c>
      <c r="I459" s="1">
        <v>45200</v>
      </c>
      <c r="J459">
        <v>2014</v>
      </c>
      <c r="K459">
        <v>660</v>
      </c>
      <c r="L459">
        <v>4</v>
      </c>
      <c r="M459" t="s">
        <v>41</v>
      </c>
      <c r="N459" t="s">
        <v>42</v>
      </c>
      <c r="O459" t="s">
        <v>43</v>
      </c>
      <c r="P459" t="s">
        <v>44</v>
      </c>
      <c r="Q459">
        <v>0</v>
      </c>
      <c r="R459" t="s">
        <v>213</v>
      </c>
      <c r="S459">
        <v>34</v>
      </c>
      <c r="T459" t="s">
        <v>47</v>
      </c>
      <c r="U459" t="s">
        <v>47</v>
      </c>
      <c r="V459" t="s">
        <v>47</v>
      </c>
      <c r="W459" t="s">
        <v>429</v>
      </c>
      <c r="X459">
        <v>960</v>
      </c>
      <c r="Y459" t="s">
        <v>49</v>
      </c>
      <c r="Z459" t="s">
        <v>50</v>
      </c>
      <c r="AA459" t="s">
        <v>114</v>
      </c>
      <c r="AB459" t="s">
        <v>47</v>
      </c>
      <c r="AC459" t="s">
        <v>142</v>
      </c>
      <c r="AD459" t="s">
        <v>47</v>
      </c>
      <c r="AE459">
        <v>0</v>
      </c>
      <c r="AF459">
        <v>1</v>
      </c>
      <c r="AG459">
        <v>3</v>
      </c>
      <c r="AH459">
        <v>4</v>
      </c>
      <c r="AI459" t="s">
        <v>54</v>
      </c>
    </row>
    <row r="460" spans="1:35">
      <c r="A460" t="s">
        <v>68</v>
      </c>
      <c r="B460" t="s">
        <v>69</v>
      </c>
      <c r="C460" t="s">
        <v>1571</v>
      </c>
      <c r="D460" t="s">
        <v>274</v>
      </c>
      <c r="E460" t="s">
        <v>1572</v>
      </c>
      <c r="F460" t="s">
        <v>343</v>
      </c>
      <c r="G460">
        <v>0</v>
      </c>
      <c r="H460">
        <v>1</v>
      </c>
      <c r="I460" t="s">
        <v>60</v>
      </c>
      <c r="J460">
        <v>2013</v>
      </c>
      <c r="K460">
        <v>660</v>
      </c>
      <c r="L460">
        <v>4</v>
      </c>
      <c r="M460" t="s">
        <v>41</v>
      </c>
      <c r="N460" t="s">
        <v>42</v>
      </c>
      <c r="O460" t="s">
        <v>43</v>
      </c>
      <c r="P460" t="s">
        <v>44</v>
      </c>
      <c r="Q460">
        <v>0</v>
      </c>
      <c r="R460" t="s">
        <v>1514</v>
      </c>
      <c r="S460">
        <v>80</v>
      </c>
      <c r="T460" t="s">
        <v>47</v>
      </c>
      <c r="U460" t="s">
        <v>47</v>
      </c>
      <c r="V460" t="s">
        <v>47</v>
      </c>
      <c r="W460" t="s">
        <v>232</v>
      </c>
      <c r="X460">
        <v>950</v>
      </c>
      <c r="Y460" t="s">
        <v>49</v>
      </c>
      <c r="Z460" t="s">
        <v>50</v>
      </c>
      <c r="AA460" t="s">
        <v>76</v>
      </c>
      <c r="AB460" t="s">
        <v>47</v>
      </c>
      <c r="AC460" t="s">
        <v>233</v>
      </c>
      <c r="AD460" t="s">
        <v>47</v>
      </c>
      <c r="AE460">
        <v>1</v>
      </c>
      <c r="AF460">
        <v>1</v>
      </c>
      <c r="AG460">
        <v>4</v>
      </c>
      <c r="AH460">
        <v>4</v>
      </c>
      <c r="AI460" t="s">
        <v>54</v>
      </c>
    </row>
    <row r="461" spans="1:35">
      <c r="A461" t="s">
        <v>116</v>
      </c>
      <c r="B461" t="s">
        <v>117</v>
      </c>
      <c r="C461" t="s">
        <v>1573</v>
      </c>
      <c r="D461" t="s">
        <v>1574</v>
      </c>
      <c r="E461" t="s">
        <v>451</v>
      </c>
      <c r="F461" t="s">
        <v>681</v>
      </c>
      <c r="G461">
        <v>0</v>
      </c>
      <c r="H461">
        <v>0</v>
      </c>
      <c r="I461" s="1">
        <v>45413</v>
      </c>
      <c r="J461">
        <v>2015</v>
      </c>
      <c r="K461">
        <v>660</v>
      </c>
      <c r="L461">
        <v>4</v>
      </c>
      <c r="M461" t="s">
        <v>41</v>
      </c>
      <c r="N461" t="s">
        <v>42</v>
      </c>
      <c r="O461" t="s">
        <v>43</v>
      </c>
      <c r="P461" t="s">
        <v>44</v>
      </c>
      <c r="Q461">
        <v>0</v>
      </c>
      <c r="R461" t="s">
        <v>716</v>
      </c>
      <c r="S461">
        <v>704</v>
      </c>
      <c r="T461" t="s">
        <v>47</v>
      </c>
      <c r="U461" t="s">
        <v>47</v>
      </c>
      <c r="V461" t="s">
        <v>47</v>
      </c>
      <c r="W461" t="s">
        <v>124</v>
      </c>
      <c r="X461">
        <v>930</v>
      </c>
      <c r="Y461" t="s">
        <v>49</v>
      </c>
      <c r="Z461" t="s">
        <v>50</v>
      </c>
      <c r="AA461" t="s">
        <v>105</v>
      </c>
      <c r="AB461" t="s">
        <v>47</v>
      </c>
      <c r="AC461" t="s">
        <v>125</v>
      </c>
      <c r="AD461" t="s">
        <v>47</v>
      </c>
      <c r="AE461">
        <v>1</v>
      </c>
      <c r="AF461">
        <v>1</v>
      </c>
      <c r="AG461">
        <v>4</v>
      </c>
      <c r="AH461">
        <v>4</v>
      </c>
      <c r="AI461" t="s">
        <v>54</v>
      </c>
    </row>
    <row r="462" spans="1:35">
      <c r="A462" t="s">
        <v>68</v>
      </c>
      <c r="B462" t="s">
        <v>165</v>
      </c>
      <c r="C462" t="s">
        <v>1575</v>
      </c>
      <c r="D462" t="s">
        <v>521</v>
      </c>
      <c r="E462" t="s">
        <v>1576</v>
      </c>
      <c r="F462" t="s">
        <v>511</v>
      </c>
      <c r="G462">
        <v>0</v>
      </c>
      <c r="H462">
        <v>0</v>
      </c>
      <c r="I462" t="s">
        <v>60</v>
      </c>
      <c r="J462">
        <v>2017</v>
      </c>
      <c r="K462">
        <v>660</v>
      </c>
      <c r="L462">
        <v>4</v>
      </c>
      <c r="M462" t="s">
        <v>41</v>
      </c>
      <c r="N462" t="s">
        <v>42</v>
      </c>
      <c r="O462" t="s">
        <v>43</v>
      </c>
      <c r="P462" t="s">
        <v>62</v>
      </c>
      <c r="Q462">
        <v>1</v>
      </c>
      <c r="R462" t="s">
        <v>258</v>
      </c>
      <c r="S462">
        <v>398</v>
      </c>
      <c r="T462" t="s">
        <v>47</v>
      </c>
      <c r="U462" t="s">
        <v>47</v>
      </c>
      <c r="V462" t="s">
        <v>47</v>
      </c>
      <c r="W462" t="s">
        <v>75</v>
      </c>
      <c r="X462">
        <v>930</v>
      </c>
      <c r="Y462" t="s">
        <v>49</v>
      </c>
      <c r="Z462" t="s">
        <v>50</v>
      </c>
      <c r="AA462" t="s">
        <v>141</v>
      </c>
      <c r="AB462" t="s">
        <v>47</v>
      </c>
      <c r="AC462" t="s">
        <v>208</v>
      </c>
      <c r="AD462" t="s">
        <v>47</v>
      </c>
      <c r="AE462">
        <v>1</v>
      </c>
      <c r="AF462">
        <v>1</v>
      </c>
      <c r="AG462">
        <v>4</v>
      </c>
      <c r="AH462">
        <v>4</v>
      </c>
      <c r="AI462" t="s">
        <v>54</v>
      </c>
    </row>
    <row r="463" spans="1:35">
      <c r="A463" t="s">
        <v>116</v>
      </c>
      <c r="B463" t="s">
        <v>117</v>
      </c>
      <c r="C463" t="s">
        <v>1577</v>
      </c>
      <c r="D463" t="s">
        <v>801</v>
      </c>
      <c r="E463" t="e" cm="1">
        <f t="array" ref="E463">--万円</f>
        <v>#NAME?</v>
      </c>
      <c r="F463" t="s">
        <v>528</v>
      </c>
      <c r="G463">
        <v>0</v>
      </c>
      <c r="H463">
        <v>1</v>
      </c>
      <c r="I463" t="s">
        <v>60</v>
      </c>
      <c r="J463">
        <v>2017</v>
      </c>
      <c r="K463">
        <v>660</v>
      </c>
      <c r="L463">
        <v>4</v>
      </c>
      <c r="M463" t="s">
        <v>41</v>
      </c>
      <c r="N463" t="s">
        <v>42</v>
      </c>
      <c r="O463" t="s">
        <v>43</v>
      </c>
      <c r="P463" t="s">
        <v>62</v>
      </c>
      <c r="Q463">
        <v>1</v>
      </c>
      <c r="R463" t="s">
        <v>291</v>
      </c>
      <c r="S463">
        <v>976</v>
      </c>
      <c r="T463" t="s">
        <v>47</v>
      </c>
      <c r="U463" t="s">
        <v>47</v>
      </c>
      <c r="V463" t="s">
        <v>47</v>
      </c>
      <c r="W463" t="s">
        <v>124</v>
      </c>
      <c r="X463">
        <v>960</v>
      </c>
      <c r="Y463" t="s">
        <v>49</v>
      </c>
      <c r="Z463" t="s">
        <v>50</v>
      </c>
      <c r="AA463" t="s">
        <v>141</v>
      </c>
      <c r="AB463" t="s">
        <v>47</v>
      </c>
      <c r="AC463" t="s">
        <v>215</v>
      </c>
      <c r="AD463" t="s">
        <v>47</v>
      </c>
      <c r="AE463">
        <v>0</v>
      </c>
      <c r="AF463">
        <v>1</v>
      </c>
      <c r="AG463">
        <v>4</v>
      </c>
      <c r="AH463">
        <v>5</v>
      </c>
      <c r="AI463" t="s">
        <v>54</v>
      </c>
    </row>
    <row r="464" spans="1:35">
      <c r="A464" t="s">
        <v>35</v>
      </c>
      <c r="B464" t="s">
        <v>191</v>
      </c>
      <c r="C464" t="s">
        <v>1578</v>
      </c>
      <c r="D464" t="s">
        <v>574</v>
      </c>
      <c r="E464" t="s">
        <v>309</v>
      </c>
      <c r="F464" t="s">
        <v>320</v>
      </c>
      <c r="G464">
        <v>0</v>
      </c>
      <c r="H464">
        <v>1</v>
      </c>
      <c r="I464" s="1">
        <v>45597</v>
      </c>
      <c r="J464">
        <v>2021</v>
      </c>
      <c r="K464">
        <v>660</v>
      </c>
      <c r="L464">
        <v>4</v>
      </c>
      <c r="M464" t="s">
        <v>41</v>
      </c>
      <c r="N464" t="s">
        <v>42</v>
      </c>
      <c r="O464" t="s">
        <v>43</v>
      </c>
      <c r="P464" t="s">
        <v>44</v>
      </c>
      <c r="Q464">
        <v>0</v>
      </c>
      <c r="R464" t="s">
        <v>321</v>
      </c>
      <c r="S464">
        <v>931</v>
      </c>
      <c r="T464" t="s">
        <v>47</v>
      </c>
      <c r="U464" t="s">
        <v>47</v>
      </c>
      <c r="V464" t="s">
        <v>47</v>
      </c>
      <c r="W464" t="s">
        <v>94</v>
      </c>
      <c r="X464">
        <v>820</v>
      </c>
      <c r="Y464" t="s">
        <v>49</v>
      </c>
      <c r="Z464" t="s">
        <v>50</v>
      </c>
      <c r="AA464" t="s">
        <v>66</v>
      </c>
      <c r="AB464" t="s">
        <v>47</v>
      </c>
      <c r="AC464" t="s">
        <v>195</v>
      </c>
      <c r="AD464" t="s">
        <v>47</v>
      </c>
      <c r="AE464">
        <v>1</v>
      </c>
      <c r="AF464">
        <v>1</v>
      </c>
      <c r="AG464">
        <v>5</v>
      </c>
      <c r="AH464">
        <v>5</v>
      </c>
      <c r="AI464" t="s">
        <v>54</v>
      </c>
    </row>
    <row r="465" spans="1:35">
      <c r="A465" t="s">
        <v>116</v>
      </c>
      <c r="B465" t="s">
        <v>126</v>
      </c>
      <c r="C465" t="s">
        <v>1579</v>
      </c>
      <c r="D465" t="s">
        <v>1580</v>
      </c>
      <c r="E465" t="s">
        <v>1388</v>
      </c>
      <c r="F465" t="s">
        <v>349</v>
      </c>
      <c r="G465">
        <v>0</v>
      </c>
      <c r="H465">
        <v>0</v>
      </c>
      <c r="I465" t="s">
        <v>84</v>
      </c>
      <c r="J465">
        <v>2013</v>
      </c>
      <c r="K465">
        <v>660</v>
      </c>
      <c r="L465">
        <v>4</v>
      </c>
      <c r="M465" t="s">
        <v>41</v>
      </c>
      <c r="N465" t="s">
        <v>42</v>
      </c>
      <c r="O465" t="s">
        <v>43</v>
      </c>
      <c r="P465" t="s">
        <v>62</v>
      </c>
      <c r="Q465">
        <v>0</v>
      </c>
      <c r="R465" t="s">
        <v>1581</v>
      </c>
      <c r="S465">
        <v>545</v>
      </c>
      <c r="T465" t="s">
        <v>47</v>
      </c>
      <c r="U465" t="s">
        <v>47</v>
      </c>
      <c r="V465" t="s">
        <v>47</v>
      </c>
      <c r="W465" t="s">
        <v>132</v>
      </c>
      <c r="X465">
        <v>840</v>
      </c>
      <c r="Y465" t="s">
        <v>49</v>
      </c>
      <c r="Z465" t="s">
        <v>50</v>
      </c>
      <c r="AA465" t="s">
        <v>105</v>
      </c>
      <c r="AB465" t="s">
        <v>47</v>
      </c>
      <c r="AC465" t="s">
        <v>133</v>
      </c>
      <c r="AD465" t="s">
        <v>47</v>
      </c>
      <c r="AE465">
        <v>1</v>
      </c>
      <c r="AF465">
        <v>0</v>
      </c>
      <c r="AG465">
        <v>4</v>
      </c>
      <c r="AH465">
        <v>4</v>
      </c>
      <c r="AI465" t="s">
        <v>54</v>
      </c>
    </row>
    <row r="466" spans="1:35">
      <c r="A466" t="s">
        <v>35</v>
      </c>
      <c r="B466" t="s">
        <v>107</v>
      </c>
      <c r="C466" t="s">
        <v>1582</v>
      </c>
      <c r="D466" t="s">
        <v>1100</v>
      </c>
      <c r="E466" t="s">
        <v>1583</v>
      </c>
      <c r="F466" t="s">
        <v>782</v>
      </c>
      <c r="G466">
        <v>0</v>
      </c>
      <c r="H466">
        <v>0</v>
      </c>
      <c r="I466" s="1">
        <v>45231</v>
      </c>
      <c r="J466">
        <v>2020</v>
      </c>
      <c r="K466">
        <v>660</v>
      </c>
      <c r="L466">
        <v>4</v>
      </c>
      <c r="M466" t="s">
        <v>41</v>
      </c>
      <c r="N466" t="s">
        <v>42</v>
      </c>
      <c r="O466" t="s">
        <v>43</v>
      </c>
      <c r="P466" t="s">
        <v>62</v>
      </c>
      <c r="Q466">
        <v>0</v>
      </c>
      <c r="R466" t="s">
        <v>434</v>
      </c>
      <c r="S466">
        <v>628</v>
      </c>
      <c r="T466" t="s">
        <v>47</v>
      </c>
      <c r="U466" t="s">
        <v>47</v>
      </c>
      <c r="V466" t="s">
        <v>47</v>
      </c>
      <c r="W466" t="s">
        <v>113</v>
      </c>
      <c r="X466">
        <v>840</v>
      </c>
      <c r="Y466" t="s">
        <v>49</v>
      </c>
      <c r="Z466" t="s">
        <v>50</v>
      </c>
      <c r="AA466" t="s">
        <v>66</v>
      </c>
      <c r="AB466" t="s">
        <v>47</v>
      </c>
      <c r="AC466" t="s">
        <v>292</v>
      </c>
      <c r="AD466" t="s">
        <v>47</v>
      </c>
      <c r="AE466">
        <v>1</v>
      </c>
      <c r="AF466">
        <v>1</v>
      </c>
      <c r="AG466">
        <v>5</v>
      </c>
      <c r="AH466">
        <v>4</v>
      </c>
      <c r="AI466" t="s">
        <v>54</v>
      </c>
    </row>
    <row r="467" spans="1:35">
      <c r="A467" t="s">
        <v>79</v>
      </c>
      <c r="B467" t="s">
        <v>275</v>
      </c>
      <c r="C467" t="s">
        <v>1584</v>
      </c>
      <c r="D467" t="s">
        <v>893</v>
      </c>
      <c r="E467" t="e" cm="1">
        <f t="array" ref="E467">--万円</f>
        <v>#NAME?</v>
      </c>
      <c r="F467" t="s">
        <v>1585</v>
      </c>
      <c r="G467">
        <v>0</v>
      </c>
      <c r="H467">
        <v>1</v>
      </c>
      <c r="I467" t="s">
        <v>84</v>
      </c>
      <c r="J467">
        <v>2019</v>
      </c>
      <c r="K467">
        <v>660</v>
      </c>
      <c r="L467">
        <v>4</v>
      </c>
      <c r="M467" t="s">
        <v>61</v>
      </c>
      <c r="N467" t="s">
        <v>42</v>
      </c>
      <c r="O467" t="s">
        <v>43</v>
      </c>
      <c r="P467" t="s">
        <v>122</v>
      </c>
      <c r="Q467">
        <v>0</v>
      </c>
      <c r="R467" t="s">
        <v>291</v>
      </c>
      <c r="S467">
        <v>99</v>
      </c>
      <c r="T467" t="s">
        <v>47</v>
      </c>
      <c r="U467" t="s">
        <v>47</v>
      </c>
      <c r="V467" t="s">
        <v>47</v>
      </c>
      <c r="Z467" t="s">
        <v>42</v>
      </c>
      <c r="AE467">
        <v>0</v>
      </c>
      <c r="AF467">
        <v>0</v>
      </c>
      <c r="AG467">
        <v>5</v>
      </c>
      <c r="AH467">
        <v>5</v>
      </c>
      <c r="AI467" t="s">
        <v>54</v>
      </c>
    </row>
    <row r="468" spans="1:35">
      <c r="A468" t="s">
        <v>79</v>
      </c>
      <c r="B468" t="s">
        <v>694</v>
      </c>
      <c r="C468" t="s">
        <v>1586</v>
      </c>
      <c r="D468" t="s">
        <v>431</v>
      </c>
      <c r="E468" t="s">
        <v>1476</v>
      </c>
      <c r="F468" t="s">
        <v>1076</v>
      </c>
      <c r="G468">
        <v>0</v>
      </c>
      <c r="H468">
        <v>0</v>
      </c>
      <c r="I468" t="s">
        <v>60</v>
      </c>
      <c r="J468">
        <v>2017</v>
      </c>
      <c r="K468">
        <v>660</v>
      </c>
      <c r="L468">
        <v>4</v>
      </c>
      <c r="M468" t="s">
        <v>41</v>
      </c>
      <c r="N468" t="s">
        <v>102</v>
      </c>
      <c r="O468" t="s">
        <v>43</v>
      </c>
      <c r="P468" t="s">
        <v>44</v>
      </c>
      <c r="Q468">
        <v>0</v>
      </c>
      <c r="R468" t="s">
        <v>608</v>
      </c>
      <c r="S468">
        <v>620</v>
      </c>
      <c r="T468" t="s">
        <v>47</v>
      </c>
      <c r="U468" t="s">
        <v>47</v>
      </c>
      <c r="V468" t="s">
        <v>47</v>
      </c>
      <c r="Z468" t="s">
        <v>102</v>
      </c>
      <c r="AE468">
        <v>1</v>
      </c>
      <c r="AF468">
        <v>1</v>
      </c>
      <c r="AG468">
        <v>4</v>
      </c>
      <c r="AH468">
        <v>4</v>
      </c>
      <c r="AI468" t="s">
        <v>54</v>
      </c>
    </row>
    <row r="469" spans="1:35">
      <c r="A469" t="s">
        <v>116</v>
      </c>
      <c r="B469" t="s">
        <v>117</v>
      </c>
      <c r="C469" t="s">
        <v>1587</v>
      </c>
      <c r="D469" t="s">
        <v>381</v>
      </c>
      <c r="E469" t="s">
        <v>1588</v>
      </c>
      <c r="F469" t="s">
        <v>750</v>
      </c>
      <c r="G469">
        <v>0</v>
      </c>
      <c r="H469">
        <v>1</v>
      </c>
      <c r="I469" s="1">
        <v>45352</v>
      </c>
      <c r="J469">
        <v>2019</v>
      </c>
      <c r="K469">
        <v>660</v>
      </c>
      <c r="L469">
        <v>4</v>
      </c>
      <c r="M469" t="s">
        <v>41</v>
      </c>
      <c r="N469" t="s">
        <v>42</v>
      </c>
      <c r="O469" t="s">
        <v>43</v>
      </c>
      <c r="P469" t="s">
        <v>44</v>
      </c>
      <c r="Q469">
        <v>0</v>
      </c>
      <c r="R469" t="s">
        <v>305</v>
      </c>
      <c r="S469">
        <v>697</v>
      </c>
      <c r="T469" t="s">
        <v>47</v>
      </c>
      <c r="U469" t="s">
        <v>47</v>
      </c>
      <c r="V469" t="s">
        <v>47</v>
      </c>
      <c r="W469" t="s">
        <v>124</v>
      </c>
      <c r="X469">
        <v>940</v>
      </c>
      <c r="Y469" t="s">
        <v>49</v>
      </c>
      <c r="Z469" t="s">
        <v>50</v>
      </c>
      <c r="AA469" t="s">
        <v>105</v>
      </c>
      <c r="AB469" t="s">
        <v>47</v>
      </c>
      <c r="AC469" t="s">
        <v>125</v>
      </c>
      <c r="AD469" t="s">
        <v>47</v>
      </c>
      <c r="AE469">
        <v>1</v>
      </c>
      <c r="AF469">
        <v>1</v>
      </c>
      <c r="AG469">
        <v>5</v>
      </c>
      <c r="AH469">
        <v>5</v>
      </c>
      <c r="AI469" t="s">
        <v>54</v>
      </c>
    </row>
    <row r="470" spans="1:35">
      <c r="A470" t="s">
        <v>79</v>
      </c>
      <c r="B470" t="s">
        <v>592</v>
      </c>
      <c r="C470" t="s">
        <v>1589</v>
      </c>
      <c r="D470" t="s">
        <v>441</v>
      </c>
      <c r="E470" t="s">
        <v>1590</v>
      </c>
      <c r="F470" t="s">
        <v>466</v>
      </c>
      <c r="G470">
        <v>0</v>
      </c>
      <c r="H470">
        <v>0</v>
      </c>
      <c r="I470" s="1">
        <v>45413</v>
      </c>
      <c r="J470">
        <v>2019</v>
      </c>
      <c r="K470">
        <v>660</v>
      </c>
      <c r="L470">
        <v>4</v>
      </c>
      <c r="M470" t="s">
        <v>41</v>
      </c>
      <c r="N470" t="s">
        <v>102</v>
      </c>
      <c r="O470" t="s">
        <v>43</v>
      </c>
      <c r="P470" t="s">
        <v>44</v>
      </c>
      <c r="Q470">
        <v>0</v>
      </c>
      <c r="R470" t="s">
        <v>1095</v>
      </c>
      <c r="S470">
        <v>132</v>
      </c>
      <c r="T470" t="s">
        <v>47</v>
      </c>
      <c r="U470" t="s">
        <v>47</v>
      </c>
      <c r="V470" t="s">
        <v>47</v>
      </c>
      <c r="W470" t="s">
        <v>155</v>
      </c>
      <c r="X470">
        <v>790</v>
      </c>
      <c r="Y470" t="s">
        <v>49</v>
      </c>
      <c r="Z470" t="s">
        <v>50</v>
      </c>
      <c r="AA470" t="s">
        <v>156</v>
      </c>
      <c r="AB470" t="s">
        <v>47</v>
      </c>
      <c r="AC470" t="s">
        <v>157</v>
      </c>
      <c r="AD470" t="s">
        <v>47</v>
      </c>
      <c r="AE470">
        <v>1</v>
      </c>
      <c r="AF470">
        <v>1</v>
      </c>
      <c r="AG470">
        <v>3</v>
      </c>
      <c r="AH470">
        <v>4</v>
      </c>
      <c r="AI470" t="s">
        <v>54</v>
      </c>
    </row>
    <row r="471" spans="1:35">
      <c r="A471" t="s">
        <v>79</v>
      </c>
      <c r="B471" t="s">
        <v>799</v>
      </c>
      <c r="C471" t="s">
        <v>1591</v>
      </c>
      <c r="D471" t="s">
        <v>151</v>
      </c>
      <c r="E471" t="s">
        <v>665</v>
      </c>
      <c r="F471" t="s">
        <v>888</v>
      </c>
      <c r="G471">
        <v>0</v>
      </c>
      <c r="H471">
        <v>0</v>
      </c>
      <c r="I471" t="s">
        <v>84</v>
      </c>
      <c r="J471">
        <v>2013</v>
      </c>
      <c r="K471">
        <v>660</v>
      </c>
      <c r="L471">
        <v>4</v>
      </c>
      <c r="M471" t="s">
        <v>41</v>
      </c>
      <c r="N471" t="s">
        <v>42</v>
      </c>
      <c r="O471" t="s">
        <v>43</v>
      </c>
      <c r="P471" t="s">
        <v>44</v>
      </c>
      <c r="Q471">
        <v>0</v>
      </c>
      <c r="R471" t="s">
        <v>1270</v>
      </c>
      <c r="S471">
        <v>24</v>
      </c>
      <c r="T471" t="s">
        <v>47</v>
      </c>
      <c r="U471" t="s">
        <v>47</v>
      </c>
      <c r="V471" t="s">
        <v>47</v>
      </c>
      <c r="W471" t="s">
        <v>86</v>
      </c>
      <c r="X471">
        <v>870</v>
      </c>
      <c r="Y471" t="s">
        <v>49</v>
      </c>
      <c r="Z471" t="s">
        <v>50</v>
      </c>
      <c r="AA471" t="s">
        <v>87</v>
      </c>
      <c r="AB471" t="s">
        <v>47</v>
      </c>
      <c r="AC471" t="s">
        <v>1119</v>
      </c>
      <c r="AD471" t="s">
        <v>47</v>
      </c>
      <c r="AE471">
        <v>1</v>
      </c>
      <c r="AF471">
        <v>1</v>
      </c>
      <c r="AG471">
        <v>3</v>
      </c>
      <c r="AH471">
        <v>3</v>
      </c>
      <c r="AI471" t="s">
        <v>54</v>
      </c>
    </row>
    <row r="472" spans="1:35">
      <c r="A472" t="s">
        <v>116</v>
      </c>
      <c r="B472" t="s">
        <v>126</v>
      </c>
      <c r="C472" t="s">
        <v>1592</v>
      </c>
      <c r="D472" t="s">
        <v>1593</v>
      </c>
      <c r="E472" t="s">
        <v>861</v>
      </c>
      <c r="F472" t="s">
        <v>59</v>
      </c>
      <c r="G472">
        <v>0</v>
      </c>
      <c r="H472">
        <v>0</v>
      </c>
      <c r="I472" s="1">
        <v>45689</v>
      </c>
      <c r="J472">
        <v>2022</v>
      </c>
      <c r="K472">
        <v>660</v>
      </c>
      <c r="L472">
        <v>4</v>
      </c>
      <c r="M472" t="s">
        <v>41</v>
      </c>
      <c r="N472" t="s">
        <v>102</v>
      </c>
      <c r="O472" t="s">
        <v>43</v>
      </c>
      <c r="P472" t="s">
        <v>62</v>
      </c>
      <c r="Q472">
        <v>0</v>
      </c>
      <c r="R472" t="s">
        <v>213</v>
      </c>
      <c r="S472">
        <v>106</v>
      </c>
      <c r="T472" t="s">
        <v>47</v>
      </c>
      <c r="U472" t="s">
        <v>47</v>
      </c>
      <c r="V472" t="s">
        <v>47</v>
      </c>
      <c r="W472" t="s">
        <v>201</v>
      </c>
      <c r="X472">
        <v>870</v>
      </c>
      <c r="Y472" t="s">
        <v>49</v>
      </c>
      <c r="Z472" t="s">
        <v>50</v>
      </c>
      <c r="AA472" t="s">
        <v>245</v>
      </c>
      <c r="AB472" t="s">
        <v>52</v>
      </c>
      <c r="AC472" t="s">
        <v>164</v>
      </c>
      <c r="AD472" t="s">
        <v>47</v>
      </c>
      <c r="AE472">
        <v>1</v>
      </c>
      <c r="AF472">
        <v>0</v>
      </c>
      <c r="AG472">
        <v>5</v>
      </c>
      <c r="AH472">
        <v>5</v>
      </c>
      <c r="AI472" t="s">
        <v>54</v>
      </c>
    </row>
    <row r="473" spans="1:35">
      <c r="A473" t="s">
        <v>116</v>
      </c>
      <c r="B473" t="s">
        <v>117</v>
      </c>
      <c r="C473" t="s">
        <v>1594</v>
      </c>
      <c r="D473" t="s">
        <v>1522</v>
      </c>
      <c r="E473" t="s">
        <v>817</v>
      </c>
      <c r="F473" t="s">
        <v>290</v>
      </c>
      <c r="G473">
        <v>0</v>
      </c>
      <c r="H473">
        <v>0</v>
      </c>
      <c r="I473" s="1">
        <v>44986</v>
      </c>
      <c r="J473">
        <v>2017</v>
      </c>
      <c r="K473">
        <v>660</v>
      </c>
      <c r="L473">
        <v>4</v>
      </c>
      <c r="M473" t="s">
        <v>41</v>
      </c>
      <c r="N473" t="s">
        <v>42</v>
      </c>
      <c r="O473" t="s">
        <v>43</v>
      </c>
      <c r="P473" t="s">
        <v>44</v>
      </c>
      <c r="Q473">
        <v>0</v>
      </c>
      <c r="R473" t="s">
        <v>154</v>
      </c>
      <c r="S473">
        <v>347</v>
      </c>
      <c r="T473" t="s">
        <v>46</v>
      </c>
      <c r="U473" t="s">
        <v>47</v>
      </c>
      <c r="V473" t="s">
        <v>47</v>
      </c>
      <c r="W473" t="s">
        <v>124</v>
      </c>
      <c r="X473">
        <v>920</v>
      </c>
      <c r="Y473" t="s">
        <v>49</v>
      </c>
      <c r="Z473" t="s">
        <v>50</v>
      </c>
      <c r="AA473" t="s">
        <v>105</v>
      </c>
      <c r="AB473" t="s">
        <v>47</v>
      </c>
      <c r="AC473" t="s">
        <v>125</v>
      </c>
      <c r="AD473" t="s">
        <v>47</v>
      </c>
      <c r="AE473">
        <v>1</v>
      </c>
      <c r="AF473">
        <v>1</v>
      </c>
      <c r="AG473">
        <v>4</v>
      </c>
      <c r="AH473">
        <v>4</v>
      </c>
      <c r="AI473" t="s">
        <v>54</v>
      </c>
    </row>
    <row r="474" spans="1:35">
      <c r="A474" t="s">
        <v>116</v>
      </c>
      <c r="B474" t="s">
        <v>239</v>
      </c>
      <c r="C474" t="s">
        <v>1595</v>
      </c>
      <c r="D474" t="s">
        <v>1596</v>
      </c>
      <c r="E474" t="s">
        <v>949</v>
      </c>
      <c r="F474" t="s">
        <v>419</v>
      </c>
      <c r="G474">
        <v>0</v>
      </c>
      <c r="H474">
        <v>0</v>
      </c>
      <c r="I474" t="s">
        <v>60</v>
      </c>
      <c r="J474">
        <v>2012</v>
      </c>
      <c r="K474">
        <v>660</v>
      </c>
      <c r="L474">
        <v>4</v>
      </c>
      <c r="M474" t="s">
        <v>41</v>
      </c>
      <c r="N474" t="s">
        <v>42</v>
      </c>
      <c r="O474" t="s">
        <v>43</v>
      </c>
      <c r="P474" t="s">
        <v>62</v>
      </c>
      <c r="Q474">
        <v>1</v>
      </c>
      <c r="R474" t="s">
        <v>1597</v>
      </c>
      <c r="S474">
        <v>723</v>
      </c>
      <c r="T474" t="s">
        <v>47</v>
      </c>
      <c r="U474" t="s">
        <v>47</v>
      </c>
      <c r="V474" t="s">
        <v>47</v>
      </c>
      <c r="W474" t="s">
        <v>86</v>
      </c>
      <c r="X474">
        <v>960</v>
      </c>
      <c r="Y474" t="s">
        <v>49</v>
      </c>
      <c r="Z474" t="s">
        <v>50</v>
      </c>
      <c r="AA474" t="s">
        <v>141</v>
      </c>
      <c r="AB474" t="s">
        <v>47</v>
      </c>
      <c r="AC474" t="s">
        <v>47</v>
      </c>
      <c r="AD474" t="s">
        <v>673</v>
      </c>
      <c r="AE474">
        <v>1</v>
      </c>
      <c r="AF474">
        <v>1</v>
      </c>
      <c r="AG474">
        <v>3</v>
      </c>
      <c r="AH474">
        <v>4</v>
      </c>
      <c r="AI474" t="s">
        <v>78</v>
      </c>
    </row>
    <row r="475" spans="1:35">
      <c r="A475" t="s">
        <v>68</v>
      </c>
      <c r="B475" t="s">
        <v>69</v>
      </c>
      <c r="C475" t="s">
        <v>1598</v>
      </c>
      <c r="D475" t="s">
        <v>1599</v>
      </c>
      <c r="E475" t="s">
        <v>309</v>
      </c>
      <c r="F475" t="s">
        <v>326</v>
      </c>
      <c r="G475">
        <v>0</v>
      </c>
      <c r="H475">
        <v>0</v>
      </c>
      <c r="I475" t="s">
        <v>60</v>
      </c>
      <c r="J475">
        <v>2019</v>
      </c>
      <c r="K475">
        <v>660</v>
      </c>
      <c r="L475">
        <v>4</v>
      </c>
      <c r="M475" t="s">
        <v>41</v>
      </c>
      <c r="N475" t="s">
        <v>42</v>
      </c>
      <c r="O475" t="s">
        <v>43</v>
      </c>
      <c r="P475" t="s">
        <v>62</v>
      </c>
      <c r="Q475">
        <v>0</v>
      </c>
      <c r="R475" t="s">
        <v>420</v>
      </c>
      <c r="S475">
        <v>185</v>
      </c>
      <c r="T475" t="s">
        <v>47</v>
      </c>
      <c r="U475" t="s">
        <v>47</v>
      </c>
      <c r="V475" t="s">
        <v>47</v>
      </c>
      <c r="W475" t="s">
        <v>75</v>
      </c>
      <c r="X475">
        <v>890</v>
      </c>
      <c r="Y475" t="s">
        <v>49</v>
      </c>
      <c r="Z475" t="s">
        <v>50</v>
      </c>
      <c r="AA475" t="s">
        <v>76</v>
      </c>
      <c r="AB475" t="s">
        <v>47</v>
      </c>
      <c r="AC475" t="s">
        <v>77</v>
      </c>
      <c r="AD475" t="s">
        <v>47</v>
      </c>
      <c r="AE475">
        <v>1</v>
      </c>
      <c r="AF475">
        <v>1</v>
      </c>
      <c r="AG475">
        <v>4</v>
      </c>
      <c r="AH475">
        <v>4</v>
      </c>
      <c r="AI475" t="s">
        <v>54</v>
      </c>
    </row>
    <row r="476" spans="1:35">
      <c r="A476" t="s">
        <v>79</v>
      </c>
      <c r="B476" t="s">
        <v>452</v>
      </c>
      <c r="C476" t="s">
        <v>1600</v>
      </c>
      <c r="D476" t="s">
        <v>39</v>
      </c>
      <c r="E476" t="s">
        <v>1171</v>
      </c>
      <c r="F476" t="s">
        <v>1601</v>
      </c>
      <c r="G476">
        <v>0</v>
      </c>
      <c r="H476">
        <v>0</v>
      </c>
      <c r="I476" t="s">
        <v>84</v>
      </c>
      <c r="J476">
        <v>2018</v>
      </c>
      <c r="K476">
        <v>660</v>
      </c>
      <c r="L476">
        <v>4</v>
      </c>
      <c r="M476" t="s">
        <v>41</v>
      </c>
      <c r="N476" t="s">
        <v>42</v>
      </c>
      <c r="O476" t="s">
        <v>43</v>
      </c>
      <c r="P476" t="s">
        <v>62</v>
      </c>
      <c r="Q476">
        <v>1</v>
      </c>
      <c r="R476" t="s">
        <v>1533</v>
      </c>
      <c r="S476">
        <v>366</v>
      </c>
      <c r="T476" t="s">
        <v>47</v>
      </c>
      <c r="U476" t="s">
        <v>47</v>
      </c>
      <c r="V476" t="s">
        <v>47</v>
      </c>
      <c r="W476" t="s">
        <v>170</v>
      </c>
      <c r="X476">
        <v>950</v>
      </c>
      <c r="Y476" t="s">
        <v>280</v>
      </c>
      <c r="Z476" t="s">
        <v>50</v>
      </c>
      <c r="AA476" t="s">
        <v>141</v>
      </c>
      <c r="AB476" t="s">
        <v>47</v>
      </c>
      <c r="AC476" t="s">
        <v>457</v>
      </c>
      <c r="AD476" t="s">
        <v>47</v>
      </c>
      <c r="AE476">
        <v>1</v>
      </c>
      <c r="AF476">
        <v>1</v>
      </c>
      <c r="AG476">
        <v>5</v>
      </c>
      <c r="AH476">
        <v>4</v>
      </c>
      <c r="AI476" t="s">
        <v>54</v>
      </c>
    </row>
    <row r="477" spans="1:35">
      <c r="A477" t="s">
        <v>116</v>
      </c>
      <c r="B477" t="s">
        <v>126</v>
      </c>
      <c r="C477" t="s">
        <v>1602</v>
      </c>
      <c r="D477" t="s">
        <v>958</v>
      </c>
      <c r="E477" t="s">
        <v>1603</v>
      </c>
      <c r="F477" t="s">
        <v>761</v>
      </c>
      <c r="G477">
        <v>0</v>
      </c>
      <c r="H477">
        <v>0</v>
      </c>
      <c r="I477" s="1">
        <v>45536</v>
      </c>
      <c r="J477">
        <v>2017</v>
      </c>
      <c r="K477">
        <v>660</v>
      </c>
      <c r="L477">
        <v>4</v>
      </c>
      <c r="M477" t="s">
        <v>41</v>
      </c>
      <c r="N477" t="s">
        <v>42</v>
      </c>
      <c r="O477" t="s">
        <v>43</v>
      </c>
      <c r="P477" t="s">
        <v>62</v>
      </c>
      <c r="Q477">
        <v>0</v>
      </c>
      <c r="R477" t="s">
        <v>1604</v>
      </c>
      <c r="S477">
        <v>511</v>
      </c>
      <c r="T477" t="s">
        <v>47</v>
      </c>
      <c r="U477" t="s">
        <v>47</v>
      </c>
      <c r="V477" t="s">
        <v>47</v>
      </c>
      <c r="W477" t="s">
        <v>132</v>
      </c>
      <c r="X477">
        <v>840</v>
      </c>
      <c r="Y477" t="s">
        <v>49</v>
      </c>
      <c r="Z477" t="s">
        <v>50</v>
      </c>
      <c r="AA477" t="s">
        <v>105</v>
      </c>
      <c r="AB477" t="s">
        <v>47</v>
      </c>
      <c r="AC477" t="s">
        <v>603</v>
      </c>
      <c r="AD477" t="s">
        <v>47</v>
      </c>
      <c r="AE477">
        <v>1</v>
      </c>
      <c r="AF477">
        <v>1</v>
      </c>
      <c r="AG477">
        <v>4</v>
      </c>
      <c r="AH477">
        <v>4</v>
      </c>
      <c r="AI477" t="s">
        <v>54</v>
      </c>
    </row>
    <row r="478" spans="1:35">
      <c r="A478" t="s">
        <v>68</v>
      </c>
      <c r="B478" t="s">
        <v>165</v>
      </c>
      <c r="C478" t="s">
        <v>1605</v>
      </c>
      <c r="D478" t="s">
        <v>696</v>
      </c>
      <c r="E478" t="s">
        <v>1606</v>
      </c>
      <c r="F478" t="s">
        <v>671</v>
      </c>
      <c r="G478">
        <v>0</v>
      </c>
      <c r="H478">
        <v>0</v>
      </c>
      <c r="I478" s="1">
        <v>45170</v>
      </c>
      <c r="J478">
        <v>2016</v>
      </c>
      <c r="K478">
        <v>660</v>
      </c>
      <c r="L478">
        <v>4</v>
      </c>
      <c r="M478" t="s">
        <v>41</v>
      </c>
      <c r="N478" t="s">
        <v>42</v>
      </c>
      <c r="O478" t="s">
        <v>43</v>
      </c>
      <c r="P478" t="s">
        <v>44</v>
      </c>
      <c r="Q478">
        <v>1</v>
      </c>
      <c r="R478" t="s">
        <v>258</v>
      </c>
      <c r="S478">
        <v>128</v>
      </c>
      <c r="T478" t="s">
        <v>47</v>
      </c>
      <c r="U478">
        <v>339</v>
      </c>
      <c r="V478" t="s">
        <v>47</v>
      </c>
      <c r="W478" t="s">
        <v>232</v>
      </c>
      <c r="X478">
        <v>1000</v>
      </c>
      <c r="Y478" t="s">
        <v>49</v>
      </c>
      <c r="Z478" t="s">
        <v>50</v>
      </c>
      <c r="AA478" t="s">
        <v>141</v>
      </c>
      <c r="AB478" t="s">
        <v>47</v>
      </c>
      <c r="AC478" t="s">
        <v>125</v>
      </c>
      <c r="AD478" t="s">
        <v>47</v>
      </c>
      <c r="AE478">
        <v>1</v>
      </c>
      <c r="AF478">
        <v>1</v>
      </c>
      <c r="AG478">
        <v>4</v>
      </c>
      <c r="AH478">
        <v>4</v>
      </c>
      <c r="AI478" t="s">
        <v>54</v>
      </c>
    </row>
    <row r="479" spans="1:35">
      <c r="A479" t="s">
        <v>68</v>
      </c>
      <c r="B479" t="s">
        <v>69</v>
      </c>
      <c r="C479" t="s">
        <v>1607</v>
      </c>
      <c r="D479" t="s">
        <v>1608</v>
      </c>
      <c r="E479" t="s">
        <v>1609</v>
      </c>
      <c r="F479" t="s">
        <v>581</v>
      </c>
      <c r="G479">
        <v>0</v>
      </c>
      <c r="H479">
        <v>0</v>
      </c>
      <c r="I479" t="s">
        <v>60</v>
      </c>
      <c r="J479">
        <v>2019</v>
      </c>
      <c r="K479">
        <v>660</v>
      </c>
      <c r="L479">
        <v>4</v>
      </c>
      <c r="M479" t="s">
        <v>41</v>
      </c>
      <c r="N479" t="s">
        <v>42</v>
      </c>
      <c r="O479" t="s">
        <v>43</v>
      </c>
      <c r="P479" t="s">
        <v>62</v>
      </c>
      <c r="Q479">
        <v>0</v>
      </c>
      <c r="R479" t="s">
        <v>1610</v>
      </c>
      <c r="S479">
        <v>707</v>
      </c>
      <c r="T479" t="s">
        <v>47</v>
      </c>
      <c r="U479" t="s">
        <v>47</v>
      </c>
      <c r="V479" t="s">
        <v>47</v>
      </c>
      <c r="W479" t="s">
        <v>75</v>
      </c>
      <c r="X479">
        <v>890</v>
      </c>
      <c r="Y479" t="s">
        <v>49</v>
      </c>
      <c r="Z479" t="s">
        <v>50</v>
      </c>
      <c r="AA479" t="s">
        <v>76</v>
      </c>
      <c r="AB479" t="s">
        <v>47</v>
      </c>
      <c r="AC479" t="s">
        <v>77</v>
      </c>
      <c r="AD479" t="s">
        <v>47</v>
      </c>
      <c r="AE479">
        <v>1</v>
      </c>
      <c r="AF479">
        <v>1</v>
      </c>
      <c r="AG479">
        <v>4</v>
      </c>
      <c r="AH479">
        <v>4</v>
      </c>
      <c r="AI479" t="s">
        <v>54</v>
      </c>
    </row>
    <row r="480" spans="1:35">
      <c r="A480" t="s">
        <v>68</v>
      </c>
      <c r="B480" t="s">
        <v>165</v>
      </c>
      <c r="C480" t="s">
        <v>1611</v>
      </c>
      <c r="D480" t="s">
        <v>308</v>
      </c>
      <c r="E480" t="s">
        <v>1310</v>
      </c>
      <c r="F480" t="s">
        <v>393</v>
      </c>
      <c r="G480">
        <v>0</v>
      </c>
      <c r="H480">
        <v>0</v>
      </c>
      <c r="I480" s="1">
        <v>45413</v>
      </c>
      <c r="J480">
        <v>2015</v>
      </c>
      <c r="K480">
        <v>660</v>
      </c>
      <c r="L480">
        <v>4</v>
      </c>
      <c r="M480" t="s">
        <v>41</v>
      </c>
      <c r="N480" t="s">
        <v>42</v>
      </c>
      <c r="O480" t="s">
        <v>43</v>
      </c>
      <c r="P480" t="s">
        <v>62</v>
      </c>
      <c r="Q480">
        <v>0</v>
      </c>
      <c r="R480" t="s">
        <v>383</v>
      </c>
      <c r="S480">
        <v>180</v>
      </c>
      <c r="T480" t="s">
        <v>47</v>
      </c>
      <c r="U480" t="s">
        <v>47</v>
      </c>
      <c r="V480" t="s">
        <v>47</v>
      </c>
      <c r="W480" t="s">
        <v>232</v>
      </c>
      <c r="X480">
        <v>960</v>
      </c>
      <c r="Y480" t="s">
        <v>49</v>
      </c>
      <c r="Z480" t="s">
        <v>50</v>
      </c>
      <c r="AA480" t="s">
        <v>76</v>
      </c>
      <c r="AB480" t="s">
        <v>47</v>
      </c>
      <c r="AC480" t="s">
        <v>125</v>
      </c>
      <c r="AD480" t="s">
        <v>216</v>
      </c>
      <c r="AE480">
        <v>1</v>
      </c>
      <c r="AF480">
        <v>1</v>
      </c>
      <c r="AG480">
        <v>4</v>
      </c>
      <c r="AH480">
        <v>5</v>
      </c>
      <c r="AI480" t="s">
        <v>54</v>
      </c>
    </row>
    <row r="481" spans="1:35">
      <c r="A481" t="s">
        <v>35</v>
      </c>
      <c r="B481" t="s">
        <v>55</v>
      </c>
      <c r="C481" t="s">
        <v>1612</v>
      </c>
      <c r="D481" t="s">
        <v>1313</v>
      </c>
      <c r="E481" t="s">
        <v>1613</v>
      </c>
      <c r="F481" t="s">
        <v>138</v>
      </c>
      <c r="G481">
        <v>0</v>
      </c>
      <c r="H481">
        <v>0</v>
      </c>
      <c r="I481" t="s">
        <v>60</v>
      </c>
      <c r="J481">
        <v>2016</v>
      </c>
      <c r="K481">
        <v>660</v>
      </c>
      <c r="L481">
        <v>4</v>
      </c>
      <c r="M481" t="s">
        <v>41</v>
      </c>
      <c r="N481" t="s">
        <v>42</v>
      </c>
      <c r="O481" t="s">
        <v>43</v>
      </c>
      <c r="P481" t="s">
        <v>44</v>
      </c>
      <c r="Q481">
        <v>0</v>
      </c>
      <c r="R481" t="s">
        <v>1017</v>
      </c>
      <c r="S481">
        <v>476</v>
      </c>
      <c r="T481" t="s">
        <v>47</v>
      </c>
      <c r="U481" t="s">
        <v>47</v>
      </c>
      <c r="V481" t="s">
        <v>47</v>
      </c>
      <c r="W481" t="s">
        <v>774</v>
      </c>
      <c r="X481">
        <v>730</v>
      </c>
      <c r="Y481" t="s">
        <v>49</v>
      </c>
      <c r="Z481" t="s">
        <v>50</v>
      </c>
      <c r="AA481" t="s">
        <v>576</v>
      </c>
      <c r="AB481" t="s">
        <v>47</v>
      </c>
      <c r="AC481" t="s">
        <v>1018</v>
      </c>
      <c r="AD481" t="s">
        <v>47</v>
      </c>
      <c r="AE481">
        <v>1</v>
      </c>
      <c r="AF481">
        <v>1</v>
      </c>
      <c r="AG481">
        <v>4</v>
      </c>
      <c r="AH481">
        <v>4</v>
      </c>
      <c r="AI481" t="s">
        <v>54</v>
      </c>
    </row>
    <row r="482" spans="1:35">
      <c r="A482" t="s">
        <v>976</v>
      </c>
      <c r="B482" t="s">
        <v>1614</v>
      </c>
      <c r="C482" t="s">
        <v>1615</v>
      </c>
      <c r="D482" t="s">
        <v>1147</v>
      </c>
      <c r="E482" t="s">
        <v>1148</v>
      </c>
      <c r="F482" t="s">
        <v>449</v>
      </c>
      <c r="G482">
        <v>0</v>
      </c>
      <c r="H482">
        <v>0</v>
      </c>
      <c r="I482" t="s">
        <v>60</v>
      </c>
      <c r="J482">
        <v>2013</v>
      </c>
      <c r="K482">
        <v>660</v>
      </c>
      <c r="L482">
        <v>4</v>
      </c>
      <c r="M482" t="s">
        <v>41</v>
      </c>
      <c r="N482" t="s">
        <v>42</v>
      </c>
      <c r="O482" t="s">
        <v>43</v>
      </c>
      <c r="P482" t="s">
        <v>559</v>
      </c>
      <c r="Q482">
        <v>0</v>
      </c>
      <c r="R482" t="s">
        <v>830</v>
      </c>
      <c r="S482">
        <v>376</v>
      </c>
      <c r="T482" t="s">
        <v>47</v>
      </c>
      <c r="U482" t="s">
        <v>47</v>
      </c>
      <c r="V482" t="s">
        <v>47</v>
      </c>
      <c r="W482" t="s">
        <v>140</v>
      </c>
      <c r="X482">
        <v>830</v>
      </c>
      <c r="Y482" t="s">
        <v>49</v>
      </c>
      <c r="Z482" t="s">
        <v>50</v>
      </c>
      <c r="AA482" t="s">
        <v>1045</v>
      </c>
      <c r="AB482" t="s">
        <v>47</v>
      </c>
      <c r="AC482" t="s">
        <v>47</v>
      </c>
      <c r="AD482" t="s">
        <v>171</v>
      </c>
      <c r="AE482">
        <v>1</v>
      </c>
      <c r="AF482">
        <v>1</v>
      </c>
      <c r="AG482">
        <v>3</v>
      </c>
      <c r="AH482">
        <v>4</v>
      </c>
      <c r="AI482" t="s">
        <v>54</v>
      </c>
    </row>
    <row r="483" spans="1:35">
      <c r="A483" t="s">
        <v>79</v>
      </c>
      <c r="B483" t="s">
        <v>1457</v>
      </c>
      <c r="C483" t="s">
        <v>1616</v>
      </c>
      <c r="D483" t="s">
        <v>1431</v>
      </c>
      <c r="E483" t="e" cm="1">
        <f t="array" ref="E483">--万円</f>
        <v>#NAME?</v>
      </c>
      <c r="F483" t="s">
        <v>723</v>
      </c>
      <c r="G483">
        <v>0</v>
      </c>
      <c r="H483">
        <v>1</v>
      </c>
      <c r="I483" s="1">
        <v>44927</v>
      </c>
      <c r="J483">
        <v>2014</v>
      </c>
      <c r="K483">
        <v>660</v>
      </c>
      <c r="L483">
        <v>4</v>
      </c>
      <c r="M483" t="s">
        <v>41</v>
      </c>
      <c r="N483" t="s">
        <v>42</v>
      </c>
      <c r="O483" t="s">
        <v>43</v>
      </c>
      <c r="P483" t="s">
        <v>44</v>
      </c>
      <c r="Q483">
        <v>0</v>
      </c>
      <c r="R483" t="s">
        <v>858</v>
      </c>
      <c r="S483">
        <v>270</v>
      </c>
      <c r="T483" t="s">
        <v>47</v>
      </c>
      <c r="U483">
        <v>339</v>
      </c>
      <c r="V483">
        <v>189</v>
      </c>
      <c r="W483" t="s">
        <v>1459</v>
      </c>
      <c r="X483">
        <v>740</v>
      </c>
      <c r="Y483" t="s">
        <v>49</v>
      </c>
      <c r="Z483" t="s">
        <v>50</v>
      </c>
      <c r="AA483" t="s">
        <v>87</v>
      </c>
      <c r="AB483" t="s">
        <v>47</v>
      </c>
      <c r="AC483" t="s">
        <v>415</v>
      </c>
      <c r="AD483" t="s">
        <v>177</v>
      </c>
      <c r="AE483">
        <v>0</v>
      </c>
      <c r="AF483">
        <v>0</v>
      </c>
      <c r="AG483">
        <v>4</v>
      </c>
      <c r="AH483">
        <v>5</v>
      </c>
      <c r="AI483" t="s">
        <v>54</v>
      </c>
    </row>
    <row r="484" spans="1:35">
      <c r="A484" t="s">
        <v>79</v>
      </c>
      <c r="B484" t="s">
        <v>149</v>
      </c>
      <c r="C484" t="s">
        <v>1617</v>
      </c>
      <c r="D484" t="s">
        <v>1175</v>
      </c>
      <c r="E484" t="s">
        <v>1418</v>
      </c>
      <c r="F484" t="s">
        <v>40</v>
      </c>
      <c r="G484">
        <v>0</v>
      </c>
      <c r="H484">
        <v>1</v>
      </c>
      <c r="I484" s="1">
        <v>45261</v>
      </c>
      <c r="J484">
        <v>2020</v>
      </c>
      <c r="K484">
        <v>660</v>
      </c>
      <c r="L484">
        <v>4</v>
      </c>
      <c r="M484" t="s">
        <v>41</v>
      </c>
      <c r="N484" t="s">
        <v>102</v>
      </c>
      <c r="O484" t="s">
        <v>43</v>
      </c>
      <c r="P484" t="s">
        <v>44</v>
      </c>
      <c r="Q484">
        <v>0</v>
      </c>
      <c r="R484" t="s">
        <v>1095</v>
      </c>
      <c r="S484">
        <v>937</v>
      </c>
      <c r="T484" t="s">
        <v>47</v>
      </c>
      <c r="U484" t="s">
        <v>47</v>
      </c>
      <c r="V484" t="s">
        <v>47</v>
      </c>
      <c r="W484" t="s">
        <v>155</v>
      </c>
      <c r="X484">
        <v>790</v>
      </c>
      <c r="Y484" t="s">
        <v>49</v>
      </c>
      <c r="Z484" t="s">
        <v>50</v>
      </c>
      <c r="AA484" t="s">
        <v>105</v>
      </c>
      <c r="AB484" t="s">
        <v>204</v>
      </c>
      <c r="AC484" t="s">
        <v>195</v>
      </c>
      <c r="AD484" t="s">
        <v>47</v>
      </c>
      <c r="AE484">
        <v>1</v>
      </c>
      <c r="AF484">
        <v>1</v>
      </c>
      <c r="AG484">
        <v>5</v>
      </c>
      <c r="AH484">
        <v>5</v>
      </c>
      <c r="AI484" t="s">
        <v>54</v>
      </c>
    </row>
    <row r="485" spans="1:35">
      <c r="A485" t="s">
        <v>68</v>
      </c>
      <c r="B485" t="s">
        <v>69</v>
      </c>
      <c r="C485" t="s">
        <v>1618</v>
      </c>
      <c r="D485" t="s">
        <v>1171</v>
      </c>
      <c r="E485" t="s">
        <v>1619</v>
      </c>
      <c r="F485" t="s">
        <v>181</v>
      </c>
      <c r="G485">
        <v>0</v>
      </c>
      <c r="H485">
        <v>1</v>
      </c>
      <c r="I485" t="s">
        <v>60</v>
      </c>
      <c r="J485">
        <v>2020</v>
      </c>
      <c r="K485">
        <v>660</v>
      </c>
      <c r="L485">
        <v>4</v>
      </c>
      <c r="M485" t="s">
        <v>41</v>
      </c>
      <c r="N485" t="s">
        <v>42</v>
      </c>
      <c r="O485" t="s">
        <v>43</v>
      </c>
      <c r="P485" t="s">
        <v>62</v>
      </c>
      <c r="Q485">
        <v>1</v>
      </c>
      <c r="R485" t="s">
        <v>1620</v>
      </c>
      <c r="S485">
        <v>428</v>
      </c>
      <c r="T485" t="s">
        <v>47</v>
      </c>
      <c r="U485" t="s">
        <v>47</v>
      </c>
      <c r="V485" t="s">
        <v>47</v>
      </c>
      <c r="W485" t="s">
        <v>75</v>
      </c>
      <c r="X485">
        <v>940</v>
      </c>
      <c r="Y485" t="s">
        <v>49</v>
      </c>
      <c r="Z485" t="s">
        <v>50</v>
      </c>
      <c r="AA485" t="s">
        <v>141</v>
      </c>
      <c r="AB485" t="s">
        <v>1621</v>
      </c>
      <c r="AC485" t="s">
        <v>238</v>
      </c>
      <c r="AD485" t="s">
        <v>47</v>
      </c>
      <c r="AE485">
        <v>1</v>
      </c>
      <c r="AF485">
        <v>1</v>
      </c>
      <c r="AG485">
        <v>4</v>
      </c>
      <c r="AH485">
        <v>4</v>
      </c>
      <c r="AI485" t="s">
        <v>54</v>
      </c>
    </row>
    <row r="486" spans="1:35">
      <c r="A486" t="s">
        <v>35</v>
      </c>
      <c r="B486" t="s">
        <v>107</v>
      </c>
      <c r="C486" t="s">
        <v>1622</v>
      </c>
      <c r="D486" t="s">
        <v>129</v>
      </c>
      <c r="E486" t="s">
        <v>678</v>
      </c>
      <c r="F486" t="s">
        <v>111</v>
      </c>
      <c r="G486">
        <v>0</v>
      </c>
      <c r="H486">
        <v>0</v>
      </c>
      <c r="I486" s="1">
        <v>45231</v>
      </c>
      <c r="J486">
        <v>2016</v>
      </c>
      <c r="K486">
        <v>660</v>
      </c>
      <c r="L486">
        <v>4</v>
      </c>
      <c r="M486" t="s">
        <v>41</v>
      </c>
      <c r="N486" t="s">
        <v>42</v>
      </c>
      <c r="O486" t="s">
        <v>43</v>
      </c>
      <c r="P486" t="s">
        <v>44</v>
      </c>
      <c r="Q486">
        <v>0</v>
      </c>
      <c r="R486" t="s">
        <v>716</v>
      </c>
      <c r="S486">
        <v>992</v>
      </c>
      <c r="T486" t="s">
        <v>46</v>
      </c>
      <c r="U486" t="s">
        <v>47</v>
      </c>
      <c r="V486" t="s">
        <v>47</v>
      </c>
      <c r="W486" t="s">
        <v>113</v>
      </c>
      <c r="X486">
        <v>840</v>
      </c>
      <c r="Y486" t="s">
        <v>49</v>
      </c>
      <c r="Z486" t="s">
        <v>50</v>
      </c>
      <c r="AA486" t="s">
        <v>66</v>
      </c>
      <c r="AB486" t="s">
        <v>47</v>
      </c>
      <c r="AC486" t="s">
        <v>292</v>
      </c>
      <c r="AD486" t="s">
        <v>47</v>
      </c>
      <c r="AE486">
        <v>1</v>
      </c>
      <c r="AF486">
        <v>1</v>
      </c>
      <c r="AG486">
        <v>4</v>
      </c>
      <c r="AH486">
        <v>4</v>
      </c>
      <c r="AI486" t="s">
        <v>54</v>
      </c>
    </row>
    <row r="487" spans="1:35">
      <c r="A487" t="s">
        <v>68</v>
      </c>
      <c r="B487" t="s">
        <v>165</v>
      </c>
      <c r="C487" t="s">
        <v>1623</v>
      </c>
      <c r="D487" t="s">
        <v>1624</v>
      </c>
      <c r="E487" t="s">
        <v>1625</v>
      </c>
      <c r="F487" t="s">
        <v>1016</v>
      </c>
      <c r="G487">
        <v>1</v>
      </c>
      <c r="H487">
        <v>1</v>
      </c>
      <c r="I487" s="1">
        <v>45658</v>
      </c>
      <c r="J487">
        <v>2022</v>
      </c>
      <c r="K487">
        <v>660</v>
      </c>
      <c r="L487">
        <v>4</v>
      </c>
      <c r="M487" t="s">
        <v>41</v>
      </c>
      <c r="N487" t="s">
        <v>42</v>
      </c>
      <c r="O487" t="s">
        <v>43</v>
      </c>
      <c r="P487" t="s">
        <v>44</v>
      </c>
      <c r="Q487">
        <v>1</v>
      </c>
      <c r="R487" t="s">
        <v>1535</v>
      </c>
      <c r="S487">
        <v>488</v>
      </c>
      <c r="T487" t="s">
        <v>47</v>
      </c>
      <c r="U487" t="s">
        <v>47</v>
      </c>
      <c r="V487" t="s">
        <v>47</v>
      </c>
      <c r="W487" t="s">
        <v>75</v>
      </c>
      <c r="X487">
        <v>930</v>
      </c>
      <c r="Y487" t="s">
        <v>49</v>
      </c>
      <c r="Z487" t="s">
        <v>50</v>
      </c>
      <c r="AA487" t="s">
        <v>141</v>
      </c>
      <c r="AB487" t="s">
        <v>623</v>
      </c>
      <c r="AC487" t="s">
        <v>208</v>
      </c>
      <c r="AD487" t="s">
        <v>47</v>
      </c>
      <c r="AE487">
        <v>1</v>
      </c>
      <c r="AF487">
        <v>1</v>
      </c>
      <c r="AG487">
        <v>5</v>
      </c>
      <c r="AH487">
        <v>5</v>
      </c>
      <c r="AI487" t="s">
        <v>54</v>
      </c>
    </row>
    <row r="488" spans="1:35">
      <c r="A488" t="s">
        <v>79</v>
      </c>
      <c r="B488" t="s">
        <v>799</v>
      </c>
      <c r="C488" t="s">
        <v>1626</v>
      </c>
      <c r="D488" t="s">
        <v>522</v>
      </c>
      <c r="E488" t="s">
        <v>1202</v>
      </c>
      <c r="F488" t="s">
        <v>40</v>
      </c>
      <c r="G488">
        <v>0</v>
      </c>
      <c r="H488">
        <v>0</v>
      </c>
      <c r="I488" s="1">
        <v>45505</v>
      </c>
      <c r="J488">
        <v>2021</v>
      </c>
      <c r="K488">
        <v>660</v>
      </c>
      <c r="L488">
        <v>4</v>
      </c>
      <c r="M488" t="s">
        <v>41</v>
      </c>
      <c r="N488" t="s">
        <v>102</v>
      </c>
      <c r="O488" t="s">
        <v>43</v>
      </c>
      <c r="P488" t="s">
        <v>62</v>
      </c>
      <c r="Q488">
        <v>0</v>
      </c>
      <c r="R488" t="s">
        <v>252</v>
      </c>
      <c r="S488">
        <v>892</v>
      </c>
      <c r="T488" t="s">
        <v>47</v>
      </c>
      <c r="U488" t="s">
        <v>47</v>
      </c>
      <c r="V488" t="s">
        <v>47</v>
      </c>
      <c r="W488" t="s">
        <v>525</v>
      </c>
      <c r="X488">
        <v>880</v>
      </c>
      <c r="Y488" t="s">
        <v>49</v>
      </c>
      <c r="Z488" t="s">
        <v>50</v>
      </c>
      <c r="AA488" t="s">
        <v>156</v>
      </c>
      <c r="AB488" t="s">
        <v>47</v>
      </c>
      <c r="AC488" t="s">
        <v>706</v>
      </c>
      <c r="AD488" t="s">
        <v>47</v>
      </c>
      <c r="AE488">
        <v>1</v>
      </c>
      <c r="AF488">
        <v>1</v>
      </c>
      <c r="AG488">
        <v>5</v>
      </c>
      <c r="AH488">
        <v>5</v>
      </c>
      <c r="AI488" t="s">
        <v>54</v>
      </c>
    </row>
    <row r="489" spans="1:35">
      <c r="A489" t="s">
        <v>1627</v>
      </c>
      <c r="B489" t="s">
        <v>1628</v>
      </c>
      <c r="C489" t="s">
        <v>1629</v>
      </c>
      <c r="D489" t="s">
        <v>1358</v>
      </c>
      <c r="E489" t="s">
        <v>812</v>
      </c>
      <c r="F489" t="s">
        <v>449</v>
      </c>
      <c r="G489">
        <v>0</v>
      </c>
      <c r="H489">
        <v>0</v>
      </c>
      <c r="I489" s="1">
        <v>45383</v>
      </c>
      <c r="J489">
        <v>2009</v>
      </c>
      <c r="K489">
        <v>660</v>
      </c>
      <c r="L489">
        <v>4</v>
      </c>
      <c r="M489" t="s">
        <v>41</v>
      </c>
      <c r="N489" t="s">
        <v>42</v>
      </c>
      <c r="O489" t="s">
        <v>43</v>
      </c>
      <c r="P489" t="s">
        <v>377</v>
      </c>
      <c r="Q489">
        <v>0</v>
      </c>
      <c r="R489" t="s">
        <v>716</v>
      </c>
      <c r="S489">
        <v>72</v>
      </c>
      <c r="T489" t="s">
        <v>47</v>
      </c>
      <c r="U489" t="s">
        <v>47</v>
      </c>
      <c r="V489" t="s">
        <v>47</v>
      </c>
      <c r="W489" t="s">
        <v>64</v>
      </c>
      <c r="X489">
        <v>720</v>
      </c>
      <c r="Y489" t="s">
        <v>49</v>
      </c>
      <c r="Z489" t="s">
        <v>50</v>
      </c>
      <c r="AA489" t="s">
        <v>300</v>
      </c>
      <c r="AB489" t="s">
        <v>47</v>
      </c>
      <c r="AC489" t="s">
        <v>47</v>
      </c>
      <c r="AD489" t="s">
        <v>264</v>
      </c>
      <c r="AE489">
        <v>1</v>
      </c>
      <c r="AF489">
        <v>1</v>
      </c>
      <c r="AG489">
        <v>3</v>
      </c>
      <c r="AH489">
        <v>4</v>
      </c>
      <c r="AI489" t="s">
        <v>54</v>
      </c>
    </row>
    <row r="490" spans="1:35">
      <c r="A490" t="s">
        <v>68</v>
      </c>
      <c r="B490" t="s">
        <v>165</v>
      </c>
      <c r="C490" t="s">
        <v>1630</v>
      </c>
      <c r="D490" t="s">
        <v>564</v>
      </c>
      <c r="E490" t="s">
        <v>1631</v>
      </c>
      <c r="F490" t="s">
        <v>905</v>
      </c>
      <c r="G490">
        <v>0</v>
      </c>
      <c r="H490">
        <v>1</v>
      </c>
      <c r="I490" t="s">
        <v>60</v>
      </c>
      <c r="J490">
        <v>2017</v>
      </c>
      <c r="K490">
        <v>660</v>
      </c>
      <c r="L490">
        <v>4</v>
      </c>
      <c r="M490" t="s">
        <v>41</v>
      </c>
      <c r="N490" t="s">
        <v>42</v>
      </c>
      <c r="O490" t="s">
        <v>43</v>
      </c>
      <c r="P490" t="s">
        <v>62</v>
      </c>
      <c r="Q490">
        <v>1</v>
      </c>
      <c r="R490" t="s">
        <v>74</v>
      </c>
      <c r="S490">
        <v>192</v>
      </c>
      <c r="T490" t="s">
        <v>47</v>
      </c>
      <c r="U490" t="s">
        <v>47</v>
      </c>
      <c r="V490" t="s">
        <v>47</v>
      </c>
      <c r="W490" t="s">
        <v>75</v>
      </c>
      <c r="X490">
        <v>960</v>
      </c>
      <c r="Y490" t="s">
        <v>49</v>
      </c>
      <c r="Z490" t="s">
        <v>50</v>
      </c>
      <c r="AA490" t="s">
        <v>141</v>
      </c>
      <c r="AB490" t="s">
        <v>47</v>
      </c>
      <c r="AC490" t="s">
        <v>208</v>
      </c>
      <c r="AD490" t="s">
        <v>47</v>
      </c>
      <c r="AE490">
        <v>1</v>
      </c>
      <c r="AF490">
        <v>1</v>
      </c>
      <c r="AG490">
        <v>4</v>
      </c>
      <c r="AH490">
        <v>4</v>
      </c>
      <c r="AI490" t="s">
        <v>54</v>
      </c>
    </row>
    <row r="491" spans="1:35">
      <c r="A491" t="s">
        <v>116</v>
      </c>
      <c r="B491" t="s">
        <v>117</v>
      </c>
      <c r="C491" t="s">
        <v>1632</v>
      </c>
      <c r="D491" t="s">
        <v>665</v>
      </c>
      <c r="E491" t="s">
        <v>180</v>
      </c>
      <c r="F491" t="s">
        <v>343</v>
      </c>
      <c r="G491">
        <v>0</v>
      </c>
      <c r="H491">
        <v>0</v>
      </c>
      <c r="I491" s="1">
        <v>45017</v>
      </c>
      <c r="J491">
        <v>2014</v>
      </c>
      <c r="K491">
        <v>660</v>
      </c>
      <c r="L491">
        <v>4</v>
      </c>
      <c r="M491" t="s">
        <v>41</v>
      </c>
      <c r="N491" t="s">
        <v>42</v>
      </c>
      <c r="O491" t="s">
        <v>43</v>
      </c>
      <c r="P491" t="s">
        <v>44</v>
      </c>
      <c r="Q491">
        <v>0</v>
      </c>
      <c r="R491" t="s">
        <v>252</v>
      </c>
      <c r="S491">
        <v>137</v>
      </c>
      <c r="T491" t="s">
        <v>47</v>
      </c>
      <c r="U491" t="s">
        <v>47</v>
      </c>
      <c r="V491" t="s">
        <v>47</v>
      </c>
      <c r="W491" t="s">
        <v>124</v>
      </c>
      <c r="X491">
        <v>940</v>
      </c>
      <c r="Y491" t="s">
        <v>49</v>
      </c>
      <c r="Z491" t="s">
        <v>50</v>
      </c>
      <c r="AA491" t="s">
        <v>105</v>
      </c>
      <c r="AB491" t="s">
        <v>47</v>
      </c>
      <c r="AC491" t="s">
        <v>125</v>
      </c>
      <c r="AD491" t="s">
        <v>47</v>
      </c>
      <c r="AE491">
        <v>1</v>
      </c>
      <c r="AF491">
        <v>1</v>
      </c>
      <c r="AG491">
        <v>4</v>
      </c>
      <c r="AH491">
        <v>4</v>
      </c>
      <c r="AI491" t="s">
        <v>78</v>
      </c>
    </row>
    <row r="492" spans="1:35">
      <c r="A492" t="s">
        <v>79</v>
      </c>
      <c r="B492" t="s">
        <v>149</v>
      </c>
      <c r="C492" t="s">
        <v>1633</v>
      </c>
      <c r="D492" t="s">
        <v>408</v>
      </c>
      <c r="E492" t="s">
        <v>1634</v>
      </c>
      <c r="F492" t="s">
        <v>188</v>
      </c>
      <c r="G492">
        <v>0</v>
      </c>
      <c r="H492">
        <v>0</v>
      </c>
      <c r="I492" t="s">
        <v>60</v>
      </c>
      <c r="J492">
        <v>2017</v>
      </c>
      <c r="K492">
        <v>660</v>
      </c>
      <c r="L492">
        <v>4</v>
      </c>
      <c r="M492" t="s">
        <v>41</v>
      </c>
      <c r="N492" t="s">
        <v>102</v>
      </c>
      <c r="O492" t="s">
        <v>43</v>
      </c>
      <c r="P492" t="s">
        <v>44</v>
      </c>
      <c r="Q492">
        <v>0</v>
      </c>
      <c r="R492" t="s">
        <v>858</v>
      </c>
      <c r="S492">
        <v>448</v>
      </c>
      <c r="T492" t="s">
        <v>47</v>
      </c>
      <c r="U492" t="s">
        <v>47</v>
      </c>
      <c r="V492" t="s">
        <v>47</v>
      </c>
      <c r="W492" t="s">
        <v>155</v>
      </c>
      <c r="X492">
        <v>770</v>
      </c>
      <c r="Y492" t="s">
        <v>49</v>
      </c>
      <c r="Z492" t="s">
        <v>50</v>
      </c>
      <c r="AA492" t="s">
        <v>156</v>
      </c>
      <c r="AB492" t="s">
        <v>47</v>
      </c>
      <c r="AC492" t="s">
        <v>157</v>
      </c>
      <c r="AD492" t="s">
        <v>47</v>
      </c>
      <c r="AE492">
        <v>1</v>
      </c>
      <c r="AF492">
        <v>1</v>
      </c>
      <c r="AG492">
        <v>4</v>
      </c>
      <c r="AH492">
        <v>4</v>
      </c>
      <c r="AI492" t="s">
        <v>54</v>
      </c>
    </row>
    <row r="493" spans="1:35">
      <c r="A493" t="s">
        <v>68</v>
      </c>
      <c r="B493" t="s">
        <v>475</v>
      </c>
      <c r="C493" t="s">
        <v>1635</v>
      </c>
      <c r="D493" t="s">
        <v>250</v>
      </c>
      <c r="E493" t="e" cm="1">
        <f t="array" ref="E493">--万円</f>
        <v>#NAME?</v>
      </c>
      <c r="F493" t="s">
        <v>807</v>
      </c>
      <c r="G493">
        <v>0</v>
      </c>
      <c r="H493">
        <v>0</v>
      </c>
      <c r="I493" t="s">
        <v>84</v>
      </c>
      <c r="J493">
        <v>2013</v>
      </c>
      <c r="K493">
        <v>660</v>
      </c>
      <c r="L493">
        <v>4</v>
      </c>
      <c r="M493" t="s">
        <v>41</v>
      </c>
      <c r="N493" t="s">
        <v>42</v>
      </c>
      <c r="O493" t="s">
        <v>43</v>
      </c>
      <c r="P493" t="s">
        <v>44</v>
      </c>
      <c r="Q493">
        <v>0</v>
      </c>
      <c r="R493" t="s">
        <v>252</v>
      </c>
      <c r="S493">
        <v>872</v>
      </c>
      <c r="T493" t="s">
        <v>47</v>
      </c>
      <c r="U493" t="s">
        <v>47</v>
      </c>
      <c r="V493" t="s">
        <v>47</v>
      </c>
      <c r="W493" t="s">
        <v>94</v>
      </c>
      <c r="X493">
        <v>890</v>
      </c>
      <c r="Y493" t="s">
        <v>65</v>
      </c>
      <c r="Z493" t="s">
        <v>50</v>
      </c>
      <c r="AA493" t="s">
        <v>76</v>
      </c>
      <c r="AB493" t="s">
        <v>47</v>
      </c>
      <c r="AC493" t="s">
        <v>208</v>
      </c>
      <c r="AD493" t="s">
        <v>47</v>
      </c>
      <c r="AE493">
        <v>1</v>
      </c>
      <c r="AF493">
        <v>0</v>
      </c>
      <c r="AG493">
        <v>4</v>
      </c>
      <c r="AH493">
        <v>4</v>
      </c>
      <c r="AI493" t="s">
        <v>54</v>
      </c>
    </row>
    <row r="494" spans="1:35">
      <c r="A494" t="s">
        <v>79</v>
      </c>
      <c r="B494" t="s">
        <v>592</v>
      </c>
      <c r="C494" t="s">
        <v>1636</v>
      </c>
      <c r="D494" t="s">
        <v>756</v>
      </c>
      <c r="E494" t="s">
        <v>1637</v>
      </c>
      <c r="F494" t="s">
        <v>757</v>
      </c>
      <c r="G494">
        <v>0</v>
      </c>
      <c r="H494">
        <v>0</v>
      </c>
      <c r="I494" s="1">
        <v>45261</v>
      </c>
      <c r="J494">
        <v>2020</v>
      </c>
      <c r="K494">
        <v>660</v>
      </c>
      <c r="L494">
        <v>4</v>
      </c>
      <c r="M494" t="s">
        <v>41</v>
      </c>
      <c r="N494" t="s">
        <v>102</v>
      </c>
      <c r="O494" t="s">
        <v>43</v>
      </c>
      <c r="P494" t="s">
        <v>62</v>
      </c>
      <c r="Q494">
        <v>1</v>
      </c>
      <c r="R494" t="s">
        <v>1095</v>
      </c>
      <c r="S494">
        <v>266</v>
      </c>
      <c r="T494" t="s">
        <v>47</v>
      </c>
      <c r="U494" t="s">
        <v>47</v>
      </c>
      <c r="V494" t="s">
        <v>47</v>
      </c>
      <c r="W494" t="s">
        <v>155</v>
      </c>
      <c r="X494">
        <v>800</v>
      </c>
      <c r="Y494" t="s">
        <v>49</v>
      </c>
      <c r="Z494" t="s">
        <v>50</v>
      </c>
      <c r="AA494" t="s">
        <v>141</v>
      </c>
      <c r="AB494" t="s">
        <v>47</v>
      </c>
      <c r="AC494" t="s">
        <v>1223</v>
      </c>
      <c r="AD494" t="s">
        <v>47</v>
      </c>
      <c r="AE494">
        <v>1</v>
      </c>
      <c r="AF494">
        <v>1</v>
      </c>
      <c r="AG494">
        <v>5</v>
      </c>
      <c r="AH494">
        <v>5</v>
      </c>
      <c r="AI494" t="s">
        <v>54</v>
      </c>
    </row>
    <row r="495" spans="1:35">
      <c r="A495" t="s">
        <v>68</v>
      </c>
      <c r="B495" t="s">
        <v>134</v>
      </c>
      <c r="C495" t="s">
        <v>1638</v>
      </c>
      <c r="D495" t="s">
        <v>237</v>
      </c>
      <c r="E495" t="s">
        <v>315</v>
      </c>
      <c r="F495" t="s">
        <v>73</v>
      </c>
      <c r="G495">
        <v>0</v>
      </c>
      <c r="H495">
        <v>0</v>
      </c>
      <c r="I495" s="1">
        <v>44986</v>
      </c>
      <c r="J495">
        <v>2018</v>
      </c>
      <c r="K495">
        <v>660</v>
      </c>
      <c r="L495">
        <v>4</v>
      </c>
      <c r="M495" t="s">
        <v>41</v>
      </c>
      <c r="N495" t="s">
        <v>42</v>
      </c>
      <c r="O495" t="s">
        <v>43</v>
      </c>
      <c r="P495" t="s">
        <v>62</v>
      </c>
      <c r="Q495">
        <v>1</v>
      </c>
      <c r="R495" t="s">
        <v>1639</v>
      </c>
      <c r="S495">
        <v>609</v>
      </c>
      <c r="T495" t="s">
        <v>47</v>
      </c>
      <c r="U495" t="s">
        <v>47</v>
      </c>
      <c r="V495" t="s">
        <v>47</v>
      </c>
      <c r="W495" t="s">
        <v>140</v>
      </c>
      <c r="X495">
        <v>850</v>
      </c>
      <c r="Y495" t="s">
        <v>49</v>
      </c>
      <c r="Z495" t="s">
        <v>50</v>
      </c>
      <c r="AA495" t="s">
        <v>141</v>
      </c>
      <c r="AB495" t="s">
        <v>47</v>
      </c>
      <c r="AC495" t="s">
        <v>142</v>
      </c>
      <c r="AD495" t="s">
        <v>47</v>
      </c>
      <c r="AE495">
        <v>1</v>
      </c>
      <c r="AF495">
        <v>1</v>
      </c>
      <c r="AG495">
        <v>4</v>
      </c>
      <c r="AH495">
        <v>4</v>
      </c>
      <c r="AI495" t="s">
        <v>54</v>
      </c>
    </row>
    <row r="496" spans="1:35">
      <c r="A496" t="s">
        <v>35</v>
      </c>
      <c r="B496" t="s">
        <v>191</v>
      </c>
      <c r="C496" t="s">
        <v>1640</v>
      </c>
      <c r="D496" t="s">
        <v>1641</v>
      </c>
      <c r="E496" t="s">
        <v>120</v>
      </c>
      <c r="F496" t="s">
        <v>658</v>
      </c>
      <c r="G496">
        <v>0</v>
      </c>
      <c r="H496">
        <v>1</v>
      </c>
      <c r="I496" t="s">
        <v>60</v>
      </c>
      <c r="J496">
        <v>2017</v>
      </c>
      <c r="K496">
        <v>660</v>
      </c>
      <c r="L496">
        <v>4</v>
      </c>
      <c r="M496" t="s">
        <v>41</v>
      </c>
      <c r="N496" t="s">
        <v>42</v>
      </c>
      <c r="O496" t="s">
        <v>43</v>
      </c>
      <c r="P496" t="s">
        <v>62</v>
      </c>
      <c r="Q496">
        <v>0</v>
      </c>
      <c r="R496" t="s">
        <v>291</v>
      </c>
      <c r="S496">
        <v>567</v>
      </c>
      <c r="T496" t="s">
        <v>47</v>
      </c>
      <c r="U496" t="s">
        <v>47</v>
      </c>
      <c r="V496" t="s">
        <v>47</v>
      </c>
      <c r="W496" t="s">
        <v>94</v>
      </c>
      <c r="X496">
        <v>820</v>
      </c>
      <c r="Y496" t="s">
        <v>49</v>
      </c>
      <c r="Z496" t="s">
        <v>50</v>
      </c>
      <c r="AA496" t="s">
        <v>66</v>
      </c>
      <c r="AB496" t="s">
        <v>47</v>
      </c>
      <c r="AC496" t="s">
        <v>195</v>
      </c>
      <c r="AD496" t="s">
        <v>47</v>
      </c>
      <c r="AE496">
        <v>1</v>
      </c>
      <c r="AF496">
        <v>1</v>
      </c>
      <c r="AG496">
        <v>4</v>
      </c>
      <c r="AH496">
        <v>4</v>
      </c>
      <c r="AI496" t="s">
        <v>54</v>
      </c>
    </row>
    <row r="497" spans="1:35">
      <c r="A497" t="s">
        <v>1642</v>
      </c>
      <c r="B497" t="s">
        <v>1643</v>
      </c>
      <c r="C497" t="s">
        <v>1644</v>
      </c>
      <c r="D497" t="s">
        <v>740</v>
      </c>
      <c r="E497" t="s">
        <v>144</v>
      </c>
      <c r="F497" t="s">
        <v>175</v>
      </c>
      <c r="G497">
        <v>0</v>
      </c>
      <c r="H497">
        <v>0</v>
      </c>
      <c r="I497" t="s">
        <v>60</v>
      </c>
      <c r="J497">
        <v>2011</v>
      </c>
      <c r="K497">
        <v>660</v>
      </c>
      <c r="L497">
        <v>4</v>
      </c>
      <c r="M497" t="s">
        <v>41</v>
      </c>
      <c r="N497" t="s">
        <v>42</v>
      </c>
      <c r="O497" t="s">
        <v>43</v>
      </c>
      <c r="P497" t="s">
        <v>44</v>
      </c>
      <c r="Q497">
        <v>0</v>
      </c>
      <c r="R497" t="s">
        <v>1152</v>
      </c>
      <c r="S497">
        <v>420</v>
      </c>
      <c r="T497" t="s">
        <v>47</v>
      </c>
      <c r="U497" t="s">
        <v>47</v>
      </c>
      <c r="V497" t="s">
        <v>47</v>
      </c>
      <c r="W497" t="s">
        <v>183</v>
      </c>
      <c r="X497">
        <v>810</v>
      </c>
      <c r="Y497" t="s">
        <v>49</v>
      </c>
      <c r="Z497" t="s">
        <v>50</v>
      </c>
      <c r="AA497" t="s">
        <v>184</v>
      </c>
      <c r="AB497" t="s">
        <v>47</v>
      </c>
      <c r="AC497" t="s">
        <v>47</v>
      </c>
      <c r="AD497" t="s">
        <v>185</v>
      </c>
      <c r="AE497">
        <v>1</v>
      </c>
      <c r="AF497">
        <v>1</v>
      </c>
      <c r="AG497">
        <v>4</v>
      </c>
      <c r="AH497">
        <v>4</v>
      </c>
      <c r="AI497" t="s">
        <v>190</v>
      </c>
    </row>
    <row r="498" spans="1:35">
      <c r="A498" t="s">
        <v>35</v>
      </c>
      <c r="B498" t="s">
        <v>36</v>
      </c>
      <c r="C498" t="s">
        <v>1645</v>
      </c>
      <c r="D498" t="s">
        <v>368</v>
      </c>
      <c r="E498" t="s">
        <v>425</v>
      </c>
      <c r="F498" t="s">
        <v>773</v>
      </c>
      <c r="G498">
        <v>0</v>
      </c>
      <c r="H498">
        <v>0</v>
      </c>
      <c r="I498" t="s">
        <v>84</v>
      </c>
      <c r="J498">
        <v>2011</v>
      </c>
      <c r="K498">
        <v>660</v>
      </c>
      <c r="L498">
        <v>4</v>
      </c>
      <c r="M498" t="s">
        <v>41</v>
      </c>
      <c r="N498" t="s">
        <v>42</v>
      </c>
      <c r="O498" t="s">
        <v>43</v>
      </c>
      <c r="P498" t="s">
        <v>559</v>
      </c>
      <c r="Q498">
        <v>0</v>
      </c>
      <c r="R498" t="s">
        <v>200</v>
      </c>
      <c r="S498">
        <v>954</v>
      </c>
      <c r="T498" t="s">
        <v>47</v>
      </c>
      <c r="U498" t="s">
        <v>47</v>
      </c>
      <c r="V498" t="s">
        <v>47</v>
      </c>
      <c r="W498" t="s">
        <v>429</v>
      </c>
      <c r="X498">
        <v>930</v>
      </c>
      <c r="Y498" t="s">
        <v>49</v>
      </c>
      <c r="Z498" t="s">
        <v>50</v>
      </c>
      <c r="AA498" t="s">
        <v>184</v>
      </c>
      <c r="AB498" t="s">
        <v>47</v>
      </c>
      <c r="AC498" t="s">
        <v>47</v>
      </c>
      <c r="AD498" t="s">
        <v>328</v>
      </c>
      <c r="AE498">
        <v>1</v>
      </c>
      <c r="AF498">
        <v>1</v>
      </c>
      <c r="AG498">
        <v>4</v>
      </c>
      <c r="AH498">
        <v>4</v>
      </c>
      <c r="AI498" t="s">
        <v>54</v>
      </c>
    </row>
    <row r="499" spans="1:35">
      <c r="A499" t="s">
        <v>116</v>
      </c>
      <c r="B499" t="s">
        <v>126</v>
      </c>
      <c r="C499" t="s">
        <v>1646</v>
      </c>
      <c r="D499" t="s">
        <v>500</v>
      </c>
      <c r="E499" t="s">
        <v>501</v>
      </c>
      <c r="F499" t="s">
        <v>146</v>
      </c>
      <c r="G499">
        <v>0</v>
      </c>
      <c r="H499">
        <v>1</v>
      </c>
      <c r="I499" t="s">
        <v>60</v>
      </c>
      <c r="J499">
        <v>2015</v>
      </c>
      <c r="K499">
        <v>660</v>
      </c>
      <c r="L499">
        <v>4</v>
      </c>
      <c r="M499" t="s">
        <v>61</v>
      </c>
      <c r="N499" t="s">
        <v>42</v>
      </c>
      <c r="O499" t="s">
        <v>43</v>
      </c>
      <c r="P499" t="s">
        <v>62</v>
      </c>
      <c r="Q499">
        <v>0</v>
      </c>
      <c r="R499" t="s">
        <v>154</v>
      </c>
      <c r="S499">
        <v>605</v>
      </c>
      <c r="T499" t="s">
        <v>46</v>
      </c>
      <c r="U499" t="s">
        <v>47</v>
      </c>
      <c r="V499" t="s">
        <v>47</v>
      </c>
      <c r="W499" t="s">
        <v>132</v>
      </c>
      <c r="X499">
        <v>880</v>
      </c>
      <c r="Y499" t="s">
        <v>65</v>
      </c>
      <c r="Z499" t="s">
        <v>50</v>
      </c>
      <c r="AA499" t="s">
        <v>105</v>
      </c>
      <c r="AB499" t="s">
        <v>47</v>
      </c>
      <c r="AC499" t="s">
        <v>253</v>
      </c>
      <c r="AD499" t="s">
        <v>47</v>
      </c>
      <c r="AE499">
        <v>1</v>
      </c>
      <c r="AF499">
        <v>1</v>
      </c>
      <c r="AG499">
        <v>4</v>
      </c>
      <c r="AH499">
        <v>4</v>
      </c>
      <c r="AI499" t="s">
        <v>190</v>
      </c>
    </row>
    <row r="500" spans="1:35">
      <c r="A500" t="s">
        <v>35</v>
      </c>
      <c r="B500" t="s">
        <v>89</v>
      </c>
      <c r="C500" t="s">
        <v>1647</v>
      </c>
      <c r="D500" t="s">
        <v>1110</v>
      </c>
      <c r="E500" t="s">
        <v>1648</v>
      </c>
      <c r="F500" t="s">
        <v>746</v>
      </c>
      <c r="G500">
        <v>1</v>
      </c>
      <c r="H500">
        <v>0</v>
      </c>
      <c r="I500" s="1">
        <v>45689</v>
      </c>
      <c r="J500">
        <v>2022</v>
      </c>
      <c r="K500">
        <v>660</v>
      </c>
      <c r="L500">
        <v>4</v>
      </c>
      <c r="M500" t="s">
        <v>41</v>
      </c>
      <c r="N500" t="s">
        <v>42</v>
      </c>
      <c r="O500" t="s">
        <v>43</v>
      </c>
      <c r="P500" t="s">
        <v>62</v>
      </c>
      <c r="Q500">
        <v>0</v>
      </c>
      <c r="R500" t="s">
        <v>1649</v>
      </c>
      <c r="S500">
        <v>133</v>
      </c>
      <c r="T500" t="s">
        <v>47</v>
      </c>
      <c r="U500" t="s">
        <v>47</v>
      </c>
      <c r="V500" t="s">
        <v>47</v>
      </c>
      <c r="W500" t="s">
        <v>94</v>
      </c>
      <c r="X500">
        <v>830</v>
      </c>
      <c r="Y500" t="s">
        <v>49</v>
      </c>
      <c r="Z500" t="s">
        <v>50</v>
      </c>
      <c r="AA500" t="s">
        <v>51</v>
      </c>
      <c r="AB500" t="s">
        <v>95</v>
      </c>
      <c r="AC500" t="s">
        <v>96</v>
      </c>
      <c r="AD500" t="s">
        <v>47</v>
      </c>
      <c r="AE500">
        <v>1</v>
      </c>
      <c r="AF500">
        <v>0</v>
      </c>
      <c r="AG500">
        <v>5</v>
      </c>
      <c r="AH500">
        <v>5</v>
      </c>
      <c r="AI500" t="s">
        <v>54</v>
      </c>
    </row>
    <row r="501" spans="1:35">
      <c r="A501" t="s">
        <v>35</v>
      </c>
      <c r="B501" t="s">
        <v>89</v>
      </c>
      <c r="C501" t="s">
        <v>1650</v>
      </c>
      <c r="D501" t="s">
        <v>591</v>
      </c>
      <c r="E501" t="e" cm="1">
        <f t="array" ref="E501">--万円</f>
        <v>#NAME?</v>
      </c>
      <c r="F501" t="s">
        <v>1651</v>
      </c>
      <c r="G501">
        <v>1</v>
      </c>
      <c r="H501">
        <v>0</v>
      </c>
      <c r="I501" s="1">
        <v>45536</v>
      </c>
      <c r="J501">
        <v>2021</v>
      </c>
      <c r="K501">
        <v>660</v>
      </c>
      <c r="L501">
        <v>4</v>
      </c>
      <c r="M501" t="s">
        <v>41</v>
      </c>
      <c r="N501" t="s">
        <v>42</v>
      </c>
      <c r="O501" t="s">
        <v>43</v>
      </c>
      <c r="P501" t="s">
        <v>62</v>
      </c>
      <c r="Q501">
        <v>0</v>
      </c>
      <c r="R501" t="s">
        <v>252</v>
      </c>
      <c r="S501">
        <v>106</v>
      </c>
      <c r="T501" t="s">
        <v>47</v>
      </c>
      <c r="U501" t="s">
        <v>47</v>
      </c>
      <c r="V501" t="s">
        <v>47</v>
      </c>
      <c r="W501" t="s">
        <v>94</v>
      </c>
      <c r="X501">
        <v>830</v>
      </c>
      <c r="Y501" t="s">
        <v>49</v>
      </c>
      <c r="Z501" t="s">
        <v>50</v>
      </c>
      <c r="AA501" t="s">
        <v>51</v>
      </c>
      <c r="AB501" t="s">
        <v>95</v>
      </c>
      <c r="AC501" t="s">
        <v>96</v>
      </c>
      <c r="AD501" t="s">
        <v>47</v>
      </c>
      <c r="AE501">
        <v>1</v>
      </c>
      <c r="AF501">
        <v>0</v>
      </c>
      <c r="AG501">
        <v>5</v>
      </c>
      <c r="AH501">
        <v>5</v>
      </c>
      <c r="AI501" t="s">
        <v>54</v>
      </c>
    </row>
    <row r="502" spans="1:35">
      <c r="A502" t="s">
        <v>35</v>
      </c>
      <c r="B502" t="s">
        <v>36</v>
      </c>
      <c r="C502" t="s">
        <v>1652</v>
      </c>
      <c r="D502" t="s">
        <v>228</v>
      </c>
      <c r="E502" t="s">
        <v>1653</v>
      </c>
      <c r="F502" t="s">
        <v>703</v>
      </c>
      <c r="G502">
        <v>0</v>
      </c>
      <c r="H502">
        <v>0</v>
      </c>
      <c r="I502" s="1">
        <v>45108</v>
      </c>
      <c r="J502">
        <v>2014</v>
      </c>
      <c r="K502">
        <v>660</v>
      </c>
      <c r="L502">
        <v>4</v>
      </c>
      <c r="M502" t="s">
        <v>41</v>
      </c>
      <c r="N502" t="s">
        <v>42</v>
      </c>
      <c r="O502" t="s">
        <v>43</v>
      </c>
      <c r="P502" t="s">
        <v>62</v>
      </c>
      <c r="Q502">
        <v>0</v>
      </c>
      <c r="R502" t="s">
        <v>935</v>
      </c>
      <c r="S502">
        <v>167</v>
      </c>
      <c r="T502" t="s">
        <v>47</v>
      </c>
      <c r="U502" t="s">
        <v>47</v>
      </c>
      <c r="V502" t="s">
        <v>47</v>
      </c>
      <c r="W502" t="s">
        <v>429</v>
      </c>
      <c r="X502">
        <v>960</v>
      </c>
      <c r="Y502" t="s">
        <v>49</v>
      </c>
      <c r="Z502" t="s">
        <v>50</v>
      </c>
      <c r="AA502" t="s">
        <v>114</v>
      </c>
      <c r="AB502" t="s">
        <v>47</v>
      </c>
      <c r="AC502" t="s">
        <v>142</v>
      </c>
      <c r="AD502" t="s">
        <v>47</v>
      </c>
      <c r="AE502">
        <v>1</v>
      </c>
      <c r="AF502">
        <v>1</v>
      </c>
      <c r="AG502">
        <v>3</v>
      </c>
      <c r="AH502">
        <v>4</v>
      </c>
      <c r="AI502" t="s">
        <v>54</v>
      </c>
    </row>
    <row r="503" spans="1:35">
      <c r="A503" t="s">
        <v>79</v>
      </c>
      <c r="B503" t="s">
        <v>149</v>
      </c>
      <c r="C503" t="s">
        <v>1654</v>
      </c>
      <c r="D503" t="s">
        <v>664</v>
      </c>
      <c r="E503" t="s">
        <v>606</v>
      </c>
      <c r="F503" t="s">
        <v>188</v>
      </c>
      <c r="G503">
        <v>0</v>
      </c>
      <c r="H503">
        <v>1</v>
      </c>
      <c r="I503" s="1">
        <v>44927</v>
      </c>
      <c r="J503">
        <v>2014</v>
      </c>
      <c r="K503">
        <v>660</v>
      </c>
      <c r="L503">
        <v>4</v>
      </c>
      <c r="M503" t="s">
        <v>41</v>
      </c>
      <c r="N503" t="s">
        <v>42</v>
      </c>
      <c r="O503" t="s">
        <v>43</v>
      </c>
      <c r="P503" t="s">
        <v>62</v>
      </c>
      <c r="Q503">
        <v>0</v>
      </c>
      <c r="R503" t="s">
        <v>672</v>
      </c>
      <c r="S503">
        <v>882</v>
      </c>
      <c r="T503" t="s">
        <v>47</v>
      </c>
      <c r="U503" t="s">
        <v>47</v>
      </c>
      <c r="V503" t="s">
        <v>47</v>
      </c>
      <c r="W503" t="s">
        <v>201</v>
      </c>
      <c r="X503">
        <v>780</v>
      </c>
      <c r="Y503" t="s">
        <v>49</v>
      </c>
      <c r="Z503" t="s">
        <v>50</v>
      </c>
      <c r="AA503" t="s">
        <v>87</v>
      </c>
      <c r="AB503" t="s">
        <v>47</v>
      </c>
      <c r="AC503" t="s">
        <v>733</v>
      </c>
      <c r="AD503" t="s">
        <v>47</v>
      </c>
      <c r="AE503">
        <v>1</v>
      </c>
      <c r="AF503">
        <v>1</v>
      </c>
      <c r="AG503">
        <v>4</v>
      </c>
      <c r="AH503">
        <v>4</v>
      </c>
      <c r="AI503" t="s">
        <v>54</v>
      </c>
    </row>
    <row r="504" spans="1:35">
      <c r="A504" t="s">
        <v>482</v>
      </c>
      <c r="B504" t="s">
        <v>1655</v>
      </c>
      <c r="C504" t="s">
        <v>1656</v>
      </c>
      <c r="D504" t="s">
        <v>612</v>
      </c>
      <c r="E504" t="s">
        <v>564</v>
      </c>
      <c r="F504" t="s">
        <v>257</v>
      </c>
      <c r="G504">
        <v>0</v>
      </c>
      <c r="H504">
        <v>0</v>
      </c>
      <c r="I504" t="s">
        <v>60</v>
      </c>
      <c r="J504">
        <v>2018</v>
      </c>
      <c r="K504">
        <v>660</v>
      </c>
      <c r="L504">
        <v>4</v>
      </c>
      <c r="M504" t="s">
        <v>41</v>
      </c>
      <c r="N504" t="s">
        <v>42</v>
      </c>
      <c r="O504" t="s">
        <v>43</v>
      </c>
      <c r="P504" t="s">
        <v>223</v>
      </c>
      <c r="Q504">
        <v>1</v>
      </c>
      <c r="R504" t="s">
        <v>154</v>
      </c>
      <c r="S504">
        <v>684</v>
      </c>
      <c r="T504" t="s">
        <v>47</v>
      </c>
      <c r="U504" t="s">
        <v>47</v>
      </c>
      <c r="V504" t="s">
        <v>47</v>
      </c>
      <c r="W504" t="s">
        <v>279</v>
      </c>
      <c r="X504">
        <v>1000</v>
      </c>
      <c r="Y504" t="s">
        <v>280</v>
      </c>
      <c r="Z504" t="s">
        <v>50</v>
      </c>
      <c r="AA504" t="s">
        <v>1414</v>
      </c>
      <c r="AB504" t="s">
        <v>47</v>
      </c>
      <c r="AC504" t="s">
        <v>1415</v>
      </c>
      <c r="AD504" t="s">
        <v>47</v>
      </c>
      <c r="AE504">
        <v>1</v>
      </c>
      <c r="AF504">
        <v>1</v>
      </c>
      <c r="AG504">
        <v>5</v>
      </c>
      <c r="AH504">
        <v>4</v>
      </c>
      <c r="AI504" t="s">
        <v>54</v>
      </c>
    </row>
    <row r="505" spans="1:35">
      <c r="A505" t="s">
        <v>217</v>
      </c>
      <c r="B505" t="s">
        <v>247</v>
      </c>
      <c r="C505" t="s">
        <v>1657</v>
      </c>
      <c r="D505" t="s">
        <v>144</v>
      </c>
      <c r="E505" t="s">
        <v>1150</v>
      </c>
      <c r="F505" t="s">
        <v>370</v>
      </c>
      <c r="G505">
        <v>0</v>
      </c>
      <c r="H505">
        <v>1</v>
      </c>
      <c r="I505" t="s">
        <v>60</v>
      </c>
      <c r="J505">
        <v>2013</v>
      </c>
      <c r="K505">
        <v>660</v>
      </c>
      <c r="L505">
        <v>4</v>
      </c>
      <c r="M505" t="s">
        <v>41</v>
      </c>
      <c r="N505" t="s">
        <v>42</v>
      </c>
      <c r="O505" t="s">
        <v>43</v>
      </c>
      <c r="P505" t="s">
        <v>62</v>
      </c>
      <c r="Q505">
        <v>0</v>
      </c>
      <c r="R505" t="s">
        <v>1559</v>
      </c>
      <c r="S505">
        <v>594</v>
      </c>
      <c r="T505" t="s">
        <v>47</v>
      </c>
      <c r="U505" t="s">
        <v>47</v>
      </c>
      <c r="V505" t="s">
        <v>47</v>
      </c>
      <c r="W505" t="s">
        <v>132</v>
      </c>
      <c r="X505">
        <v>830</v>
      </c>
      <c r="Y505" t="s">
        <v>49</v>
      </c>
      <c r="Z505" t="s">
        <v>50</v>
      </c>
      <c r="AA505" t="s">
        <v>105</v>
      </c>
      <c r="AB505" t="s">
        <v>47</v>
      </c>
      <c r="AC505" t="s">
        <v>133</v>
      </c>
      <c r="AD505" t="s">
        <v>47</v>
      </c>
      <c r="AE505">
        <v>1</v>
      </c>
      <c r="AF505">
        <v>1</v>
      </c>
      <c r="AG505">
        <v>4</v>
      </c>
      <c r="AH505">
        <v>4</v>
      </c>
      <c r="AI505" t="s">
        <v>54</v>
      </c>
    </row>
    <row r="506" spans="1:35">
      <c r="A506" t="s">
        <v>35</v>
      </c>
      <c r="B506" t="s">
        <v>191</v>
      </c>
      <c r="C506" t="s">
        <v>1658</v>
      </c>
      <c r="D506" t="s">
        <v>764</v>
      </c>
      <c r="E506" t="s">
        <v>401</v>
      </c>
      <c r="F506" t="s">
        <v>1176</v>
      </c>
      <c r="G506">
        <v>0</v>
      </c>
      <c r="H506">
        <v>0</v>
      </c>
      <c r="I506" t="s">
        <v>60</v>
      </c>
      <c r="J506">
        <v>2015</v>
      </c>
      <c r="K506">
        <v>660</v>
      </c>
      <c r="L506">
        <v>4</v>
      </c>
      <c r="M506" t="s">
        <v>41</v>
      </c>
      <c r="N506" t="s">
        <v>42</v>
      </c>
      <c r="O506" t="s">
        <v>43</v>
      </c>
      <c r="P506" t="s">
        <v>44</v>
      </c>
      <c r="Q506">
        <v>0</v>
      </c>
      <c r="R506" t="s">
        <v>865</v>
      </c>
      <c r="S506">
        <v>723</v>
      </c>
      <c r="T506" t="s">
        <v>47</v>
      </c>
      <c r="U506" t="s">
        <v>47</v>
      </c>
      <c r="V506" t="s">
        <v>47</v>
      </c>
      <c r="W506" t="s">
        <v>94</v>
      </c>
      <c r="X506">
        <v>820</v>
      </c>
      <c r="Y506" t="s">
        <v>49</v>
      </c>
      <c r="Z506" t="s">
        <v>50</v>
      </c>
      <c r="AA506" t="s">
        <v>66</v>
      </c>
      <c r="AB506" t="s">
        <v>47</v>
      </c>
      <c r="AC506" t="s">
        <v>195</v>
      </c>
      <c r="AD506" t="s">
        <v>47</v>
      </c>
      <c r="AE506">
        <v>1</v>
      </c>
      <c r="AF506">
        <v>1</v>
      </c>
      <c r="AG506">
        <v>3</v>
      </c>
      <c r="AH506">
        <v>4</v>
      </c>
      <c r="AI506" t="s">
        <v>78</v>
      </c>
    </row>
    <row r="507" spans="1:35">
      <c r="A507" t="s">
        <v>79</v>
      </c>
      <c r="B507" t="s">
        <v>80</v>
      </c>
      <c r="C507" t="s">
        <v>1659</v>
      </c>
      <c r="D507" t="s">
        <v>160</v>
      </c>
      <c r="E507" t="s">
        <v>1660</v>
      </c>
      <c r="F507" t="s">
        <v>644</v>
      </c>
      <c r="G507">
        <v>0</v>
      </c>
      <c r="H507">
        <v>0</v>
      </c>
      <c r="I507" s="1">
        <v>45200</v>
      </c>
      <c r="J507">
        <v>2014</v>
      </c>
      <c r="K507">
        <v>660</v>
      </c>
      <c r="L507">
        <v>4</v>
      </c>
      <c r="M507" t="s">
        <v>41</v>
      </c>
      <c r="N507" t="s">
        <v>42</v>
      </c>
      <c r="O507" t="s">
        <v>43</v>
      </c>
      <c r="P507" t="s">
        <v>62</v>
      </c>
      <c r="Q507">
        <v>0</v>
      </c>
      <c r="R507" t="s">
        <v>608</v>
      </c>
      <c r="S507">
        <v>373</v>
      </c>
      <c r="T507" t="s">
        <v>47</v>
      </c>
      <c r="U507" t="s">
        <v>47</v>
      </c>
      <c r="V507" t="s">
        <v>47</v>
      </c>
      <c r="W507" t="s">
        <v>86</v>
      </c>
      <c r="X507">
        <v>860</v>
      </c>
      <c r="Y507" t="s">
        <v>49</v>
      </c>
      <c r="Z507" t="s">
        <v>50</v>
      </c>
      <c r="AA507" t="s">
        <v>87</v>
      </c>
      <c r="AB507" t="s">
        <v>47</v>
      </c>
      <c r="AC507" t="s">
        <v>1119</v>
      </c>
      <c r="AD507" t="s">
        <v>47</v>
      </c>
      <c r="AE507">
        <v>1</v>
      </c>
      <c r="AF507">
        <v>1</v>
      </c>
      <c r="AG507">
        <v>4</v>
      </c>
      <c r="AH507">
        <v>4</v>
      </c>
      <c r="AI507" t="s">
        <v>54</v>
      </c>
    </row>
    <row r="508" spans="1:35">
      <c r="A508" t="s">
        <v>116</v>
      </c>
      <c r="B508" t="s">
        <v>126</v>
      </c>
      <c r="C508" t="s">
        <v>1661</v>
      </c>
      <c r="D508" t="s">
        <v>1662</v>
      </c>
      <c r="E508" t="s">
        <v>736</v>
      </c>
      <c r="F508" t="s">
        <v>121</v>
      </c>
      <c r="G508">
        <v>0</v>
      </c>
      <c r="H508">
        <v>1</v>
      </c>
      <c r="I508" s="1">
        <v>45078</v>
      </c>
      <c r="J508">
        <v>2014</v>
      </c>
      <c r="K508">
        <v>660</v>
      </c>
      <c r="L508">
        <v>4</v>
      </c>
      <c r="M508" t="s">
        <v>41</v>
      </c>
      <c r="N508" t="s">
        <v>42</v>
      </c>
      <c r="O508" t="s">
        <v>43</v>
      </c>
      <c r="P508" t="s">
        <v>62</v>
      </c>
      <c r="Q508">
        <v>0</v>
      </c>
      <c r="R508" t="s">
        <v>1663</v>
      </c>
      <c r="S508">
        <v>507</v>
      </c>
      <c r="T508" t="s">
        <v>47</v>
      </c>
      <c r="U508" t="s">
        <v>47</v>
      </c>
      <c r="V508" t="s">
        <v>47</v>
      </c>
      <c r="W508" t="s">
        <v>132</v>
      </c>
      <c r="X508">
        <v>830</v>
      </c>
      <c r="Y508" t="s">
        <v>49</v>
      </c>
      <c r="Z508" t="s">
        <v>50</v>
      </c>
      <c r="AA508" t="s">
        <v>105</v>
      </c>
      <c r="AB508" t="s">
        <v>47</v>
      </c>
      <c r="AC508" t="s">
        <v>133</v>
      </c>
      <c r="AD508" t="s">
        <v>47</v>
      </c>
      <c r="AE508">
        <v>1</v>
      </c>
      <c r="AF508">
        <v>1</v>
      </c>
      <c r="AG508">
        <v>4</v>
      </c>
      <c r="AH508">
        <v>4</v>
      </c>
      <c r="AI508" t="s">
        <v>54</v>
      </c>
    </row>
    <row r="509" spans="1:35">
      <c r="A509" t="s">
        <v>35</v>
      </c>
      <c r="B509" t="s">
        <v>191</v>
      </c>
      <c r="C509" t="s">
        <v>1664</v>
      </c>
      <c r="D509" t="s">
        <v>249</v>
      </c>
      <c r="E509" t="e" cm="1">
        <f t="array" ref="E509">--万円</f>
        <v>#NAME?</v>
      </c>
      <c r="F509" t="s">
        <v>814</v>
      </c>
      <c r="G509">
        <v>0</v>
      </c>
      <c r="H509">
        <v>0</v>
      </c>
      <c r="I509" t="s">
        <v>84</v>
      </c>
      <c r="J509">
        <v>2009</v>
      </c>
      <c r="K509">
        <v>660</v>
      </c>
      <c r="L509">
        <v>4</v>
      </c>
      <c r="M509" t="s">
        <v>41</v>
      </c>
      <c r="N509" t="s">
        <v>42</v>
      </c>
      <c r="O509" t="s">
        <v>43</v>
      </c>
      <c r="P509" t="s">
        <v>62</v>
      </c>
      <c r="Q509">
        <v>0</v>
      </c>
      <c r="R509" t="s">
        <v>378</v>
      </c>
      <c r="S509">
        <v>77</v>
      </c>
      <c r="T509" t="s">
        <v>47</v>
      </c>
      <c r="U509" t="s">
        <v>47</v>
      </c>
      <c r="V509" t="s">
        <v>47</v>
      </c>
      <c r="W509" t="s">
        <v>94</v>
      </c>
      <c r="X509">
        <v>840</v>
      </c>
      <c r="Y509" t="s">
        <v>49</v>
      </c>
      <c r="Z509" t="s">
        <v>50</v>
      </c>
      <c r="AA509" t="s">
        <v>184</v>
      </c>
      <c r="AB509" t="s">
        <v>47</v>
      </c>
      <c r="AC509" t="s">
        <v>47</v>
      </c>
      <c r="AD509" t="s">
        <v>673</v>
      </c>
      <c r="AE509">
        <v>1</v>
      </c>
      <c r="AF509">
        <v>0</v>
      </c>
      <c r="AG509">
        <v>4</v>
      </c>
      <c r="AH509">
        <v>4</v>
      </c>
      <c r="AI509" t="s">
        <v>78</v>
      </c>
    </row>
    <row r="510" spans="1:35">
      <c r="A510" t="s">
        <v>116</v>
      </c>
      <c r="B510" t="s">
        <v>126</v>
      </c>
      <c r="C510" t="s">
        <v>1665</v>
      </c>
      <c r="D510" t="s">
        <v>1666</v>
      </c>
      <c r="E510" t="s">
        <v>1667</v>
      </c>
      <c r="F510" t="s">
        <v>814</v>
      </c>
      <c r="G510">
        <v>0</v>
      </c>
      <c r="H510">
        <v>0</v>
      </c>
      <c r="I510" t="s">
        <v>60</v>
      </c>
      <c r="J510">
        <v>2013</v>
      </c>
      <c r="K510">
        <v>660</v>
      </c>
      <c r="L510">
        <v>4</v>
      </c>
      <c r="M510" t="s">
        <v>41</v>
      </c>
      <c r="N510" t="s">
        <v>42</v>
      </c>
      <c r="O510" t="s">
        <v>43</v>
      </c>
      <c r="P510" t="s">
        <v>62</v>
      </c>
      <c r="Q510">
        <v>0</v>
      </c>
      <c r="R510" t="s">
        <v>1668</v>
      </c>
      <c r="S510">
        <v>310</v>
      </c>
      <c r="T510" t="s">
        <v>47</v>
      </c>
      <c r="U510">
        <v>339</v>
      </c>
      <c r="V510" t="s">
        <v>47</v>
      </c>
      <c r="W510" t="s">
        <v>132</v>
      </c>
      <c r="X510">
        <v>830</v>
      </c>
      <c r="Y510" t="s">
        <v>49</v>
      </c>
      <c r="Z510" t="s">
        <v>50</v>
      </c>
      <c r="AA510" t="s">
        <v>105</v>
      </c>
      <c r="AB510" t="s">
        <v>47</v>
      </c>
      <c r="AC510" t="s">
        <v>133</v>
      </c>
      <c r="AD510" t="s">
        <v>47</v>
      </c>
      <c r="AE510">
        <v>1</v>
      </c>
      <c r="AF510">
        <v>1</v>
      </c>
      <c r="AG510">
        <v>4</v>
      </c>
      <c r="AH510">
        <v>4</v>
      </c>
      <c r="AI510" t="s">
        <v>54</v>
      </c>
    </row>
    <row r="511" spans="1:35">
      <c r="A511" t="s">
        <v>35</v>
      </c>
      <c r="B511" t="s">
        <v>191</v>
      </c>
      <c r="C511" t="s">
        <v>1669</v>
      </c>
      <c r="D511" t="s">
        <v>1358</v>
      </c>
      <c r="E511" t="s">
        <v>193</v>
      </c>
      <c r="F511" t="s">
        <v>297</v>
      </c>
      <c r="G511">
        <v>0</v>
      </c>
      <c r="H511">
        <v>0</v>
      </c>
      <c r="I511" t="s">
        <v>60</v>
      </c>
      <c r="J511">
        <v>2011</v>
      </c>
      <c r="K511">
        <v>660</v>
      </c>
      <c r="L511">
        <v>4</v>
      </c>
      <c r="M511" t="s">
        <v>41</v>
      </c>
      <c r="N511" t="s">
        <v>42</v>
      </c>
      <c r="O511" t="s">
        <v>43</v>
      </c>
      <c r="P511" t="s">
        <v>44</v>
      </c>
      <c r="Q511">
        <v>0</v>
      </c>
      <c r="R511" t="s">
        <v>1670</v>
      </c>
      <c r="S511">
        <v>369</v>
      </c>
      <c r="T511" t="s">
        <v>989</v>
      </c>
      <c r="U511" t="s">
        <v>47</v>
      </c>
      <c r="V511" t="s">
        <v>47</v>
      </c>
      <c r="W511" t="s">
        <v>690</v>
      </c>
      <c r="X511">
        <v>810</v>
      </c>
      <c r="Y511" t="s">
        <v>49</v>
      </c>
      <c r="Z511" t="s">
        <v>50</v>
      </c>
      <c r="AA511" t="s">
        <v>1045</v>
      </c>
      <c r="AB511" t="s">
        <v>47</v>
      </c>
      <c r="AC511" t="s">
        <v>47</v>
      </c>
      <c r="AD511" t="s">
        <v>208</v>
      </c>
      <c r="AE511">
        <v>1</v>
      </c>
      <c r="AF511">
        <v>1</v>
      </c>
      <c r="AG511">
        <v>3</v>
      </c>
      <c r="AH511">
        <v>3</v>
      </c>
      <c r="AI511" t="s">
        <v>190</v>
      </c>
    </row>
    <row r="512" spans="1:35">
      <c r="A512" t="s">
        <v>35</v>
      </c>
      <c r="B512" t="s">
        <v>178</v>
      </c>
      <c r="C512" t="s">
        <v>1671</v>
      </c>
      <c r="D512" t="s">
        <v>173</v>
      </c>
      <c r="E512" t="s">
        <v>1672</v>
      </c>
      <c r="F512" t="s">
        <v>410</v>
      </c>
      <c r="G512">
        <v>0</v>
      </c>
      <c r="H512">
        <v>0</v>
      </c>
      <c r="I512" s="1">
        <v>45139</v>
      </c>
      <c r="J512">
        <v>2014</v>
      </c>
      <c r="K512">
        <v>660</v>
      </c>
      <c r="L512">
        <v>4</v>
      </c>
      <c r="M512" t="s">
        <v>41</v>
      </c>
      <c r="N512" t="s">
        <v>42</v>
      </c>
      <c r="O512" t="s">
        <v>43</v>
      </c>
      <c r="P512" t="s">
        <v>44</v>
      </c>
      <c r="Q512">
        <v>0</v>
      </c>
      <c r="R512" t="s">
        <v>213</v>
      </c>
      <c r="S512">
        <v>767</v>
      </c>
      <c r="T512" t="s">
        <v>47</v>
      </c>
      <c r="U512" t="s">
        <v>47</v>
      </c>
      <c r="V512" t="s">
        <v>47</v>
      </c>
      <c r="W512" t="s">
        <v>310</v>
      </c>
      <c r="X512">
        <v>800</v>
      </c>
      <c r="Y512" t="s">
        <v>49</v>
      </c>
      <c r="Z512" t="s">
        <v>50</v>
      </c>
      <c r="AA512" t="s">
        <v>66</v>
      </c>
      <c r="AB512" t="s">
        <v>47</v>
      </c>
      <c r="AC512" t="s">
        <v>142</v>
      </c>
      <c r="AD512" t="s">
        <v>365</v>
      </c>
      <c r="AE512">
        <v>1</v>
      </c>
      <c r="AF512">
        <v>1</v>
      </c>
      <c r="AG512">
        <v>4</v>
      </c>
      <c r="AH512">
        <v>3</v>
      </c>
      <c r="AI512" t="s">
        <v>54</v>
      </c>
    </row>
    <row r="513" spans="1:35">
      <c r="A513" t="s">
        <v>68</v>
      </c>
      <c r="B513" t="s">
        <v>475</v>
      </c>
      <c r="C513" t="s">
        <v>1673</v>
      </c>
      <c r="D513" t="s">
        <v>913</v>
      </c>
      <c r="E513" t="s">
        <v>914</v>
      </c>
      <c r="F513" t="s">
        <v>73</v>
      </c>
      <c r="G513">
        <v>0</v>
      </c>
      <c r="H513">
        <v>0</v>
      </c>
      <c r="I513" t="s">
        <v>60</v>
      </c>
      <c r="J513">
        <v>2017</v>
      </c>
      <c r="K513">
        <v>660</v>
      </c>
      <c r="L513">
        <v>4</v>
      </c>
      <c r="M513" t="s">
        <v>41</v>
      </c>
      <c r="N513" t="s">
        <v>42</v>
      </c>
      <c r="O513" t="s">
        <v>43</v>
      </c>
      <c r="P513" t="s">
        <v>44</v>
      </c>
      <c r="Q513">
        <v>0</v>
      </c>
      <c r="R513" t="s">
        <v>344</v>
      </c>
      <c r="S513">
        <v>988</v>
      </c>
      <c r="T513" t="s">
        <v>47</v>
      </c>
      <c r="U513" t="s">
        <v>47</v>
      </c>
      <c r="V513" t="s">
        <v>47</v>
      </c>
      <c r="W513" t="s">
        <v>481</v>
      </c>
      <c r="X513">
        <v>850</v>
      </c>
      <c r="Y513" t="s">
        <v>49</v>
      </c>
      <c r="Z513" t="s">
        <v>50</v>
      </c>
      <c r="AA513" t="s">
        <v>76</v>
      </c>
      <c r="AB513" t="s">
        <v>47</v>
      </c>
      <c r="AC513" t="s">
        <v>77</v>
      </c>
      <c r="AD513" t="s">
        <v>47</v>
      </c>
      <c r="AE513">
        <v>1</v>
      </c>
      <c r="AF513">
        <v>1</v>
      </c>
      <c r="AG513">
        <v>4</v>
      </c>
      <c r="AH513">
        <v>4</v>
      </c>
      <c r="AI513" t="s">
        <v>54</v>
      </c>
    </row>
    <row r="514" spans="1:35">
      <c r="A514" t="s">
        <v>79</v>
      </c>
      <c r="B514" t="s">
        <v>80</v>
      </c>
      <c r="C514" t="s">
        <v>1674</v>
      </c>
      <c r="D514" t="s">
        <v>1675</v>
      </c>
      <c r="E514" t="s">
        <v>952</v>
      </c>
      <c r="F514" t="s">
        <v>199</v>
      </c>
      <c r="G514">
        <v>0</v>
      </c>
      <c r="H514">
        <v>1</v>
      </c>
      <c r="I514" s="1">
        <v>45017</v>
      </c>
      <c r="J514">
        <v>2020</v>
      </c>
      <c r="K514">
        <v>660</v>
      </c>
      <c r="L514">
        <v>4</v>
      </c>
      <c r="M514" t="s">
        <v>41</v>
      </c>
      <c r="N514" t="s">
        <v>102</v>
      </c>
      <c r="O514" t="s">
        <v>43</v>
      </c>
      <c r="P514" t="s">
        <v>62</v>
      </c>
      <c r="Q514">
        <v>0</v>
      </c>
      <c r="R514" t="s">
        <v>918</v>
      </c>
      <c r="S514">
        <v>339</v>
      </c>
      <c r="T514" t="s">
        <v>47</v>
      </c>
      <c r="U514" t="s">
        <v>47</v>
      </c>
      <c r="V514" t="s">
        <v>47</v>
      </c>
      <c r="W514" t="s">
        <v>525</v>
      </c>
      <c r="X514">
        <v>870</v>
      </c>
      <c r="Y514" t="s">
        <v>49</v>
      </c>
      <c r="Z514" t="s">
        <v>50</v>
      </c>
      <c r="AA514" t="s">
        <v>156</v>
      </c>
      <c r="AB514" t="s">
        <v>47</v>
      </c>
      <c r="AC514" t="s">
        <v>706</v>
      </c>
      <c r="AD514" t="s">
        <v>47</v>
      </c>
      <c r="AE514">
        <v>1</v>
      </c>
      <c r="AF514">
        <v>1</v>
      </c>
      <c r="AG514">
        <v>5</v>
      </c>
      <c r="AH514">
        <v>5</v>
      </c>
      <c r="AI514" t="s">
        <v>54</v>
      </c>
    </row>
    <row r="515" spans="1:35">
      <c r="A515" t="s">
        <v>116</v>
      </c>
      <c r="B515" t="s">
        <v>117</v>
      </c>
      <c r="C515" t="s">
        <v>1676</v>
      </c>
      <c r="D515" t="s">
        <v>958</v>
      </c>
      <c r="E515" t="s">
        <v>1677</v>
      </c>
      <c r="F515" t="s">
        <v>419</v>
      </c>
      <c r="G515">
        <v>0</v>
      </c>
      <c r="H515">
        <v>1</v>
      </c>
      <c r="I515" s="1">
        <v>45047</v>
      </c>
      <c r="J515">
        <v>2014</v>
      </c>
      <c r="K515">
        <v>660</v>
      </c>
      <c r="L515">
        <v>4</v>
      </c>
      <c r="M515" t="s">
        <v>41</v>
      </c>
      <c r="N515" t="s">
        <v>42</v>
      </c>
      <c r="O515" t="s">
        <v>43</v>
      </c>
      <c r="P515" t="s">
        <v>44</v>
      </c>
      <c r="Q515">
        <v>0</v>
      </c>
      <c r="R515" t="s">
        <v>1670</v>
      </c>
      <c r="S515">
        <v>40</v>
      </c>
      <c r="T515" t="s">
        <v>47</v>
      </c>
      <c r="U515" t="s">
        <v>47</v>
      </c>
      <c r="V515" t="s">
        <v>47</v>
      </c>
      <c r="W515" t="s">
        <v>124</v>
      </c>
      <c r="X515">
        <v>930</v>
      </c>
      <c r="Y515" t="s">
        <v>49</v>
      </c>
      <c r="Z515" t="s">
        <v>50</v>
      </c>
      <c r="AA515" t="s">
        <v>105</v>
      </c>
      <c r="AB515" t="s">
        <v>47</v>
      </c>
      <c r="AC515" t="s">
        <v>125</v>
      </c>
      <c r="AD515" t="s">
        <v>47</v>
      </c>
      <c r="AE515">
        <v>1</v>
      </c>
      <c r="AF515">
        <v>1</v>
      </c>
      <c r="AG515">
        <v>4</v>
      </c>
      <c r="AH515">
        <v>4</v>
      </c>
      <c r="AI515" t="s">
        <v>54</v>
      </c>
    </row>
    <row r="516" spans="1:35">
      <c r="A516" t="s">
        <v>79</v>
      </c>
      <c r="B516" t="s">
        <v>799</v>
      </c>
      <c r="C516" t="s">
        <v>1678</v>
      </c>
      <c r="D516" t="s">
        <v>266</v>
      </c>
      <c r="E516" t="s">
        <v>1679</v>
      </c>
      <c r="F516" t="s">
        <v>59</v>
      </c>
      <c r="G516">
        <v>0</v>
      </c>
      <c r="H516">
        <v>1</v>
      </c>
      <c r="I516" s="1">
        <v>45597</v>
      </c>
      <c r="J516">
        <v>2021</v>
      </c>
      <c r="K516">
        <v>660</v>
      </c>
      <c r="L516">
        <v>4</v>
      </c>
      <c r="M516" t="s">
        <v>41</v>
      </c>
      <c r="N516" t="s">
        <v>102</v>
      </c>
      <c r="O516" t="s">
        <v>43</v>
      </c>
      <c r="P516" t="s">
        <v>44</v>
      </c>
      <c r="Q516">
        <v>0</v>
      </c>
      <c r="R516" t="s">
        <v>582</v>
      </c>
      <c r="S516">
        <v>507</v>
      </c>
      <c r="T516" t="s">
        <v>47</v>
      </c>
      <c r="U516" t="s">
        <v>47</v>
      </c>
      <c r="V516" t="s">
        <v>47</v>
      </c>
      <c r="W516" t="s">
        <v>525</v>
      </c>
      <c r="X516">
        <v>880</v>
      </c>
      <c r="Y516" t="s">
        <v>49</v>
      </c>
      <c r="Z516" t="s">
        <v>50</v>
      </c>
      <c r="AA516" t="s">
        <v>156</v>
      </c>
      <c r="AB516" t="s">
        <v>47</v>
      </c>
      <c r="AC516" t="s">
        <v>706</v>
      </c>
      <c r="AD516" t="s">
        <v>47</v>
      </c>
      <c r="AE516">
        <v>1</v>
      </c>
      <c r="AF516">
        <v>1</v>
      </c>
      <c r="AG516">
        <v>5</v>
      </c>
      <c r="AH516">
        <v>5</v>
      </c>
      <c r="AI516" t="s">
        <v>54</v>
      </c>
    </row>
    <row r="517" spans="1:35">
      <c r="A517" t="s">
        <v>116</v>
      </c>
      <c r="B517" t="s">
        <v>329</v>
      </c>
      <c r="C517" t="s">
        <v>1680</v>
      </c>
      <c r="D517" t="s">
        <v>924</v>
      </c>
      <c r="E517" t="s">
        <v>670</v>
      </c>
      <c r="F517" t="s">
        <v>1681</v>
      </c>
      <c r="G517">
        <v>0</v>
      </c>
      <c r="H517">
        <v>1</v>
      </c>
      <c r="I517" s="1">
        <v>45047</v>
      </c>
      <c r="J517">
        <v>2012</v>
      </c>
      <c r="K517">
        <v>660</v>
      </c>
      <c r="L517">
        <v>4</v>
      </c>
      <c r="M517" t="s">
        <v>61</v>
      </c>
      <c r="N517" t="s">
        <v>42</v>
      </c>
      <c r="O517" t="s">
        <v>43</v>
      </c>
      <c r="P517" t="s">
        <v>62</v>
      </c>
      <c r="Q517">
        <v>0</v>
      </c>
      <c r="R517" t="s">
        <v>595</v>
      </c>
      <c r="S517">
        <v>238</v>
      </c>
      <c r="T517" t="s">
        <v>46</v>
      </c>
      <c r="U517" t="s">
        <v>47</v>
      </c>
      <c r="V517" t="s">
        <v>47</v>
      </c>
      <c r="W517" t="s">
        <v>335</v>
      </c>
      <c r="X517">
        <v>860</v>
      </c>
      <c r="Y517" t="s">
        <v>65</v>
      </c>
      <c r="Z517" t="s">
        <v>50</v>
      </c>
      <c r="AA517" t="s">
        <v>300</v>
      </c>
      <c r="AB517" t="s">
        <v>47</v>
      </c>
      <c r="AC517" t="s">
        <v>328</v>
      </c>
      <c r="AD517" t="s">
        <v>171</v>
      </c>
      <c r="AE517">
        <v>1</v>
      </c>
      <c r="AF517">
        <v>1</v>
      </c>
      <c r="AG517">
        <v>4</v>
      </c>
      <c r="AH517">
        <v>4</v>
      </c>
      <c r="AI517" t="s">
        <v>54</v>
      </c>
    </row>
    <row r="518" spans="1:35">
      <c r="A518" t="s">
        <v>345</v>
      </c>
      <c r="B518" t="s">
        <v>1682</v>
      </c>
      <c r="C518" t="s">
        <v>1683</v>
      </c>
      <c r="D518" t="s">
        <v>288</v>
      </c>
      <c r="E518" t="s">
        <v>1684</v>
      </c>
      <c r="F518" t="s">
        <v>40</v>
      </c>
      <c r="G518">
        <v>0</v>
      </c>
      <c r="H518">
        <v>1</v>
      </c>
      <c r="I518" t="s">
        <v>60</v>
      </c>
      <c r="J518">
        <v>2009</v>
      </c>
      <c r="K518">
        <v>660</v>
      </c>
      <c r="L518">
        <v>4</v>
      </c>
      <c r="M518" t="s">
        <v>41</v>
      </c>
      <c r="N518" t="s">
        <v>42</v>
      </c>
      <c r="O518" t="s">
        <v>43</v>
      </c>
      <c r="P518" t="s">
        <v>122</v>
      </c>
      <c r="Q518">
        <v>0</v>
      </c>
      <c r="R518" t="s">
        <v>154</v>
      </c>
      <c r="S518">
        <v>531</v>
      </c>
      <c r="T518" t="s">
        <v>47</v>
      </c>
      <c r="U518" t="s">
        <v>47</v>
      </c>
      <c r="V518" t="s">
        <v>47</v>
      </c>
      <c r="W518" t="s">
        <v>64</v>
      </c>
      <c r="X518">
        <v>730</v>
      </c>
      <c r="Y518" t="s">
        <v>49</v>
      </c>
      <c r="Z518" t="s">
        <v>50</v>
      </c>
      <c r="AA518" t="s">
        <v>300</v>
      </c>
      <c r="AB518" t="s">
        <v>47</v>
      </c>
      <c r="AC518" t="s">
        <v>47</v>
      </c>
      <c r="AD518" t="s">
        <v>264</v>
      </c>
      <c r="AE518">
        <v>1</v>
      </c>
      <c r="AF518">
        <v>1</v>
      </c>
      <c r="AG518">
        <v>4</v>
      </c>
      <c r="AH518">
        <v>4</v>
      </c>
      <c r="AI518" t="s">
        <v>54</v>
      </c>
    </row>
    <row r="519" spans="1:35">
      <c r="A519" t="s">
        <v>79</v>
      </c>
      <c r="B519" t="s">
        <v>293</v>
      </c>
      <c r="C519" t="s">
        <v>1685</v>
      </c>
      <c r="D519" t="s">
        <v>1366</v>
      </c>
      <c r="E519" t="s">
        <v>1686</v>
      </c>
      <c r="F519" t="s">
        <v>388</v>
      </c>
      <c r="G519">
        <v>0</v>
      </c>
      <c r="H519">
        <v>1</v>
      </c>
      <c r="I519" s="1">
        <v>45139</v>
      </c>
      <c r="J519">
        <v>2016</v>
      </c>
      <c r="K519">
        <v>660</v>
      </c>
      <c r="L519">
        <v>4</v>
      </c>
      <c r="M519" t="s">
        <v>41</v>
      </c>
      <c r="N519" t="s">
        <v>42</v>
      </c>
      <c r="O519" t="s">
        <v>43</v>
      </c>
      <c r="P519" t="s">
        <v>62</v>
      </c>
      <c r="Q519">
        <v>0</v>
      </c>
      <c r="R519" t="s">
        <v>595</v>
      </c>
      <c r="S519">
        <v>52</v>
      </c>
      <c r="T519" t="s">
        <v>47</v>
      </c>
      <c r="U519" t="s">
        <v>47</v>
      </c>
      <c r="V519" t="s">
        <v>47</v>
      </c>
      <c r="W519" t="s">
        <v>360</v>
      </c>
      <c r="X519">
        <v>680</v>
      </c>
      <c r="Y519" t="s">
        <v>49</v>
      </c>
      <c r="Z519" t="s">
        <v>50</v>
      </c>
      <c r="AA519" t="s">
        <v>156</v>
      </c>
      <c r="AB519" t="s">
        <v>47</v>
      </c>
      <c r="AC519" t="s">
        <v>361</v>
      </c>
      <c r="AD519" t="s">
        <v>47</v>
      </c>
      <c r="AE519">
        <v>1</v>
      </c>
      <c r="AF519">
        <v>1</v>
      </c>
      <c r="AG519">
        <v>4</v>
      </c>
      <c r="AH519">
        <v>4</v>
      </c>
      <c r="AI519" t="s">
        <v>54</v>
      </c>
    </row>
    <row r="520" spans="1:35">
      <c r="A520" t="s">
        <v>79</v>
      </c>
      <c r="B520" t="s">
        <v>293</v>
      </c>
      <c r="C520" t="s">
        <v>1687</v>
      </c>
      <c r="D520" t="s">
        <v>308</v>
      </c>
      <c r="E520" t="s">
        <v>1688</v>
      </c>
      <c r="F520" t="s">
        <v>746</v>
      </c>
      <c r="G520">
        <v>1</v>
      </c>
      <c r="H520">
        <v>1</v>
      </c>
      <c r="I520" s="1">
        <v>45627</v>
      </c>
      <c r="J520">
        <v>2021</v>
      </c>
      <c r="K520">
        <v>660</v>
      </c>
      <c r="L520">
        <v>4</v>
      </c>
      <c r="M520" t="s">
        <v>41</v>
      </c>
      <c r="N520" t="s">
        <v>42</v>
      </c>
      <c r="O520" t="s">
        <v>43</v>
      </c>
      <c r="P520" t="s">
        <v>62</v>
      </c>
      <c r="Q520">
        <v>0</v>
      </c>
      <c r="R520" t="s">
        <v>1443</v>
      </c>
      <c r="S520">
        <v>743</v>
      </c>
      <c r="T520" t="s">
        <v>47</v>
      </c>
      <c r="U520" t="s">
        <v>47</v>
      </c>
      <c r="V520" t="s">
        <v>47</v>
      </c>
      <c r="W520" t="s">
        <v>360</v>
      </c>
      <c r="X520">
        <v>680</v>
      </c>
      <c r="Y520" t="s">
        <v>49</v>
      </c>
      <c r="Z520" t="s">
        <v>50</v>
      </c>
      <c r="AA520" t="s">
        <v>156</v>
      </c>
      <c r="AB520" t="s">
        <v>204</v>
      </c>
      <c r="AC520" t="s">
        <v>415</v>
      </c>
      <c r="AD520" t="s">
        <v>47</v>
      </c>
      <c r="AE520">
        <v>1</v>
      </c>
      <c r="AF520">
        <v>1</v>
      </c>
      <c r="AG520">
        <v>5</v>
      </c>
      <c r="AH520">
        <v>5</v>
      </c>
      <c r="AI520" t="s">
        <v>54</v>
      </c>
    </row>
    <row r="521" spans="1:35">
      <c r="A521" t="s">
        <v>79</v>
      </c>
      <c r="B521" t="s">
        <v>592</v>
      </c>
      <c r="C521" t="s">
        <v>1689</v>
      </c>
      <c r="D521" t="s">
        <v>381</v>
      </c>
      <c r="E521" t="s">
        <v>1690</v>
      </c>
      <c r="F521" t="s">
        <v>511</v>
      </c>
      <c r="G521">
        <v>0</v>
      </c>
      <c r="H521">
        <v>0</v>
      </c>
      <c r="I521" t="s">
        <v>84</v>
      </c>
      <c r="J521">
        <v>2018</v>
      </c>
      <c r="K521">
        <v>660</v>
      </c>
      <c r="L521">
        <v>4</v>
      </c>
      <c r="M521" t="s">
        <v>41</v>
      </c>
      <c r="N521" t="s">
        <v>102</v>
      </c>
      <c r="O521" t="s">
        <v>43</v>
      </c>
      <c r="P521" t="s">
        <v>62</v>
      </c>
      <c r="Q521">
        <v>0</v>
      </c>
      <c r="R521" t="s">
        <v>1095</v>
      </c>
      <c r="S521">
        <v>644</v>
      </c>
      <c r="T521" t="s">
        <v>47</v>
      </c>
      <c r="U521" t="s">
        <v>47</v>
      </c>
      <c r="V521" t="s">
        <v>47</v>
      </c>
      <c r="W521" t="s">
        <v>155</v>
      </c>
      <c r="X521">
        <v>790</v>
      </c>
      <c r="Y521" t="s">
        <v>49</v>
      </c>
      <c r="Z521" t="s">
        <v>50</v>
      </c>
      <c r="AA521" t="s">
        <v>156</v>
      </c>
      <c r="AB521" t="s">
        <v>47</v>
      </c>
      <c r="AC521" t="s">
        <v>157</v>
      </c>
      <c r="AD521" t="s">
        <v>47</v>
      </c>
      <c r="AE521">
        <v>1</v>
      </c>
      <c r="AF521">
        <v>1</v>
      </c>
      <c r="AG521">
        <v>4</v>
      </c>
      <c r="AH521">
        <v>5</v>
      </c>
      <c r="AI521" t="s">
        <v>54</v>
      </c>
    </row>
    <row r="522" spans="1:35">
      <c r="A522" t="s">
        <v>79</v>
      </c>
      <c r="B522" t="s">
        <v>293</v>
      </c>
      <c r="C522" t="s">
        <v>1691</v>
      </c>
      <c r="D522" t="s">
        <v>441</v>
      </c>
      <c r="E522" t="s">
        <v>903</v>
      </c>
      <c r="F522" t="s">
        <v>1076</v>
      </c>
      <c r="G522">
        <v>0</v>
      </c>
      <c r="H522">
        <v>0</v>
      </c>
      <c r="I522" t="s">
        <v>84</v>
      </c>
      <c r="J522">
        <v>2015</v>
      </c>
      <c r="K522">
        <v>660</v>
      </c>
      <c r="L522">
        <v>4</v>
      </c>
      <c r="M522" t="s">
        <v>41</v>
      </c>
      <c r="N522" t="s">
        <v>42</v>
      </c>
      <c r="O522" t="s">
        <v>43</v>
      </c>
      <c r="P522" t="s">
        <v>62</v>
      </c>
      <c r="Q522">
        <v>0</v>
      </c>
      <c r="R522" t="s">
        <v>818</v>
      </c>
      <c r="S522">
        <v>326</v>
      </c>
      <c r="T522" t="s">
        <v>47</v>
      </c>
      <c r="U522" t="s">
        <v>47</v>
      </c>
      <c r="V522" t="s">
        <v>47</v>
      </c>
      <c r="Z522" t="s">
        <v>42</v>
      </c>
      <c r="AE522">
        <v>1</v>
      </c>
      <c r="AF522">
        <v>0</v>
      </c>
      <c r="AG522">
        <v>4</v>
      </c>
      <c r="AH522">
        <v>4</v>
      </c>
      <c r="AI522" t="s">
        <v>54</v>
      </c>
    </row>
    <row r="523" spans="1:35">
      <c r="A523" t="s">
        <v>35</v>
      </c>
      <c r="B523" t="s">
        <v>1692</v>
      </c>
      <c r="C523" t="s">
        <v>1693</v>
      </c>
      <c r="D523" t="s">
        <v>1155</v>
      </c>
      <c r="E523" t="s">
        <v>771</v>
      </c>
      <c r="F523" t="s">
        <v>153</v>
      </c>
      <c r="G523">
        <v>0</v>
      </c>
      <c r="H523">
        <v>0</v>
      </c>
      <c r="I523" s="1">
        <v>45413</v>
      </c>
      <c r="J523">
        <v>2007</v>
      </c>
      <c r="K523">
        <v>660</v>
      </c>
      <c r="L523">
        <v>4</v>
      </c>
      <c r="M523" t="s">
        <v>41</v>
      </c>
      <c r="N523" t="s">
        <v>42</v>
      </c>
      <c r="O523" t="s">
        <v>43</v>
      </c>
      <c r="P523" t="s">
        <v>44</v>
      </c>
      <c r="Q523">
        <v>0</v>
      </c>
      <c r="R523" t="s">
        <v>1670</v>
      </c>
      <c r="S523">
        <v>577</v>
      </c>
      <c r="T523" t="s">
        <v>47</v>
      </c>
      <c r="U523" t="s">
        <v>47</v>
      </c>
      <c r="V523" t="s">
        <v>47</v>
      </c>
      <c r="W523" t="s">
        <v>310</v>
      </c>
      <c r="X523">
        <v>780</v>
      </c>
      <c r="Y523" t="s">
        <v>49</v>
      </c>
      <c r="Z523" t="s">
        <v>50</v>
      </c>
      <c r="AA523" t="s">
        <v>184</v>
      </c>
      <c r="AB523" t="s">
        <v>47</v>
      </c>
      <c r="AC523" t="s">
        <v>47</v>
      </c>
      <c r="AD523" t="s">
        <v>336</v>
      </c>
      <c r="AE523">
        <v>1</v>
      </c>
      <c r="AF523">
        <v>1</v>
      </c>
      <c r="AG523">
        <v>3</v>
      </c>
      <c r="AH523">
        <v>4</v>
      </c>
      <c r="AI523" t="s">
        <v>54</v>
      </c>
    </row>
    <row r="524" spans="1:35">
      <c r="A524" t="s">
        <v>35</v>
      </c>
      <c r="B524" t="s">
        <v>178</v>
      </c>
      <c r="C524" t="s">
        <v>1694</v>
      </c>
      <c r="D524" t="s">
        <v>675</v>
      </c>
      <c r="E524" t="s">
        <v>1695</v>
      </c>
      <c r="F524" t="s">
        <v>505</v>
      </c>
      <c r="G524">
        <v>0</v>
      </c>
      <c r="H524">
        <v>0</v>
      </c>
      <c r="I524" t="s">
        <v>60</v>
      </c>
      <c r="J524">
        <v>2014</v>
      </c>
      <c r="K524">
        <v>660</v>
      </c>
      <c r="L524">
        <v>4</v>
      </c>
      <c r="M524" t="s">
        <v>41</v>
      </c>
      <c r="N524" t="s">
        <v>42</v>
      </c>
      <c r="O524" t="s">
        <v>43</v>
      </c>
      <c r="P524" t="s">
        <v>44</v>
      </c>
      <c r="Q524">
        <v>0</v>
      </c>
      <c r="R524" t="s">
        <v>182</v>
      </c>
      <c r="S524">
        <v>973</v>
      </c>
      <c r="T524" t="s">
        <v>47</v>
      </c>
      <c r="U524" t="s">
        <v>47</v>
      </c>
      <c r="V524" t="s">
        <v>47</v>
      </c>
      <c r="W524" t="s">
        <v>310</v>
      </c>
      <c r="X524">
        <v>800</v>
      </c>
      <c r="Y524" t="s">
        <v>49</v>
      </c>
      <c r="Z524" t="s">
        <v>50</v>
      </c>
      <c r="AA524" t="s">
        <v>184</v>
      </c>
      <c r="AB524" t="s">
        <v>47</v>
      </c>
      <c r="AC524" t="s">
        <v>47</v>
      </c>
      <c r="AD524" t="s">
        <v>185</v>
      </c>
      <c r="AE524">
        <v>1</v>
      </c>
      <c r="AF524">
        <v>1</v>
      </c>
      <c r="AG524">
        <v>4</v>
      </c>
      <c r="AH524">
        <v>4</v>
      </c>
      <c r="AI524" t="s">
        <v>54</v>
      </c>
    </row>
    <row r="525" spans="1:35">
      <c r="A525" t="s">
        <v>35</v>
      </c>
      <c r="B525" t="s">
        <v>107</v>
      </c>
      <c r="C525" t="s">
        <v>1696</v>
      </c>
      <c r="D525" t="s">
        <v>398</v>
      </c>
      <c r="E525" t="s">
        <v>884</v>
      </c>
      <c r="F525" t="s">
        <v>1016</v>
      </c>
      <c r="G525">
        <v>1</v>
      </c>
      <c r="H525">
        <v>1</v>
      </c>
      <c r="I525" s="1">
        <v>45901</v>
      </c>
      <c r="J525">
        <v>2022</v>
      </c>
      <c r="K525">
        <v>660</v>
      </c>
      <c r="L525">
        <v>4</v>
      </c>
      <c r="M525" t="s">
        <v>41</v>
      </c>
      <c r="N525" t="s">
        <v>42</v>
      </c>
      <c r="O525" t="s">
        <v>43</v>
      </c>
      <c r="P525" t="s">
        <v>62</v>
      </c>
      <c r="Q525">
        <v>0</v>
      </c>
      <c r="R525" t="s">
        <v>1697</v>
      </c>
      <c r="S525">
        <v>711</v>
      </c>
      <c r="T525" t="s">
        <v>46</v>
      </c>
      <c r="U525" t="s">
        <v>47</v>
      </c>
      <c r="V525" t="s">
        <v>47</v>
      </c>
      <c r="W525" t="s">
        <v>113</v>
      </c>
      <c r="X525">
        <v>840</v>
      </c>
      <c r="Y525" t="s">
        <v>49</v>
      </c>
      <c r="Z525" t="s">
        <v>50</v>
      </c>
      <c r="AA525" t="s">
        <v>66</v>
      </c>
      <c r="AB525" t="s">
        <v>1698</v>
      </c>
      <c r="AC525" t="s">
        <v>208</v>
      </c>
      <c r="AD525" t="s">
        <v>47</v>
      </c>
      <c r="AE525">
        <v>1</v>
      </c>
      <c r="AF525">
        <v>1</v>
      </c>
      <c r="AG525">
        <v>5</v>
      </c>
      <c r="AH525">
        <v>5</v>
      </c>
      <c r="AI525" t="s">
        <v>54</v>
      </c>
    </row>
    <row r="526" spans="1:35">
      <c r="A526" t="s">
        <v>79</v>
      </c>
      <c r="B526" t="s">
        <v>592</v>
      </c>
      <c r="C526" t="s">
        <v>1699</v>
      </c>
      <c r="D526" t="s">
        <v>1700</v>
      </c>
      <c r="E526" t="s">
        <v>266</v>
      </c>
      <c r="F526" t="s">
        <v>782</v>
      </c>
      <c r="G526">
        <v>0</v>
      </c>
      <c r="H526">
        <v>0</v>
      </c>
      <c r="I526" s="1">
        <v>44927</v>
      </c>
      <c r="J526">
        <v>2020</v>
      </c>
      <c r="K526">
        <v>660</v>
      </c>
      <c r="L526">
        <v>4</v>
      </c>
      <c r="M526" t="s">
        <v>41</v>
      </c>
      <c r="N526" t="s">
        <v>102</v>
      </c>
      <c r="O526" t="s">
        <v>43</v>
      </c>
      <c r="P526" t="s">
        <v>62</v>
      </c>
      <c r="Q526">
        <v>0</v>
      </c>
      <c r="R526" t="s">
        <v>200</v>
      </c>
      <c r="S526">
        <v>44</v>
      </c>
      <c r="T526" t="s">
        <v>47</v>
      </c>
      <c r="U526" t="s">
        <v>47</v>
      </c>
      <c r="V526" t="s">
        <v>47</v>
      </c>
      <c r="W526" t="s">
        <v>155</v>
      </c>
      <c r="X526">
        <v>800</v>
      </c>
      <c r="Y526" t="s">
        <v>49</v>
      </c>
      <c r="Z526" t="s">
        <v>50</v>
      </c>
      <c r="AA526" t="s">
        <v>141</v>
      </c>
      <c r="AB526" t="s">
        <v>47</v>
      </c>
      <c r="AC526" t="s">
        <v>1223</v>
      </c>
      <c r="AD526" t="s">
        <v>47</v>
      </c>
      <c r="AE526">
        <v>1</v>
      </c>
      <c r="AF526">
        <v>1</v>
      </c>
      <c r="AG526">
        <v>5</v>
      </c>
      <c r="AH526">
        <v>5</v>
      </c>
      <c r="AI526" t="s">
        <v>54</v>
      </c>
    </row>
    <row r="527" spans="1:35">
      <c r="A527" t="s">
        <v>79</v>
      </c>
      <c r="B527" t="s">
        <v>592</v>
      </c>
      <c r="C527" t="s">
        <v>1701</v>
      </c>
      <c r="D527" t="s">
        <v>1026</v>
      </c>
      <c r="E527" t="s">
        <v>1702</v>
      </c>
      <c r="F527" t="s">
        <v>867</v>
      </c>
      <c r="G527">
        <v>0</v>
      </c>
      <c r="H527">
        <v>0</v>
      </c>
      <c r="I527" t="s">
        <v>60</v>
      </c>
      <c r="J527">
        <v>2014</v>
      </c>
      <c r="K527">
        <v>660</v>
      </c>
      <c r="L527">
        <v>4</v>
      </c>
      <c r="M527" t="s">
        <v>41</v>
      </c>
      <c r="N527" t="s">
        <v>42</v>
      </c>
      <c r="O527" t="s">
        <v>43</v>
      </c>
      <c r="P527" t="s">
        <v>44</v>
      </c>
      <c r="Q527">
        <v>0</v>
      </c>
      <c r="R527" t="s">
        <v>608</v>
      </c>
      <c r="S527">
        <v>895</v>
      </c>
      <c r="T527" t="s">
        <v>47</v>
      </c>
      <c r="U527" t="s">
        <v>47</v>
      </c>
      <c r="V527" t="s">
        <v>47</v>
      </c>
      <c r="W527" t="s">
        <v>327</v>
      </c>
      <c r="X527">
        <v>800</v>
      </c>
      <c r="Y527" t="s">
        <v>49</v>
      </c>
      <c r="Z527" t="s">
        <v>50</v>
      </c>
      <c r="AA527" t="s">
        <v>87</v>
      </c>
      <c r="AB527" t="s">
        <v>47</v>
      </c>
      <c r="AC527" t="s">
        <v>733</v>
      </c>
      <c r="AD527" t="s">
        <v>47</v>
      </c>
      <c r="AE527">
        <v>1</v>
      </c>
      <c r="AF527">
        <v>1</v>
      </c>
      <c r="AG527">
        <v>3</v>
      </c>
      <c r="AH527">
        <v>2</v>
      </c>
      <c r="AI527" t="s">
        <v>54</v>
      </c>
    </row>
    <row r="528" spans="1:35">
      <c r="A528" t="s">
        <v>68</v>
      </c>
      <c r="B528" t="s">
        <v>69</v>
      </c>
      <c r="C528" t="s">
        <v>1703</v>
      </c>
      <c r="D528" t="s">
        <v>1704</v>
      </c>
      <c r="E528" t="s">
        <v>675</v>
      </c>
      <c r="F528" t="s">
        <v>410</v>
      </c>
      <c r="G528">
        <v>0</v>
      </c>
      <c r="H528">
        <v>0</v>
      </c>
      <c r="I528" t="s">
        <v>60</v>
      </c>
      <c r="J528">
        <v>2015</v>
      </c>
      <c r="K528">
        <v>660</v>
      </c>
      <c r="L528">
        <v>4</v>
      </c>
      <c r="M528" t="s">
        <v>41</v>
      </c>
      <c r="N528" t="s">
        <v>42</v>
      </c>
      <c r="O528" t="s">
        <v>43</v>
      </c>
      <c r="P528" t="s">
        <v>44</v>
      </c>
      <c r="Q528">
        <v>0</v>
      </c>
      <c r="R528" t="s">
        <v>213</v>
      </c>
      <c r="S528">
        <v>614</v>
      </c>
      <c r="T528" t="s">
        <v>47</v>
      </c>
      <c r="U528" t="s">
        <v>47</v>
      </c>
      <c r="V528" t="s">
        <v>47</v>
      </c>
      <c r="W528" t="s">
        <v>214</v>
      </c>
      <c r="X528">
        <v>930</v>
      </c>
      <c r="Y528" t="s">
        <v>49</v>
      </c>
      <c r="Z528" t="s">
        <v>50</v>
      </c>
      <c r="AA528" t="s">
        <v>76</v>
      </c>
      <c r="AB528" t="s">
        <v>47</v>
      </c>
      <c r="AC528" t="s">
        <v>215</v>
      </c>
      <c r="AD528" t="s">
        <v>216</v>
      </c>
      <c r="AE528">
        <v>1</v>
      </c>
      <c r="AF528">
        <v>1</v>
      </c>
      <c r="AG528">
        <v>4</v>
      </c>
      <c r="AH528">
        <v>4</v>
      </c>
      <c r="AI528" t="s">
        <v>54</v>
      </c>
    </row>
    <row r="529" spans="1:35">
      <c r="A529" t="s">
        <v>79</v>
      </c>
      <c r="B529" t="s">
        <v>452</v>
      </c>
      <c r="C529" t="s">
        <v>1705</v>
      </c>
      <c r="D529" t="s">
        <v>57</v>
      </c>
      <c r="E529" t="s">
        <v>1197</v>
      </c>
      <c r="F529" t="s">
        <v>349</v>
      </c>
      <c r="G529">
        <v>0</v>
      </c>
      <c r="H529">
        <v>0</v>
      </c>
      <c r="I529" t="s">
        <v>60</v>
      </c>
      <c r="J529">
        <v>2012</v>
      </c>
      <c r="K529">
        <v>660</v>
      </c>
      <c r="L529">
        <v>4</v>
      </c>
      <c r="M529" t="s">
        <v>41</v>
      </c>
      <c r="N529" t="s">
        <v>42</v>
      </c>
      <c r="O529" t="s">
        <v>43</v>
      </c>
      <c r="P529" t="s">
        <v>223</v>
      </c>
      <c r="Q529">
        <v>0</v>
      </c>
      <c r="R529" t="s">
        <v>815</v>
      </c>
      <c r="S529">
        <v>335</v>
      </c>
      <c r="T529" t="s">
        <v>47</v>
      </c>
      <c r="U529" t="s">
        <v>47</v>
      </c>
      <c r="V529" t="s">
        <v>47</v>
      </c>
      <c r="W529" t="s">
        <v>459</v>
      </c>
      <c r="X529">
        <v>970</v>
      </c>
      <c r="Y529" t="s">
        <v>280</v>
      </c>
      <c r="Z529" t="s">
        <v>50</v>
      </c>
      <c r="AA529" t="s">
        <v>141</v>
      </c>
      <c r="AB529" t="s">
        <v>47</v>
      </c>
      <c r="AC529" t="s">
        <v>1706</v>
      </c>
      <c r="AD529" t="s">
        <v>1415</v>
      </c>
      <c r="AE529">
        <v>0</v>
      </c>
      <c r="AF529">
        <v>1</v>
      </c>
      <c r="AG529">
        <v>3</v>
      </c>
      <c r="AH529">
        <v>4</v>
      </c>
      <c r="AI529" t="s">
        <v>54</v>
      </c>
    </row>
    <row r="530" spans="1:35">
      <c r="A530" t="s">
        <v>79</v>
      </c>
      <c r="B530" t="s">
        <v>80</v>
      </c>
      <c r="C530" t="s">
        <v>1707</v>
      </c>
      <c r="D530" t="s">
        <v>120</v>
      </c>
      <c r="E530" t="s">
        <v>1708</v>
      </c>
      <c r="F530" t="s">
        <v>111</v>
      </c>
      <c r="G530">
        <v>0</v>
      </c>
      <c r="H530">
        <v>0</v>
      </c>
      <c r="I530" t="s">
        <v>84</v>
      </c>
      <c r="J530">
        <v>2016</v>
      </c>
      <c r="K530">
        <v>660</v>
      </c>
      <c r="L530">
        <v>4</v>
      </c>
      <c r="M530" t="s">
        <v>41</v>
      </c>
      <c r="N530" t="s">
        <v>102</v>
      </c>
      <c r="O530" t="s">
        <v>43</v>
      </c>
      <c r="P530" t="s">
        <v>62</v>
      </c>
      <c r="Q530">
        <v>0</v>
      </c>
      <c r="R530" t="s">
        <v>252</v>
      </c>
      <c r="S530">
        <v>184</v>
      </c>
      <c r="T530" t="s">
        <v>47</v>
      </c>
      <c r="U530" t="s">
        <v>47</v>
      </c>
      <c r="V530" t="s">
        <v>47</v>
      </c>
      <c r="W530" t="s">
        <v>86</v>
      </c>
      <c r="X530">
        <v>840</v>
      </c>
      <c r="Y530" t="s">
        <v>49</v>
      </c>
      <c r="Z530" t="s">
        <v>50</v>
      </c>
      <c r="AA530" t="s">
        <v>156</v>
      </c>
      <c r="AB530" t="s">
        <v>47</v>
      </c>
      <c r="AC530" t="s">
        <v>177</v>
      </c>
      <c r="AD530" t="s">
        <v>47</v>
      </c>
      <c r="AE530">
        <v>1</v>
      </c>
      <c r="AF530">
        <v>1</v>
      </c>
      <c r="AG530">
        <v>4</v>
      </c>
      <c r="AH530">
        <v>5</v>
      </c>
      <c r="AI530" t="s">
        <v>54</v>
      </c>
    </row>
    <row r="531" spans="1:35">
      <c r="A531" t="s">
        <v>35</v>
      </c>
      <c r="B531" t="s">
        <v>158</v>
      </c>
      <c r="C531" t="s">
        <v>1709</v>
      </c>
      <c r="D531" t="s">
        <v>1710</v>
      </c>
      <c r="E531" t="s">
        <v>847</v>
      </c>
      <c r="F531" t="s">
        <v>719</v>
      </c>
      <c r="G531">
        <v>0</v>
      </c>
      <c r="H531">
        <v>0</v>
      </c>
      <c r="I531" t="s">
        <v>60</v>
      </c>
      <c r="J531">
        <v>2019</v>
      </c>
      <c r="K531">
        <v>660</v>
      </c>
      <c r="L531">
        <v>4</v>
      </c>
      <c r="M531" t="s">
        <v>41</v>
      </c>
      <c r="N531" t="s">
        <v>42</v>
      </c>
      <c r="O531" t="s">
        <v>43</v>
      </c>
      <c r="P531" t="s">
        <v>44</v>
      </c>
      <c r="Q531">
        <v>0</v>
      </c>
      <c r="R531" t="s">
        <v>1265</v>
      </c>
      <c r="S531">
        <v>533</v>
      </c>
      <c r="T531" t="s">
        <v>46</v>
      </c>
      <c r="U531" t="s">
        <v>47</v>
      </c>
      <c r="V531" t="s">
        <v>47</v>
      </c>
      <c r="W531" t="s">
        <v>140</v>
      </c>
      <c r="X531">
        <v>920</v>
      </c>
      <c r="Y531" t="s">
        <v>49</v>
      </c>
      <c r="Z531" t="s">
        <v>50</v>
      </c>
      <c r="AA531" t="s">
        <v>66</v>
      </c>
      <c r="AB531" t="s">
        <v>47</v>
      </c>
      <c r="AC531" t="s">
        <v>164</v>
      </c>
      <c r="AD531" t="s">
        <v>47</v>
      </c>
      <c r="AE531">
        <v>1</v>
      </c>
      <c r="AF531">
        <v>1</v>
      </c>
      <c r="AG531">
        <v>4</v>
      </c>
      <c r="AH531">
        <v>4</v>
      </c>
      <c r="AI531" t="s">
        <v>54</v>
      </c>
    </row>
    <row r="532" spans="1:35">
      <c r="A532" t="s">
        <v>35</v>
      </c>
      <c r="B532" t="s">
        <v>36</v>
      </c>
      <c r="C532" t="s">
        <v>1711</v>
      </c>
      <c r="D532" t="s">
        <v>193</v>
      </c>
      <c r="E532" t="s">
        <v>877</v>
      </c>
      <c r="F532" t="s">
        <v>304</v>
      </c>
      <c r="G532">
        <v>0</v>
      </c>
      <c r="H532">
        <v>1</v>
      </c>
      <c r="I532" s="1">
        <v>45444</v>
      </c>
      <c r="J532">
        <v>2011</v>
      </c>
      <c r="K532">
        <v>660</v>
      </c>
      <c r="L532">
        <v>4</v>
      </c>
      <c r="M532" t="s">
        <v>41</v>
      </c>
      <c r="N532" t="s">
        <v>42</v>
      </c>
      <c r="O532" t="s">
        <v>43</v>
      </c>
      <c r="P532" t="s">
        <v>44</v>
      </c>
      <c r="Q532">
        <v>0</v>
      </c>
      <c r="R532" t="s">
        <v>182</v>
      </c>
      <c r="S532">
        <v>62</v>
      </c>
      <c r="T532" t="s">
        <v>47</v>
      </c>
      <c r="U532" t="s">
        <v>47</v>
      </c>
      <c r="V532" t="s">
        <v>47</v>
      </c>
      <c r="W532" t="s">
        <v>429</v>
      </c>
      <c r="X532">
        <v>930</v>
      </c>
      <c r="Y532" t="s">
        <v>49</v>
      </c>
      <c r="Z532" t="s">
        <v>50</v>
      </c>
      <c r="AA532" t="s">
        <v>184</v>
      </c>
      <c r="AB532" t="s">
        <v>47</v>
      </c>
      <c r="AC532" t="s">
        <v>47</v>
      </c>
      <c r="AD532" t="s">
        <v>328</v>
      </c>
      <c r="AE532">
        <v>1</v>
      </c>
      <c r="AF532">
        <v>1</v>
      </c>
      <c r="AG532">
        <v>4</v>
      </c>
      <c r="AH532">
        <v>4</v>
      </c>
      <c r="AI532" t="s">
        <v>78</v>
      </c>
    </row>
    <row r="533" spans="1:35">
      <c r="A533" t="s">
        <v>116</v>
      </c>
      <c r="B533" t="s">
        <v>117</v>
      </c>
      <c r="C533" t="s">
        <v>1712</v>
      </c>
      <c r="D533" t="s">
        <v>197</v>
      </c>
      <c r="E533" t="e" cm="1">
        <f t="array" ref="E533">--万円</f>
        <v>#NAME?</v>
      </c>
      <c r="F533" t="s">
        <v>290</v>
      </c>
      <c r="G533">
        <v>0</v>
      </c>
      <c r="H533">
        <v>0</v>
      </c>
      <c r="I533" s="1">
        <v>45108</v>
      </c>
      <c r="J533">
        <v>2018</v>
      </c>
      <c r="K533">
        <v>660</v>
      </c>
      <c r="L533">
        <v>4</v>
      </c>
      <c r="M533" t="s">
        <v>41</v>
      </c>
      <c r="N533" t="s">
        <v>42</v>
      </c>
      <c r="O533" t="s">
        <v>43</v>
      </c>
      <c r="P533" t="s">
        <v>44</v>
      </c>
      <c r="Q533">
        <v>1</v>
      </c>
      <c r="R533" t="s">
        <v>200</v>
      </c>
      <c r="S533">
        <v>7</v>
      </c>
      <c r="T533" t="s">
        <v>47</v>
      </c>
      <c r="U533" t="s">
        <v>47</v>
      </c>
      <c r="V533" t="s">
        <v>47</v>
      </c>
      <c r="W533" t="s">
        <v>124</v>
      </c>
      <c r="X533">
        <v>960</v>
      </c>
      <c r="Y533" t="s">
        <v>49</v>
      </c>
      <c r="Z533" t="s">
        <v>50</v>
      </c>
      <c r="AA533" t="s">
        <v>141</v>
      </c>
      <c r="AB533" t="s">
        <v>47</v>
      </c>
      <c r="AC533" t="s">
        <v>215</v>
      </c>
      <c r="AD533" t="s">
        <v>47</v>
      </c>
      <c r="AE533">
        <v>0</v>
      </c>
      <c r="AF533">
        <v>0</v>
      </c>
      <c r="AG533">
        <v>5</v>
      </c>
      <c r="AH533">
        <v>4</v>
      </c>
      <c r="AI533" t="s">
        <v>54</v>
      </c>
    </row>
    <row r="534" spans="1:35">
      <c r="A534" t="s">
        <v>79</v>
      </c>
      <c r="B534" t="s">
        <v>1713</v>
      </c>
      <c r="C534" t="s">
        <v>1714</v>
      </c>
      <c r="D534" t="s">
        <v>803</v>
      </c>
      <c r="E534" t="s">
        <v>1715</v>
      </c>
      <c r="F534" t="s">
        <v>715</v>
      </c>
      <c r="G534">
        <v>0</v>
      </c>
      <c r="H534">
        <v>1</v>
      </c>
      <c r="I534" s="1">
        <v>45261</v>
      </c>
      <c r="J534">
        <v>2018</v>
      </c>
      <c r="K534">
        <v>660</v>
      </c>
      <c r="L534">
        <v>4</v>
      </c>
      <c r="M534" t="s">
        <v>61</v>
      </c>
      <c r="N534" t="s">
        <v>102</v>
      </c>
      <c r="O534" t="s">
        <v>43</v>
      </c>
      <c r="P534" t="s">
        <v>62</v>
      </c>
      <c r="Q534">
        <v>0</v>
      </c>
      <c r="R534" t="s">
        <v>1095</v>
      </c>
      <c r="S534">
        <v>900</v>
      </c>
      <c r="T534" t="s">
        <v>47</v>
      </c>
      <c r="U534" t="s">
        <v>47</v>
      </c>
      <c r="V534" t="s">
        <v>47</v>
      </c>
      <c r="W534" t="s">
        <v>384</v>
      </c>
      <c r="X534">
        <v>930</v>
      </c>
      <c r="Y534" t="s">
        <v>65</v>
      </c>
      <c r="Z534" t="s">
        <v>50</v>
      </c>
      <c r="AA534" t="s">
        <v>156</v>
      </c>
      <c r="AB534" t="s">
        <v>47</v>
      </c>
      <c r="AC534" t="s">
        <v>323</v>
      </c>
      <c r="AD534" t="s">
        <v>47</v>
      </c>
      <c r="AE534">
        <v>1</v>
      </c>
      <c r="AF534">
        <v>1</v>
      </c>
      <c r="AG534">
        <v>4</v>
      </c>
      <c r="AH534">
        <v>4</v>
      </c>
      <c r="AI534" t="s">
        <v>54</v>
      </c>
    </row>
    <row r="535" spans="1:35">
      <c r="A535" t="s">
        <v>79</v>
      </c>
      <c r="B535" t="s">
        <v>592</v>
      </c>
      <c r="C535" t="s">
        <v>1716</v>
      </c>
      <c r="D535" t="s">
        <v>1717</v>
      </c>
      <c r="E535" t="s">
        <v>1718</v>
      </c>
      <c r="F535" t="s">
        <v>433</v>
      </c>
      <c r="G535">
        <v>0</v>
      </c>
      <c r="H535">
        <v>1</v>
      </c>
      <c r="I535" s="1">
        <v>45352</v>
      </c>
      <c r="J535">
        <v>2015</v>
      </c>
      <c r="K535">
        <v>660</v>
      </c>
      <c r="L535">
        <v>4</v>
      </c>
      <c r="M535" t="s">
        <v>41</v>
      </c>
      <c r="N535" t="s">
        <v>102</v>
      </c>
      <c r="O535" t="s">
        <v>43</v>
      </c>
      <c r="P535" t="s">
        <v>62</v>
      </c>
      <c r="Q535">
        <v>0</v>
      </c>
      <c r="R535" t="s">
        <v>608</v>
      </c>
      <c r="S535">
        <v>709</v>
      </c>
      <c r="T535" t="s">
        <v>47</v>
      </c>
      <c r="U535" t="s">
        <v>47</v>
      </c>
      <c r="V535" t="s">
        <v>47</v>
      </c>
      <c r="W535" t="s">
        <v>327</v>
      </c>
      <c r="X535">
        <v>800</v>
      </c>
      <c r="Y535" t="s">
        <v>49</v>
      </c>
      <c r="Z535" t="s">
        <v>50</v>
      </c>
      <c r="AA535" t="s">
        <v>87</v>
      </c>
      <c r="AB535" t="s">
        <v>47</v>
      </c>
      <c r="AC535" t="s">
        <v>728</v>
      </c>
      <c r="AD535" t="s">
        <v>47</v>
      </c>
      <c r="AE535">
        <v>1</v>
      </c>
      <c r="AF535">
        <v>1</v>
      </c>
      <c r="AG535">
        <v>4</v>
      </c>
      <c r="AH535">
        <v>5</v>
      </c>
      <c r="AI535" t="s">
        <v>54</v>
      </c>
    </row>
    <row r="536" spans="1:35">
      <c r="A536" t="s">
        <v>79</v>
      </c>
      <c r="B536" t="s">
        <v>1719</v>
      </c>
      <c r="C536" t="s">
        <v>1720</v>
      </c>
      <c r="D536" t="s">
        <v>1721</v>
      </c>
      <c r="E536" t="s">
        <v>1722</v>
      </c>
      <c r="F536" t="s">
        <v>153</v>
      </c>
      <c r="G536">
        <v>0</v>
      </c>
      <c r="H536">
        <v>0</v>
      </c>
      <c r="I536" s="1">
        <v>44835</v>
      </c>
      <c r="J536">
        <v>2007</v>
      </c>
      <c r="K536">
        <v>660</v>
      </c>
      <c r="L536">
        <v>4</v>
      </c>
      <c r="M536" t="s">
        <v>41</v>
      </c>
      <c r="N536" t="s">
        <v>42</v>
      </c>
      <c r="O536" t="s">
        <v>43</v>
      </c>
      <c r="P536" t="s">
        <v>62</v>
      </c>
      <c r="Q536">
        <v>0</v>
      </c>
      <c r="R536" t="s">
        <v>154</v>
      </c>
      <c r="S536">
        <v>585</v>
      </c>
      <c r="T536" t="s">
        <v>47</v>
      </c>
      <c r="U536" t="s">
        <v>47</v>
      </c>
      <c r="V536" t="s">
        <v>47</v>
      </c>
      <c r="W536" t="s">
        <v>1723</v>
      </c>
      <c r="X536">
        <v>790</v>
      </c>
      <c r="Y536" t="s">
        <v>49</v>
      </c>
      <c r="Z536" t="s">
        <v>50</v>
      </c>
      <c r="AA536" t="s">
        <v>300</v>
      </c>
      <c r="AB536" t="s">
        <v>47</v>
      </c>
      <c r="AC536" t="s">
        <v>47</v>
      </c>
      <c r="AD536" t="s">
        <v>328</v>
      </c>
      <c r="AE536">
        <v>0</v>
      </c>
      <c r="AF536">
        <v>0</v>
      </c>
      <c r="AG536">
        <v>4</v>
      </c>
      <c r="AH536">
        <v>5</v>
      </c>
      <c r="AI536" t="s">
        <v>54</v>
      </c>
    </row>
    <row r="537" spans="1:35">
      <c r="A537" t="s">
        <v>68</v>
      </c>
      <c r="B537" t="s">
        <v>134</v>
      </c>
      <c r="C537" t="s">
        <v>1724</v>
      </c>
      <c r="D537" t="s">
        <v>325</v>
      </c>
      <c r="E537" t="s">
        <v>173</v>
      </c>
      <c r="F537" t="s">
        <v>943</v>
      </c>
      <c r="G537">
        <v>0</v>
      </c>
      <c r="H537">
        <v>0</v>
      </c>
      <c r="I537" t="s">
        <v>60</v>
      </c>
      <c r="J537">
        <v>2015</v>
      </c>
      <c r="K537">
        <v>660</v>
      </c>
      <c r="L537">
        <v>4</v>
      </c>
      <c r="M537" t="s">
        <v>41</v>
      </c>
      <c r="N537" t="s">
        <v>42</v>
      </c>
      <c r="O537" t="s">
        <v>43</v>
      </c>
      <c r="P537" t="s">
        <v>44</v>
      </c>
      <c r="Q537">
        <v>0</v>
      </c>
      <c r="R537" t="s">
        <v>480</v>
      </c>
      <c r="S537">
        <v>665</v>
      </c>
      <c r="T537" t="s">
        <v>47</v>
      </c>
      <c r="U537">
        <v>339</v>
      </c>
      <c r="V537" t="s">
        <v>47</v>
      </c>
      <c r="W537" t="s">
        <v>140</v>
      </c>
      <c r="X537">
        <v>840</v>
      </c>
      <c r="Y537" t="s">
        <v>49</v>
      </c>
      <c r="Z537" t="s">
        <v>50</v>
      </c>
      <c r="AA537" t="s">
        <v>76</v>
      </c>
      <c r="AB537" t="s">
        <v>47</v>
      </c>
      <c r="AC537" t="s">
        <v>545</v>
      </c>
      <c r="AD537" t="s">
        <v>47</v>
      </c>
      <c r="AE537">
        <v>1</v>
      </c>
      <c r="AF537">
        <v>1</v>
      </c>
      <c r="AG537">
        <v>4</v>
      </c>
      <c r="AH537">
        <v>3</v>
      </c>
      <c r="AI537" t="s">
        <v>54</v>
      </c>
    </row>
    <row r="538" spans="1:35">
      <c r="A538" t="s">
        <v>35</v>
      </c>
      <c r="B538" t="s">
        <v>36</v>
      </c>
      <c r="C538" t="s">
        <v>1725</v>
      </c>
      <c r="D538" t="s">
        <v>1590</v>
      </c>
      <c r="E538" t="s">
        <v>431</v>
      </c>
      <c r="F538" t="s">
        <v>1726</v>
      </c>
      <c r="G538">
        <v>0</v>
      </c>
      <c r="H538">
        <v>1</v>
      </c>
      <c r="I538" s="1">
        <v>44958</v>
      </c>
      <c r="J538">
        <v>2016</v>
      </c>
      <c r="K538">
        <v>660</v>
      </c>
      <c r="L538">
        <v>4</v>
      </c>
      <c r="M538" t="s">
        <v>41</v>
      </c>
      <c r="N538" t="s">
        <v>42</v>
      </c>
      <c r="O538" t="s">
        <v>43</v>
      </c>
      <c r="P538" t="s">
        <v>62</v>
      </c>
      <c r="Q538">
        <v>0</v>
      </c>
      <c r="R538" t="s">
        <v>434</v>
      </c>
      <c r="S538">
        <v>516</v>
      </c>
      <c r="T538" t="s">
        <v>47</v>
      </c>
      <c r="U538" t="s">
        <v>47</v>
      </c>
      <c r="V538" t="s">
        <v>47</v>
      </c>
      <c r="W538" t="s">
        <v>429</v>
      </c>
      <c r="X538">
        <v>940</v>
      </c>
      <c r="Y538" t="s">
        <v>49</v>
      </c>
      <c r="Z538" t="s">
        <v>50</v>
      </c>
      <c r="AA538" t="s">
        <v>66</v>
      </c>
      <c r="AB538" t="s">
        <v>47</v>
      </c>
      <c r="AC538" t="s">
        <v>618</v>
      </c>
      <c r="AD538" t="s">
        <v>47</v>
      </c>
      <c r="AE538">
        <v>1</v>
      </c>
      <c r="AF538">
        <v>1</v>
      </c>
      <c r="AG538">
        <v>4</v>
      </c>
      <c r="AH538">
        <v>3</v>
      </c>
      <c r="AI538" t="s">
        <v>54</v>
      </c>
    </row>
    <row r="539" spans="1:35">
      <c r="A539" t="s">
        <v>68</v>
      </c>
      <c r="B539" t="s">
        <v>134</v>
      </c>
      <c r="C539" t="s">
        <v>1727</v>
      </c>
      <c r="D539" t="s">
        <v>187</v>
      </c>
      <c r="E539" t="s">
        <v>1728</v>
      </c>
      <c r="F539" t="s">
        <v>1027</v>
      </c>
      <c r="G539">
        <v>0</v>
      </c>
      <c r="H539">
        <v>0</v>
      </c>
      <c r="I539" t="s">
        <v>60</v>
      </c>
      <c r="J539">
        <v>2016</v>
      </c>
      <c r="K539">
        <v>660</v>
      </c>
      <c r="L539">
        <v>4</v>
      </c>
      <c r="M539" t="s">
        <v>41</v>
      </c>
      <c r="N539" t="s">
        <v>42</v>
      </c>
      <c r="O539" t="s">
        <v>43</v>
      </c>
      <c r="P539" t="s">
        <v>62</v>
      </c>
      <c r="Q539">
        <v>0</v>
      </c>
      <c r="R539" t="s">
        <v>1729</v>
      </c>
      <c r="S539">
        <v>566</v>
      </c>
      <c r="T539" t="s">
        <v>47</v>
      </c>
      <c r="U539" t="s">
        <v>47</v>
      </c>
      <c r="V539" t="s">
        <v>47</v>
      </c>
      <c r="W539" t="s">
        <v>140</v>
      </c>
      <c r="X539">
        <v>840</v>
      </c>
      <c r="Y539" t="s">
        <v>49</v>
      </c>
      <c r="Z539" t="s">
        <v>50</v>
      </c>
      <c r="AA539" t="s">
        <v>76</v>
      </c>
      <c r="AB539" t="s">
        <v>47</v>
      </c>
      <c r="AC539" t="s">
        <v>545</v>
      </c>
      <c r="AD539" t="s">
        <v>47</v>
      </c>
      <c r="AE539">
        <v>1</v>
      </c>
      <c r="AF539">
        <v>1</v>
      </c>
      <c r="AG539">
        <v>4</v>
      </c>
      <c r="AH539">
        <v>4</v>
      </c>
      <c r="AI539" t="s">
        <v>54</v>
      </c>
    </row>
    <row r="540" spans="1:35">
      <c r="A540" t="s">
        <v>79</v>
      </c>
      <c r="B540" t="s">
        <v>1102</v>
      </c>
      <c r="C540" t="s">
        <v>1730</v>
      </c>
      <c r="D540" t="s">
        <v>392</v>
      </c>
      <c r="E540" t="e" cm="1">
        <f t="array" ref="E540">--万円</f>
        <v>#NAME?</v>
      </c>
      <c r="F540" t="s">
        <v>1731</v>
      </c>
      <c r="G540">
        <v>0</v>
      </c>
      <c r="H540">
        <v>1</v>
      </c>
      <c r="I540" s="1">
        <v>45627</v>
      </c>
      <c r="J540">
        <v>2021</v>
      </c>
      <c r="K540">
        <v>660</v>
      </c>
      <c r="L540">
        <v>4</v>
      </c>
      <c r="M540" t="s">
        <v>61</v>
      </c>
      <c r="N540" t="s">
        <v>102</v>
      </c>
      <c r="O540" t="s">
        <v>43</v>
      </c>
      <c r="P540" t="s">
        <v>62</v>
      </c>
      <c r="Q540">
        <v>0</v>
      </c>
      <c r="R540" t="s">
        <v>1732</v>
      </c>
      <c r="S540">
        <v>447</v>
      </c>
      <c r="T540" t="s">
        <v>47</v>
      </c>
      <c r="U540">
        <v>339</v>
      </c>
      <c r="V540" t="s">
        <v>47</v>
      </c>
      <c r="W540" t="s">
        <v>1107</v>
      </c>
      <c r="X540">
        <v>920</v>
      </c>
      <c r="Y540" t="s">
        <v>65</v>
      </c>
      <c r="Z540" t="s">
        <v>50</v>
      </c>
      <c r="AA540" t="s">
        <v>105</v>
      </c>
      <c r="AB540" t="s">
        <v>1733</v>
      </c>
      <c r="AC540" t="s">
        <v>1119</v>
      </c>
      <c r="AD540" t="s">
        <v>47</v>
      </c>
      <c r="AE540">
        <v>1</v>
      </c>
      <c r="AF540">
        <v>1</v>
      </c>
      <c r="AG540">
        <v>5</v>
      </c>
      <c r="AH540">
        <v>5</v>
      </c>
      <c r="AI540" t="s">
        <v>54</v>
      </c>
    </row>
    <row r="541" spans="1:35">
      <c r="A541" t="s">
        <v>79</v>
      </c>
      <c r="B541" t="s">
        <v>633</v>
      </c>
      <c r="C541" t="s">
        <v>1734</v>
      </c>
      <c r="D541" t="s">
        <v>534</v>
      </c>
      <c r="E541" t="s">
        <v>369</v>
      </c>
      <c r="F541" t="s">
        <v>988</v>
      </c>
      <c r="G541">
        <v>0</v>
      </c>
      <c r="H541">
        <v>1</v>
      </c>
      <c r="I541" s="1">
        <v>45078</v>
      </c>
      <c r="J541">
        <v>2016</v>
      </c>
      <c r="K541">
        <v>660</v>
      </c>
      <c r="L541">
        <v>4</v>
      </c>
      <c r="M541" t="s">
        <v>61</v>
      </c>
      <c r="N541" t="s">
        <v>42</v>
      </c>
      <c r="O541" t="s">
        <v>43</v>
      </c>
      <c r="P541" t="s">
        <v>62</v>
      </c>
      <c r="Q541">
        <v>0</v>
      </c>
      <c r="R541" t="s">
        <v>716</v>
      </c>
      <c r="S541">
        <v>405</v>
      </c>
      <c r="T541" t="s">
        <v>47</v>
      </c>
      <c r="U541" t="s">
        <v>47</v>
      </c>
      <c r="V541" t="s">
        <v>47</v>
      </c>
      <c r="W541" t="s">
        <v>637</v>
      </c>
      <c r="X541">
        <v>700</v>
      </c>
      <c r="Y541" t="s">
        <v>65</v>
      </c>
      <c r="Z541" t="s">
        <v>50</v>
      </c>
      <c r="AA541" t="s">
        <v>156</v>
      </c>
      <c r="AB541" t="s">
        <v>47</v>
      </c>
      <c r="AC541" t="s">
        <v>1472</v>
      </c>
      <c r="AD541" t="s">
        <v>47</v>
      </c>
      <c r="AE541">
        <v>1</v>
      </c>
      <c r="AF541">
        <v>1</v>
      </c>
      <c r="AG541">
        <v>4</v>
      </c>
      <c r="AH541">
        <v>4</v>
      </c>
      <c r="AI541" t="s">
        <v>54</v>
      </c>
    </row>
    <row r="542" spans="1:35">
      <c r="A542" t="s">
        <v>217</v>
      </c>
      <c r="B542" t="s">
        <v>435</v>
      </c>
      <c r="C542" t="s">
        <v>1735</v>
      </c>
      <c r="D542" t="s">
        <v>1704</v>
      </c>
      <c r="E542" t="s">
        <v>402</v>
      </c>
      <c r="F542" t="s">
        <v>1494</v>
      </c>
      <c r="G542">
        <v>0</v>
      </c>
      <c r="H542">
        <v>0</v>
      </c>
      <c r="I542" s="1">
        <v>45139</v>
      </c>
      <c r="J542">
        <v>2014</v>
      </c>
      <c r="K542">
        <v>660</v>
      </c>
      <c r="L542">
        <v>4</v>
      </c>
      <c r="M542" t="s">
        <v>41</v>
      </c>
      <c r="N542" t="s">
        <v>42</v>
      </c>
      <c r="O542" t="s">
        <v>43</v>
      </c>
      <c r="P542" t="s">
        <v>44</v>
      </c>
      <c r="Q542">
        <v>0</v>
      </c>
      <c r="R542" t="s">
        <v>1425</v>
      </c>
      <c r="S542">
        <v>419</v>
      </c>
      <c r="T542" t="s">
        <v>47</v>
      </c>
      <c r="U542" t="s">
        <v>47</v>
      </c>
      <c r="V542" t="s">
        <v>47</v>
      </c>
      <c r="W542" t="s">
        <v>124</v>
      </c>
      <c r="X542">
        <v>940</v>
      </c>
      <c r="Y542" t="s">
        <v>49</v>
      </c>
      <c r="Z542" t="s">
        <v>50</v>
      </c>
      <c r="AA542" t="s">
        <v>105</v>
      </c>
      <c r="AB542" t="s">
        <v>47</v>
      </c>
      <c r="AC542" t="s">
        <v>125</v>
      </c>
      <c r="AD542" t="s">
        <v>47</v>
      </c>
      <c r="AE542">
        <v>1</v>
      </c>
      <c r="AF542">
        <v>1</v>
      </c>
      <c r="AG542">
        <v>4</v>
      </c>
      <c r="AH542">
        <v>4</v>
      </c>
      <c r="AI542" t="s">
        <v>54</v>
      </c>
    </row>
    <row r="543" spans="1:35">
      <c r="A543" t="s">
        <v>116</v>
      </c>
      <c r="B543" t="s">
        <v>239</v>
      </c>
      <c r="C543" t="s">
        <v>1736</v>
      </c>
      <c r="D543" t="s">
        <v>266</v>
      </c>
      <c r="E543" t="s">
        <v>1737</v>
      </c>
      <c r="F543" t="s">
        <v>304</v>
      </c>
      <c r="G543">
        <v>0</v>
      </c>
      <c r="H543">
        <v>0</v>
      </c>
      <c r="I543" s="1">
        <v>44986</v>
      </c>
      <c r="J543">
        <v>2020</v>
      </c>
      <c r="K543">
        <v>660</v>
      </c>
      <c r="L543">
        <v>4</v>
      </c>
      <c r="M543" t="s">
        <v>41</v>
      </c>
      <c r="N543" t="s">
        <v>102</v>
      </c>
      <c r="O543" t="s">
        <v>43</v>
      </c>
      <c r="P543" t="s">
        <v>44</v>
      </c>
      <c r="Q543">
        <v>0</v>
      </c>
      <c r="R543" t="s">
        <v>1738</v>
      </c>
      <c r="S543">
        <v>553</v>
      </c>
      <c r="T543" t="s">
        <v>47</v>
      </c>
      <c r="U543" t="s">
        <v>47</v>
      </c>
      <c r="V543" t="s">
        <v>47</v>
      </c>
      <c r="W543" t="s">
        <v>232</v>
      </c>
      <c r="X543">
        <v>970</v>
      </c>
      <c r="Y543" t="s">
        <v>49</v>
      </c>
      <c r="Z543" t="s">
        <v>50</v>
      </c>
      <c r="AA543" t="s">
        <v>245</v>
      </c>
      <c r="AB543" t="s">
        <v>246</v>
      </c>
      <c r="AC543" t="s">
        <v>53</v>
      </c>
      <c r="AD543" t="s">
        <v>47</v>
      </c>
      <c r="AE543">
        <v>1</v>
      </c>
      <c r="AF543">
        <v>1</v>
      </c>
      <c r="AG543">
        <v>4</v>
      </c>
      <c r="AH543">
        <v>5</v>
      </c>
      <c r="AI543" t="s">
        <v>54</v>
      </c>
    </row>
    <row r="544" spans="1:35">
      <c r="A544" t="s">
        <v>68</v>
      </c>
      <c r="B544" t="s">
        <v>475</v>
      </c>
      <c r="C544" t="s">
        <v>1739</v>
      </c>
      <c r="D544" t="s">
        <v>1333</v>
      </c>
      <c r="E544" t="s">
        <v>1740</v>
      </c>
      <c r="F544" t="s">
        <v>243</v>
      </c>
      <c r="G544">
        <v>1</v>
      </c>
      <c r="H544">
        <v>1</v>
      </c>
      <c r="I544" s="1">
        <v>45839</v>
      </c>
      <c r="J544">
        <v>2022</v>
      </c>
      <c r="K544">
        <v>660</v>
      </c>
      <c r="L544">
        <v>4</v>
      </c>
      <c r="M544" t="s">
        <v>41</v>
      </c>
      <c r="N544" t="s">
        <v>42</v>
      </c>
      <c r="O544" t="s">
        <v>43</v>
      </c>
      <c r="P544" t="s">
        <v>44</v>
      </c>
      <c r="Q544">
        <v>0</v>
      </c>
      <c r="R544" t="s">
        <v>434</v>
      </c>
      <c r="S544">
        <v>812</v>
      </c>
      <c r="T544" t="s">
        <v>47</v>
      </c>
      <c r="U544" t="s">
        <v>47</v>
      </c>
      <c r="V544" t="s">
        <v>47</v>
      </c>
      <c r="W544" t="s">
        <v>1330</v>
      </c>
      <c r="X544">
        <v>860</v>
      </c>
      <c r="Y544" t="s">
        <v>49</v>
      </c>
      <c r="Z544" t="s">
        <v>50</v>
      </c>
      <c r="AA544" t="s">
        <v>141</v>
      </c>
      <c r="AB544" t="s">
        <v>586</v>
      </c>
      <c r="AC544" t="s">
        <v>238</v>
      </c>
      <c r="AD544" t="s">
        <v>47</v>
      </c>
      <c r="AE544">
        <v>1</v>
      </c>
      <c r="AF544">
        <v>0</v>
      </c>
      <c r="AG544">
        <v>5</v>
      </c>
      <c r="AH544">
        <v>5</v>
      </c>
      <c r="AI544" t="s">
        <v>54</v>
      </c>
    </row>
    <row r="545" spans="1:35">
      <c r="A545" t="s">
        <v>79</v>
      </c>
      <c r="B545" t="s">
        <v>592</v>
      </c>
      <c r="C545" t="s">
        <v>1741</v>
      </c>
      <c r="D545" t="s">
        <v>924</v>
      </c>
      <c r="E545" t="s">
        <v>518</v>
      </c>
      <c r="F545" t="s">
        <v>715</v>
      </c>
      <c r="G545">
        <v>0</v>
      </c>
      <c r="H545">
        <v>1</v>
      </c>
      <c r="I545" t="s">
        <v>84</v>
      </c>
      <c r="J545">
        <v>2009</v>
      </c>
      <c r="K545">
        <v>660</v>
      </c>
      <c r="L545">
        <v>4</v>
      </c>
      <c r="M545" t="s">
        <v>41</v>
      </c>
      <c r="N545" t="s">
        <v>42</v>
      </c>
      <c r="O545" t="s">
        <v>43</v>
      </c>
      <c r="P545" t="s">
        <v>62</v>
      </c>
      <c r="Q545">
        <v>1</v>
      </c>
      <c r="R545" t="s">
        <v>213</v>
      </c>
      <c r="S545">
        <v>403</v>
      </c>
      <c r="T545" t="s">
        <v>47</v>
      </c>
      <c r="U545" t="s">
        <v>47</v>
      </c>
      <c r="V545" t="s">
        <v>47</v>
      </c>
      <c r="W545" t="s">
        <v>421</v>
      </c>
      <c r="X545">
        <v>880</v>
      </c>
      <c r="Y545" t="s">
        <v>49</v>
      </c>
      <c r="Z545" t="s">
        <v>50</v>
      </c>
      <c r="AA545" t="s">
        <v>141</v>
      </c>
      <c r="AB545" t="s">
        <v>47</v>
      </c>
      <c r="AC545" t="s">
        <v>47</v>
      </c>
      <c r="AD545" t="s">
        <v>372</v>
      </c>
      <c r="AE545">
        <v>0</v>
      </c>
      <c r="AF545">
        <v>0</v>
      </c>
      <c r="AG545">
        <v>4</v>
      </c>
      <c r="AH545">
        <v>4</v>
      </c>
      <c r="AI545" t="s">
        <v>54</v>
      </c>
    </row>
    <row r="546" spans="1:35">
      <c r="A546" t="s">
        <v>35</v>
      </c>
      <c r="B546" t="s">
        <v>158</v>
      </c>
      <c r="C546" t="s">
        <v>1742</v>
      </c>
      <c r="D546" t="s">
        <v>709</v>
      </c>
      <c r="E546" t="s">
        <v>710</v>
      </c>
      <c r="F546" t="s">
        <v>1073</v>
      </c>
      <c r="G546">
        <v>0</v>
      </c>
      <c r="H546">
        <v>0</v>
      </c>
      <c r="I546" s="1">
        <v>45689</v>
      </c>
      <c r="J546">
        <v>2022</v>
      </c>
      <c r="K546">
        <v>660</v>
      </c>
      <c r="L546">
        <v>4</v>
      </c>
      <c r="M546" t="s">
        <v>41</v>
      </c>
      <c r="N546" t="s">
        <v>42</v>
      </c>
      <c r="O546" t="s">
        <v>43</v>
      </c>
      <c r="P546" t="s">
        <v>44</v>
      </c>
      <c r="Q546">
        <v>0</v>
      </c>
      <c r="R546" t="s">
        <v>1743</v>
      </c>
      <c r="S546">
        <v>750</v>
      </c>
      <c r="T546" t="s">
        <v>46</v>
      </c>
      <c r="U546" t="s">
        <v>47</v>
      </c>
      <c r="V546" t="s">
        <v>47</v>
      </c>
      <c r="W546" t="s">
        <v>140</v>
      </c>
      <c r="X546">
        <v>920</v>
      </c>
      <c r="Y546" t="s">
        <v>49</v>
      </c>
      <c r="Z546" t="s">
        <v>50</v>
      </c>
      <c r="AA546" t="s">
        <v>66</v>
      </c>
      <c r="AB546" t="s">
        <v>1033</v>
      </c>
      <c r="AC546" t="s">
        <v>164</v>
      </c>
      <c r="AD546" t="s">
        <v>47</v>
      </c>
      <c r="AE546">
        <v>1</v>
      </c>
      <c r="AF546">
        <v>0</v>
      </c>
      <c r="AG546">
        <v>5</v>
      </c>
      <c r="AH546">
        <v>5</v>
      </c>
      <c r="AI546" t="s">
        <v>54</v>
      </c>
    </row>
    <row r="547" spans="1:35">
      <c r="A547" t="s">
        <v>35</v>
      </c>
      <c r="B547" t="s">
        <v>439</v>
      </c>
      <c r="C547" t="s">
        <v>1744</v>
      </c>
      <c r="D547" t="s">
        <v>709</v>
      </c>
      <c r="E547" t="s">
        <v>1593</v>
      </c>
      <c r="F547" t="s">
        <v>658</v>
      </c>
      <c r="G547">
        <v>0</v>
      </c>
      <c r="H547">
        <v>0</v>
      </c>
      <c r="I547" t="s">
        <v>84</v>
      </c>
      <c r="J547">
        <v>2019</v>
      </c>
      <c r="K547">
        <v>660</v>
      </c>
      <c r="L547">
        <v>4</v>
      </c>
      <c r="M547" t="s">
        <v>41</v>
      </c>
      <c r="N547" t="s">
        <v>42</v>
      </c>
      <c r="O547" t="s">
        <v>43</v>
      </c>
      <c r="P547" t="s">
        <v>62</v>
      </c>
      <c r="Q547">
        <v>1</v>
      </c>
      <c r="R547" t="s">
        <v>434</v>
      </c>
      <c r="S547">
        <v>724</v>
      </c>
      <c r="T547" t="s">
        <v>47</v>
      </c>
      <c r="U547">
        <v>340</v>
      </c>
      <c r="V547" t="s">
        <v>47</v>
      </c>
      <c r="W547" t="s">
        <v>445</v>
      </c>
      <c r="X547">
        <v>1020</v>
      </c>
      <c r="Y547" t="s">
        <v>49</v>
      </c>
      <c r="Z547" t="s">
        <v>50</v>
      </c>
      <c r="AA547" t="s">
        <v>114</v>
      </c>
      <c r="AB547" t="s">
        <v>47</v>
      </c>
      <c r="AC547" t="s">
        <v>446</v>
      </c>
      <c r="AD547" t="s">
        <v>47</v>
      </c>
      <c r="AE547">
        <v>1</v>
      </c>
      <c r="AF547">
        <v>0</v>
      </c>
      <c r="AG547">
        <v>4</v>
      </c>
      <c r="AH547">
        <v>4</v>
      </c>
      <c r="AI547" t="s">
        <v>54</v>
      </c>
    </row>
    <row r="548" spans="1:35">
      <c r="A548" t="s">
        <v>35</v>
      </c>
      <c r="B548" t="s">
        <v>36</v>
      </c>
      <c r="C548" t="s">
        <v>1745</v>
      </c>
      <c r="D548" t="s">
        <v>363</v>
      </c>
      <c r="E548" t="s">
        <v>534</v>
      </c>
      <c r="F548" t="s">
        <v>410</v>
      </c>
      <c r="G548">
        <v>0</v>
      </c>
      <c r="H548">
        <v>0</v>
      </c>
      <c r="I548" s="1">
        <v>45170</v>
      </c>
      <c r="J548">
        <v>2012</v>
      </c>
      <c r="K548">
        <v>660</v>
      </c>
      <c r="L548">
        <v>4</v>
      </c>
      <c r="M548" t="s">
        <v>41</v>
      </c>
      <c r="N548" t="s">
        <v>42</v>
      </c>
      <c r="O548" t="s">
        <v>43</v>
      </c>
      <c r="P548" t="s">
        <v>62</v>
      </c>
      <c r="Q548">
        <v>0</v>
      </c>
      <c r="R548" t="s">
        <v>1270</v>
      </c>
      <c r="S548">
        <v>669</v>
      </c>
      <c r="T548" t="s">
        <v>47</v>
      </c>
      <c r="U548" t="s">
        <v>47</v>
      </c>
      <c r="V548" t="s">
        <v>47</v>
      </c>
      <c r="W548" t="s">
        <v>429</v>
      </c>
      <c r="X548">
        <v>920</v>
      </c>
      <c r="Y548" t="s">
        <v>49</v>
      </c>
      <c r="Z548" t="s">
        <v>50</v>
      </c>
      <c r="AA548" t="s">
        <v>184</v>
      </c>
      <c r="AB548" t="s">
        <v>47</v>
      </c>
      <c r="AC548" t="s">
        <v>47</v>
      </c>
      <c r="AD548" t="s">
        <v>286</v>
      </c>
      <c r="AE548">
        <v>0</v>
      </c>
      <c r="AF548">
        <v>0</v>
      </c>
      <c r="AG548">
        <v>4</v>
      </c>
      <c r="AH548">
        <v>3</v>
      </c>
      <c r="AI548" t="s">
        <v>78</v>
      </c>
    </row>
    <row r="549" spans="1:35">
      <c r="A549" t="s">
        <v>35</v>
      </c>
      <c r="B549" t="s">
        <v>107</v>
      </c>
      <c r="C549" t="s">
        <v>1746</v>
      </c>
      <c r="D549" t="s">
        <v>228</v>
      </c>
      <c r="E549" t="s">
        <v>303</v>
      </c>
      <c r="F549" t="s">
        <v>419</v>
      </c>
      <c r="G549">
        <v>0</v>
      </c>
      <c r="H549">
        <v>1</v>
      </c>
      <c r="I549" s="1">
        <v>44896</v>
      </c>
      <c r="J549">
        <v>2015</v>
      </c>
      <c r="K549">
        <v>660</v>
      </c>
      <c r="L549">
        <v>4</v>
      </c>
      <c r="M549" t="s">
        <v>41</v>
      </c>
      <c r="N549" t="s">
        <v>42</v>
      </c>
      <c r="O549" t="s">
        <v>43</v>
      </c>
      <c r="P549" t="s">
        <v>62</v>
      </c>
      <c r="Q549">
        <v>0</v>
      </c>
      <c r="R549" t="s">
        <v>1346</v>
      </c>
      <c r="S549">
        <v>128</v>
      </c>
      <c r="T549" t="s">
        <v>47</v>
      </c>
      <c r="U549" t="s">
        <v>47</v>
      </c>
      <c r="V549" t="s">
        <v>47</v>
      </c>
      <c r="W549" t="s">
        <v>94</v>
      </c>
      <c r="X549">
        <v>840</v>
      </c>
      <c r="Y549" t="s">
        <v>49</v>
      </c>
      <c r="Z549" t="s">
        <v>50</v>
      </c>
      <c r="AA549" t="s">
        <v>66</v>
      </c>
      <c r="AB549" t="s">
        <v>47</v>
      </c>
      <c r="AC549" t="s">
        <v>292</v>
      </c>
      <c r="AD549" t="s">
        <v>47</v>
      </c>
      <c r="AE549">
        <v>1</v>
      </c>
      <c r="AF549">
        <v>1</v>
      </c>
      <c r="AG549">
        <v>4</v>
      </c>
      <c r="AH549">
        <v>4</v>
      </c>
      <c r="AI549" t="s">
        <v>54</v>
      </c>
    </row>
    <row r="550" spans="1:35">
      <c r="A550" t="s">
        <v>35</v>
      </c>
      <c r="B550" t="s">
        <v>1410</v>
      </c>
      <c r="C550" t="s">
        <v>1747</v>
      </c>
      <c r="D550" t="s">
        <v>702</v>
      </c>
      <c r="E550" t="s">
        <v>1130</v>
      </c>
      <c r="F550" t="s">
        <v>1748</v>
      </c>
      <c r="G550">
        <v>0</v>
      </c>
      <c r="H550">
        <v>0</v>
      </c>
      <c r="I550" t="s">
        <v>60</v>
      </c>
      <c r="J550">
        <v>2011</v>
      </c>
      <c r="K550">
        <v>660</v>
      </c>
      <c r="L550">
        <v>4</v>
      </c>
      <c r="M550" t="s">
        <v>41</v>
      </c>
      <c r="N550" t="s">
        <v>42</v>
      </c>
      <c r="O550" t="s">
        <v>43</v>
      </c>
      <c r="P550" t="s">
        <v>62</v>
      </c>
      <c r="Q550">
        <v>1</v>
      </c>
      <c r="R550" t="s">
        <v>1749</v>
      </c>
      <c r="S550">
        <v>961</v>
      </c>
      <c r="T550" t="s">
        <v>47</v>
      </c>
      <c r="U550" t="s">
        <v>47</v>
      </c>
      <c r="V550" t="s">
        <v>47</v>
      </c>
      <c r="W550" t="s">
        <v>279</v>
      </c>
      <c r="X550">
        <v>970</v>
      </c>
      <c r="Y550" t="s">
        <v>280</v>
      </c>
      <c r="Z550" t="s">
        <v>50</v>
      </c>
      <c r="AA550" t="s">
        <v>1414</v>
      </c>
      <c r="AB550" t="s">
        <v>47</v>
      </c>
      <c r="AC550" t="s">
        <v>47</v>
      </c>
      <c r="AD550" t="s">
        <v>1415</v>
      </c>
      <c r="AE550">
        <v>1</v>
      </c>
      <c r="AF550">
        <v>1</v>
      </c>
      <c r="AG550">
        <v>4</v>
      </c>
      <c r="AH550">
        <v>4</v>
      </c>
      <c r="AI550" t="s">
        <v>54</v>
      </c>
    </row>
    <row r="551" spans="1:35">
      <c r="A551" t="s">
        <v>79</v>
      </c>
      <c r="B551" t="s">
        <v>149</v>
      </c>
      <c r="C551" t="s">
        <v>1750</v>
      </c>
      <c r="D551" t="s">
        <v>669</v>
      </c>
      <c r="E551" t="s">
        <v>1751</v>
      </c>
      <c r="F551" t="s">
        <v>479</v>
      </c>
      <c r="G551">
        <v>0</v>
      </c>
      <c r="H551">
        <v>0</v>
      </c>
      <c r="I551" s="1">
        <v>45047</v>
      </c>
      <c r="J551">
        <v>2012</v>
      </c>
      <c r="K551">
        <v>660</v>
      </c>
      <c r="L551">
        <v>4</v>
      </c>
      <c r="M551" t="s">
        <v>41</v>
      </c>
      <c r="N551" t="s">
        <v>42</v>
      </c>
      <c r="O551" t="s">
        <v>43</v>
      </c>
      <c r="P551" t="s">
        <v>44</v>
      </c>
      <c r="Q551">
        <v>0</v>
      </c>
      <c r="R551" t="s">
        <v>1270</v>
      </c>
      <c r="S551">
        <v>72</v>
      </c>
      <c r="T551" t="s">
        <v>47</v>
      </c>
      <c r="U551" t="s">
        <v>47</v>
      </c>
      <c r="V551" t="s">
        <v>47</v>
      </c>
      <c r="W551" t="s">
        <v>201</v>
      </c>
      <c r="X551">
        <v>780</v>
      </c>
      <c r="Y551" t="s">
        <v>49</v>
      </c>
      <c r="Z551" t="s">
        <v>50</v>
      </c>
      <c r="AA551" t="s">
        <v>87</v>
      </c>
      <c r="AB551" t="s">
        <v>47</v>
      </c>
      <c r="AC551" t="s">
        <v>733</v>
      </c>
      <c r="AD551" t="s">
        <v>47</v>
      </c>
      <c r="AE551">
        <v>1</v>
      </c>
      <c r="AF551">
        <v>1</v>
      </c>
      <c r="AG551">
        <v>4</v>
      </c>
      <c r="AH551">
        <v>4</v>
      </c>
      <c r="AI551" t="s">
        <v>54</v>
      </c>
    </row>
    <row r="552" spans="1:35">
      <c r="A552" t="s">
        <v>116</v>
      </c>
      <c r="B552" t="s">
        <v>126</v>
      </c>
      <c r="C552" t="s">
        <v>1752</v>
      </c>
      <c r="D552" t="s">
        <v>249</v>
      </c>
      <c r="E552" t="s">
        <v>635</v>
      </c>
      <c r="F552" t="s">
        <v>479</v>
      </c>
      <c r="G552">
        <v>0</v>
      </c>
      <c r="H552">
        <v>0</v>
      </c>
      <c r="I552" t="s">
        <v>60</v>
      </c>
      <c r="J552">
        <v>2013</v>
      </c>
      <c r="K552">
        <v>660</v>
      </c>
      <c r="L552">
        <v>4</v>
      </c>
      <c r="M552" t="s">
        <v>41</v>
      </c>
      <c r="N552" t="s">
        <v>42</v>
      </c>
      <c r="O552" t="s">
        <v>43</v>
      </c>
      <c r="P552" t="s">
        <v>62</v>
      </c>
      <c r="Q552">
        <v>0</v>
      </c>
      <c r="R552" t="s">
        <v>305</v>
      </c>
      <c r="S552">
        <v>351</v>
      </c>
      <c r="T552" t="s">
        <v>47</v>
      </c>
      <c r="U552" t="s">
        <v>47</v>
      </c>
      <c r="V552" t="s">
        <v>47</v>
      </c>
      <c r="W552" t="s">
        <v>132</v>
      </c>
      <c r="X552">
        <v>840</v>
      </c>
      <c r="Y552" t="s">
        <v>49</v>
      </c>
      <c r="Z552" t="s">
        <v>50</v>
      </c>
      <c r="AA552" t="s">
        <v>105</v>
      </c>
      <c r="AB552" t="s">
        <v>47</v>
      </c>
      <c r="AC552" t="s">
        <v>133</v>
      </c>
      <c r="AD552" t="s">
        <v>47</v>
      </c>
      <c r="AE552">
        <v>1</v>
      </c>
      <c r="AF552">
        <v>1</v>
      </c>
      <c r="AG552">
        <v>4</v>
      </c>
      <c r="AH552">
        <v>4</v>
      </c>
      <c r="AI552" t="s">
        <v>78</v>
      </c>
    </row>
    <row r="553" spans="1:35">
      <c r="A553" t="s">
        <v>68</v>
      </c>
      <c r="B553" t="s">
        <v>165</v>
      </c>
      <c r="C553" t="s">
        <v>1753</v>
      </c>
      <c r="D553" t="s">
        <v>391</v>
      </c>
      <c r="E553" t="s">
        <v>1754</v>
      </c>
      <c r="F553" t="s">
        <v>40</v>
      </c>
      <c r="G553">
        <v>0</v>
      </c>
      <c r="H553">
        <v>1</v>
      </c>
      <c r="I553" t="s">
        <v>60</v>
      </c>
      <c r="J553">
        <v>2019</v>
      </c>
      <c r="K553">
        <v>660</v>
      </c>
      <c r="L553">
        <v>4</v>
      </c>
      <c r="M553" t="s">
        <v>41</v>
      </c>
      <c r="N553" t="s">
        <v>42</v>
      </c>
      <c r="O553" t="s">
        <v>43</v>
      </c>
      <c r="P553" t="s">
        <v>62</v>
      </c>
      <c r="Q553">
        <v>0</v>
      </c>
      <c r="R553" t="s">
        <v>344</v>
      </c>
      <c r="S553">
        <v>854</v>
      </c>
      <c r="T553" t="s">
        <v>47</v>
      </c>
      <c r="U553" t="s">
        <v>47</v>
      </c>
      <c r="V553" t="s">
        <v>47</v>
      </c>
      <c r="W553" t="s">
        <v>75</v>
      </c>
      <c r="X553">
        <v>900</v>
      </c>
      <c r="Y553" t="s">
        <v>49</v>
      </c>
      <c r="Z553" t="s">
        <v>50</v>
      </c>
      <c r="AA553" t="s">
        <v>76</v>
      </c>
      <c r="AB553" t="s">
        <v>47</v>
      </c>
      <c r="AC553" t="s">
        <v>77</v>
      </c>
      <c r="AD553" t="s">
        <v>47</v>
      </c>
      <c r="AE553">
        <v>1</v>
      </c>
      <c r="AF553">
        <v>1</v>
      </c>
      <c r="AG553">
        <v>4</v>
      </c>
      <c r="AH553">
        <v>5</v>
      </c>
      <c r="AI553" t="s">
        <v>54</v>
      </c>
    </row>
    <row r="554" spans="1:35">
      <c r="A554" t="s">
        <v>79</v>
      </c>
      <c r="B554" t="s">
        <v>1024</v>
      </c>
      <c r="C554" t="s">
        <v>1755</v>
      </c>
      <c r="D554" t="s">
        <v>1756</v>
      </c>
      <c r="E554" t="s">
        <v>508</v>
      </c>
      <c r="F554" t="s">
        <v>316</v>
      </c>
      <c r="G554">
        <v>0</v>
      </c>
      <c r="H554">
        <v>0</v>
      </c>
      <c r="I554" t="s">
        <v>84</v>
      </c>
      <c r="J554">
        <v>2015</v>
      </c>
      <c r="K554">
        <v>660</v>
      </c>
      <c r="L554">
        <v>4</v>
      </c>
      <c r="M554" t="s">
        <v>41</v>
      </c>
      <c r="N554" t="s">
        <v>42</v>
      </c>
      <c r="O554" t="s">
        <v>43</v>
      </c>
      <c r="P554" t="s">
        <v>62</v>
      </c>
      <c r="Q554">
        <v>0</v>
      </c>
      <c r="R554" t="s">
        <v>272</v>
      </c>
      <c r="S554">
        <v>457</v>
      </c>
      <c r="T554" t="s">
        <v>47</v>
      </c>
      <c r="U554" t="s">
        <v>47</v>
      </c>
      <c r="V554" t="s">
        <v>47</v>
      </c>
      <c r="W554" t="s">
        <v>1028</v>
      </c>
      <c r="X554">
        <v>800</v>
      </c>
      <c r="Y554" t="s">
        <v>49</v>
      </c>
      <c r="Z554" t="s">
        <v>50</v>
      </c>
      <c r="AA554" t="s">
        <v>300</v>
      </c>
      <c r="AB554" t="s">
        <v>47</v>
      </c>
      <c r="AC554" t="s">
        <v>142</v>
      </c>
      <c r="AD554" t="s">
        <v>47</v>
      </c>
      <c r="AE554">
        <v>1</v>
      </c>
      <c r="AF554">
        <v>1</v>
      </c>
      <c r="AG554">
        <v>5</v>
      </c>
      <c r="AH554">
        <v>4</v>
      </c>
      <c r="AI554" t="s">
        <v>54</v>
      </c>
    </row>
    <row r="555" spans="1:35">
      <c r="A555" t="s">
        <v>79</v>
      </c>
      <c r="B555" t="s">
        <v>80</v>
      </c>
      <c r="C555" t="s">
        <v>1757</v>
      </c>
      <c r="D555" t="s">
        <v>1392</v>
      </c>
      <c r="E555" t="s">
        <v>369</v>
      </c>
      <c r="F555" t="s">
        <v>355</v>
      </c>
      <c r="G555">
        <v>0</v>
      </c>
      <c r="H555">
        <v>0</v>
      </c>
      <c r="I555" s="1">
        <v>45017</v>
      </c>
      <c r="J555">
        <v>2014</v>
      </c>
      <c r="K555">
        <v>660</v>
      </c>
      <c r="L555">
        <v>4</v>
      </c>
      <c r="M555" t="s">
        <v>41</v>
      </c>
      <c r="N555" t="s">
        <v>42</v>
      </c>
      <c r="O555" t="s">
        <v>43</v>
      </c>
      <c r="P555" t="s">
        <v>44</v>
      </c>
      <c r="Q555">
        <v>0</v>
      </c>
      <c r="R555" t="s">
        <v>858</v>
      </c>
      <c r="S555">
        <v>429</v>
      </c>
      <c r="T555" t="s">
        <v>47</v>
      </c>
      <c r="U555" t="s">
        <v>47</v>
      </c>
      <c r="V555" t="s">
        <v>47</v>
      </c>
      <c r="W555" t="s">
        <v>86</v>
      </c>
      <c r="X555">
        <v>850</v>
      </c>
      <c r="Y555" t="s">
        <v>49</v>
      </c>
      <c r="Z555" t="s">
        <v>50</v>
      </c>
      <c r="AA555" t="s">
        <v>87</v>
      </c>
      <c r="AB555" t="s">
        <v>47</v>
      </c>
      <c r="AC555" t="s">
        <v>88</v>
      </c>
      <c r="AD555" t="s">
        <v>47</v>
      </c>
      <c r="AE555">
        <v>1</v>
      </c>
      <c r="AF555">
        <v>1</v>
      </c>
      <c r="AG555">
        <v>3</v>
      </c>
      <c r="AH555">
        <v>3</v>
      </c>
      <c r="AI555" t="s">
        <v>78</v>
      </c>
    </row>
    <row r="556" spans="1:35">
      <c r="A556" t="s">
        <v>79</v>
      </c>
      <c r="B556" t="s">
        <v>275</v>
      </c>
      <c r="C556" t="s">
        <v>1758</v>
      </c>
      <c r="D556" t="s">
        <v>1759</v>
      </c>
      <c r="E556" t="s">
        <v>1760</v>
      </c>
      <c r="F556" t="s">
        <v>1761</v>
      </c>
      <c r="G556">
        <v>0</v>
      </c>
      <c r="H556">
        <v>0</v>
      </c>
      <c r="I556" s="1">
        <v>45352</v>
      </c>
      <c r="J556">
        <v>2022</v>
      </c>
      <c r="K556">
        <v>660</v>
      </c>
      <c r="L556">
        <v>4</v>
      </c>
      <c r="M556" t="s">
        <v>61</v>
      </c>
      <c r="N556" t="s">
        <v>42</v>
      </c>
      <c r="O556" t="s">
        <v>43</v>
      </c>
      <c r="P556" t="s">
        <v>223</v>
      </c>
      <c r="Q556">
        <v>0</v>
      </c>
      <c r="R556" t="s">
        <v>1762</v>
      </c>
      <c r="S556">
        <v>385</v>
      </c>
      <c r="T556" t="s">
        <v>47</v>
      </c>
      <c r="U556" t="s">
        <v>47</v>
      </c>
      <c r="V556" t="s">
        <v>47</v>
      </c>
      <c r="W556" t="s">
        <v>537</v>
      </c>
      <c r="X556">
        <v>930</v>
      </c>
      <c r="Y556" t="s">
        <v>470</v>
      </c>
      <c r="Z556" t="s">
        <v>50</v>
      </c>
      <c r="AA556" t="s">
        <v>538</v>
      </c>
      <c r="AB556" t="s">
        <v>1763</v>
      </c>
      <c r="AC556" t="s">
        <v>673</v>
      </c>
      <c r="AD556" t="s">
        <v>47</v>
      </c>
      <c r="AE556">
        <v>1</v>
      </c>
      <c r="AF556">
        <v>1</v>
      </c>
      <c r="AG556">
        <v>5</v>
      </c>
      <c r="AH556">
        <v>5</v>
      </c>
      <c r="AI556" t="s">
        <v>54</v>
      </c>
    </row>
    <row r="557" spans="1:35">
      <c r="A557" t="s">
        <v>79</v>
      </c>
      <c r="B557" t="s">
        <v>452</v>
      </c>
      <c r="C557" t="s">
        <v>1764</v>
      </c>
      <c r="D557" t="s">
        <v>39</v>
      </c>
      <c r="E557" t="s">
        <v>1171</v>
      </c>
      <c r="F557" t="s">
        <v>765</v>
      </c>
      <c r="G557">
        <v>0</v>
      </c>
      <c r="H557">
        <v>0</v>
      </c>
      <c r="I557" t="s">
        <v>84</v>
      </c>
      <c r="J557">
        <v>2018</v>
      </c>
      <c r="K557">
        <v>660</v>
      </c>
      <c r="L557">
        <v>4</v>
      </c>
      <c r="M557" t="s">
        <v>41</v>
      </c>
      <c r="N557" t="s">
        <v>42</v>
      </c>
      <c r="O557" t="s">
        <v>43</v>
      </c>
      <c r="P557" t="s">
        <v>62</v>
      </c>
      <c r="Q557">
        <v>1</v>
      </c>
      <c r="R557" t="s">
        <v>213</v>
      </c>
      <c r="S557">
        <v>776</v>
      </c>
      <c r="T557" t="s">
        <v>47</v>
      </c>
      <c r="U557" t="s">
        <v>47</v>
      </c>
      <c r="V557" t="s">
        <v>47</v>
      </c>
      <c r="W557" t="s">
        <v>170</v>
      </c>
      <c r="X557">
        <v>950</v>
      </c>
      <c r="Y557" t="s">
        <v>280</v>
      </c>
      <c r="Z557" t="s">
        <v>50</v>
      </c>
      <c r="AA557" t="s">
        <v>141</v>
      </c>
      <c r="AB557" t="s">
        <v>47</v>
      </c>
      <c r="AC557" t="s">
        <v>457</v>
      </c>
      <c r="AD557" t="s">
        <v>47</v>
      </c>
      <c r="AE557">
        <v>1</v>
      </c>
      <c r="AF557">
        <v>1</v>
      </c>
      <c r="AG557">
        <v>3</v>
      </c>
      <c r="AH557">
        <v>3</v>
      </c>
      <c r="AI557" t="s">
        <v>54</v>
      </c>
    </row>
    <row r="558" spans="1:35">
      <c r="A558" t="s">
        <v>79</v>
      </c>
      <c r="B558" t="s">
        <v>293</v>
      </c>
      <c r="C558" t="s">
        <v>1765</v>
      </c>
      <c r="D558" t="s">
        <v>548</v>
      </c>
      <c r="E558" t="s">
        <v>735</v>
      </c>
      <c r="F558" t="s">
        <v>479</v>
      </c>
      <c r="G558">
        <v>0</v>
      </c>
      <c r="H558">
        <v>0</v>
      </c>
      <c r="I558" s="1">
        <v>45108</v>
      </c>
      <c r="J558">
        <v>2008</v>
      </c>
      <c r="K558">
        <v>660</v>
      </c>
      <c r="L558">
        <v>4</v>
      </c>
      <c r="M558" t="s">
        <v>41</v>
      </c>
      <c r="N558" t="s">
        <v>42</v>
      </c>
      <c r="O558" t="s">
        <v>43</v>
      </c>
      <c r="P558" t="s">
        <v>394</v>
      </c>
      <c r="Q558">
        <v>1</v>
      </c>
      <c r="R558" t="s">
        <v>252</v>
      </c>
      <c r="S558">
        <v>749</v>
      </c>
      <c r="T558" t="s">
        <v>47</v>
      </c>
      <c r="U558" t="s">
        <v>47</v>
      </c>
      <c r="V558" t="s">
        <v>47</v>
      </c>
      <c r="W558" t="s">
        <v>1766</v>
      </c>
      <c r="X558">
        <v>800</v>
      </c>
      <c r="Y558" t="s">
        <v>49</v>
      </c>
      <c r="Z558" t="s">
        <v>50</v>
      </c>
      <c r="AA558" t="s">
        <v>460</v>
      </c>
      <c r="AB558" t="s">
        <v>47</v>
      </c>
      <c r="AC558" t="s">
        <v>47</v>
      </c>
      <c r="AD558" t="s">
        <v>1767</v>
      </c>
      <c r="AE558">
        <v>0</v>
      </c>
      <c r="AF558">
        <v>1</v>
      </c>
      <c r="AG558">
        <v>3</v>
      </c>
      <c r="AH558">
        <v>3</v>
      </c>
      <c r="AI558" t="s">
        <v>78</v>
      </c>
    </row>
    <row r="559" spans="1:35">
      <c r="A559" t="s">
        <v>68</v>
      </c>
      <c r="B559" t="s">
        <v>165</v>
      </c>
      <c r="C559" t="s">
        <v>1768</v>
      </c>
      <c r="D559" t="s">
        <v>256</v>
      </c>
      <c r="E559" t="s">
        <v>1769</v>
      </c>
      <c r="F559" t="s">
        <v>880</v>
      </c>
      <c r="G559">
        <v>0</v>
      </c>
      <c r="H559">
        <v>0</v>
      </c>
      <c r="I559" t="s">
        <v>84</v>
      </c>
      <c r="J559">
        <v>2017</v>
      </c>
      <c r="K559">
        <v>660</v>
      </c>
      <c r="L559">
        <v>4</v>
      </c>
      <c r="M559" t="s">
        <v>41</v>
      </c>
      <c r="N559" t="s">
        <v>42</v>
      </c>
      <c r="O559" t="s">
        <v>43</v>
      </c>
      <c r="P559" t="s">
        <v>62</v>
      </c>
      <c r="Q559">
        <v>1</v>
      </c>
      <c r="R559" t="s">
        <v>865</v>
      </c>
      <c r="S559">
        <v>20</v>
      </c>
      <c r="T559" t="s">
        <v>47</v>
      </c>
      <c r="U559" t="s">
        <v>47</v>
      </c>
      <c r="V559" t="s">
        <v>47</v>
      </c>
      <c r="W559" t="s">
        <v>232</v>
      </c>
      <c r="X559">
        <v>980</v>
      </c>
      <c r="Y559" t="s">
        <v>49</v>
      </c>
      <c r="Z559" t="s">
        <v>50</v>
      </c>
      <c r="AA559" t="s">
        <v>141</v>
      </c>
      <c r="AB559" t="s">
        <v>47</v>
      </c>
      <c r="AC559" t="s">
        <v>125</v>
      </c>
      <c r="AD559" t="s">
        <v>47</v>
      </c>
      <c r="AE559">
        <v>1</v>
      </c>
      <c r="AF559">
        <v>1</v>
      </c>
      <c r="AG559">
        <v>4</v>
      </c>
      <c r="AH559">
        <v>4</v>
      </c>
      <c r="AI559" t="s">
        <v>54</v>
      </c>
    </row>
    <row r="560" spans="1:35">
      <c r="A560" t="s">
        <v>35</v>
      </c>
      <c r="B560" t="s">
        <v>55</v>
      </c>
      <c r="C560" t="s">
        <v>1770</v>
      </c>
      <c r="D560" t="s">
        <v>1771</v>
      </c>
      <c r="E560" t="s">
        <v>1026</v>
      </c>
      <c r="F560" t="s">
        <v>601</v>
      </c>
      <c r="G560">
        <v>0</v>
      </c>
      <c r="H560">
        <v>0</v>
      </c>
      <c r="I560" t="s">
        <v>60</v>
      </c>
      <c r="J560">
        <v>2019</v>
      </c>
      <c r="K560">
        <v>660</v>
      </c>
      <c r="L560">
        <v>4</v>
      </c>
      <c r="M560" t="s">
        <v>41</v>
      </c>
      <c r="N560" t="s">
        <v>42</v>
      </c>
      <c r="O560" t="s">
        <v>43</v>
      </c>
      <c r="P560" t="s">
        <v>44</v>
      </c>
      <c r="Q560">
        <v>0</v>
      </c>
      <c r="R560" t="s">
        <v>154</v>
      </c>
      <c r="S560">
        <v>519</v>
      </c>
      <c r="T560" t="s">
        <v>47</v>
      </c>
      <c r="U560" t="s">
        <v>47</v>
      </c>
      <c r="V560" t="s">
        <v>47</v>
      </c>
      <c r="W560" t="s">
        <v>64</v>
      </c>
      <c r="X560">
        <v>670</v>
      </c>
      <c r="Y560" t="s">
        <v>49</v>
      </c>
      <c r="Z560" t="s">
        <v>50</v>
      </c>
      <c r="AA560" t="s">
        <v>576</v>
      </c>
      <c r="AB560" t="s">
        <v>47</v>
      </c>
      <c r="AC560" t="s">
        <v>577</v>
      </c>
      <c r="AD560" t="s">
        <v>47</v>
      </c>
      <c r="AE560">
        <v>1</v>
      </c>
      <c r="AF560">
        <v>1</v>
      </c>
      <c r="AG560">
        <v>4</v>
      </c>
      <c r="AH560">
        <v>4</v>
      </c>
      <c r="AI560" t="s">
        <v>54</v>
      </c>
    </row>
    <row r="561" spans="1:35">
      <c r="A561" t="s">
        <v>35</v>
      </c>
      <c r="B561" t="s">
        <v>36</v>
      </c>
      <c r="C561" t="s">
        <v>1772</v>
      </c>
      <c r="D561" t="s">
        <v>1667</v>
      </c>
      <c r="E561" t="s">
        <v>425</v>
      </c>
      <c r="F561" t="s">
        <v>765</v>
      </c>
      <c r="G561">
        <v>0</v>
      </c>
      <c r="H561">
        <v>0</v>
      </c>
      <c r="I561" t="s">
        <v>84</v>
      </c>
      <c r="J561">
        <v>2011</v>
      </c>
      <c r="K561">
        <v>660</v>
      </c>
      <c r="L561">
        <v>4</v>
      </c>
      <c r="M561" t="s">
        <v>41</v>
      </c>
      <c r="N561" t="s">
        <v>42</v>
      </c>
      <c r="O561" t="s">
        <v>43</v>
      </c>
      <c r="P561" t="s">
        <v>62</v>
      </c>
      <c r="Q561">
        <v>1</v>
      </c>
      <c r="R561" t="s">
        <v>213</v>
      </c>
      <c r="S561">
        <v>896</v>
      </c>
      <c r="T561" t="s">
        <v>47</v>
      </c>
      <c r="U561" t="s">
        <v>47</v>
      </c>
      <c r="V561" t="s">
        <v>47</v>
      </c>
      <c r="W561" t="s">
        <v>429</v>
      </c>
      <c r="X561">
        <v>960</v>
      </c>
      <c r="Y561" t="s">
        <v>49</v>
      </c>
      <c r="Z561" t="s">
        <v>50</v>
      </c>
      <c r="AA561" t="s">
        <v>141</v>
      </c>
      <c r="AB561" t="s">
        <v>47</v>
      </c>
      <c r="AC561" t="s">
        <v>47</v>
      </c>
      <c r="AD561" t="s">
        <v>203</v>
      </c>
      <c r="AE561">
        <v>1</v>
      </c>
      <c r="AF561">
        <v>0</v>
      </c>
      <c r="AG561">
        <v>4</v>
      </c>
      <c r="AH561">
        <v>4</v>
      </c>
      <c r="AI561" t="s">
        <v>54</v>
      </c>
    </row>
    <row r="562" spans="1:35">
      <c r="A562" t="s">
        <v>217</v>
      </c>
      <c r="B562" t="s">
        <v>247</v>
      </c>
      <c r="C562" t="s">
        <v>1773</v>
      </c>
      <c r="D562" t="s">
        <v>567</v>
      </c>
      <c r="E562" t="s">
        <v>1774</v>
      </c>
      <c r="F562" t="s">
        <v>175</v>
      </c>
      <c r="G562">
        <v>0</v>
      </c>
      <c r="H562">
        <v>0</v>
      </c>
      <c r="I562" s="1">
        <v>44927</v>
      </c>
      <c r="J562">
        <v>2010</v>
      </c>
      <c r="K562">
        <v>660</v>
      </c>
      <c r="L562">
        <v>4</v>
      </c>
      <c r="M562" t="s">
        <v>41</v>
      </c>
      <c r="N562" t="s">
        <v>42</v>
      </c>
      <c r="O562" t="s">
        <v>43</v>
      </c>
      <c r="P562" t="s">
        <v>62</v>
      </c>
      <c r="Q562">
        <v>0</v>
      </c>
      <c r="R562" t="s">
        <v>1775</v>
      </c>
      <c r="S562">
        <v>28</v>
      </c>
      <c r="T562" t="s">
        <v>47</v>
      </c>
      <c r="U562" t="s">
        <v>47</v>
      </c>
      <c r="V562" t="s">
        <v>47</v>
      </c>
      <c r="W562" t="s">
        <v>1156</v>
      </c>
      <c r="X562">
        <v>820</v>
      </c>
      <c r="Y562" t="s">
        <v>49</v>
      </c>
      <c r="Z562" t="s">
        <v>50</v>
      </c>
      <c r="AA562" t="s">
        <v>1157</v>
      </c>
      <c r="AB562" t="s">
        <v>47</v>
      </c>
      <c r="AC562" t="s">
        <v>47</v>
      </c>
      <c r="AD562" t="s">
        <v>47</v>
      </c>
      <c r="AE562">
        <v>0</v>
      </c>
      <c r="AF562">
        <v>0</v>
      </c>
      <c r="AG562">
        <v>4</v>
      </c>
      <c r="AH562">
        <v>4</v>
      </c>
      <c r="AI562" t="s">
        <v>54</v>
      </c>
    </row>
    <row r="563" spans="1:35">
      <c r="A563" t="s">
        <v>68</v>
      </c>
      <c r="B563" t="s">
        <v>165</v>
      </c>
      <c r="C563" t="s">
        <v>1776</v>
      </c>
      <c r="D563" t="s">
        <v>1777</v>
      </c>
      <c r="E563" t="s">
        <v>1110</v>
      </c>
      <c r="F563" t="s">
        <v>121</v>
      </c>
      <c r="G563">
        <v>0</v>
      </c>
      <c r="H563">
        <v>0</v>
      </c>
      <c r="I563" t="s">
        <v>60</v>
      </c>
      <c r="J563">
        <v>2019</v>
      </c>
      <c r="K563">
        <v>660</v>
      </c>
      <c r="L563">
        <v>4</v>
      </c>
      <c r="M563" t="s">
        <v>41</v>
      </c>
      <c r="N563" t="s">
        <v>42</v>
      </c>
      <c r="O563" t="s">
        <v>43</v>
      </c>
      <c r="P563" t="s">
        <v>62</v>
      </c>
      <c r="Q563">
        <v>0</v>
      </c>
      <c r="R563" t="s">
        <v>1778</v>
      </c>
      <c r="S563">
        <v>522</v>
      </c>
      <c r="T563" t="s">
        <v>47</v>
      </c>
      <c r="U563" t="s">
        <v>47</v>
      </c>
      <c r="V563" t="s">
        <v>47</v>
      </c>
      <c r="W563" t="s">
        <v>75</v>
      </c>
      <c r="X563">
        <v>900</v>
      </c>
      <c r="Y563" t="s">
        <v>49</v>
      </c>
      <c r="Z563" t="s">
        <v>50</v>
      </c>
      <c r="AA563" t="s">
        <v>76</v>
      </c>
      <c r="AB563" t="s">
        <v>47</v>
      </c>
      <c r="AC563" t="s">
        <v>77</v>
      </c>
      <c r="AD563" t="s">
        <v>47</v>
      </c>
      <c r="AE563">
        <v>1</v>
      </c>
      <c r="AF563">
        <v>1</v>
      </c>
      <c r="AG563">
        <v>5</v>
      </c>
      <c r="AH563">
        <v>4</v>
      </c>
      <c r="AI563" t="s">
        <v>54</v>
      </c>
    </row>
    <row r="564" spans="1:35">
      <c r="A564" t="s">
        <v>976</v>
      </c>
      <c r="B564" t="s">
        <v>1779</v>
      </c>
      <c r="C564" t="s">
        <v>1780</v>
      </c>
      <c r="D564" t="s">
        <v>220</v>
      </c>
      <c r="E564" t="s">
        <v>540</v>
      </c>
      <c r="F564" t="s">
        <v>419</v>
      </c>
      <c r="G564">
        <v>0</v>
      </c>
      <c r="H564">
        <v>0</v>
      </c>
      <c r="I564" t="s">
        <v>60</v>
      </c>
      <c r="J564">
        <v>2016</v>
      </c>
      <c r="K564">
        <v>660</v>
      </c>
      <c r="L564">
        <v>4</v>
      </c>
      <c r="M564" t="s">
        <v>41</v>
      </c>
      <c r="N564" t="s">
        <v>42</v>
      </c>
      <c r="O564" t="s">
        <v>43</v>
      </c>
      <c r="P564" t="s">
        <v>44</v>
      </c>
      <c r="Q564">
        <v>0</v>
      </c>
      <c r="R564" t="s">
        <v>1781</v>
      </c>
      <c r="S564">
        <v>707</v>
      </c>
      <c r="T564" t="s">
        <v>47</v>
      </c>
      <c r="U564" t="s">
        <v>47</v>
      </c>
      <c r="V564" t="s">
        <v>47</v>
      </c>
      <c r="W564" t="s">
        <v>445</v>
      </c>
      <c r="X564">
        <v>1000</v>
      </c>
      <c r="Y564" t="s">
        <v>49</v>
      </c>
      <c r="Z564" t="s">
        <v>50</v>
      </c>
      <c r="AA564" t="s">
        <v>66</v>
      </c>
      <c r="AB564" t="s">
        <v>47</v>
      </c>
      <c r="AC564" t="s">
        <v>624</v>
      </c>
      <c r="AD564" t="s">
        <v>47</v>
      </c>
      <c r="AE564">
        <v>1</v>
      </c>
      <c r="AF564">
        <v>1</v>
      </c>
      <c r="AG564">
        <v>4</v>
      </c>
      <c r="AH564">
        <v>5</v>
      </c>
      <c r="AI564" t="s">
        <v>190</v>
      </c>
    </row>
    <row r="565" spans="1:35">
      <c r="A565" t="s">
        <v>68</v>
      </c>
      <c r="B565" t="s">
        <v>165</v>
      </c>
      <c r="C565" t="s">
        <v>1782</v>
      </c>
      <c r="D565" t="s">
        <v>92</v>
      </c>
      <c r="E565" t="s">
        <v>1000</v>
      </c>
      <c r="F565" t="s">
        <v>1176</v>
      </c>
      <c r="G565">
        <v>0</v>
      </c>
      <c r="H565">
        <v>0</v>
      </c>
      <c r="I565" t="s">
        <v>60</v>
      </c>
      <c r="J565">
        <v>2019</v>
      </c>
      <c r="K565">
        <v>660</v>
      </c>
      <c r="L565">
        <v>4</v>
      </c>
      <c r="M565" t="s">
        <v>41</v>
      </c>
      <c r="N565" t="s">
        <v>42</v>
      </c>
      <c r="O565" t="s">
        <v>43</v>
      </c>
      <c r="P565" t="s">
        <v>62</v>
      </c>
      <c r="Q565">
        <v>0</v>
      </c>
      <c r="R565" t="s">
        <v>258</v>
      </c>
      <c r="S565">
        <v>296</v>
      </c>
      <c r="T565" t="s">
        <v>47</v>
      </c>
      <c r="U565" t="s">
        <v>47</v>
      </c>
      <c r="V565" t="s">
        <v>47</v>
      </c>
      <c r="W565" t="s">
        <v>75</v>
      </c>
      <c r="X565">
        <v>900</v>
      </c>
      <c r="Y565" t="s">
        <v>49</v>
      </c>
      <c r="Z565" t="s">
        <v>50</v>
      </c>
      <c r="AA565" t="s">
        <v>76</v>
      </c>
      <c r="AB565" t="s">
        <v>47</v>
      </c>
      <c r="AC565" t="s">
        <v>77</v>
      </c>
      <c r="AD565" t="s">
        <v>47</v>
      </c>
      <c r="AE565">
        <v>1</v>
      </c>
      <c r="AF565">
        <v>1</v>
      </c>
      <c r="AG565">
        <v>5</v>
      </c>
      <c r="AH565">
        <v>4</v>
      </c>
      <c r="AI565" t="s">
        <v>54</v>
      </c>
    </row>
    <row r="566" spans="1:35">
      <c r="A566" t="s">
        <v>35</v>
      </c>
      <c r="B566" t="s">
        <v>36</v>
      </c>
      <c r="C566" t="s">
        <v>1783</v>
      </c>
      <c r="D566" t="s">
        <v>228</v>
      </c>
      <c r="E566" t="s">
        <v>657</v>
      </c>
      <c r="F566" t="s">
        <v>505</v>
      </c>
      <c r="G566">
        <v>0</v>
      </c>
      <c r="H566">
        <v>0</v>
      </c>
      <c r="I566" t="s">
        <v>60</v>
      </c>
      <c r="J566">
        <v>2015</v>
      </c>
      <c r="K566">
        <v>660</v>
      </c>
      <c r="L566">
        <v>4</v>
      </c>
      <c r="M566" t="s">
        <v>41</v>
      </c>
      <c r="N566" t="s">
        <v>42</v>
      </c>
      <c r="O566" t="s">
        <v>43</v>
      </c>
      <c r="P566" t="s">
        <v>62</v>
      </c>
      <c r="Q566">
        <v>0</v>
      </c>
      <c r="R566" t="s">
        <v>434</v>
      </c>
      <c r="S566">
        <v>185</v>
      </c>
      <c r="T566" t="s">
        <v>47</v>
      </c>
      <c r="U566" t="s">
        <v>47</v>
      </c>
      <c r="V566" t="s">
        <v>47</v>
      </c>
      <c r="W566" t="s">
        <v>429</v>
      </c>
      <c r="X566">
        <v>930</v>
      </c>
      <c r="Y566" t="s">
        <v>49</v>
      </c>
      <c r="Z566" t="s">
        <v>50</v>
      </c>
      <c r="AA566" t="s">
        <v>66</v>
      </c>
      <c r="AB566" t="s">
        <v>47</v>
      </c>
      <c r="AC566" t="s">
        <v>618</v>
      </c>
      <c r="AD566" t="s">
        <v>47</v>
      </c>
      <c r="AE566">
        <v>1</v>
      </c>
      <c r="AF566">
        <v>1</v>
      </c>
      <c r="AG566">
        <v>4</v>
      </c>
      <c r="AH566">
        <v>4</v>
      </c>
      <c r="AI566" t="s">
        <v>54</v>
      </c>
    </row>
    <row r="567" spans="1:35">
      <c r="A567" t="s">
        <v>68</v>
      </c>
      <c r="B567" t="s">
        <v>69</v>
      </c>
      <c r="C567" t="s">
        <v>1784</v>
      </c>
      <c r="D567" t="s">
        <v>1785</v>
      </c>
      <c r="E567" t="s">
        <v>1786</v>
      </c>
      <c r="F567" t="s">
        <v>1321</v>
      </c>
      <c r="G567">
        <v>0</v>
      </c>
      <c r="H567">
        <v>0</v>
      </c>
      <c r="I567" t="s">
        <v>60</v>
      </c>
      <c r="J567">
        <v>2013</v>
      </c>
      <c r="K567">
        <v>660</v>
      </c>
      <c r="L567">
        <v>4</v>
      </c>
      <c r="M567" t="s">
        <v>41</v>
      </c>
      <c r="N567" t="s">
        <v>42</v>
      </c>
      <c r="O567" t="s">
        <v>43</v>
      </c>
      <c r="P567" t="s">
        <v>44</v>
      </c>
      <c r="Q567">
        <v>0</v>
      </c>
      <c r="R567" t="s">
        <v>344</v>
      </c>
      <c r="S567">
        <v>730</v>
      </c>
      <c r="T567" t="s">
        <v>47</v>
      </c>
      <c r="U567" t="s">
        <v>47</v>
      </c>
      <c r="V567" t="s">
        <v>47</v>
      </c>
      <c r="W567" t="s">
        <v>214</v>
      </c>
      <c r="X567">
        <v>930</v>
      </c>
      <c r="Y567" t="s">
        <v>49</v>
      </c>
      <c r="Z567" t="s">
        <v>50</v>
      </c>
      <c r="AA567" t="s">
        <v>76</v>
      </c>
      <c r="AB567" t="s">
        <v>47</v>
      </c>
      <c r="AC567" t="s">
        <v>215</v>
      </c>
      <c r="AD567" t="s">
        <v>216</v>
      </c>
      <c r="AE567">
        <v>0</v>
      </c>
      <c r="AF567">
        <v>1</v>
      </c>
      <c r="AG567">
        <v>4</v>
      </c>
      <c r="AH567">
        <v>4</v>
      </c>
      <c r="AI567" t="s">
        <v>54</v>
      </c>
    </row>
    <row r="568" spans="1:35">
      <c r="A568" t="s">
        <v>35</v>
      </c>
      <c r="B568" t="s">
        <v>36</v>
      </c>
      <c r="C568" t="s">
        <v>1787</v>
      </c>
      <c r="D568" t="s">
        <v>1788</v>
      </c>
      <c r="E568" t="e" cm="1">
        <f t="array" ref="E568">--万円</f>
        <v>#NAME?</v>
      </c>
      <c r="F568" t="s">
        <v>711</v>
      </c>
      <c r="G568">
        <v>1</v>
      </c>
      <c r="H568">
        <v>1</v>
      </c>
      <c r="I568" s="1">
        <v>45901</v>
      </c>
      <c r="J568">
        <v>2022</v>
      </c>
      <c r="K568">
        <v>660</v>
      </c>
      <c r="L568">
        <v>4</v>
      </c>
      <c r="M568" t="s">
        <v>41</v>
      </c>
      <c r="N568" t="s">
        <v>42</v>
      </c>
      <c r="O568" t="s">
        <v>43</v>
      </c>
      <c r="P568" t="s">
        <v>44</v>
      </c>
      <c r="Q568">
        <v>1</v>
      </c>
      <c r="R568" t="s">
        <v>1270</v>
      </c>
      <c r="S568">
        <v>748</v>
      </c>
      <c r="T568" t="s">
        <v>47</v>
      </c>
      <c r="U568" t="s">
        <v>47</v>
      </c>
      <c r="V568" t="s">
        <v>47</v>
      </c>
      <c r="W568" t="s">
        <v>48</v>
      </c>
      <c r="X568">
        <v>930</v>
      </c>
      <c r="Y568" t="s">
        <v>49</v>
      </c>
      <c r="Z568" t="s">
        <v>50</v>
      </c>
      <c r="AA568" t="s">
        <v>114</v>
      </c>
      <c r="AB568" t="s">
        <v>341</v>
      </c>
      <c r="AC568" t="s">
        <v>115</v>
      </c>
      <c r="AD568" t="s">
        <v>47</v>
      </c>
      <c r="AE568">
        <v>0</v>
      </c>
      <c r="AF568">
        <v>0</v>
      </c>
      <c r="AG568">
        <v>5</v>
      </c>
      <c r="AH568">
        <v>5</v>
      </c>
      <c r="AI568" t="s">
        <v>54</v>
      </c>
    </row>
    <row r="569" spans="1:35">
      <c r="A569" t="s">
        <v>68</v>
      </c>
      <c r="B569" t="s">
        <v>69</v>
      </c>
      <c r="C569" t="s">
        <v>1789</v>
      </c>
      <c r="D569" t="s">
        <v>441</v>
      </c>
      <c r="E569" t="e" cm="1">
        <f t="array" ref="E569">--万円</f>
        <v>#NAME?</v>
      </c>
      <c r="F569" t="s">
        <v>750</v>
      </c>
      <c r="G569">
        <v>0</v>
      </c>
      <c r="H569">
        <v>0</v>
      </c>
      <c r="I569" s="1">
        <v>45261</v>
      </c>
      <c r="J569">
        <v>2016</v>
      </c>
      <c r="K569">
        <v>660</v>
      </c>
      <c r="L569">
        <v>4</v>
      </c>
      <c r="M569" t="s">
        <v>41</v>
      </c>
      <c r="N569" t="s">
        <v>42</v>
      </c>
      <c r="O569" t="s">
        <v>43</v>
      </c>
      <c r="P569" t="s">
        <v>44</v>
      </c>
      <c r="Q569">
        <v>0</v>
      </c>
      <c r="R569" t="s">
        <v>1790</v>
      </c>
      <c r="S569">
        <v>84</v>
      </c>
      <c r="T569" t="s">
        <v>47</v>
      </c>
      <c r="U569" t="s">
        <v>47</v>
      </c>
      <c r="V569" t="s">
        <v>47</v>
      </c>
      <c r="W569" t="s">
        <v>232</v>
      </c>
      <c r="X569">
        <v>960</v>
      </c>
      <c r="Y569" t="s">
        <v>49</v>
      </c>
      <c r="Z569" t="s">
        <v>50</v>
      </c>
      <c r="AA569" t="s">
        <v>76</v>
      </c>
      <c r="AB569" t="s">
        <v>47</v>
      </c>
      <c r="AC569" t="s">
        <v>238</v>
      </c>
      <c r="AD569" t="s">
        <v>47</v>
      </c>
      <c r="AE569">
        <v>1</v>
      </c>
      <c r="AF569">
        <v>0</v>
      </c>
      <c r="AG569">
        <v>4</v>
      </c>
      <c r="AH569">
        <v>4</v>
      </c>
      <c r="AI569" t="s">
        <v>54</v>
      </c>
    </row>
    <row r="570" spans="1:35">
      <c r="A570" t="s">
        <v>35</v>
      </c>
      <c r="B570" t="s">
        <v>55</v>
      </c>
      <c r="C570" t="s">
        <v>1791</v>
      </c>
      <c r="D570" t="s">
        <v>144</v>
      </c>
      <c r="E570" t="s">
        <v>145</v>
      </c>
      <c r="F570" t="s">
        <v>230</v>
      </c>
      <c r="G570">
        <v>0</v>
      </c>
      <c r="H570">
        <v>0</v>
      </c>
      <c r="I570" t="s">
        <v>60</v>
      </c>
      <c r="J570">
        <v>2017</v>
      </c>
      <c r="K570">
        <v>660</v>
      </c>
      <c r="L570">
        <v>4</v>
      </c>
      <c r="M570" t="s">
        <v>41</v>
      </c>
      <c r="N570" t="s">
        <v>42</v>
      </c>
      <c r="O570" t="s">
        <v>43</v>
      </c>
      <c r="P570" t="s">
        <v>44</v>
      </c>
      <c r="Q570">
        <v>0</v>
      </c>
      <c r="R570" t="s">
        <v>291</v>
      </c>
      <c r="S570">
        <v>223</v>
      </c>
      <c r="T570" t="s">
        <v>47</v>
      </c>
      <c r="U570" t="s">
        <v>47</v>
      </c>
      <c r="V570" t="s">
        <v>47</v>
      </c>
      <c r="W570" t="s">
        <v>64</v>
      </c>
      <c r="X570">
        <v>650</v>
      </c>
      <c r="Y570" t="s">
        <v>49</v>
      </c>
      <c r="Z570" t="s">
        <v>50</v>
      </c>
      <c r="AA570" t="s">
        <v>576</v>
      </c>
      <c r="AB570" t="s">
        <v>47</v>
      </c>
      <c r="AC570" t="s">
        <v>1018</v>
      </c>
      <c r="AD570" t="s">
        <v>47</v>
      </c>
      <c r="AE570">
        <v>1</v>
      </c>
      <c r="AF570">
        <v>1</v>
      </c>
      <c r="AG570">
        <v>5</v>
      </c>
      <c r="AH570">
        <v>3</v>
      </c>
      <c r="AI570" t="s">
        <v>54</v>
      </c>
    </row>
    <row r="571" spans="1:35">
      <c r="A571" t="s">
        <v>79</v>
      </c>
      <c r="B571" t="s">
        <v>293</v>
      </c>
      <c r="C571" t="s">
        <v>1792</v>
      </c>
      <c r="D571" t="s">
        <v>1793</v>
      </c>
      <c r="E571" t="s">
        <v>1794</v>
      </c>
      <c r="F571" t="s">
        <v>988</v>
      </c>
      <c r="G571">
        <v>0</v>
      </c>
      <c r="H571">
        <v>0</v>
      </c>
      <c r="I571" t="s">
        <v>60</v>
      </c>
      <c r="J571">
        <v>2013</v>
      </c>
      <c r="K571">
        <v>660</v>
      </c>
      <c r="L571">
        <v>4</v>
      </c>
      <c r="M571" t="s">
        <v>41</v>
      </c>
      <c r="N571" t="s">
        <v>42</v>
      </c>
      <c r="O571" t="s">
        <v>43</v>
      </c>
      <c r="P571" t="s">
        <v>62</v>
      </c>
      <c r="Q571">
        <v>0</v>
      </c>
      <c r="R571" t="s">
        <v>298</v>
      </c>
      <c r="S571">
        <v>692</v>
      </c>
      <c r="T571" t="s">
        <v>47</v>
      </c>
      <c r="U571" t="s">
        <v>47</v>
      </c>
      <c r="V571" t="s">
        <v>47</v>
      </c>
      <c r="W571" t="s">
        <v>299</v>
      </c>
      <c r="X571">
        <v>790</v>
      </c>
      <c r="Y571" t="s">
        <v>49</v>
      </c>
      <c r="Z571" t="s">
        <v>50</v>
      </c>
      <c r="AA571" t="s">
        <v>300</v>
      </c>
      <c r="AB571" t="s">
        <v>47</v>
      </c>
      <c r="AC571" t="s">
        <v>47</v>
      </c>
      <c r="AD571" t="s">
        <v>301</v>
      </c>
      <c r="AE571">
        <v>1</v>
      </c>
      <c r="AF571">
        <v>1</v>
      </c>
      <c r="AG571">
        <v>4</v>
      </c>
      <c r="AH571">
        <v>4</v>
      </c>
      <c r="AI571" t="s">
        <v>54</v>
      </c>
    </row>
    <row r="572" spans="1:35">
      <c r="A572" t="s">
        <v>68</v>
      </c>
      <c r="B572" t="s">
        <v>69</v>
      </c>
      <c r="C572" t="s">
        <v>1795</v>
      </c>
      <c r="D572" t="s">
        <v>369</v>
      </c>
      <c r="E572" t="s">
        <v>664</v>
      </c>
      <c r="F572" t="s">
        <v>807</v>
      </c>
      <c r="G572">
        <v>0</v>
      </c>
      <c r="H572">
        <v>0</v>
      </c>
      <c r="I572" s="1">
        <v>44866</v>
      </c>
      <c r="J572">
        <v>2013</v>
      </c>
      <c r="K572">
        <v>660</v>
      </c>
      <c r="L572">
        <v>4</v>
      </c>
      <c r="M572" t="s">
        <v>41</v>
      </c>
      <c r="N572" t="s">
        <v>42</v>
      </c>
      <c r="O572" t="s">
        <v>43</v>
      </c>
      <c r="P572" t="s">
        <v>44</v>
      </c>
      <c r="Q572">
        <v>0</v>
      </c>
      <c r="R572" t="s">
        <v>1796</v>
      </c>
      <c r="S572">
        <v>603</v>
      </c>
      <c r="T572" t="s">
        <v>47</v>
      </c>
      <c r="U572" t="s">
        <v>47</v>
      </c>
      <c r="V572" t="s">
        <v>47</v>
      </c>
      <c r="W572" t="s">
        <v>232</v>
      </c>
      <c r="X572">
        <v>950</v>
      </c>
      <c r="Y572" t="s">
        <v>49</v>
      </c>
      <c r="Z572" t="s">
        <v>50</v>
      </c>
      <c r="AA572" t="s">
        <v>76</v>
      </c>
      <c r="AB572" t="s">
        <v>47</v>
      </c>
      <c r="AC572" t="s">
        <v>233</v>
      </c>
      <c r="AD572" t="s">
        <v>47</v>
      </c>
      <c r="AE572">
        <v>1</v>
      </c>
      <c r="AF572">
        <v>1</v>
      </c>
      <c r="AG572">
        <v>3</v>
      </c>
      <c r="AH572">
        <v>4</v>
      </c>
      <c r="AI572" t="s">
        <v>78</v>
      </c>
    </row>
    <row r="573" spans="1:35">
      <c r="A573" t="s">
        <v>68</v>
      </c>
      <c r="B573" t="s">
        <v>69</v>
      </c>
      <c r="C573" t="s">
        <v>1797</v>
      </c>
      <c r="D573" t="s">
        <v>1798</v>
      </c>
      <c r="E573" t="s">
        <v>1799</v>
      </c>
      <c r="F573" t="s">
        <v>761</v>
      </c>
      <c r="G573">
        <v>0</v>
      </c>
      <c r="H573">
        <v>1</v>
      </c>
      <c r="I573" s="1">
        <v>45231</v>
      </c>
      <c r="J573">
        <v>2018</v>
      </c>
      <c r="K573">
        <v>660</v>
      </c>
      <c r="L573">
        <v>4</v>
      </c>
      <c r="M573" t="s">
        <v>41</v>
      </c>
      <c r="N573" t="s">
        <v>42</v>
      </c>
      <c r="O573" t="s">
        <v>43</v>
      </c>
      <c r="P573" t="s">
        <v>62</v>
      </c>
      <c r="Q573">
        <v>1</v>
      </c>
      <c r="R573" t="s">
        <v>169</v>
      </c>
      <c r="S573">
        <v>547</v>
      </c>
      <c r="T573" t="s">
        <v>47</v>
      </c>
      <c r="U573" t="s">
        <v>47</v>
      </c>
      <c r="V573" t="s">
        <v>47</v>
      </c>
      <c r="W573" t="s">
        <v>75</v>
      </c>
      <c r="X573">
        <v>940</v>
      </c>
      <c r="Y573" t="s">
        <v>49</v>
      </c>
      <c r="Z573" t="s">
        <v>50</v>
      </c>
      <c r="AA573" t="s">
        <v>141</v>
      </c>
      <c r="AB573" t="s">
        <v>47</v>
      </c>
      <c r="AC573" t="s">
        <v>238</v>
      </c>
      <c r="AD573" t="s">
        <v>47</v>
      </c>
      <c r="AE573">
        <v>1</v>
      </c>
      <c r="AF573">
        <v>1</v>
      </c>
      <c r="AG573">
        <v>4</v>
      </c>
      <c r="AH573">
        <v>4</v>
      </c>
      <c r="AI573" t="s">
        <v>54</v>
      </c>
    </row>
    <row r="574" spans="1:35">
      <c r="A574" t="s">
        <v>68</v>
      </c>
      <c r="B574" t="s">
        <v>738</v>
      </c>
      <c r="C574" t="s">
        <v>1800</v>
      </c>
      <c r="D574" t="s">
        <v>571</v>
      </c>
      <c r="E574" t="s">
        <v>144</v>
      </c>
      <c r="F574" t="s">
        <v>773</v>
      </c>
      <c r="G574">
        <v>0</v>
      </c>
      <c r="H574">
        <v>0</v>
      </c>
      <c r="I574" t="s">
        <v>84</v>
      </c>
      <c r="J574">
        <v>2011</v>
      </c>
      <c r="K574">
        <v>660</v>
      </c>
      <c r="L574">
        <v>4</v>
      </c>
      <c r="M574" t="s">
        <v>41</v>
      </c>
      <c r="N574" t="s">
        <v>42</v>
      </c>
      <c r="O574" t="s">
        <v>43</v>
      </c>
      <c r="P574" t="s">
        <v>62</v>
      </c>
      <c r="Q574">
        <v>0</v>
      </c>
      <c r="R574" t="s">
        <v>231</v>
      </c>
      <c r="S574">
        <v>694</v>
      </c>
      <c r="T574" t="s">
        <v>47</v>
      </c>
      <c r="U574" t="s">
        <v>47</v>
      </c>
      <c r="V574" t="s">
        <v>47</v>
      </c>
      <c r="W574" t="s">
        <v>690</v>
      </c>
      <c r="X574">
        <v>840</v>
      </c>
      <c r="Y574" t="s">
        <v>49</v>
      </c>
      <c r="Z574" t="s">
        <v>50</v>
      </c>
      <c r="AA574" t="s">
        <v>741</v>
      </c>
      <c r="AB574" t="s">
        <v>47</v>
      </c>
      <c r="AC574" t="s">
        <v>371</v>
      </c>
      <c r="AD574" t="s">
        <v>328</v>
      </c>
      <c r="AE574">
        <v>1</v>
      </c>
      <c r="AF574">
        <v>0</v>
      </c>
      <c r="AG574">
        <v>4</v>
      </c>
      <c r="AH574">
        <v>4</v>
      </c>
      <c r="AI574" t="s">
        <v>54</v>
      </c>
    </row>
    <row r="575" spans="1:35">
      <c r="A575" t="s">
        <v>79</v>
      </c>
      <c r="B575" t="s">
        <v>462</v>
      </c>
      <c r="C575" t="s">
        <v>1801</v>
      </c>
      <c r="D575" t="s">
        <v>38</v>
      </c>
      <c r="E575" t="s">
        <v>1413</v>
      </c>
      <c r="F575" t="s">
        <v>601</v>
      </c>
      <c r="G575">
        <v>0</v>
      </c>
      <c r="H575">
        <v>0</v>
      </c>
      <c r="I575" s="1">
        <v>44866</v>
      </c>
      <c r="J575">
        <v>2015</v>
      </c>
      <c r="K575">
        <v>660</v>
      </c>
      <c r="L575">
        <v>4</v>
      </c>
      <c r="M575" t="s">
        <v>61</v>
      </c>
      <c r="N575" t="s">
        <v>42</v>
      </c>
      <c r="O575" t="s">
        <v>467</v>
      </c>
      <c r="P575" t="s">
        <v>223</v>
      </c>
      <c r="Q575">
        <v>0</v>
      </c>
      <c r="R575" t="s">
        <v>213</v>
      </c>
      <c r="S575">
        <v>230</v>
      </c>
      <c r="T575" t="s">
        <v>47</v>
      </c>
      <c r="U575">
        <v>339</v>
      </c>
      <c r="V575" t="s">
        <v>47</v>
      </c>
      <c r="W575" t="s">
        <v>104</v>
      </c>
      <c r="X575">
        <v>970</v>
      </c>
      <c r="Y575" t="s">
        <v>470</v>
      </c>
      <c r="Z575" t="s">
        <v>50</v>
      </c>
      <c r="AA575" t="s">
        <v>460</v>
      </c>
      <c r="AB575" t="s">
        <v>47</v>
      </c>
      <c r="AC575" t="s">
        <v>47</v>
      </c>
      <c r="AD575" t="s">
        <v>281</v>
      </c>
      <c r="AE575">
        <v>1</v>
      </c>
      <c r="AF575">
        <v>1</v>
      </c>
      <c r="AG575">
        <v>4</v>
      </c>
      <c r="AH575">
        <v>4</v>
      </c>
      <c r="AI575" t="s">
        <v>54</v>
      </c>
    </row>
    <row r="576" spans="1:35">
      <c r="A576" t="s">
        <v>35</v>
      </c>
      <c r="B576" t="s">
        <v>1802</v>
      </c>
      <c r="C576" t="s">
        <v>1803</v>
      </c>
      <c r="D576" t="s">
        <v>1804</v>
      </c>
      <c r="E576" t="s">
        <v>1805</v>
      </c>
      <c r="F576" t="s">
        <v>1806</v>
      </c>
      <c r="G576">
        <v>0</v>
      </c>
      <c r="H576">
        <v>1</v>
      </c>
      <c r="I576" s="1">
        <v>45292</v>
      </c>
      <c r="J576">
        <v>2022</v>
      </c>
      <c r="K576">
        <v>660</v>
      </c>
      <c r="L576">
        <v>4</v>
      </c>
      <c r="M576" t="s">
        <v>41</v>
      </c>
      <c r="N576" t="s">
        <v>42</v>
      </c>
      <c r="O576" t="s">
        <v>43</v>
      </c>
      <c r="P576" t="s">
        <v>44</v>
      </c>
      <c r="Q576">
        <v>1</v>
      </c>
      <c r="R576" t="s">
        <v>1807</v>
      </c>
      <c r="S576">
        <v>177</v>
      </c>
      <c r="T576" t="s">
        <v>47</v>
      </c>
      <c r="U576" t="s">
        <v>47</v>
      </c>
      <c r="V576" t="s">
        <v>47</v>
      </c>
      <c r="W576" t="s">
        <v>404</v>
      </c>
      <c r="X576">
        <v>970</v>
      </c>
      <c r="Y576" t="s">
        <v>280</v>
      </c>
      <c r="Z576" t="s">
        <v>50</v>
      </c>
      <c r="AA576" t="s">
        <v>1414</v>
      </c>
      <c r="AB576" t="s">
        <v>1808</v>
      </c>
      <c r="AC576" t="s">
        <v>1809</v>
      </c>
      <c r="AD576" t="s">
        <v>47</v>
      </c>
      <c r="AE576">
        <v>1</v>
      </c>
      <c r="AF576">
        <v>1</v>
      </c>
      <c r="AG576">
        <v>5</v>
      </c>
      <c r="AH576">
        <v>5</v>
      </c>
      <c r="AI576" t="s">
        <v>54</v>
      </c>
    </row>
    <row r="577" spans="1:35">
      <c r="A577" t="s">
        <v>35</v>
      </c>
      <c r="B577" t="s">
        <v>191</v>
      </c>
      <c r="C577" t="s">
        <v>1810</v>
      </c>
      <c r="D577" t="s">
        <v>1038</v>
      </c>
      <c r="E577" t="s">
        <v>1715</v>
      </c>
      <c r="F577" t="s">
        <v>320</v>
      </c>
      <c r="G577">
        <v>0</v>
      </c>
      <c r="H577">
        <v>1</v>
      </c>
      <c r="I577" s="1">
        <v>45627</v>
      </c>
      <c r="J577">
        <v>2021</v>
      </c>
      <c r="K577">
        <v>660</v>
      </c>
      <c r="L577">
        <v>4</v>
      </c>
      <c r="M577" t="s">
        <v>61</v>
      </c>
      <c r="N577" t="s">
        <v>42</v>
      </c>
      <c r="O577" t="s">
        <v>43</v>
      </c>
      <c r="P577" t="s">
        <v>44</v>
      </c>
      <c r="Q577">
        <v>0</v>
      </c>
      <c r="R577" t="s">
        <v>321</v>
      </c>
      <c r="S577">
        <v>980</v>
      </c>
      <c r="T577" t="s">
        <v>46</v>
      </c>
      <c r="U577" t="s">
        <v>47</v>
      </c>
      <c r="V577" t="s">
        <v>47</v>
      </c>
      <c r="W577" t="s">
        <v>94</v>
      </c>
      <c r="X577">
        <v>880</v>
      </c>
      <c r="Y577" t="s">
        <v>65</v>
      </c>
      <c r="Z577" t="s">
        <v>50</v>
      </c>
      <c r="AA577" t="s">
        <v>66</v>
      </c>
      <c r="AB577" t="s">
        <v>47</v>
      </c>
      <c r="AC577" t="s">
        <v>1173</v>
      </c>
      <c r="AD577" t="s">
        <v>47</v>
      </c>
      <c r="AE577">
        <v>1</v>
      </c>
      <c r="AF577">
        <v>1</v>
      </c>
      <c r="AG577">
        <v>5</v>
      </c>
      <c r="AH577">
        <v>5</v>
      </c>
      <c r="AI577" t="s">
        <v>54</v>
      </c>
    </row>
    <row r="578" spans="1:35">
      <c r="A578" t="s">
        <v>68</v>
      </c>
      <c r="B578" t="s">
        <v>165</v>
      </c>
      <c r="C578" t="s">
        <v>1811</v>
      </c>
      <c r="D578" t="s">
        <v>1812</v>
      </c>
      <c r="E578" t="s">
        <v>1813</v>
      </c>
      <c r="F578" t="s">
        <v>880</v>
      </c>
      <c r="G578">
        <v>0</v>
      </c>
      <c r="H578">
        <v>0</v>
      </c>
      <c r="I578" s="1">
        <v>45078</v>
      </c>
      <c r="J578">
        <v>2020</v>
      </c>
      <c r="K578">
        <v>660</v>
      </c>
      <c r="L578">
        <v>4</v>
      </c>
      <c r="M578" t="s">
        <v>41</v>
      </c>
      <c r="N578" t="s">
        <v>42</v>
      </c>
      <c r="O578" t="s">
        <v>43</v>
      </c>
      <c r="P578" t="s">
        <v>62</v>
      </c>
      <c r="Q578">
        <v>1</v>
      </c>
      <c r="R578" t="s">
        <v>1814</v>
      </c>
      <c r="S578">
        <v>311</v>
      </c>
      <c r="T578" t="s">
        <v>47</v>
      </c>
      <c r="U578">
        <v>339</v>
      </c>
      <c r="V578" t="s">
        <v>47</v>
      </c>
      <c r="W578" t="s">
        <v>75</v>
      </c>
      <c r="X578">
        <v>930</v>
      </c>
      <c r="Y578" t="s">
        <v>49</v>
      </c>
      <c r="Z578" t="s">
        <v>50</v>
      </c>
      <c r="AA578" t="s">
        <v>141</v>
      </c>
      <c r="AB578" t="s">
        <v>623</v>
      </c>
      <c r="AC578" t="s">
        <v>208</v>
      </c>
      <c r="AD578" t="s">
        <v>47</v>
      </c>
      <c r="AE578">
        <v>1</v>
      </c>
      <c r="AF578">
        <v>1</v>
      </c>
      <c r="AG578">
        <v>4</v>
      </c>
      <c r="AH578">
        <v>4</v>
      </c>
      <c r="AI578" t="s">
        <v>54</v>
      </c>
    </row>
    <row r="579" spans="1:35">
      <c r="A579" t="s">
        <v>35</v>
      </c>
      <c r="B579" t="s">
        <v>36</v>
      </c>
      <c r="C579" t="s">
        <v>1815</v>
      </c>
      <c r="D579" t="s">
        <v>91</v>
      </c>
      <c r="E579" t="s">
        <v>1371</v>
      </c>
      <c r="F579" t="s">
        <v>1016</v>
      </c>
      <c r="G579">
        <v>0</v>
      </c>
      <c r="H579">
        <v>0</v>
      </c>
      <c r="I579" s="1">
        <v>45536</v>
      </c>
      <c r="J579">
        <v>2021</v>
      </c>
      <c r="K579">
        <v>660</v>
      </c>
      <c r="L579">
        <v>4</v>
      </c>
      <c r="M579" t="s">
        <v>41</v>
      </c>
      <c r="N579" t="s">
        <v>42</v>
      </c>
      <c r="O579" t="s">
        <v>43</v>
      </c>
      <c r="P579" t="s">
        <v>62</v>
      </c>
      <c r="Q579">
        <v>0</v>
      </c>
      <c r="R579" t="s">
        <v>252</v>
      </c>
      <c r="S579">
        <v>987</v>
      </c>
      <c r="T579" t="s">
        <v>47</v>
      </c>
      <c r="U579" t="s">
        <v>47</v>
      </c>
      <c r="V579" t="s">
        <v>47</v>
      </c>
      <c r="W579" t="s">
        <v>48</v>
      </c>
      <c r="X579">
        <v>900</v>
      </c>
      <c r="Y579" t="s">
        <v>49</v>
      </c>
      <c r="Z579" t="s">
        <v>50</v>
      </c>
      <c r="AA579" t="s">
        <v>51</v>
      </c>
      <c r="AB579" t="s">
        <v>52</v>
      </c>
      <c r="AC579" t="s">
        <v>53</v>
      </c>
      <c r="AD579" t="s">
        <v>47</v>
      </c>
      <c r="AE579">
        <v>1</v>
      </c>
      <c r="AF579">
        <v>0</v>
      </c>
      <c r="AG579">
        <v>5</v>
      </c>
      <c r="AH579">
        <v>5</v>
      </c>
      <c r="AI579" t="s">
        <v>54</v>
      </c>
    </row>
    <row r="580" spans="1:35">
      <c r="A580" t="s">
        <v>35</v>
      </c>
      <c r="B580" t="s">
        <v>178</v>
      </c>
      <c r="C580" t="s">
        <v>1816</v>
      </c>
      <c r="D580" t="s">
        <v>193</v>
      </c>
      <c r="E580" t="s">
        <v>144</v>
      </c>
      <c r="F580" t="s">
        <v>769</v>
      </c>
      <c r="G580">
        <v>0</v>
      </c>
      <c r="H580">
        <v>0</v>
      </c>
      <c r="I580" t="s">
        <v>60</v>
      </c>
      <c r="J580">
        <v>2010</v>
      </c>
      <c r="K580">
        <v>660</v>
      </c>
      <c r="L580">
        <v>4</v>
      </c>
      <c r="M580" t="s">
        <v>41</v>
      </c>
      <c r="N580" t="s">
        <v>42</v>
      </c>
      <c r="O580" t="s">
        <v>43</v>
      </c>
      <c r="P580" t="s">
        <v>62</v>
      </c>
      <c r="Q580">
        <v>0</v>
      </c>
      <c r="R580" t="s">
        <v>1817</v>
      </c>
      <c r="S580">
        <v>132</v>
      </c>
      <c r="T580" t="s">
        <v>47</v>
      </c>
      <c r="U580" t="s">
        <v>47</v>
      </c>
      <c r="V580" t="s">
        <v>47</v>
      </c>
      <c r="W580" t="s">
        <v>310</v>
      </c>
      <c r="X580">
        <v>800</v>
      </c>
      <c r="Y580" t="s">
        <v>49</v>
      </c>
      <c r="Z580" t="s">
        <v>50</v>
      </c>
      <c r="AA580" t="s">
        <v>184</v>
      </c>
      <c r="AB580" t="s">
        <v>47</v>
      </c>
      <c r="AC580" t="s">
        <v>47</v>
      </c>
      <c r="AD580" t="s">
        <v>185</v>
      </c>
      <c r="AE580">
        <v>1</v>
      </c>
      <c r="AF580">
        <v>1</v>
      </c>
      <c r="AG580">
        <v>4</v>
      </c>
      <c r="AH580">
        <v>4</v>
      </c>
      <c r="AI580" t="s">
        <v>54</v>
      </c>
    </row>
    <row r="581" spans="1:35">
      <c r="A581" t="s">
        <v>35</v>
      </c>
      <c r="B581" t="s">
        <v>191</v>
      </c>
      <c r="C581" t="s">
        <v>1818</v>
      </c>
      <c r="D581" t="s">
        <v>193</v>
      </c>
      <c r="E581" t="s">
        <v>1542</v>
      </c>
      <c r="F581" t="s">
        <v>175</v>
      </c>
      <c r="G581">
        <v>0</v>
      </c>
      <c r="H581">
        <v>0</v>
      </c>
      <c r="I581" t="s">
        <v>84</v>
      </c>
      <c r="J581">
        <v>2009</v>
      </c>
      <c r="K581">
        <v>660</v>
      </c>
      <c r="L581">
        <v>4</v>
      </c>
      <c r="M581" t="s">
        <v>41</v>
      </c>
      <c r="N581" t="s">
        <v>42</v>
      </c>
      <c r="O581" t="s">
        <v>43</v>
      </c>
      <c r="P581" t="s">
        <v>62</v>
      </c>
      <c r="Q581">
        <v>0</v>
      </c>
      <c r="R581" t="s">
        <v>935</v>
      </c>
      <c r="S581">
        <v>653</v>
      </c>
      <c r="T581" t="s">
        <v>47</v>
      </c>
      <c r="U581">
        <v>339</v>
      </c>
      <c r="V581" t="s">
        <v>47</v>
      </c>
      <c r="W581" t="s">
        <v>94</v>
      </c>
      <c r="X581">
        <v>840</v>
      </c>
      <c r="Y581" t="s">
        <v>49</v>
      </c>
      <c r="Z581" t="s">
        <v>50</v>
      </c>
      <c r="AA581" t="s">
        <v>184</v>
      </c>
      <c r="AB581" t="s">
        <v>47</v>
      </c>
      <c r="AC581" t="s">
        <v>47</v>
      </c>
      <c r="AD581" t="s">
        <v>673</v>
      </c>
      <c r="AE581">
        <v>0</v>
      </c>
      <c r="AF581">
        <v>1</v>
      </c>
      <c r="AG581">
        <v>3</v>
      </c>
      <c r="AH581">
        <v>4</v>
      </c>
      <c r="AI581" t="s">
        <v>54</v>
      </c>
    </row>
    <row r="582" spans="1:35">
      <c r="A582" t="s">
        <v>35</v>
      </c>
      <c r="B582" t="s">
        <v>439</v>
      </c>
      <c r="C582" t="s">
        <v>1819</v>
      </c>
      <c r="D582" t="s">
        <v>1820</v>
      </c>
      <c r="E582" t="s">
        <v>1821</v>
      </c>
      <c r="F582" t="s">
        <v>433</v>
      </c>
      <c r="G582">
        <v>0</v>
      </c>
      <c r="H582">
        <v>1</v>
      </c>
      <c r="I582" s="1">
        <v>45108</v>
      </c>
      <c r="J582">
        <v>2018</v>
      </c>
      <c r="K582">
        <v>660</v>
      </c>
      <c r="L582">
        <v>4</v>
      </c>
      <c r="M582" t="s">
        <v>41</v>
      </c>
      <c r="N582" t="s">
        <v>42</v>
      </c>
      <c r="O582" t="s">
        <v>43</v>
      </c>
      <c r="P582" t="s">
        <v>62</v>
      </c>
      <c r="Q582">
        <v>0</v>
      </c>
      <c r="R582" t="s">
        <v>1822</v>
      </c>
      <c r="S582">
        <v>966</v>
      </c>
      <c r="T582" t="s">
        <v>47</v>
      </c>
      <c r="U582" t="s">
        <v>47</v>
      </c>
      <c r="V582" t="s">
        <v>47</v>
      </c>
      <c r="W582" t="s">
        <v>445</v>
      </c>
      <c r="X582">
        <v>1020</v>
      </c>
      <c r="Y582" t="s">
        <v>49</v>
      </c>
      <c r="Z582" t="s">
        <v>50</v>
      </c>
      <c r="AA582" t="s">
        <v>114</v>
      </c>
      <c r="AB582" t="s">
        <v>47</v>
      </c>
      <c r="AC582" t="s">
        <v>446</v>
      </c>
      <c r="AD582" t="s">
        <v>47</v>
      </c>
      <c r="AE582">
        <v>1</v>
      </c>
      <c r="AF582">
        <v>1</v>
      </c>
      <c r="AG582">
        <v>4</v>
      </c>
      <c r="AH582">
        <v>4</v>
      </c>
      <c r="AI582" t="s">
        <v>54</v>
      </c>
    </row>
    <row r="583" spans="1:35">
      <c r="A583" t="s">
        <v>35</v>
      </c>
      <c r="B583" t="s">
        <v>36</v>
      </c>
      <c r="C583" t="s">
        <v>1823</v>
      </c>
      <c r="D583" t="s">
        <v>965</v>
      </c>
      <c r="E583" t="s">
        <v>1043</v>
      </c>
      <c r="F583" t="s">
        <v>162</v>
      </c>
      <c r="G583">
        <v>0</v>
      </c>
      <c r="H583">
        <v>0</v>
      </c>
      <c r="I583" t="s">
        <v>60</v>
      </c>
      <c r="J583">
        <v>2017</v>
      </c>
      <c r="K583">
        <v>660</v>
      </c>
      <c r="L583">
        <v>4</v>
      </c>
      <c r="M583" t="s">
        <v>41</v>
      </c>
      <c r="N583" t="s">
        <v>42</v>
      </c>
      <c r="O583" t="s">
        <v>43</v>
      </c>
      <c r="P583" t="s">
        <v>44</v>
      </c>
      <c r="Q583">
        <v>1</v>
      </c>
      <c r="R583" t="s">
        <v>992</v>
      </c>
      <c r="S583">
        <v>328</v>
      </c>
      <c r="T583" t="s">
        <v>47</v>
      </c>
      <c r="U583" t="s">
        <v>47</v>
      </c>
      <c r="V583" t="s">
        <v>47</v>
      </c>
      <c r="W583" t="s">
        <v>429</v>
      </c>
      <c r="X583">
        <v>960</v>
      </c>
      <c r="Y583" t="s">
        <v>49</v>
      </c>
      <c r="Z583" t="s">
        <v>50</v>
      </c>
      <c r="AA583" t="s">
        <v>114</v>
      </c>
      <c r="AB583" t="s">
        <v>47</v>
      </c>
      <c r="AC583" t="s">
        <v>142</v>
      </c>
      <c r="AD583" t="s">
        <v>47</v>
      </c>
      <c r="AE583">
        <v>1</v>
      </c>
      <c r="AF583">
        <v>1</v>
      </c>
      <c r="AG583">
        <v>4</v>
      </c>
      <c r="AH583">
        <v>3</v>
      </c>
      <c r="AI583" t="s">
        <v>54</v>
      </c>
    </row>
    <row r="584" spans="1:35">
      <c r="A584" t="s">
        <v>79</v>
      </c>
      <c r="B584" t="s">
        <v>833</v>
      </c>
      <c r="C584" t="s">
        <v>1824</v>
      </c>
      <c r="D584" t="s">
        <v>332</v>
      </c>
      <c r="E584" t="s">
        <v>1825</v>
      </c>
      <c r="F584" t="s">
        <v>146</v>
      </c>
      <c r="G584">
        <v>0</v>
      </c>
      <c r="H584">
        <v>1</v>
      </c>
      <c r="I584" t="s">
        <v>60</v>
      </c>
      <c r="J584">
        <v>2009</v>
      </c>
      <c r="K584">
        <v>660</v>
      </c>
      <c r="L584">
        <v>4</v>
      </c>
      <c r="M584" t="s">
        <v>41</v>
      </c>
      <c r="N584" t="s">
        <v>42</v>
      </c>
      <c r="O584" t="s">
        <v>43</v>
      </c>
      <c r="P584" t="s">
        <v>62</v>
      </c>
      <c r="Q584">
        <v>0</v>
      </c>
      <c r="R584" t="s">
        <v>608</v>
      </c>
      <c r="S584">
        <v>969</v>
      </c>
      <c r="T584" t="s">
        <v>47</v>
      </c>
      <c r="U584">
        <v>339</v>
      </c>
      <c r="V584" t="s">
        <v>47</v>
      </c>
      <c r="W584" t="s">
        <v>481</v>
      </c>
      <c r="X584">
        <v>830</v>
      </c>
      <c r="Y584" t="s">
        <v>49</v>
      </c>
      <c r="Z584" t="s">
        <v>50</v>
      </c>
      <c r="AA584" t="s">
        <v>300</v>
      </c>
      <c r="AB584" t="s">
        <v>47</v>
      </c>
      <c r="AC584" t="s">
        <v>47</v>
      </c>
      <c r="AD584" t="s">
        <v>673</v>
      </c>
      <c r="AE584">
        <v>1</v>
      </c>
      <c r="AF584">
        <v>1</v>
      </c>
      <c r="AG584">
        <v>4</v>
      </c>
      <c r="AH584">
        <v>4</v>
      </c>
      <c r="AI584" t="s">
        <v>54</v>
      </c>
    </row>
    <row r="585" spans="1:35">
      <c r="A585" t="s">
        <v>79</v>
      </c>
      <c r="B585" t="s">
        <v>80</v>
      </c>
      <c r="C585" t="s">
        <v>1826</v>
      </c>
      <c r="D585" t="s">
        <v>544</v>
      </c>
      <c r="E585" t="s">
        <v>1827</v>
      </c>
      <c r="F585" t="s">
        <v>761</v>
      </c>
      <c r="G585">
        <v>0</v>
      </c>
      <c r="H585">
        <v>0</v>
      </c>
      <c r="I585" t="s">
        <v>60</v>
      </c>
      <c r="J585">
        <v>2015</v>
      </c>
      <c r="K585">
        <v>660</v>
      </c>
      <c r="L585">
        <v>4</v>
      </c>
      <c r="M585" t="s">
        <v>41</v>
      </c>
      <c r="N585" t="s">
        <v>102</v>
      </c>
      <c r="O585" t="s">
        <v>43</v>
      </c>
      <c r="P585" t="s">
        <v>44</v>
      </c>
      <c r="Q585">
        <v>0</v>
      </c>
      <c r="R585" t="s">
        <v>85</v>
      </c>
      <c r="S585">
        <v>174</v>
      </c>
      <c r="T585" t="s">
        <v>47</v>
      </c>
      <c r="U585" t="s">
        <v>47</v>
      </c>
      <c r="V585" t="s">
        <v>47</v>
      </c>
      <c r="W585" t="s">
        <v>86</v>
      </c>
      <c r="X585">
        <v>840</v>
      </c>
      <c r="Y585" t="s">
        <v>49</v>
      </c>
      <c r="Z585" t="s">
        <v>50</v>
      </c>
      <c r="AA585" t="s">
        <v>156</v>
      </c>
      <c r="AB585" t="s">
        <v>47</v>
      </c>
      <c r="AC585" t="s">
        <v>177</v>
      </c>
      <c r="AD585" t="s">
        <v>47</v>
      </c>
      <c r="AE585">
        <v>0</v>
      </c>
      <c r="AF585">
        <v>1</v>
      </c>
      <c r="AG585">
        <v>4</v>
      </c>
      <c r="AH585">
        <v>5</v>
      </c>
      <c r="AI585" t="s">
        <v>54</v>
      </c>
    </row>
    <row r="586" spans="1:35">
      <c r="A586" t="s">
        <v>35</v>
      </c>
      <c r="B586" t="s">
        <v>36</v>
      </c>
      <c r="C586" t="s">
        <v>1828</v>
      </c>
      <c r="D586" t="s">
        <v>381</v>
      </c>
      <c r="E586" t="s">
        <v>1527</v>
      </c>
      <c r="F586" t="s">
        <v>456</v>
      </c>
      <c r="G586">
        <v>0</v>
      </c>
      <c r="H586">
        <v>0</v>
      </c>
      <c r="I586" s="1">
        <v>45689</v>
      </c>
      <c r="J586">
        <v>2022</v>
      </c>
      <c r="K586">
        <v>660</v>
      </c>
      <c r="L586">
        <v>4</v>
      </c>
      <c r="M586" t="s">
        <v>41</v>
      </c>
      <c r="N586" t="s">
        <v>42</v>
      </c>
      <c r="O586" t="s">
        <v>43</v>
      </c>
      <c r="P586" t="s">
        <v>44</v>
      </c>
      <c r="Q586">
        <v>0</v>
      </c>
      <c r="R586" t="s">
        <v>434</v>
      </c>
      <c r="S586">
        <v>490</v>
      </c>
      <c r="T586" t="s">
        <v>46</v>
      </c>
      <c r="U586" t="s">
        <v>47</v>
      </c>
      <c r="V586" t="s">
        <v>47</v>
      </c>
      <c r="W586" t="s">
        <v>48</v>
      </c>
      <c r="X586">
        <v>900</v>
      </c>
      <c r="Y586" t="s">
        <v>49</v>
      </c>
      <c r="Z586" t="s">
        <v>50</v>
      </c>
      <c r="AA586" t="s">
        <v>51</v>
      </c>
      <c r="AB586" t="s">
        <v>52</v>
      </c>
      <c r="AC586" t="s">
        <v>53</v>
      </c>
      <c r="AD586" t="s">
        <v>47</v>
      </c>
      <c r="AE586">
        <v>1</v>
      </c>
      <c r="AF586">
        <v>0</v>
      </c>
      <c r="AG586">
        <v>5</v>
      </c>
      <c r="AH586">
        <v>5</v>
      </c>
      <c r="AI586" t="s">
        <v>54</v>
      </c>
    </row>
    <row r="587" spans="1:35">
      <c r="A587" t="s">
        <v>35</v>
      </c>
      <c r="B587" t="s">
        <v>439</v>
      </c>
      <c r="C587" t="s">
        <v>1829</v>
      </c>
      <c r="D587" t="s">
        <v>441</v>
      </c>
      <c r="E587" t="s">
        <v>432</v>
      </c>
      <c r="F587" t="s">
        <v>788</v>
      </c>
      <c r="G587">
        <v>0</v>
      </c>
      <c r="H587">
        <v>0</v>
      </c>
      <c r="I587" t="s">
        <v>60</v>
      </c>
      <c r="J587">
        <v>2017</v>
      </c>
      <c r="K587">
        <v>660</v>
      </c>
      <c r="L587">
        <v>4</v>
      </c>
      <c r="M587" t="s">
        <v>41</v>
      </c>
      <c r="N587" t="s">
        <v>42</v>
      </c>
      <c r="O587" t="s">
        <v>43</v>
      </c>
      <c r="P587" t="s">
        <v>44</v>
      </c>
      <c r="Q587">
        <v>0</v>
      </c>
      <c r="R587" t="s">
        <v>1781</v>
      </c>
      <c r="S587">
        <v>451</v>
      </c>
      <c r="T587" t="s">
        <v>47</v>
      </c>
      <c r="U587" t="s">
        <v>47</v>
      </c>
      <c r="V587" t="s">
        <v>47</v>
      </c>
      <c r="W587" t="s">
        <v>445</v>
      </c>
      <c r="X587">
        <v>1000</v>
      </c>
      <c r="Y587" t="s">
        <v>49</v>
      </c>
      <c r="Z587" t="s">
        <v>50</v>
      </c>
      <c r="AA587" t="s">
        <v>66</v>
      </c>
      <c r="AB587" t="s">
        <v>47</v>
      </c>
      <c r="AC587" t="s">
        <v>624</v>
      </c>
      <c r="AD587" t="s">
        <v>47</v>
      </c>
      <c r="AE587">
        <v>1</v>
      </c>
      <c r="AF587">
        <v>1</v>
      </c>
      <c r="AG587">
        <v>5</v>
      </c>
      <c r="AH587">
        <v>4</v>
      </c>
      <c r="AI587" t="s">
        <v>54</v>
      </c>
    </row>
    <row r="588" spans="1:35">
      <c r="A588" t="s">
        <v>68</v>
      </c>
      <c r="B588" t="s">
        <v>416</v>
      </c>
      <c r="C588" t="s">
        <v>1830</v>
      </c>
      <c r="D588" t="s">
        <v>1662</v>
      </c>
      <c r="E588" t="s">
        <v>736</v>
      </c>
      <c r="F588" t="s">
        <v>644</v>
      </c>
      <c r="G588">
        <v>0</v>
      </c>
      <c r="H588">
        <v>0</v>
      </c>
      <c r="I588" s="1">
        <v>45078</v>
      </c>
      <c r="J588">
        <v>2016</v>
      </c>
      <c r="K588">
        <v>660</v>
      </c>
      <c r="L588">
        <v>4</v>
      </c>
      <c r="M588" t="s">
        <v>41</v>
      </c>
      <c r="N588" t="s">
        <v>42</v>
      </c>
      <c r="O588" t="s">
        <v>43</v>
      </c>
      <c r="P588" t="s">
        <v>62</v>
      </c>
      <c r="Q588">
        <v>0</v>
      </c>
      <c r="R588" t="s">
        <v>1831</v>
      </c>
      <c r="S588">
        <v>68</v>
      </c>
      <c r="T588" t="s">
        <v>47</v>
      </c>
      <c r="U588" t="s">
        <v>47</v>
      </c>
      <c r="V588" t="s">
        <v>47</v>
      </c>
      <c r="W588" t="s">
        <v>140</v>
      </c>
      <c r="X588">
        <v>830</v>
      </c>
      <c r="Y588" t="s">
        <v>49</v>
      </c>
      <c r="Z588" t="s">
        <v>50</v>
      </c>
      <c r="AA588" t="s">
        <v>76</v>
      </c>
      <c r="AB588" t="s">
        <v>47</v>
      </c>
      <c r="AC588" t="s">
        <v>545</v>
      </c>
      <c r="AD588" t="s">
        <v>47</v>
      </c>
      <c r="AE588">
        <v>1</v>
      </c>
      <c r="AF588">
        <v>1</v>
      </c>
      <c r="AG588">
        <v>4</v>
      </c>
      <c r="AH588">
        <v>4</v>
      </c>
      <c r="AI588" t="s">
        <v>54</v>
      </c>
    </row>
    <row r="589" spans="1:35">
      <c r="A589" t="s">
        <v>68</v>
      </c>
      <c r="B589" t="s">
        <v>259</v>
      </c>
      <c r="C589" t="s">
        <v>1832</v>
      </c>
      <c r="D589" t="s">
        <v>768</v>
      </c>
      <c r="E589" t="s">
        <v>1833</v>
      </c>
      <c r="F589" t="s">
        <v>788</v>
      </c>
      <c r="G589">
        <v>0</v>
      </c>
      <c r="H589">
        <v>0</v>
      </c>
      <c r="I589" t="s">
        <v>60</v>
      </c>
      <c r="J589">
        <v>2015</v>
      </c>
      <c r="K589">
        <v>660</v>
      </c>
      <c r="L589">
        <v>4</v>
      </c>
      <c r="M589" t="s">
        <v>41</v>
      </c>
      <c r="N589" t="s">
        <v>42</v>
      </c>
      <c r="O589" t="s">
        <v>43</v>
      </c>
      <c r="P589" t="s">
        <v>62</v>
      </c>
      <c r="Q589">
        <v>0</v>
      </c>
      <c r="R589" t="s">
        <v>383</v>
      </c>
      <c r="S589">
        <v>62</v>
      </c>
      <c r="T589" t="s">
        <v>47</v>
      </c>
      <c r="U589" t="s">
        <v>47</v>
      </c>
      <c r="V589" t="s">
        <v>47</v>
      </c>
      <c r="W589" t="s">
        <v>263</v>
      </c>
      <c r="X589">
        <v>920</v>
      </c>
      <c r="Y589" t="s">
        <v>49</v>
      </c>
      <c r="Z589" t="s">
        <v>50</v>
      </c>
      <c r="AA589" t="s">
        <v>76</v>
      </c>
      <c r="AB589" t="s">
        <v>47</v>
      </c>
      <c r="AC589" t="s">
        <v>603</v>
      </c>
      <c r="AD589" t="s">
        <v>47</v>
      </c>
      <c r="AE589">
        <v>1</v>
      </c>
      <c r="AF589">
        <v>1</v>
      </c>
      <c r="AG589">
        <v>4</v>
      </c>
      <c r="AH589">
        <v>4</v>
      </c>
      <c r="AI589" t="s">
        <v>54</v>
      </c>
    </row>
    <row r="590" spans="1:35">
      <c r="A590" t="s">
        <v>1834</v>
      </c>
      <c r="B590" t="s">
        <v>1835</v>
      </c>
      <c r="C590" t="s">
        <v>1836</v>
      </c>
      <c r="D590" t="s">
        <v>534</v>
      </c>
      <c r="E590" t="s">
        <v>1837</v>
      </c>
      <c r="F590" t="s">
        <v>355</v>
      </c>
      <c r="G590">
        <v>0</v>
      </c>
      <c r="H590">
        <v>0</v>
      </c>
      <c r="I590" t="s">
        <v>60</v>
      </c>
      <c r="J590">
        <v>2014</v>
      </c>
      <c r="K590">
        <v>660</v>
      </c>
      <c r="L590">
        <v>4</v>
      </c>
      <c r="M590" t="s">
        <v>41</v>
      </c>
      <c r="N590" t="s">
        <v>42</v>
      </c>
      <c r="O590" t="s">
        <v>43</v>
      </c>
      <c r="P590" t="s">
        <v>62</v>
      </c>
      <c r="Q590">
        <v>1</v>
      </c>
      <c r="R590" t="s">
        <v>305</v>
      </c>
      <c r="S590">
        <v>93</v>
      </c>
      <c r="T590" t="s">
        <v>47</v>
      </c>
      <c r="U590" t="s">
        <v>47</v>
      </c>
      <c r="V590" t="s">
        <v>47</v>
      </c>
      <c r="W590" t="s">
        <v>132</v>
      </c>
      <c r="X590">
        <v>860</v>
      </c>
      <c r="Y590" t="s">
        <v>49</v>
      </c>
      <c r="Z590" t="s">
        <v>50</v>
      </c>
      <c r="AA590" t="s">
        <v>141</v>
      </c>
      <c r="AB590" t="s">
        <v>47</v>
      </c>
      <c r="AC590" t="s">
        <v>47</v>
      </c>
      <c r="AD590" t="s">
        <v>47</v>
      </c>
      <c r="AE590">
        <v>1</v>
      </c>
      <c r="AF590">
        <v>1</v>
      </c>
      <c r="AG590">
        <v>4</v>
      </c>
      <c r="AH590">
        <v>4</v>
      </c>
      <c r="AI590" t="s">
        <v>78</v>
      </c>
    </row>
    <row r="591" spans="1:35">
      <c r="A591" t="s">
        <v>68</v>
      </c>
      <c r="B591" t="s">
        <v>165</v>
      </c>
      <c r="C591" t="s">
        <v>1838</v>
      </c>
      <c r="D591" t="s">
        <v>338</v>
      </c>
      <c r="E591" t="s">
        <v>1171</v>
      </c>
      <c r="F591" t="s">
        <v>162</v>
      </c>
      <c r="G591">
        <v>0</v>
      </c>
      <c r="H591">
        <v>0</v>
      </c>
      <c r="I591" t="s">
        <v>60</v>
      </c>
      <c r="J591">
        <v>2019</v>
      </c>
      <c r="K591">
        <v>660</v>
      </c>
      <c r="L591">
        <v>4</v>
      </c>
      <c r="M591" t="s">
        <v>41</v>
      </c>
      <c r="N591" t="s">
        <v>42</v>
      </c>
      <c r="O591" t="s">
        <v>43</v>
      </c>
      <c r="P591" t="s">
        <v>62</v>
      </c>
      <c r="Q591">
        <v>1</v>
      </c>
      <c r="R591" t="s">
        <v>1217</v>
      </c>
      <c r="S591">
        <v>23</v>
      </c>
      <c r="T591" t="s">
        <v>47</v>
      </c>
      <c r="U591" t="s">
        <v>47</v>
      </c>
      <c r="V591" t="s">
        <v>47</v>
      </c>
      <c r="W591" t="s">
        <v>75</v>
      </c>
      <c r="X591">
        <v>960</v>
      </c>
      <c r="Y591" t="s">
        <v>49</v>
      </c>
      <c r="Z591" t="s">
        <v>50</v>
      </c>
      <c r="AA591" t="s">
        <v>141</v>
      </c>
      <c r="AB591" t="s">
        <v>47</v>
      </c>
      <c r="AC591" t="s">
        <v>208</v>
      </c>
      <c r="AD591" t="s">
        <v>47</v>
      </c>
      <c r="AE591">
        <v>1</v>
      </c>
      <c r="AF591">
        <v>1</v>
      </c>
      <c r="AG591">
        <v>5</v>
      </c>
      <c r="AH591">
        <v>3</v>
      </c>
      <c r="AI591" t="s">
        <v>54</v>
      </c>
    </row>
    <row r="592" spans="1:35">
      <c r="A592" t="s">
        <v>35</v>
      </c>
      <c r="B592" t="s">
        <v>89</v>
      </c>
      <c r="C592" t="s">
        <v>1839</v>
      </c>
      <c r="D592" t="s">
        <v>338</v>
      </c>
      <c r="E592" t="s">
        <v>1171</v>
      </c>
      <c r="F592" t="s">
        <v>1840</v>
      </c>
      <c r="G592">
        <v>0</v>
      </c>
      <c r="H592">
        <v>0</v>
      </c>
      <c r="I592" s="1">
        <v>45809</v>
      </c>
      <c r="J592">
        <v>2022</v>
      </c>
      <c r="K592">
        <v>660</v>
      </c>
      <c r="L592">
        <v>4</v>
      </c>
      <c r="M592" t="s">
        <v>41</v>
      </c>
      <c r="N592" t="s">
        <v>42</v>
      </c>
      <c r="O592" t="s">
        <v>43</v>
      </c>
      <c r="P592" t="s">
        <v>44</v>
      </c>
      <c r="Q592">
        <v>0</v>
      </c>
      <c r="R592" t="s">
        <v>1841</v>
      </c>
      <c r="S592">
        <v>210</v>
      </c>
      <c r="T592" t="s">
        <v>47</v>
      </c>
      <c r="U592" t="s">
        <v>47</v>
      </c>
      <c r="V592" t="s">
        <v>47</v>
      </c>
      <c r="W592" t="s">
        <v>94</v>
      </c>
      <c r="X592">
        <v>830</v>
      </c>
      <c r="Y592" t="s">
        <v>49</v>
      </c>
      <c r="Z592" t="s">
        <v>50</v>
      </c>
      <c r="AA592" t="s">
        <v>51</v>
      </c>
      <c r="AB592" t="s">
        <v>95</v>
      </c>
      <c r="AC592" t="s">
        <v>96</v>
      </c>
      <c r="AD592" t="s">
        <v>47</v>
      </c>
      <c r="AE592">
        <v>1</v>
      </c>
      <c r="AF592">
        <v>1</v>
      </c>
      <c r="AG592">
        <v>5</v>
      </c>
      <c r="AH592">
        <v>5</v>
      </c>
      <c r="AI592" t="s">
        <v>54</v>
      </c>
    </row>
    <row r="593" spans="1:35">
      <c r="A593" t="s">
        <v>116</v>
      </c>
      <c r="B593" t="s">
        <v>126</v>
      </c>
      <c r="C593" t="s">
        <v>1842</v>
      </c>
      <c r="D593" t="s">
        <v>1328</v>
      </c>
      <c r="E593" t="s">
        <v>1843</v>
      </c>
      <c r="F593" t="s">
        <v>130</v>
      </c>
      <c r="G593">
        <v>0</v>
      </c>
      <c r="H593">
        <v>1</v>
      </c>
      <c r="I593" s="1">
        <v>44927</v>
      </c>
      <c r="J593">
        <v>2020</v>
      </c>
      <c r="K593">
        <v>660</v>
      </c>
      <c r="L593">
        <v>4</v>
      </c>
      <c r="M593" t="s">
        <v>41</v>
      </c>
      <c r="N593" t="s">
        <v>102</v>
      </c>
      <c r="O593" t="s">
        <v>43</v>
      </c>
      <c r="P593" t="s">
        <v>62</v>
      </c>
      <c r="Q593">
        <v>0</v>
      </c>
      <c r="R593" t="s">
        <v>737</v>
      </c>
      <c r="S593">
        <v>886</v>
      </c>
      <c r="T593" t="s">
        <v>47</v>
      </c>
      <c r="U593" t="s">
        <v>47</v>
      </c>
      <c r="V593" t="s">
        <v>47</v>
      </c>
      <c r="W593" t="s">
        <v>201</v>
      </c>
      <c r="X593">
        <v>840</v>
      </c>
      <c r="Y593" t="s">
        <v>49</v>
      </c>
      <c r="Z593" t="s">
        <v>50</v>
      </c>
      <c r="AA593" t="s">
        <v>245</v>
      </c>
      <c r="AB593" t="s">
        <v>52</v>
      </c>
      <c r="AC593" t="s">
        <v>311</v>
      </c>
      <c r="AD593" t="s">
        <v>47</v>
      </c>
      <c r="AE593">
        <v>1</v>
      </c>
      <c r="AF593">
        <v>1</v>
      </c>
      <c r="AG593">
        <v>4</v>
      </c>
      <c r="AH593">
        <v>4</v>
      </c>
      <c r="AI593" t="s">
        <v>54</v>
      </c>
    </row>
    <row r="594" spans="1:35">
      <c r="A594" t="s">
        <v>35</v>
      </c>
      <c r="B594" t="s">
        <v>107</v>
      </c>
      <c r="C594" t="s">
        <v>1844</v>
      </c>
      <c r="D594" t="s">
        <v>71</v>
      </c>
      <c r="E594" t="s">
        <v>1845</v>
      </c>
      <c r="F594" t="s">
        <v>290</v>
      </c>
      <c r="G594">
        <v>0</v>
      </c>
      <c r="H594">
        <v>1</v>
      </c>
      <c r="I594" t="s">
        <v>60</v>
      </c>
      <c r="J594">
        <v>2017</v>
      </c>
      <c r="K594">
        <v>660</v>
      </c>
      <c r="L594">
        <v>4</v>
      </c>
      <c r="M594" t="s">
        <v>41</v>
      </c>
      <c r="N594" t="s">
        <v>42</v>
      </c>
      <c r="O594" t="s">
        <v>43</v>
      </c>
      <c r="P594" t="s">
        <v>44</v>
      </c>
      <c r="Q594">
        <v>0</v>
      </c>
      <c r="R594" t="s">
        <v>891</v>
      </c>
      <c r="S594">
        <v>271</v>
      </c>
      <c r="T594" t="s">
        <v>47</v>
      </c>
      <c r="U594" t="s">
        <v>47</v>
      </c>
      <c r="V594" t="s">
        <v>47</v>
      </c>
      <c r="W594" t="s">
        <v>113</v>
      </c>
      <c r="X594">
        <v>840</v>
      </c>
      <c r="Y594" t="s">
        <v>49</v>
      </c>
      <c r="Z594" t="s">
        <v>50</v>
      </c>
      <c r="AA594" t="s">
        <v>66</v>
      </c>
      <c r="AB594" t="s">
        <v>47</v>
      </c>
      <c r="AC594" t="s">
        <v>292</v>
      </c>
      <c r="AD594" t="s">
        <v>47</v>
      </c>
      <c r="AE594">
        <v>1</v>
      </c>
      <c r="AF594">
        <v>1</v>
      </c>
      <c r="AG594">
        <v>4</v>
      </c>
      <c r="AH594">
        <v>4</v>
      </c>
      <c r="AI594" t="s">
        <v>54</v>
      </c>
    </row>
    <row r="595" spans="1:35">
      <c r="A595" t="s">
        <v>35</v>
      </c>
      <c r="B595" t="s">
        <v>178</v>
      </c>
      <c r="C595" t="s">
        <v>1846</v>
      </c>
      <c r="D595" t="s">
        <v>1269</v>
      </c>
      <c r="E595" t="s">
        <v>1847</v>
      </c>
      <c r="F595" t="s">
        <v>388</v>
      </c>
      <c r="G595">
        <v>0</v>
      </c>
      <c r="H595">
        <v>1</v>
      </c>
      <c r="I595" t="s">
        <v>84</v>
      </c>
      <c r="J595">
        <v>2018</v>
      </c>
      <c r="K595">
        <v>660</v>
      </c>
      <c r="L595">
        <v>4</v>
      </c>
      <c r="M595" t="s">
        <v>41</v>
      </c>
      <c r="N595" t="s">
        <v>42</v>
      </c>
      <c r="O595" t="s">
        <v>43</v>
      </c>
      <c r="P595" t="s">
        <v>62</v>
      </c>
      <c r="Q595">
        <v>0</v>
      </c>
      <c r="R595" t="s">
        <v>830</v>
      </c>
      <c r="S595">
        <v>366</v>
      </c>
      <c r="T595" t="s">
        <v>47</v>
      </c>
      <c r="U595" t="s">
        <v>47</v>
      </c>
      <c r="V595" t="s">
        <v>47</v>
      </c>
      <c r="W595" t="s">
        <v>183</v>
      </c>
      <c r="X595">
        <v>810</v>
      </c>
      <c r="Y595" t="s">
        <v>49</v>
      </c>
      <c r="Z595" t="s">
        <v>50</v>
      </c>
      <c r="AA595" t="s">
        <v>66</v>
      </c>
      <c r="AB595" t="s">
        <v>47</v>
      </c>
      <c r="AC595" t="s">
        <v>88</v>
      </c>
      <c r="AD595" t="s">
        <v>47</v>
      </c>
      <c r="AE595">
        <v>0</v>
      </c>
      <c r="AF595">
        <v>0</v>
      </c>
      <c r="AG595">
        <v>5</v>
      </c>
      <c r="AH595">
        <v>5</v>
      </c>
      <c r="AI595" t="s">
        <v>54</v>
      </c>
    </row>
    <row r="596" spans="1:35">
      <c r="A596" t="s">
        <v>35</v>
      </c>
      <c r="B596" t="s">
        <v>36</v>
      </c>
      <c r="C596" t="s">
        <v>1848</v>
      </c>
      <c r="D596" t="s">
        <v>1849</v>
      </c>
      <c r="E596" t="s">
        <v>916</v>
      </c>
      <c r="F596" t="s">
        <v>943</v>
      </c>
      <c r="G596">
        <v>0</v>
      </c>
      <c r="H596">
        <v>0</v>
      </c>
      <c r="I596" t="s">
        <v>60</v>
      </c>
      <c r="J596">
        <v>2009</v>
      </c>
      <c r="K596">
        <v>660</v>
      </c>
      <c r="L596">
        <v>4</v>
      </c>
      <c r="M596" t="s">
        <v>41</v>
      </c>
      <c r="N596" t="s">
        <v>42</v>
      </c>
      <c r="O596" t="s">
        <v>43</v>
      </c>
      <c r="P596" t="s">
        <v>223</v>
      </c>
      <c r="Q596">
        <v>0</v>
      </c>
      <c r="R596" t="s">
        <v>252</v>
      </c>
      <c r="S596">
        <v>809</v>
      </c>
      <c r="T596" t="s">
        <v>47</v>
      </c>
      <c r="U596" t="s">
        <v>47</v>
      </c>
      <c r="V596" t="s">
        <v>47</v>
      </c>
      <c r="W596" t="s">
        <v>429</v>
      </c>
      <c r="X596">
        <v>920</v>
      </c>
      <c r="Y596" t="s">
        <v>49</v>
      </c>
      <c r="Z596" t="s">
        <v>50</v>
      </c>
      <c r="AA596" t="s">
        <v>184</v>
      </c>
      <c r="AB596" t="s">
        <v>47</v>
      </c>
      <c r="AC596" t="s">
        <v>47</v>
      </c>
      <c r="AD596" t="s">
        <v>286</v>
      </c>
      <c r="AE596">
        <v>1</v>
      </c>
      <c r="AF596">
        <v>1</v>
      </c>
      <c r="AG596">
        <v>3</v>
      </c>
      <c r="AH596">
        <v>3</v>
      </c>
      <c r="AI596" t="s">
        <v>78</v>
      </c>
    </row>
    <row r="597" spans="1:35">
      <c r="A597" t="s">
        <v>68</v>
      </c>
      <c r="B597" t="s">
        <v>165</v>
      </c>
      <c r="C597" t="s">
        <v>1850</v>
      </c>
      <c r="D597" t="s">
        <v>1851</v>
      </c>
      <c r="E597" t="e" cm="1">
        <f t="array" ref="E597">--万円</f>
        <v>#NAME?</v>
      </c>
      <c r="F597" t="s">
        <v>905</v>
      </c>
      <c r="G597">
        <v>0</v>
      </c>
      <c r="H597">
        <v>1</v>
      </c>
      <c r="I597" s="1">
        <v>45017</v>
      </c>
      <c r="J597">
        <v>2018</v>
      </c>
      <c r="K597">
        <v>660</v>
      </c>
      <c r="L597">
        <v>4</v>
      </c>
      <c r="M597" t="s">
        <v>41</v>
      </c>
      <c r="N597" t="s">
        <v>42</v>
      </c>
      <c r="O597" t="s">
        <v>43</v>
      </c>
      <c r="P597" t="s">
        <v>62</v>
      </c>
      <c r="Q597">
        <v>1</v>
      </c>
      <c r="R597" t="s">
        <v>1852</v>
      </c>
      <c r="S597">
        <v>559</v>
      </c>
      <c r="T597" t="s">
        <v>47</v>
      </c>
      <c r="U597" t="s">
        <v>47</v>
      </c>
      <c r="V597" t="s">
        <v>47</v>
      </c>
      <c r="W597" t="s">
        <v>75</v>
      </c>
      <c r="X597">
        <v>930</v>
      </c>
      <c r="Y597" t="s">
        <v>49</v>
      </c>
      <c r="Z597" t="s">
        <v>50</v>
      </c>
      <c r="AA597" t="s">
        <v>141</v>
      </c>
      <c r="AB597" t="s">
        <v>47</v>
      </c>
      <c r="AC597" t="s">
        <v>208</v>
      </c>
      <c r="AD597" t="s">
        <v>47</v>
      </c>
      <c r="AE597">
        <v>1</v>
      </c>
      <c r="AF597">
        <v>1</v>
      </c>
      <c r="AG597">
        <v>5</v>
      </c>
      <c r="AH597">
        <v>4</v>
      </c>
      <c r="AI597" t="s">
        <v>54</v>
      </c>
    </row>
    <row r="598" spans="1:35">
      <c r="A598" t="s">
        <v>1853</v>
      </c>
      <c r="B598" t="s">
        <v>1854</v>
      </c>
      <c r="C598" t="s">
        <v>1855</v>
      </c>
      <c r="D598" t="s">
        <v>1690</v>
      </c>
      <c r="E598" t="s">
        <v>1856</v>
      </c>
      <c r="F598" t="s">
        <v>511</v>
      </c>
      <c r="G598">
        <v>0</v>
      </c>
      <c r="H598">
        <v>0</v>
      </c>
      <c r="I598" t="s">
        <v>60</v>
      </c>
      <c r="J598">
        <v>2017</v>
      </c>
      <c r="K598">
        <v>660</v>
      </c>
      <c r="L598">
        <v>4</v>
      </c>
      <c r="M598" t="s">
        <v>41</v>
      </c>
      <c r="N598" t="s">
        <v>42</v>
      </c>
      <c r="O598" t="s">
        <v>43</v>
      </c>
      <c r="P598" t="s">
        <v>223</v>
      </c>
      <c r="Q598">
        <v>0</v>
      </c>
      <c r="R598" t="s">
        <v>213</v>
      </c>
      <c r="S598">
        <v>423</v>
      </c>
      <c r="T598" t="s">
        <v>47</v>
      </c>
      <c r="U598" t="s">
        <v>47</v>
      </c>
      <c r="V598" t="s">
        <v>47</v>
      </c>
      <c r="W598" t="s">
        <v>225</v>
      </c>
      <c r="X598">
        <v>970</v>
      </c>
      <c r="Y598" t="s">
        <v>280</v>
      </c>
      <c r="Z598" t="s">
        <v>50</v>
      </c>
      <c r="AA598" t="s">
        <v>141</v>
      </c>
      <c r="AB598" t="s">
        <v>47</v>
      </c>
      <c r="AC598" t="s">
        <v>457</v>
      </c>
      <c r="AD598" t="s">
        <v>47</v>
      </c>
      <c r="AE598">
        <v>0</v>
      </c>
      <c r="AF598">
        <v>1</v>
      </c>
      <c r="AG598">
        <v>4</v>
      </c>
      <c r="AH598">
        <v>4</v>
      </c>
      <c r="AI598" t="s">
        <v>54</v>
      </c>
    </row>
    <row r="599" spans="1:35">
      <c r="A599" t="s">
        <v>79</v>
      </c>
      <c r="B599" t="s">
        <v>462</v>
      </c>
      <c r="C599" t="s">
        <v>1857</v>
      </c>
      <c r="D599" t="s">
        <v>381</v>
      </c>
      <c r="E599" t="s">
        <v>382</v>
      </c>
      <c r="F599" t="s">
        <v>449</v>
      </c>
      <c r="G599">
        <v>0</v>
      </c>
      <c r="H599">
        <v>0</v>
      </c>
      <c r="I599" s="1">
        <v>45231</v>
      </c>
      <c r="J599">
        <v>2016</v>
      </c>
      <c r="K599">
        <v>660</v>
      </c>
      <c r="L599">
        <v>4</v>
      </c>
      <c r="M599" t="s">
        <v>61</v>
      </c>
      <c r="N599" t="s">
        <v>42</v>
      </c>
      <c r="O599" t="s">
        <v>467</v>
      </c>
      <c r="P599" t="s">
        <v>394</v>
      </c>
      <c r="Q599">
        <v>0</v>
      </c>
      <c r="R599" t="s">
        <v>200</v>
      </c>
      <c r="S599">
        <v>991</v>
      </c>
      <c r="T599" t="s">
        <v>47</v>
      </c>
      <c r="U599" t="s">
        <v>47</v>
      </c>
      <c r="V599" t="s">
        <v>47</v>
      </c>
      <c r="W599" t="s">
        <v>104</v>
      </c>
      <c r="X599">
        <v>970</v>
      </c>
      <c r="Y599" t="s">
        <v>470</v>
      </c>
      <c r="Z599" t="s">
        <v>50</v>
      </c>
      <c r="AA599" t="s">
        <v>460</v>
      </c>
      <c r="AB599" t="s">
        <v>47</v>
      </c>
      <c r="AC599" t="s">
        <v>47</v>
      </c>
      <c r="AD599" t="s">
        <v>281</v>
      </c>
      <c r="AE599">
        <v>1</v>
      </c>
      <c r="AF599">
        <v>1</v>
      </c>
      <c r="AG599">
        <v>5</v>
      </c>
      <c r="AH599">
        <v>5</v>
      </c>
      <c r="AI599" t="s">
        <v>54</v>
      </c>
    </row>
    <row r="600" spans="1:35">
      <c r="A600" t="s">
        <v>68</v>
      </c>
      <c r="B600" t="s">
        <v>165</v>
      </c>
      <c r="C600" t="s">
        <v>1858</v>
      </c>
      <c r="D600" t="s">
        <v>1075</v>
      </c>
      <c r="E600" t="s">
        <v>451</v>
      </c>
      <c r="F600" t="s">
        <v>1859</v>
      </c>
      <c r="G600">
        <v>0</v>
      </c>
      <c r="H600">
        <v>0</v>
      </c>
      <c r="I600" t="s">
        <v>60</v>
      </c>
      <c r="J600">
        <v>2013</v>
      </c>
      <c r="K600">
        <v>660</v>
      </c>
      <c r="L600">
        <v>4</v>
      </c>
      <c r="M600" t="s">
        <v>41</v>
      </c>
      <c r="N600" t="s">
        <v>42</v>
      </c>
      <c r="O600" t="s">
        <v>43</v>
      </c>
      <c r="P600" t="s">
        <v>62</v>
      </c>
      <c r="Q600">
        <v>0</v>
      </c>
      <c r="R600" t="s">
        <v>1860</v>
      </c>
      <c r="S600">
        <v>205</v>
      </c>
      <c r="T600" t="s">
        <v>47</v>
      </c>
      <c r="U600" t="s">
        <v>47</v>
      </c>
      <c r="V600" t="s">
        <v>47</v>
      </c>
      <c r="W600" t="s">
        <v>232</v>
      </c>
      <c r="X600">
        <v>960</v>
      </c>
      <c r="Y600" t="s">
        <v>49</v>
      </c>
      <c r="Z600" t="s">
        <v>50</v>
      </c>
      <c r="AA600" t="s">
        <v>76</v>
      </c>
      <c r="AB600" t="s">
        <v>47</v>
      </c>
      <c r="AC600" t="s">
        <v>233</v>
      </c>
      <c r="AD600" t="s">
        <v>47</v>
      </c>
      <c r="AE600">
        <v>1</v>
      </c>
      <c r="AF600">
        <v>1</v>
      </c>
      <c r="AG600">
        <v>4</v>
      </c>
      <c r="AH600">
        <v>4</v>
      </c>
      <c r="AI600" t="s">
        <v>54</v>
      </c>
    </row>
    <row r="601" spans="1:35">
      <c r="A601" t="s">
        <v>68</v>
      </c>
      <c r="B601" t="s">
        <v>165</v>
      </c>
      <c r="C601" t="s">
        <v>1861</v>
      </c>
      <c r="D601" t="s">
        <v>160</v>
      </c>
      <c r="E601" t="s">
        <v>1291</v>
      </c>
      <c r="F601" t="s">
        <v>188</v>
      </c>
      <c r="G601">
        <v>0</v>
      </c>
      <c r="H601">
        <v>1</v>
      </c>
      <c r="I601" s="1">
        <v>45292</v>
      </c>
      <c r="J601">
        <v>2012</v>
      </c>
      <c r="K601">
        <v>660</v>
      </c>
      <c r="L601">
        <v>4</v>
      </c>
      <c r="M601" t="s">
        <v>41</v>
      </c>
      <c r="N601" t="s">
        <v>42</v>
      </c>
      <c r="O601" t="s">
        <v>43</v>
      </c>
      <c r="P601" t="s">
        <v>44</v>
      </c>
      <c r="Q601">
        <v>0</v>
      </c>
      <c r="R601" t="s">
        <v>1514</v>
      </c>
      <c r="S601">
        <v>886</v>
      </c>
      <c r="T601" t="s">
        <v>47</v>
      </c>
      <c r="U601" t="s">
        <v>47</v>
      </c>
      <c r="V601" t="s">
        <v>47</v>
      </c>
      <c r="W601" t="s">
        <v>232</v>
      </c>
      <c r="X601">
        <v>960</v>
      </c>
      <c r="Y601" t="s">
        <v>49</v>
      </c>
      <c r="Z601" t="s">
        <v>50</v>
      </c>
      <c r="AA601" t="s">
        <v>76</v>
      </c>
      <c r="AB601" t="s">
        <v>47</v>
      </c>
      <c r="AC601" t="s">
        <v>125</v>
      </c>
      <c r="AD601" t="s">
        <v>216</v>
      </c>
      <c r="AE601">
        <v>1</v>
      </c>
      <c r="AF601">
        <v>1</v>
      </c>
      <c r="AG601">
        <v>5</v>
      </c>
      <c r="AH601">
        <v>4</v>
      </c>
      <c r="AI601" t="s">
        <v>54</v>
      </c>
    </row>
    <row r="602" spans="1:35">
      <c r="A602" t="s">
        <v>35</v>
      </c>
      <c r="B602" t="s">
        <v>554</v>
      </c>
      <c r="C602" t="s">
        <v>1862</v>
      </c>
      <c r="D602" t="s">
        <v>1863</v>
      </c>
      <c r="E602" t="s">
        <v>1864</v>
      </c>
      <c r="F602" t="s">
        <v>943</v>
      </c>
      <c r="G602">
        <v>0</v>
      </c>
      <c r="H602">
        <v>0</v>
      </c>
      <c r="I602" t="s">
        <v>60</v>
      </c>
      <c r="J602">
        <v>2013</v>
      </c>
      <c r="K602">
        <v>660</v>
      </c>
      <c r="L602">
        <v>4</v>
      </c>
      <c r="M602" t="s">
        <v>41</v>
      </c>
      <c r="N602" t="s">
        <v>42</v>
      </c>
      <c r="O602" t="s">
        <v>43</v>
      </c>
      <c r="P602" t="s">
        <v>559</v>
      </c>
      <c r="Q602">
        <v>0</v>
      </c>
      <c r="R602" t="s">
        <v>830</v>
      </c>
      <c r="S602">
        <v>451</v>
      </c>
      <c r="T602" t="s">
        <v>47</v>
      </c>
      <c r="U602" t="s">
        <v>47</v>
      </c>
      <c r="V602" t="s">
        <v>47</v>
      </c>
      <c r="W602" t="s">
        <v>140</v>
      </c>
      <c r="X602">
        <v>840</v>
      </c>
      <c r="Y602" t="s">
        <v>49</v>
      </c>
      <c r="Z602" t="s">
        <v>50</v>
      </c>
      <c r="AA602" t="s">
        <v>66</v>
      </c>
      <c r="AB602" t="s">
        <v>47</v>
      </c>
      <c r="AC602" t="s">
        <v>142</v>
      </c>
      <c r="AD602" t="s">
        <v>47</v>
      </c>
      <c r="AE602">
        <v>0</v>
      </c>
      <c r="AF602">
        <v>1</v>
      </c>
      <c r="AG602">
        <v>3</v>
      </c>
      <c r="AH602">
        <v>4</v>
      </c>
      <c r="AI602" t="s">
        <v>54</v>
      </c>
    </row>
    <row r="603" spans="1:35">
      <c r="A603" t="s">
        <v>68</v>
      </c>
      <c r="B603" t="s">
        <v>69</v>
      </c>
      <c r="C603" t="s">
        <v>1865</v>
      </c>
      <c r="D603" t="s">
        <v>1349</v>
      </c>
      <c r="E603" t="e" cm="1">
        <f t="array" ref="E603">--万円</f>
        <v>#NAME?</v>
      </c>
      <c r="F603" t="s">
        <v>719</v>
      </c>
      <c r="G603">
        <v>0</v>
      </c>
      <c r="H603">
        <v>1</v>
      </c>
      <c r="I603" t="s">
        <v>84</v>
      </c>
      <c r="J603">
        <v>2019</v>
      </c>
      <c r="K603">
        <v>660</v>
      </c>
      <c r="L603">
        <v>4</v>
      </c>
      <c r="M603" t="s">
        <v>41</v>
      </c>
      <c r="N603" t="s">
        <v>42</v>
      </c>
      <c r="O603" t="s">
        <v>43</v>
      </c>
      <c r="P603" t="s">
        <v>44</v>
      </c>
      <c r="Q603">
        <v>1</v>
      </c>
      <c r="R603" t="s">
        <v>1401</v>
      </c>
      <c r="S603">
        <v>257</v>
      </c>
      <c r="T603" t="s">
        <v>47</v>
      </c>
      <c r="U603" t="s">
        <v>47</v>
      </c>
      <c r="V603" t="s">
        <v>47</v>
      </c>
      <c r="W603" t="s">
        <v>75</v>
      </c>
      <c r="X603">
        <v>940</v>
      </c>
      <c r="Y603" t="s">
        <v>49</v>
      </c>
      <c r="Z603" t="s">
        <v>50</v>
      </c>
      <c r="AA603" t="s">
        <v>141</v>
      </c>
      <c r="AB603" t="s">
        <v>47</v>
      </c>
      <c r="AC603" t="s">
        <v>238</v>
      </c>
      <c r="AD603" t="s">
        <v>47</v>
      </c>
      <c r="AE603">
        <v>0</v>
      </c>
      <c r="AF603">
        <v>0</v>
      </c>
      <c r="AG603">
        <v>4</v>
      </c>
      <c r="AH603">
        <v>4</v>
      </c>
      <c r="AI603" t="s">
        <v>54</v>
      </c>
    </row>
    <row r="604" spans="1:35">
      <c r="A604" t="s">
        <v>68</v>
      </c>
      <c r="B604" t="s">
        <v>69</v>
      </c>
      <c r="C604" t="s">
        <v>1866</v>
      </c>
      <c r="D604" t="s">
        <v>1580</v>
      </c>
      <c r="E604" t="s">
        <v>1867</v>
      </c>
      <c r="F604" t="s">
        <v>1544</v>
      </c>
      <c r="G604">
        <v>0</v>
      </c>
      <c r="H604">
        <v>0</v>
      </c>
      <c r="I604" t="s">
        <v>84</v>
      </c>
      <c r="J604">
        <v>2012</v>
      </c>
      <c r="K604">
        <v>660</v>
      </c>
      <c r="L604">
        <v>4</v>
      </c>
      <c r="M604" t="s">
        <v>41</v>
      </c>
      <c r="N604" t="s">
        <v>42</v>
      </c>
      <c r="O604" t="s">
        <v>43</v>
      </c>
      <c r="P604" t="s">
        <v>62</v>
      </c>
      <c r="Q604">
        <v>0</v>
      </c>
      <c r="R604" t="s">
        <v>231</v>
      </c>
      <c r="S604">
        <v>590</v>
      </c>
      <c r="T604" t="s">
        <v>47</v>
      </c>
      <c r="U604" t="s">
        <v>47</v>
      </c>
      <c r="V604" t="s">
        <v>47</v>
      </c>
      <c r="W604" t="s">
        <v>214</v>
      </c>
      <c r="X604">
        <v>930</v>
      </c>
      <c r="Y604" t="s">
        <v>49</v>
      </c>
      <c r="Z604" t="s">
        <v>50</v>
      </c>
      <c r="AA604" t="s">
        <v>76</v>
      </c>
      <c r="AB604" t="s">
        <v>47</v>
      </c>
      <c r="AC604" t="s">
        <v>215</v>
      </c>
      <c r="AD604" t="s">
        <v>216</v>
      </c>
      <c r="AE604">
        <v>1</v>
      </c>
      <c r="AF604">
        <v>0</v>
      </c>
      <c r="AG604">
        <v>4</v>
      </c>
      <c r="AH604">
        <v>5</v>
      </c>
      <c r="AI604" t="s">
        <v>54</v>
      </c>
    </row>
    <row r="605" spans="1:35">
      <c r="A605" t="s">
        <v>79</v>
      </c>
      <c r="B605" t="s">
        <v>1024</v>
      </c>
      <c r="C605" t="s">
        <v>1868</v>
      </c>
      <c r="D605" t="s">
        <v>82</v>
      </c>
      <c r="E605" t="s">
        <v>1485</v>
      </c>
      <c r="F605" t="s">
        <v>528</v>
      </c>
      <c r="G605">
        <v>0</v>
      </c>
      <c r="H605">
        <v>0</v>
      </c>
      <c r="I605" t="s">
        <v>60</v>
      </c>
      <c r="J605">
        <v>2013</v>
      </c>
      <c r="K605">
        <v>660</v>
      </c>
      <c r="L605">
        <v>4</v>
      </c>
      <c r="M605" t="s">
        <v>41</v>
      </c>
      <c r="N605" t="s">
        <v>42</v>
      </c>
      <c r="O605" t="s">
        <v>43</v>
      </c>
      <c r="P605" t="s">
        <v>44</v>
      </c>
      <c r="Q605">
        <v>0</v>
      </c>
      <c r="R605" t="s">
        <v>818</v>
      </c>
      <c r="S605">
        <v>180</v>
      </c>
      <c r="T605" t="s">
        <v>47</v>
      </c>
      <c r="U605" t="s">
        <v>47</v>
      </c>
      <c r="V605" t="s">
        <v>47</v>
      </c>
      <c r="W605" t="s">
        <v>1028</v>
      </c>
      <c r="X605">
        <v>800</v>
      </c>
      <c r="Y605" t="s">
        <v>49</v>
      </c>
      <c r="Z605" t="s">
        <v>50</v>
      </c>
      <c r="AA605" t="s">
        <v>300</v>
      </c>
      <c r="AB605" t="s">
        <v>47</v>
      </c>
      <c r="AC605" t="s">
        <v>142</v>
      </c>
      <c r="AD605" t="s">
        <v>47</v>
      </c>
      <c r="AE605">
        <v>1</v>
      </c>
      <c r="AF605">
        <v>1</v>
      </c>
      <c r="AG605">
        <v>3</v>
      </c>
      <c r="AH605">
        <v>4</v>
      </c>
      <c r="AI605" t="s">
        <v>54</v>
      </c>
    </row>
    <row r="606" spans="1:35">
      <c r="A606" t="s">
        <v>35</v>
      </c>
      <c r="B606" t="s">
        <v>36</v>
      </c>
      <c r="C606" t="s">
        <v>1869</v>
      </c>
      <c r="D606" t="s">
        <v>250</v>
      </c>
      <c r="E606" t="s">
        <v>151</v>
      </c>
      <c r="F606" t="s">
        <v>1748</v>
      </c>
      <c r="G606">
        <v>0</v>
      </c>
      <c r="H606">
        <v>0</v>
      </c>
      <c r="I606" t="s">
        <v>84</v>
      </c>
      <c r="J606">
        <v>2015</v>
      </c>
      <c r="K606">
        <v>660</v>
      </c>
      <c r="L606">
        <v>4</v>
      </c>
      <c r="M606" t="s">
        <v>41</v>
      </c>
      <c r="N606" t="s">
        <v>42</v>
      </c>
      <c r="O606" t="s">
        <v>43</v>
      </c>
      <c r="P606" t="s">
        <v>62</v>
      </c>
      <c r="Q606">
        <v>0</v>
      </c>
      <c r="R606" t="s">
        <v>399</v>
      </c>
      <c r="S606">
        <v>440</v>
      </c>
      <c r="T606" t="s">
        <v>47</v>
      </c>
      <c r="U606" t="s">
        <v>47</v>
      </c>
      <c r="V606" t="s">
        <v>47</v>
      </c>
      <c r="W606" t="s">
        <v>429</v>
      </c>
      <c r="X606">
        <v>930</v>
      </c>
      <c r="Y606" t="s">
        <v>49</v>
      </c>
      <c r="Z606" t="s">
        <v>50</v>
      </c>
      <c r="AA606" t="s">
        <v>66</v>
      </c>
      <c r="AB606" t="s">
        <v>47</v>
      </c>
      <c r="AC606" t="s">
        <v>618</v>
      </c>
      <c r="AD606" t="s">
        <v>47</v>
      </c>
      <c r="AE606">
        <v>1</v>
      </c>
      <c r="AF606">
        <v>1</v>
      </c>
      <c r="AG606">
        <v>4</v>
      </c>
      <c r="AH606">
        <v>4</v>
      </c>
      <c r="AI606" t="s">
        <v>54</v>
      </c>
    </row>
    <row r="607" spans="1:35">
      <c r="A607" t="s">
        <v>79</v>
      </c>
      <c r="B607" t="s">
        <v>592</v>
      </c>
      <c r="C607" t="s">
        <v>1870</v>
      </c>
      <c r="D607" t="s">
        <v>250</v>
      </c>
      <c r="E607" t="s">
        <v>702</v>
      </c>
      <c r="F607" t="s">
        <v>1085</v>
      </c>
      <c r="G607">
        <v>0</v>
      </c>
      <c r="H607">
        <v>1</v>
      </c>
      <c r="I607" t="s">
        <v>60</v>
      </c>
      <c r="J607">
        <v>2012</v>
      </c>
      <c r="K607">
        <v>660</v>
      </c>
      <c r="L607">
        <v>4</v>
      </c>
      <c r="M607" t="s">
        <v>61</v>
      </c>
      <c r="N607" t="s">
        <v>42</v>
      </c>
      <c r="O607" t="s">
        <v>43</v>
      </c>
      <c r="P607" t="s">
        <v>62</v>
      </c>
      <c r="Q607">
        <v>1</v>
      </c>
      <c r="R607" t="s">
        <v>291</v>
      </c>
      <c r="S607">
        <v>125</v>
      </c>
      <c r="T607" t="s">
        <v>47</v>
      </c>
      <c r="U607" t="s">
        <v>47</v>
      </c>
      <c r="V607" t="s">
        <v>47</v>
      </c>
      <c r="W607" t="s">
        <v>327</v>
      </c>
      <c r="X607">
        <v>870</v>
      </c>
      <c r="Y607" t="s">
        <v>65</v>
      </c>
      <c r="Z607" t="s">
        <v>50</v>
      </c>
      <c r="AA607" t="s">
        <v>141</v>
      </c>
      <c r="AB607" t="s">
        <v>47</v>
      </c>
      <c r="AC607" t="s">
        <v>208</v>
      </c>
      <c r="AD607" t="s">
        <v>47</v>
      </c>
      <c r="AE607">
        <v>1</v>
      </c>
      <c r="AF607">
        <v>1</v>
      </c>
      <c r="AG607">
        <v>4</v>
      </c>
      <c r="AH607">
        <v>4</v>
      </c>
      <c r="AI607" t="s">
        <v>54</v>
      </c>
    </row>
    <row r="608" spans="1:35">
      <c r="A608" t="s">
        <v>79</v>
      </c>
      <c r="B608" t="s">
        <v>667</v>
      </c>
      <c r="C608" t="s">
        <v>1871</v>
      </c>
      <c r="D608" t="s">
        <v>1872</v>
      </c>
      <c r="E608" t="s">
        <v>492</v>
      </c>
      <c r="F608" t="s">
        <v>479</v>
      </c>
      <c r="G608">
        <v>0</v>
      </c>
      <c r="H608">
        <v>0</v>
      </c>
      <c r="I608" s="1">
        <v>45200</v>
      </c>
      <c r="J608">
        <v>2008</v>
      </c>
      <c r="K608">
        <v>660</v>
      </c>
      <c r="L608">
        <v>4</v>
      </c>
      <c r="M608" t="s">
        <v>41</v>
      </c>
      <c r="N608" t="s">
        <v>42</v>
      </c>
      <c r="O608" t="s">
        <v>43</v>
      </c>
      <c r="P608" t="s">
        <v>223</v>
      </c>
      <c r="Q608">
        <v>1</v>
      </c>
      <c r="R608" t="s">
        <v>815</v>
      </c>
      <c r="S608">
        <v>679</v>
      </c>
      <c r="T608" t="s">
        <v>47</v>
      </c>
      <c r="U608" t="s">
        <v>47</v>
      </c>
      <c r="V608" t="s">
        <v>47</v>
      </c>
      <c r="W608" t="s">
        <v>86</v>
      </c>
      <c r="X608">
        <v>940</v>
      </c>
      <c r="Y608" t="s">
        <v>49</v>
      </c>
      <c r="Z608" t="s">
        <v>50</v>
      </c>
      <c r="AA608" t="s">
        <v>1873</v>
      </c>
      <c r="AB608" t="s">
        <v>47</v>
      </c>
      <c r="AC608" t="s">
        <v>47</v>
      </c>
      <c r="AD608" t="s">
        <v>1874</v>
      </c>
      <c r="AE608">
        <v>1</v>
      </c>
      <c r="AF608">
        <v>0</v>
      </c>
      <c r="AG608">
        <v>3</v>
      </c>
      <c r="AH608">
        <v>3</v>
      </c>
      <c r="AI608" t="s">
        <v>54</v>
      </c>
    </row>
    <row r="609" spans="1:35">
      <c r="A609" t="s">
        <v>68</v>
      </c>
      <c r="B609" t="s">
        <v>165</v>
      </c>
      <c r="C609" t="s">
        <v>1875</v>
      </c>
      <c r="D609" t="s">
        <v>837</v>
      </c>
      <c r="E609" t="s">
        <v>970</v>
      </c>
      <c r="F609" t="s">
        <v>257</v>
      </c>
      <c r="G609">
        <v>0</v>
      </c>
      <c r="H609">
        <v>1</v>
      </c>
      <c r="I609" s="1">
        <v>44896</v>
      </c>
      <c r="J609">
        <v>2017</v>
      </c>
      <c r="K609">
        <v>660</v>
      </c>
      <c r="L609">
        <v>4</v>
      </c>
      <c r="M609" t="s">
        <v>41</v>
      </c>
      <c r="N609" t="s">
        <v>42</v>
      </c>
      <c r="O609" t="s">
        <v>43</v>
      </c>
      <c r="P609" t="s">
        <v>62</v>
      </c>
      <c r="Q609">
        <v>0</v>
      </c>
      <c r="R609" t="s">
        <v>344</v>
      </c>
      <c r="S609">
        <v>956</v>
      </c>
      <c r="T609" t="s">
        <v>47</v>
      </c>
      <c r="U609" t="s">
        <v>47</v>
      </c>
      <c r="V609" t="s">
        <v>47</v>
      </c>
      <c r="W609" t="s">
        <v>75</v>
      </c>
      <c r="X609">
        <v>900</v>
      </c>
      <c r="Y609" t="s">
        <v>49</v>
      </c>
      <c r="Z609" t="s">
        <v>50</v>
      </c>
      <c r="AA609" t="s">
        <v>76</v>
      </c>
      <c r="AB609" t="s">
        <v>47</v>
      </c>
      <c r="AC609" t="s">
        <v>77</v>
      </c>
      <c r="AD609" t="s">
        <v>47</v>
      </c>
      <c r="AE609">
        <v>1</v>
      </c>
      <c r="AF609">
        <v>1</v>
      </c>
      <c r="AG609">
        <v>5</v>
      </c>
      <c r="AH609">
        <v>4</v>
      </c>
      <c r="AI609" t="s">
        <v>54</v>
      </c>
    </row>
    <row r="610" spans="1:35">
      <c r="A610" t="s">
        <v>79</v>
      </c>
      <c r="B610" t="s">
        <v>799</v>
      </c>
      <c r="C610" t="s">
        <v>1876</v>
      </c>
      <c r="D610" t="s">
        <v>1877</v>
      </c>
      <c r="E610" t="s">
        <v>1878</v>
      </c>
      <c r="F610" t="s">
        <v>1176</v>
      </c>
      <c r="G610">
        <v>0</v>
      </c>
      <c r="H610">
        <v>0</v>
      </c>
      <c r="I610" s="1">
        <v>44958</v>
      </c>
      <c r="J610">
        <v>2020</v>
      </c>
      <c r="K610">
        <v>660</v>
      </c>
      <c r="L610">
        <v>4</v>
      </c>
      <c r="M610" t="s">
        <v>41</v>
      </c>
      <c r="N610" t="s">
        <v>102</v>
      </c>
      <c r="O610" t="s">
        <v>43</v>
      </c>
      <c r="P610" t="s">
        <v>62</v>
      </c>
      <c r="Q610">
        <v>0</v>
      </c>
      <c r="R610" t="s">
        <v>698</v>
      </c>
      <c r="S610">
        <v>673</v>
      </c>
      <c r="T610" t="s">
        <v>47</v>
      </c>
      <c r="U610" t="s">
        <v>47</v>
      </c>
      <c r="V610" t="s">
        <v>47</v>
      </c>
      <c r="W610" t="s">
        <v>525</v>
      </c>
      <c r="X610">
        <v>890</v>
      </c>
      <c r="Y610" t="s">
        <v>49</v>
      </c>
      <c r="Z610" t="s">
        <v>50</v>
      </c>
      <c r="AA610" t="s">
        <v>156</v>
      </c>
      <c r="AB610" t="s">
        <v>47</v>
      </c>
      <c r="AC610" t="s">
        <v>706</v>
      </c>
      <c r="AD610" t="s">
        <v>47</v>
      </c>
      <c r="AE610">
        <v>1</v>
      </c>
      <c r="AF610">
        <v>1</v>
      </c>
      <c r="AG610">
        <v>5</v>
      </c>
      <c r="AH610">
        <v>5</v>
      </c>
      <c r="AI610" t="s">
        <v>54</v>
      </c>
    </row>
    <row r="611" spans="1:35">
      <c r="A611" t="s">
        <v>79</v>
      </c>
      <c r="B611" t="s">
        <v>97</v>
      </c>
      <c r="C611" t="s">
        <v>1879</v>
      </c>
      <c r="D611" t="s">
        <v>893</v>
      </c>
      <c r="E611" t="s">
        <v>1880</v>
      </c>
      <c r="F611" t="s">
        <v>153</v>
      </c>
      <c r="G611">
        <v>0</v>
      </c>
      <c r="H611">
        <v>0</v>
      </c>
      <c r="I611" t="s">
        <v>60</v>
      </c>
      <c r="J611">
        <v>2017</v>
      </c>
      <c r="K611">
        <v>660</v>
      </c>
      <c r="L611">
        <v>4</v>
      </c>
      <c r="M611" t="s">
        <v>41</v>
      </c>
      <c r="N611" t="s">
        <v>102</v>
      </c>
      <c r="O611" t="s">
        <v>43</v>
      </c>
      <c r="P611" t="s">
        <v>62</v>
      </c>
      <c r="Q611">
        <v>0</v>
      </c>
      <c r="R611" t="s">
        <v>582</v>
      </c>
      <c r="S611">
        <v>712</v>
      </c>
      <c r="T611" t="s">
        <v>47</v>
      </c>
      <c r="U611" t="s">
        <v>47</v>
      </c>
      <c r="V611" t="s">
        <v>47</v>
      </c>
      <c r="W611" t="s">
        <v>351</v>
      </c>
      <c r="X611">
        <v>800</v>
      </c>
      <c r="Y611" t="s">
        <v>49</v>
      </c>
      <c r="Z611" t="s">
        <v>50</v>
      </c>
      <c r="AA611" t="s">
        <v>156</v>
      </c>
      <c r="AB611" t="s">
        <v>47</v>
      </c>
      <c r="AC611" t="s">
        <v>177</v>
      </c>
      <c r="AD611" t="s">
        <v>47</v>
      </c>
      <c r="AE611">
        <v>1</v>
      </c>
      <c r="AF611">
        <v>1</v>
      </c>
      <c r="AG611">
        <v>4</v>
      </c>
      <c r="AH611">
        <v>4</v>
      </c>
      <c r="AI611" t="s">
        <v>54</v>
      </c>
    </row>
    <row r="612" spans="1:35">
      <c r="A612" t="s">
        <v>35</v>
      </c>
      <c r="B612" t="s">
        <v>36</v>
      </c>
      <c r="C612" t="s">
        <v>1881</v>
      </c>
      <c r="D612" t="s">
        <v>567</v>
      </c>
      <c r="E612" t="s">
        <v>670</v>
      </c>
      <c r="F612" t="s">
        <v>569</v>
      </c>
      <c r="G612">
        <v>0</v>
      </c>
      <c r="H612">
        <v>0</v>
      </c>
      <c r="I612" t="s">
        <v>60</v>
      </c>
      <c r="J612">
        <v>2011</v>
      </c>
      <c r="K612">
        <v>660</v>
      </c>
      <c r="L612">
        <v>4</v>
      </c>
      <c r="M612" t="s">
        <v>41</v>
      </c>
      <c r="N612" t="s">
        <v>42</v>
      </c>
      <c r="O612" t="s">
        <v>43</v>
      </c>
      <c r="P612" t="s">
        <v>44</v>
      </c>
      <c r="Q612">
        <v>0</v>
      </c>
      <c r="R612" t="s">
        <v>213</v>
      </c>
      <c r="S612">
        <v>14</v>
      </c>
      <c r="T612" t="s">
        <v>47</v>
      </c>
      <c r="U612" t="s">
        <v>47</v>
      </c>
      <c r="V612" t="s">
        <v>47</v>
      </c>
      <c r="W612" t="s">
        <v>429</v>
      </c>
      <c r="X612">
        <v>920</v>
      </c>
      <c r="Y612" t="s">
        <v>49</v>
      </c>
      <c r="Z612" t="s">
        <v>50</v>
      </c>
      <c r="AA612" t="s">
        <v>184</v>
      </c>
      <c r="AB612" t="s">
        <v>47</v>
      </c>
      <c r="AC612" t="s">
        <v>47</v>
      </c>
      <c r="AD612" t="s">
        <v>498</v>
      </c>
      <c r="AE612">
        <v>1</v>
      </c>
      <c r="AF612">
        <v>1</v>
      </c>
      <c r="AG612">
        <v>3</v>
      </c>
      <c r="AH612">
        <v>4</v>
      </c>
      <c r="AI612" t="s">
        <v>54</v>
      </c>
    </row>
    <row r="613" spans="1:35">
      <c r="A613" t="s">
        <v>35</v>
      </c>
      <c r="B613" t="s">
        <v>36</v>
      </c>
      <c r="C613" t="s">
        <v>1882</v>
      </c>
      <c r="D613" t="s">
        <v>368</v>
      </c>
      <c r="E613" t="s">
        <v>1313</v>
      </c>
      <c r="F613" t="s">
        <v>681</v>
      </c>
      <c r="G613">
        <v>0</v>
      </c>
      <c r="H613">
        <v>1</v>
      </c>
      <c r="I613" t="s">
        <v>60</v>
      </c>
      <c r="J613">
        <v>2014</v>
      </c>
      <c r="K613">
        <v>660</v>
      </c>
      <c r="L613">
        <v>4</v>
      </c>
      <c r="M613" t="s">
        <v>41</v>
      </c>
      <c r="N613" t="s">
        <v>42</v>
      </c>
      <c r="O613" t="s">
        <v>43</v>
      </c>
      <c r="P613" t="s">
        <v>44</v>
      </c>
      <c r="Q613">
        <v>0</v>
      </c>
      <c r="R613" t="s">
        <v>154</v>
      </c>
      <c r="S613">
        <v>985</v>
      </c>
      <c r="T613" t="s">
        <v>47</v>
      </c>
      <c r="U613" t="s">
        <v>47</v>
      </c>
      <c r="V613" t="s">
        <v>47</v>
      </c>
      <c r="W613" t="s">
        <v>429</v>
      </c>
      <c r="X613">
        <v>920</v>
      </c>
      <c r="Y613" t="s">
        <v>49</v>
      </c>
      <c r="Z613" t="s">
        <v>50</v>
      </c>
      <c r="AA613" t="s">
        <v>66</v>
      </c>
      <c r="AB613" t="s">
        <v>47</v>
      </c>
      <c r="AC613" t="s">
        <v>618</v>
      </c>
      <c r="AD613" t="s">
        <v>47</v>
      </c>
      <c r="AE613">
        <v>1</v>
      </c>
      <c r="AF613">
        <v>1</v>
      </c>
      <c r="AG613">
        <v>4</v>
      </c>
      <c r="AH613">
        <v>3</v>
      </c>
      <c r="AI613" t="s">
        <v>54</v>
      </c>
    </row>
    <row r="614" spans="1:35">
      <c r="A614" t="s">
        <v>35</v>
      </c>
      <c r="B614" t="s">
        <v>178</v>
      </c>
      <c r="C614" t="s">
        <v>1883</v>
      </c>
      <c r="D614" t="s">
        <v>368</v>
      </c>
      <c r="E614" t="s">
        <v>501</v>
      </c>
      <c r="F614" t="s">
        <v>1859</v>
      </c>
      <c r="G614">
        <v>0</v>
      </c>
      <c r="H614">
        <v>0</v>
      </c>
      <c r="I614" t="s">
        <v>60</v>
      </c>
      <c r="J614">
        <v>2011</v>
      </c>
      <c r="K614">
        <v>660</v>
      </c>
      <c r="L614">
        <v>4</v>
      </c>
      <c r="M614" t="s">
        <v>41</v>
      </c>
      <c r="N614" t="s">
        <v>42</v>
      </c>
      <c r="O614" t="s">
        <v>43</v>
      </c>
      <c r="P614" t="s">
        <v>44</v>
      </c>
      <c r="Q614">
        <v>0</v>
      </c>
      <c r="R614" t="s">
        <v>598</v>
      </c>
      <c r="S614">
        <v>214</v>
      </c>
      <c r="T614" t="s">
        <v>47</v>
      </c>
      <c r="U614" t="s">
        <v>47</v>
      </c>
      <c r="V614" t="s">
        <v>47</v>
      </c>
      <c r="W614" t="s">
        <v>183</v>
      </c>
      <c r="X614">
        <v>810</v>
      </c>
      <c r="Y614" t="s">
        <v>49</v>
      </c>
      <c r="Z614" t="s">
        <v>50</v>
      </c>
      <c r="AA614" t="s">
        <v>184</v>
      </c>
      <c r="AB614" t="s">
        <v>47</v>
      </c>
      <c r="AC614" t="s">
        <v>47</v>
      </c>
      <c r="AD614" t="s">
        <v>185</v>
      </c>
      <c r="AE614">
        <v>1</v>
      </c>
      <c r="AF614">
        <v>1</v>
      </c>
      <c r="AG614">
        <v>4</v>
      </c>
      <c r="AH614">
        <v>3</v>
      </c>
      <c r="AI614" t="s">
        <v>54</v>
      </c>
    </row>
    <row r="615" spans="1:35">
      <c r="A615" t="s">
        <v>116</v>
      </c>
      <c r="B615" t="s">
        <v>126</v>
      </c>
      <c r="C615" t="s">
        <v>1884</v>
      </c>
      <c r="D615" t="s">
        <v>381</v>
      </c>
      <c r="E615" t="s">
        <v>745</v>
      </c>
      <c r="F615" t="s">
        <v>393</v>
      </c>
      <c r="G615">
        <v>0</v>
      </c>
      <c r="H615">
        <v>0</v>
      </c>
      <c r="I615" s="1">
        <v>44958</v>
      </c>
      <c r="J615">
        <v>2020</v>
      </c>
      <c r="K615">
        <v>660</v>
      </c>
      <c r="L615">
        <v>4</v>
      </c>
      <c r="M615" t="s">
        <v>41</v>
      </c>
      <c r="N615" t="s">
        <v>102</v>
      </c>
      <c r="O615" t="s">
        <v>43</v>
      </c>
      <c r="P615" t="s">
        <v>44</v>
      </c>
      <c r="Q615">
        <v>0</v>
      </c>
      <c r="R615" t="s">
        <v>252</v>
      </c>
      <c r="S615">
        <v>13</v>
      </c>
      <c r="T615" t="s">
        <v>47</v>
      </c>
      <c r="U615" t="s">
        <v>47</v>
      </c>
      <c r="V615" t="s">
        <v>47</v>
      </c>
      <c r="W615" t="s">
        <v>201</v>
      </c>
      <c r="X615">
        <v>840</v>
      </c>
      <c r="Y615" t="s">
        <v>49</v>
      </c>
      <c r="Z615" t="s">
        <v>50</v>
      </c>
      <c r="AA615" t="s">
        <v>245</v>
      </c>
      <c r="AB615" t="s">
        <v>52</v>
      </c>
      <c r="AC615" t="s">
        <v>311</v>
      </c>
      <c r="AD615" t="s">
        <v>47</v>
      </c>
      <c r="AE615">
        <v>1</v>
      </c>
      <c r="AF615">
        <v>1</v>
      </c>
      <c r="AG615">
        <v>4</v>
      </c>
      <c r="AH615">
        <v>4</v>
      </c>
      <c r="AI615" t="s">
        <v>54</v>
      </c>
    </row>
    <row r="616" spans="1:35">
      <c r="A616" t="s">
        <v>35</v>
      </c>
      <c r="B616" t="s">
        <v>650</v>
      </c>
      <c r="C616" t="s">
        <v>1885</v>
      </c>
      <c r="D616" t="s">
        <v>363</v>
      </c>
      <c r="E616" t="s">
        <v>664</v>
      </c>
      <c r="F616" t="s">
        <v>230</v>
      </c>
      <c r="G616">
        <v>0</v>
      </c>
      <c r="H616">
        <v>0</v>
      </c>
      <c r="I616" s="1">
        <v>44958</v>
      </c>
      <c r="J616">
        <v>2012</v>
      </c>
      <c r="K616">
        <v>660</v>
      </c>
      <c r="L616">
        <v>4</v>
      </c>
      <c r="M616" t="s">
        <v>41</v>
      </c>
      <c r="N616" t="s">
        <v>42</v>
      </c>
      <c r="O616" t="s">
        <v>43</v>
      </c>
      <c r="P616" t="s">
        <v>559</v>
      </c>
      <c r="Q616">
        <v>0</v>
      </c>
      <c r="R616" t="s">
        <v>272</v>
      </c>
      <c r="S616">
        <v>141</v>
      </c>
      <c r="T616" t="s">
        <v>47</v>
      </c>
      <c r="U616" t="s">
        <v>47</v>
      </c>
      <c r="V616" t="s">
        <v>47</v>
      </c>
      <c r="W616" t="s">
        <v>654</v>
      </c>
      <c r="X616">
        <v>890</v>
      </c>
      <c r="Y616" t="s">
        <v>49</v>
      </c>
      <c r="Z616" t="s">
        <v>50</v>
      </c>
      <c r="AA616" t="s">
        <v>184</v>
      </c>
      <c r="AB616" t="s">
        <v>47</v>
      </c>
      <c r="AC616" t="s">
        <v>47</v>
      </c>
      <c r="AD616" t="s">
        <v>372</v>
      </c>
      <c r="AE616">
        <v>1</v>
      </c>
      <c r="AF616">
        <v>1</v>
      </c>
      <c r="AG616">
        <v>3</v>
      </c>
      <c r="AH616">
        <v>4</v>
      </c>
      <c r="AI616" t="s">
        <v>54</v>
      </c>
    </row>
    <row r="617" spans="1:35">
      <c r="A617" t="s">
        <v>79</v>
      </c>
      <c r="B617" t="s">
        <v>462</v>
      </c>
      <c r="C617" t="s">
        <v>1886</v>
      </c>
      <c r="D617" t="s">
        <v>903</v>
      </c>
      <c r="E617" t="s">
        <v>1887</v>
      </c>
      <c r="F617" t="s">
        <v>222</v>
      </c>
      <c r="G617">
        <v>0</v>
      </c>
      <c r="H617">
        <v>1</v>
      </c>
      <c r="I617" s="1">
        <v>45139</v>
      </c>
      <c r="J617">
        <v>2012</v>
      </c>
      <c r="K617">
        <v>660</v>
      </c>
      <c r="L617">
        <v>4</v>
      </c>
      <c r="M617" t="s">
        <v>61</v>
      </c>
      <c r="N617" t="s">
        <v>42</v>
      </c>
      <c r="O617" t="s">
        <v>467</v>
      </c>
      <c r="P617" t="s">
        <v>394</v>
      </c>
      <c r="Q617">
        <v>1</v>
      </c>
      <c r="R617" t="s">
        <v>224</v>
      </c>
      <c r="S617">
        <v>720</v>
      </c>
      <c r="T617" t="s">
        <v>47</v>
      </c>
      <c r="U617" t="s">
        <v>47</v>
      </c>
      <c r="V617" t="s">
        <v>47</v>
      </c>
      <c r="W617" t="s">
        <v>104</v>
      </c>
      <c r="X617">
        <v>980</v>
      </c>
      <c r="Y617" t="s">
        <v>470</v>
      </c>
      <c r="Z617" t="s">
        <v>50</v>
      </c>
      <c r="AA617" t="s">
        <v>460</v>
      </c>
      <c r="AB617" t="s">
        <v>47</v>
      </c>
      <c r="AC617" t="s">
        <v>1888</v>
      </c>
      <c r="AD617" t="s">
        <v>281</v>
      </c>
      <c r="AE617">
        <v>1</v>
      </c>
      <c r="AF617">
        <v>1</v>
      </c>
      <c r="AG617">
        <v>4</v>
      </c>
      <c r="AH617">
        <v>4</v>
      </c>
      <c r="AI617" t="s">
        <v>54</v>
      </c>
    </row>
    <row r="618" spans="1:35">
      <c r="A618" t="s">
        <v>68</v>
      </c>
      <c r="B618" t="s">
        <v>69</v>
      </c>
      <c r="C618" t="s">
        <v>1889</v>
      </c>
      <c r="D618" t="s">
        <v>441</v>
      </c>
      <c r="E618" t="s">
        <v>1890</v>
      </c>
      <c r="F618" t="s">
        <v>162</v>
      </c>
      <c r="G618">
        <v>0</v>
      </c>
      <c r="H618">
        <v>0</v>
      </c>
      <c r="I618" t="s">
        <v>60</v>
      </c>
      <c r="J618">
        <v>2017</v>
      </c>
      <c r="K618">
        <v>660</v>
      </c>
      <c r="L618">
        <v>4</v>
      </c>
      <c r="M618" t="s">
        <v>41</v>
      </c>
      <c r="N618" t="s">
        <v>42</v>
      </c>
      <c r="O618" t="s">
        <v>43</v>
      </c>
      <c r="P618" t="s">
        <v>44</v>
      </c>
      <c r="Q618">
        <v>0</v>
      </c>
      <c r="R618" t="s">
        <v>1891</v>
      </c>
      <c r="S618">
        <v>180</v>
      </c>
      <c r="T618" t="s">
        <v>47</v>
      </c>
      <c r="U618" t="s">
        <v>47</v>
      </c>
      <c r="V618" t="s">
        <v>47</v>
      </c>
      <c r="W618" t="s">
        <v>75</v>
      </c>
      <c r="X618">
        <v>890</v>
      </c>
      <c r="Y618" t="s">
        <v>49</v>
      </c>
      <c r="Z618" t="s">
        <v>50</v>
      </c>
      <c r="AA618" t="s">
        <v>76</v>
      </c>
      <c r="AB618" t="s">
        <v>47</v>
      </c>
      <c r="AC618" t="s">
        <v>77</v>
      </c>
      <c r="AD618" t="s">
        <v>47</v>
      </c>
      <c r="AE618">
        <v>1</v>
      </c>
      <c r="AF618">
        <v>1</v>
      </c>
      <c r="AG618">
        <v>4</v>
      </c>
      <c r="AH618">
        <v>3</v>
      </c>
      <c r="AI618" t="s">
        <v>54</v>
      </c>
    </row>
    <row r="619" spans="1:35">
      <c r="A619" t="s">
        <v>79</v>
      </c>
      <c r="B619" t="s">
        <v>389</v>
      </c>
      <c r="C619" t="s">
        <v>1892</v>
      </c>
      <c r="D619" t="s">
        <v>391</v>
      </c>
      <c r="E619" t="s">
        <v>1893</v>
      </c>
      <c r="F619" t="s">
        <v>393</v>
      </c>
      <c r="G619">
        <v>0</v>
      </c>
      <c r="H619">
        <v>0</v>
      </c>
      <c r="I619" t="s">
        <v>60</v>
      </c>
      <c r="J619">
        <v>2019</v>
      </c>
      <c r="K619">
        <v>660</v>
      </c>
      <c r="L619">
        <v>4</v>
      </c>
      <c r="M619" t="s">
        <v>41</v>
      </c>
      <c r="N619" t="s">
        <v>42</v>
      </c>
      <c r="O619" t="s">
        <v>43</v>
      </c>
      <c r="P619" t="s">
        <v>394</v>
      </c>
      <c r="Q619">
        <v>0</v>
      </c>
      <c r="R619" t="s">
        <v>291</v>
      </c>
      <c r="S619">
        <v>747</v>
      </c>
      <c r="T619" t="s">
        <v>47</v>
      </c>
      <c r="U619" t="s">
        <v>47</v>
      </c>
      <c r="V619" t="s">
        <v>47</v>
      </c>
      <c r="W619" t="s">
        <v>64</v>
      </c>
      <c r="X619">
        <v>670</v>
      </c>
      <c r="Y619" t="s">
        <v>49</v>
      </c>
      <c r="Z619" t="s">
        <v>50</v>
      </c>
      <c r="AA619" t="s">
        <v>141</v>
      </c>
      <c r="AB619" t="s">
        <v>47</v>
      </c>
      <c r="AC619" t="s">
        <v>171</v>
      </c>
      <c r="AD619" t="s">
        <v>47</v>
      </c>
      <c r="AE619">
        <v>0</v>
      </c>
      <c r="AF619">
        <v>1</v>
      </c>
      <c r="AG619">
        <v>5</v>
      </c>
      <c r="AH619">
        <v>4</v>
      </c>
      <c r="AI619" t="s">
        <v>54</v>
      </c>
    </row>
    <row r="620" spans="1:35">
      <c r="A620" t="s">
        <v>68</v>
      </c>
      <c r="B620" t="s">
        <v>165</v>
      </c>
      <c r="C620" t="s">
        <v>1894</v>
      </c>
      <c r="D620" t="s">
        <v>1400</v>
      </c>
      <c r="E620" t="s">
        <v>564</v>
      </c>
      <c r="F620" t="s">
        <v>1228</v>
      </c>
      <c r="G620">
        <v>0</v>
      </c>
      <c r="H620">
        <v>0</v>
      </c>
      <c r="I620" t="s">
        <v>60</v>
      </c>
      <c r="J620">
        <v>2017</v>
      </c>
      <c r="K620">
        <v>660</v>
      </c>
      <c r="L620">
        <v>4</v>
      </c>
      <c r="M620" t="s">
        <v>41</v>
      </c>
      <c r="N620" t="s">
        <v>42</v>
      </c>
      <c r="O620" t="s">
        <v>43</v>
      </c>
      <c r="P620" t="s">
        <v>44</v>
      </c>
      <c r="Q620">
        <v>0</v>
      </c>
      <c r="R620" t="s">
        <v>213</v>
      </c>
      <c r="S620">
        <v>858</v>
      </c>
      <c r="T620" t="s">
        <v>47</v>
      </c>
      <c r="U620" t="s">
        <v>47</v>
      </c>
      <c r="V620" t="s">
        <v>47</v>
      </c>
      <c r="W620" t="s">
        <v>75</v>
      </c>
      <c r="X620">
        <v>900</v>
      </c>
      <c r="Y620" t="s">
        <v>49</v>
      </c>
      <c r="Z620" t="s">
        <v>50</v>
      </c>
      <c r="AA620" t="s">
        <v>76</v>
      </c>
      <c r="AB620" t="s">
        <v>47</v>
      </c>
      <c r="AC620" t="s">
        <v>77</v>
      </c>
      <c r="AD620" t="s">
        <v>47</v>
      </c>
      <c r="AE620">
        <v>1</v>
      </c>
      <c r="AF620">
        <v>1</v>
      </c>
      <c r="AG620">
        <v>5</v>
      </c>
      <c r="AH620">
        <v>4</v>
      </c>
      <c r="AI620" t="s">
        <v>78</v>
      </c>
    </row>
    <row r="621" spans="1:35">
      <c r="A621" t="s">
        <v>116</v>
      </c>
      <c r="B621" t="s">
        <v>117</v>
      </c>
      <c r="C621" t="s">
        <v>1895</v>
      </c>
      <c r="D621" t="s">
        <v>1038</v>
      </c>
      <c r="E621" t="s">
        <v>397</v>
      </c>
      <c r="F621" t="s">
        <v>1176</v>
      </c>
      <c r="G621">
        <v>0</v>
      </c>
      <c r="H621">
        <v>0</v>
      </c>
      <c r="I621" s="1">
        <v>44986</v>
      </c>
      <c r="J621">
        <v>2018</v>
      </c>
      <c r="K621">
        <v>660</v>
      </c>
      <c r="L621">
        <v>4</v>
      </c>
      <c r="M621" t="s">
        <v>41</v>
      </c>
      <c r="N621" t="s">
        <v>42</v>
      </c>
      <c r="O621" t="s">
        <v>43</v>
      </c>
      <c r="P621" t="s">
        <v>62</v>
      </c>
      <c r="Q621">
        <v>0</v>
      </c>
      <c r="R621" t="s">
        <v>1670</v>
      </c>
      <c r="S621">
        <v>433</v>
      </c>
      <c r="T621" t="s">
        <v>47</v>
      </c>
      <c r="U621" t="s">
        <v>47</v>
      </c>
      <c r="V621" t="s">
        <v>47</v>
      </c>
      <c r="W621" t="s">
        <v>124</v>
      </c>
      <c r="X621">
        <v>930</v>
      </c>
      <c r="Y621" t="s">
        <v>49</v>
      </c>
      <c r="Z621" t="s">
        <v>50</v>
      </c>
      <c r="AA621" t="s">
        <v>105</v>
      </c>
      <c r="AB621" t="s">
        <v>47</v>
      </c>
      <c r="AC621" t="s">
        <v>125</v>
      </c>
      <c r="AD621" t="s">
        <v>47</v>
      </c>
      <c r="AE621">
        <v>1</v>
      </c>
      <c r="AF621">
        <v>1</v>
      </c>
      <c r="AG621">
        <v>4</v>
      </c>
      <c r="AH621">
        <v>5</v>
      </c>
      <c r="AI621" t="s">
        <v>54</v>
      </c>
    </row>
    <row r="622" spans="1:35">
      <c r="A622" t="s">
        <v>79</v>
      </c>
      <c r="B622" t="s">
        <v>667</v>
      </c>
      <c r="C622" t="s">
        <v>1896</v>
      </c>
      <c r="D622" t="s">
        <v>193</v>
      </c>
      <c r="E622" t="s">
        <v>1667</v>
      </c>
      <c r="F622" t="s">
        <v>410</v>
      </c>
      <c r="G622">
        <v>0</v>
      </c>
      <c r="H622">
        <v>0</v>
      </c>
      <c r="I622" t="s">
        <v>84</v>
      </c>
      <c r="J622">
        <v>2011</v>
      </c>
      <c r="K622">
        <v>660</v>
      </c>
      <c r="L622">
        <v>4</v>
      </c>
      <c r="M622" t="s">
        <v>41</v>
      </c>
      <c r="N622" t="s">
        <v>42</v>
      </c>
      <c r="O622" t="s">
        <v>43</v>
      </c>
      <c r="P622" t="s">
        <v>62</v>
      </c>
      <c r="Q622">
        <v>0</v>
      </c>
      <c r="R622" t="s">
        <v>252</v>
      </c>
      <c r="S622">
        <v>327</v>
      </c>
      <c r="T622" t="s">
        <v>47</v>
      </c>
      <c r="U622" t="s">
        <v>47</v>
      </c>
      <c r="V622" t="s">
        <v>47</v>
      </c>
      <c r="W622" t="s">
        <v>86</v>
      </c>
      <c r="X622">
        <v>930</v>
      </c>
      <c r="Y622" t="s">
        <v>49</v>
      </c>
      <c r="Z622" t="s">
        <v>50</v>
      </c>
      <c r="AA622" t="s">
        <v>300</v>
      </c>
      <c r="AB622" t="s">
        <v>47</v>
      </c>
      <c r="AC622" t="s">
        <v>623</v>
      </c>
      <c r="AD622" t="s">
        <v>301</v>
      </c>
      <c r="AE622">
        <v>1</v>
      </c>
      <c r="AF622">
        <v>1</v>
      </c>
      <c r="AG622">
        <v>4</v>
      </c>
      <c r="AH622">
        <v>5</v>
      </c>
      <c r="AI622" t="s">
        <v>54</v>
      </c>
    </row>
    <row r="623" spans="1:35">
      <c r="A623" t="s">
        <v>79</v>
      </c>
      <c r="B623" t="s">
        <v>592</v>
      </c>
      <c r="C623" t="s">
        <v>1897</v>
      </c>
      <c r="D623" t="s">
        <v>567</v>
      </c>
      <c r="E623" t="s">
        <v>1898</v>
      </c>
      <c r="F623" t="s">
        <v>1085</v>
      </c>
      <c r="G623">
        <v>0</v>
      </c>
      <c r="H623">
        <v>1</v>
      </c>
      <c r="I623" s="1">
        <v>45108</v>
      </c>
      <c r="J623">
        <v>2012</v>
      </c>
      <c r="K623">
        <v>660</v>
      </c>
      <c r="L623">
        <v>4</v>
      </c>
      <c r="M623" t="s">
        <v>41</v>
      </c>
      <c r="N623" t="s">
        <v>42</v>
      </c>
      <c r="O623" t="s">
        <v>43</v>
      </c>
      <c r="P623" t="s">
        <v>44</v>
      </c>
      <c r="Q623">
        <v>0</v>
      </c>
      <c r="R623" t="s">
        <v>252</v>
      </c>
      <c r="S623">
        <v>823</v>
      </c>
      <c r="T623" t="s">
        <v>47</v>
      </c>
      <c r="U623" t="s">
        <v>47</v>
      </c>
      <c r="V623" t="s">
        <v>47</v>
      </c>
      <c r="W623" t="s">
        <v>421</v>
      </c>
      <c r="X623">
        <v>860</v>
      </c>
      <c r="Y623" t="s">
        <v>49</v>
      </c>
      <c r="Z623" t="s">
        <v>50</v>
      </c>
      <c r="AA623" t="s">
        <v>300</v>
      </c>
      <c r="AB623" t="s">
        <v>47</v>
      </c>
      <c r="AC623" t="s">
        <v>1468</v>
      </c>
      <c r="AD623" t="s">
        <v>185</v>
      </c>
      <c r="AE623">
        <v>1</v>
      </c>
      <c r="AF623">
        <v>1</v>
      </c>
      <c r="AG623">
        <v>3</v>
      </c>
      <c r="AH623">
        <v>3</v>
      </c>
      <c r="AI623" t="s">
        <v>54</v>
      </c>
    </row>
    <row r="624" spans="1:35">
      <c r="A624" t="s">
        <v>116</v>
      </c>
      <c r="B624" t="s">
        <v>126</v>
      </c>
      <c r="C624" t="s">
        <v>1899</v>
      </c>
      <c r="D624" t="s">
        <v>368</v>
      </c>
      <c r="E624" t="s">
        <v>1388</v>
      </c>
      <c r="F624" t="s">
        <v>230</v>
      </c>
      <c r="G624">
        <v>0</v>
      </c>
      <c r="H624">
        <v>0</v>
      </c>
      <c r="I624" t="s">
        <v>60</v>
      </c>
      <c r="J624">
        <v>2017</v>
      </c>
      <c r="K624">
        <v>660</v>
      </c>
      <c r="L624">
        <v>4</v>
      </c>
      <c r="M624" t="s">
        <v>41</v>
      </c>
      <c r="N624" t="s">
        <v>42</v>
      </c>
      <c r="O624" t="s">
        <v>43</v>
      </c>
      <c r="P624" t="s">
        <v>62</v>
      </c>
      <c r="Q624">
        <v>0</v>
      </c>
      <c r="R624" t="s">
        <v>291</v>
      </c>
      <c r="S624">
        <v>10</v>
      </c>
      <c r="T624" t="s">
        <v>47</v>
      </c>
      <c r="U624" t="s">
        <v>47</v>
      </c>
      <c r="V624" t="s">
        <v>47</v>
      </c>
      <c r="W624" t="s">
        <v>132</v>
      </c>
      <c r="X624">
        <v>820</v>
      </c>
      <c r="Y624" t="s">
        <v>49</v>
      </c>
      <c r="Z624" t="s">
        <v>50</v>
      </c>
      <c r="AA624" t="s">
        <v>105</v>
      </c>
      <c r="AB624" t="s">
        <v>47</v>
      </c>
      <c r="AC624" t="s">
        <v>422</v>
      </c>
      <c r="AD624" t="s">
        <v>47</v>
      </c>
      <c r="AE624">
        <v>1</v>
      </c>
      <c r="AF624">
        <v>1</v>
      </c>
      <c r="AG624">
        <v>4</v>
      </c>
      <c r="AH624">
        <v>4</v>
      </c>
      <c r="AI624" t="s">
        <v>54</v>
      </c>
    </row>
    <row r="625" spans="1:35">
      <c r="A625" t="s">
        <v>68</v>
      </c>
      <c r="B625" t="s">
        <v>165</v>
      </c>
      <c r="C625" t="s">
        <v>1900</v>
      </c>
      <c r="D625" t="s">
        <v>1412</v>
      </c>
      <c r="E625" t="s">
        <v>1901</v>
      </c>
      <c r="F625" t="s">
        <v>188</v>
      </c>
      <c r="G625">
        <v>0</v>
      </c>
      <c r="H625">
        <v>1</v>
      </c>
      <c r="I625" t="s">
        <v>60</v>
      </c>
      <c r="J625">
        <v>2018</v>
      </c>
      <c r="K625">
        <v>660</v>
      </c>
      <c r="L625">
        <v>4</v>
      </c>
      <c r="M625" t="s">
        <v>41</v>
      </c>
      <c r="N625" t="s">
        <v>42</v>
      </c>
      <c r="O625" t="s">
        <v>43</v>
      </c>
      <c r="P625" t="s">
        <v>62</v>
      </c>
      <c r="Q625">
        <v>1</v>
      </c>
      <c r="R625" t="s">
        <v>839</v>
      </c>
      <c r="S625">
        <v>301</v>
      </c>
      <c r="T625" t="s">
        <v>47</v>
      </c>
      <c r="U625" t="s">
        <v>47</v>
      </c>
      <c r="V625" t="s">
        <v>47</v>
      </c>
      <c r="W625" t="s">
        <v>75</v>
      </c>
      <c r="X625">
        <v>930</v>
      </c>
      <c r="Y625" t="s">
        <v>49</v>
      </c>
      <c r="Z625" t="s">
        <v>50</v>
      </c>
      <c r="AA625" t="s">
        <v>141</v>
      </c>
      <c r="AB625" t="s">
        <v>47</v>
      </c>
      <c r="AC625" t="s">
        <v>208</v>
      </c>
      <c r="AD625" t="s">
        <v>47</v>
      </c>
      <c r="AE625">
        <v>1</v>
      </c>
      <c r="AF625">
        <v>1</v>
      </c>
      <c r="AG625">
        <v>4</v>
      </c>
      <c r="AH625">
        <v>4</v>
      </c>
      <c r="AI625" t="s">
        <v>54</v>
      </c>
    </row>
    <row r="626" spans="1:35">
      <c r="A626" t="s">
        <v>68</v>
      </c>
      <c r="B626" t="s">
        <v>69</v>
      </c>
      <c r="C626" t="s">
        <v>1902</v>
      </c>
      <c r="D626" t="s">
        <v>1903</v>
      </c>
      <c r="E626" t="s">
        <v>1904</v>
      </c>
      <c r="F626" t="s">
        <v>528</v>
      </c>
      <c r="G626">
        <v>0</v>
      </c>
      <c r="H626">
        <v>0</v>
      </c>
      <c r="I626" t="s">
        <v>60</v>
      </c>
      <c r="J626">
        <v>2018</v>
      </c>
      <c r="K626">
        <v>660</v>
      </c>
      <c r="L626">
        <v>4</v>
      </c>
      <c r="M626" t="s">
        <v>41</v>
      </c>
      <c r="N626" t="s">
        <v>42</v>
      </c>
      <c r="O626" t="s">
        <v>43</v>
      </c>
      <c r="P626" t="s">
        <v>44</v>
      </c>
      <c r="Q626">
        <v>0</v>
      </c>
      <c r="R626" t="s">
        <v>344</v>
      </c>
      <c r="S626">
        <v>689</v>
      </c>
      <c r="T626" t="s">
        <v>47</v>
      </c>
      <c r="U626" t="s">
        <v>47</v>
      </c>
      <c r="V626" t="s">
        <v>47</v>
      </c>
      <c r="W626" t="s">
        <v>75</v>
      </c>
      <c r="X626">
        <v>890</v>
      </c>
      <c r="Y626" t="s">
        <v>49</v>
      </c>
      <c r="Z626" t="s">
        <v>50</v>
      </c>
      <c r="AA626" t="s">
        <v>76</v>
      </c>
      <c r="AB626" t="s">
        <v>47</v>
      </c>
      <c r="AC626" t="s">
        <v>77</v>
      </c>
      <c r="AD626" t="s">
        <v>47</v>
      </c>
      <c r="AE626">
        <v>0</v>
      </c>
      <c r="AF626">
        <v>1</v>
      </c>
      <c r="AG626">
        <v>4</v>
      </c>
      <c r="AH626">
        <v>5</v>
      </c>
      <c r="AI626" t="s">
        <v>54</v>
      </c>
    </row>
    <row r="627" spans="1:35">
      <c r="A627" t="s">
        <v>68</v>
      </c>
      <c r="B627" t="s">
        <v>69</v>
      </c>
      <c r="C627" t="s">
        <v>1905</v>
      </c>
      <c r="D627" t="s">
        <v>220</v>
      </c>
      <c r="E627" t="s">
        <v>540</v>
      </c>
      <c r="F627" t="s">
        <v>449</v>
      </c>
      <c r="G627">
        <v>0</v>
      </c>
      <c r="H627">
        <v>0</v>
      </c>
      <c r="I627" t="s">
        <v>60</v>
      </c>
      <c r="J627">
        <v>2017</v>
      </c>
      <c r="K627">
        <v>660</v>
      </c>
      <c r="L627">
        <v>4</v>
      </c>
      <c r="M627" t="s">
        <v>41</v>
      </c>
      <c r="N627" t="s">
        <v>42</v>
      </c>
      <c r="O627" t="s">
        <v>43</v>
      </c>
      <c r="P627" t="s">
        <v>44</v>
      </c>
      <c r="Q627">
        <v>0</v>
      </c>
      <c r="R627" t="s">
        <v>716</v>
      </c>
      <c r="S627">
        <v>914</v>
      </c>
      <c r="T627" t="s">
        <v>47</v>
      </c>
      <c r="U627" t="s">
        <v>47</v>
      </c>
      <c r="V627" t="s">
        <v>47</v>
      </c>
      <c r="W627" t="s">
        <v>75</v>
      </c>
      <c r="X627">
        <v>930</v>
      </c>
      <c r="Y627" t="s">
        <v>49</v>
      </c>
      <c r="Z627" t="s">
        <v>50</v>
      </c>
      <c r="AA627" t="s">
        <v>76</v>
      </c>
      <c r="AB627" t="s">
        <v>47</v>
      </c>
      <c r="AC627" t="s">
        <v>77</v>
      </c>
      <c r="AD627" t="s">
        <v>47</v>
      </c>
      <c r="AE627">
        <v>1</v>
      </c>
      <c r="AF627">
        <v>1</v>
      </c>
      <c r="AG627">
        <v>3</v>
      </c>
      <c r="AH627">
        <v>4</v>
      </c>
      <c r="AI627" t="s">
        <v>78</v>
      </c>
    </row>
    <row r="628" spans="1:35">
      <c r="A628" t="s">
        <v>68</v>
      </c>
      <c r="B628" t="s">
        <v>69</v>
      </c>
      <c r="C628" t="s">
        <v>1906</v>
      </c>
      <c r="D628" t="s">
        <v>381</v>
      </c>
      <c r="E628" t="e" cm="1">
        <f t="array" ref="E628">--万円</f>
        <v>#NAME?</v>
      </c>
      <c r="F628" t="s">
        <v>59</v>
      </c>
      <c r="G628">
        <v>0</v>
      </c>
      <c r="H628">
        <v>1</v>
      </c>
      <c r="I628" t="s">
        <v>60</v>
      </c>
      <c r="J628">
        <v>2019</v>
      </c>
      <c r="K628">
        <v>660</v>
      </c>
      <c r="L628">
        <v>4</v>
      </c>
      <c r="M628" t="s">
        <v>41</v>
      </c>
      <c r="N628" t="s">
        <v>42</v>
      </c>
      <c r="O628" t="s">
        <v>43</v>
      </c>
      <c r="P628" t="s">
        <v>62</v>
      </c>
      <c r="Q628">
        <v>1</v>
      </c>
      <c r="R628" t="s">
        <v>317</v>
      </c>
      <c r="S628">
        <v>402</v>
      </c>
      <c r="T628" t="s">
        <v>47</v>
      </c>
      <c r="U628" t="s">
        <v>47</v>
      </c>
      <c r="V628" t="s">
        <v>47</v>
      </c>
      <c r="W628" t="s">
        <v>75</v>
      </c>
      <c r="X628">
        <v>910</v>
      </c>
      <c r="Y628" t="s">
        <v>49</v>
      </c>
      <c r="Z628" t="s">
        <v>50</v>
      </c>
      <c r="AA628" t="s">
        <v>141</v>
      </c>
      <c r="AB628" t="s">
        <v>47</v>
      </c>
      <c r="AC628" t="s">
        <v>238</v>
      </c>
      <c r="AD628" t="s">
        <v>47</v>
      </c>
      <c r="AE628">
        <v>1</v>
      </c>
      <c r="AF628">
        <v>1</v>
      </c>
      <c r="AG628">
        <v>4</v>
      </c>
      <c r="AH628">
        <v>5</v>
      </c>
      <c r="AI628" t="s">
        <v>54</v>
      </c>
    </row>
    <row r="629" spans="1:35">
      <c r="A629" t="s">
        <v>79</v>
      </c>
      <c r="B629" t="s">
        <v>149</v>
      </c>
      <c r="C629" t="s">
        <v>1907</v>
      </c>
      <c r="D629" t="s">
        <v>1686</v>
      </c>
      <c r="E629" t="s">
        <v>1908</v>
      </c>
      <c r="F629" t="s">
        <v>40</v>
      </c>
      <c r="G629">
        <v>0</v>
      </c>
      <c r="H629">
        <v>1</v>
      </c>
      <c r="I629" s="1">
        <v>45474</v>
      </c>
      <c r="J629">
        <v>2021</v>
      </c>
      <c r="K629">
        <v>660</v>
      </c>
      <c r="L629">
        <v>4</v>
      </c>
      <c r="M629" t="s">
        <v>41</v>
      </c>
      <c r="N629" t="s">
        <v>102</v>
      </c>
      <c r="O629" t="s">
        <v>43</v>
      </c>
      <c r="P629" t="s">
        <v>62</v>
      </c>
      <c r="Q629">
        <v>0</v>
      </c>
      <c r="R629" t="s">
        <v>858</v>
      </c>
      <c r="S629">
        <v>724</v>
      </c>
      <c r="T629" t="s">
        <v>47</v>
      </c>
      <c r="U629" t="s">
        <v>47</v>
      </c>
      <c r="V629" t="s">
        <v>47</v>
      </c>
      <c r="W629" t="s">
        <v>155</v>
      </c>
      <c r="X629">
        <v>770</v>
      </c>
      <c r="Y629" t="s">
        <v>49</v>
      </c>
      <c r="Z629" t="s">
        <v>50</v>
      </c>
      <c r="AA629" t="s">
        <v>105</v>
      </c>
      <c r="AB629" t="s">
        <v>204</v>
      </c>
      <c r="AC629" t="s">
        <v>195</v>
      </c>
      <c r="AD629" t="s">
        <v>47</v>
      </c>
      <c r="AE629">
        <v>1</v>
      </c>
      <c r="AF629">
        <v>1</v>
      </c>
      <c r="AG629">
        <v>5</v>
      </c>
      <c r="AH629">
        <v>5</v>
      </c>
      <c r="AI629" t="s">
        <v>54</v>
      </c>
    </row>
    <row r="630" spans="1:35">
      <c r="A630" t="s">
        <v>79</v>
      </c>
      <c r="B630" t="s">
        <v>149</v>
      </c>
      <c r="C630" t="s">
        <v>1909</v>
      </c>
      <c r="D630" t="s">
        <v>136</v>
      </c>
      <c r="E630" t="s">
        <v>71</v>
      </c>
      <c r="F630" t="s">
        <v>456</v>
      </c>
      <c r="G630">
        <v>0</v>
      </c>
      <c r="H630">
        <v>0</v>
      </c>
      <c r="I630" s="1">
        <v>45200</v>
      </c>
      <c r="J630">
        <v>2020</v>
      </c>
      <c r="K630">
        <v>660</v>
      </c>
      <c r="L630">
        <v>4</v>
      </c>
      <c r="M630" t="s">
        <v>41</v>
      </c>
      <c r="N630" t="s">
        <v>102</v>
      </c>
      <c r="O630" t="s">
        <v>43</v>
      </c>
      <c r="P630" t="s">
        <v>44</v>
      </c>
      <c r="Q630">
        <v>0</v>
      </c>
      <c r="R630" t="s">
        <v>1095</v>
      </c>
      <c r="S630">
        <v>189</v>
      </c>
      <c r="T630" t="s">
        <v>47</v>
      </c>
      <c r="U630" t="s">
        <v>47</v>
      </c>
      <c r="V630" t="s">
        <v>47</v>
      </c>
      <c r="W630" t="s">
        <v>155</v>
      </c>
      <c r="X630">
        <v>770</v>
      </c>
      <c r="Y630" t="s">
        <v>49</v>
      </c>
      <c r="Z630" t="s">
        <v>50</v>
      </c>
      <c r="AA630" t="s">
        <v>105</v>
      </c>
      <c r="AB630" t="s">
        <v>204</v>
      </c>
      <c r="AC630" t="s">
        <v>195</v>
      </c>
      <c r="AD630" t="s">
        <v>47</v>
      </c>
      <c r="AE630">
        <v>1</v>
      </c>
      <c r="AF630">
        <v>0</v>
      </c>
      <c r="AG630">
        <v>5</v>
      </c>
      <c r="AH630">
        <v>5</v>
      </c>
      <c r="AI630" t="s">
        <v>54</v>
      </c>
    </row>
    <row r="631" spans="1:35">
      <c r="A631" t="s">
        <v>68</v>
      </c>
      <c r="B631" t="s">
        <v>69</v>
      </c>
      <c r="C631" t="s">
        <v>1910</v>
      </c>
      <c r="D631" t="s">
        <v>1785</v>
      </c>
      <c r="E631" t="s">
        <v>448</v>
      </c>
      <c r="F631" t="s">
        <v>290</v>
      </c>
      <c r="G631">
        <v>0</v>
      </c>
      <c r="H631">
        <v>0</v>
      </c>
      <c r="I631" t="s">
        <v>60</v>
      </c>
      <c r="J631">
        <v>2013</v>
      </c>
      <c r="K631">
        <v>660</v>
      </c>
      <c r="L631">
        <v>4</v>
      </c>
      <c r="M631" t="s">
        <v>41</v>
      </c>
      <c r="N631" t="s">
        <v>42</v>
      </c>
      <c r="O631" t="s">
        <v>43</v>
      </c>
      <c r="P631" t="s">
        <v>44</v>
      </c>
      <c r="Q631">
        <v>0</v>
      </c>
      <c r="R631" t="s">
        <v>344</v>
      </c>
      <c r="S631">
        <v>682</v>
      </c>
      <c r="T631" t="s">
        <v>47</v>
      </c>
      <c r="U631" t="s">
        <v>47</v>
      </c>
      <c r="V631" t="s">
        <v>47</v>
      </c>
      <c r="W631" t="s">
        <v>232</v>
      </c>
      <c r="X631">
        <v>950</v>
      </c>
      <c r="Y631" t="s">
        <v>49</v>
      </c>
      <c r="Z631" t="s">
        <v>50</v>
      </c>
      <c r="AA631" t="s">
        <v>76</v>
      </c>
      <c r="AB631" t="s">
        <v>47</v>
      </c>
      <c r="AC631" t="s">
        <v>233</v>
      </c>
      <c r="AD631" t="s">
        <v>47</v>
      </c>
      <c r="AE631">
        <v>0</v>
      </c>
      <c r="AF631">
        <v>1</v>
      </c>
      <c r="AG631">
        <v>3</v>
      </c>
      <c r="AH631">
        <v>4</v>
      </c>
      <c r="AI631" t="s">
        <v>54</v>
      </c>
    </row>
    <row r="632" spans="1:35">
      <c r="A632" t="s">
        <v>68</v>
      </c>
      <c r="B632" t="s">
        <v>738</v>
      </c>
      <c r="C632" t="s">
        <v>1911</v>
      </c>
      <c r="D632" t="s">
        <v>1155</v>
      </c>
      <c r="E632" t="s">
        <v>288</v>
      </c>
      <c r="F632" t="s">
        <v>443</v>
      </c>
      <c r="G632">
        <v>0</v>
      </c>
      <c r="H632">
        <v>0</v>
      </c>
      <c r="I632" s="1">
        <v>45231</v>
      </c>
      <c r="J632">
        <v>2008</v>
      </c>
      <c r="K632">
        <v>660</v>
      </c>
      <c r="L632">
        <v>4</v>
      </c>
      <c r="M632" t="s">
        <v>41</v>
      </c>
      <c r="N632" t="s">
        <v>42</v>
      </c>
      <c r="O632" t="s">
        <v>43</v>
      </c>
      <c r="P632" t="s">
        <v>223</v>
      </c>
      <c r="Q632">
        <v>0</v>
      </c>
      <c r="R632" t="s">
        <v>252</v>
      </c>
      <c r="S632">
        <v>291</v>
      </c>
      <c r="T632" t="s">
        <v>47</v>
      </c>
      <c r="U632" t="s">
        <v>47</v>
      </c>
      <c r="V632" t="s">
        <v>47</v>
      </c>
      <c r="Z632" t="s">
        <v>42</v>
      </c>
      <c r="AE632">
        <v>0</v>
      </c>
      <c r="AF632">
        <v>1</v>
      </c>
      <c r="AG632">
        <v>4</v>
      </c>
      <c r="AH632">
        <v>3</v>
      </c>
      <c r="AI632" t="s">
        <v>54</v>
      </c>
    </row>
    <row r="633" spans="1:35">
      <c r="A633" t="s">
        <v>116</v>
      </c>
      <c r="B633" t="s">
        <v>126</v>
      </c>
      <c r="C633" t="s">
        <v>1912</v>
      </c>
      <c r="D633" t="s">
        <v>1240</v>
      </c>
      <c r="E633" t="s">
        <v>1913</v>
      </c>
      <c r="F633" t="s">
        <v>304</v>
      </c>
      <c r="G633">
        <v>0</v>
      </c>
      <c r="H633">
        <v>0</v>
      </c>
      <c r="I633" t="s">
        <v>60</v>
      </c>
      <c r="J633">
        <v>2019</v>
      </c>
      <c r="K633">
        <v>660</v>
      </c>
      <c r="L633">
        <v>4</v>
      </c>
      <c r="M633" t="s">
        <v>41</v>
      </c>
      <c r="N633" t="s">
        <v>102</v>
      </c>
      <c r="O633" t="s">
        <v>43</v>
      </c>
      <c r="P633" t="s">
        <v>44</v>
      </c>
      <c r="Q633">
        <v>0</v>
      </c>
      <c r="R633" t="s">
        <v>200</v>
      </c>
      <c r="S633">
        <v>448</v>
      </c>
      <c r="T633" t="s">
        <v>47</v>
      </c>
      <c r="U633" t="s">
        <v>47</v>
      </c>
      <c r="V633" t="s">
        <v>47</v>
      </c>
      <c r="W633" t="s">
        <v>201</v>
      </c>
      <c r="X633">
        <v>840</v>
      </c>
      <c r="Y633" t="s">
        <v>49</v>
      </c>
      <c r="Z633" t="s">
        <v>50</v>
      </c>
      <c r="AA633" t="s">
        <v>245</v>
      </c>
      <c r="AB633" t="s">
        <v>52</v>
      </c>
      <c r="AC633" t="s">
        <v>311</v>
      </c>
      <c r="AD633" t="s">
        <v>47</v>
      </c>
      <c r="AE633">
        <v>1</v>
      </c>
      <c r="AF633">
        <v>1</v>
      </c>
      <c r="AG633">
        <v>4</v>
      </c>
      <c r="AH633">
        <v>5</v>
      </c>
      <c r="AI633" t="s">
        <v>78</v>
      </c>
    </row>
    <row r="634" spans="1:35">
      <c r="A634" t="s">
        <v>217</v>
      </c>
      <c r="B634" t="s">
        <v>691</v>
      </c>
      <c r="C634" t="s">
        <v>1914</v>
      </c>
      <c r="D634" t="s">
        <v>1026</v>
      </c>
      <c r="E634" t="s">
        <v>1702</v>
      </c>
      <c r="F634" t="s">
        <v>765</v>
      </c>
      <c r="G634">
        <v>0</v>
      </c>
      <c r="H634">
        <v>0</v>
      </c>
      <c r="I634" t="s">
        <v>60</v>
      </c>
      <c r="J634">
        <v>2015</v>
      </c>
      <c r="K634">
        <v>660</v>
      </c>
      <c r="L634">
        <v>4</v>
      </c>
      <c r="M634" t="s">
        <v>41</v>
      </c>
      <c r="N634" t="s">
        <v>42</v>
      </c>
      <c r="O634" t="s">
        <v>43</v>
      </c>
      <c r="P634" t="s">
        <v>44</v>
      </c>
      <c r="Q634">
        <v>0</v>
      </c>
      <c r="R634" t="s">
        <v>272</v>
      </c>
      <c r="S634">
        <v>922</v>
      </c>
      <c r="T634" t="s">
        <v>47</v>
      </c>
      <c r="U634" t="s">
        <v>47</v>
      </c>
      <c r="V634" t="s">
        <v>47</v>
      </c>
      <c r="W634" t="s">
        <v>132</v>
      </c>
      <c r="X634">
        <v>860</v>
      </c>
      <c r="Y634" t="s">
        <v>49</v>
      </c>
      <c r="Z634" t="s">
        <v>50</v>
      </c>
      <c r="AA634" t="s">
        <v>141</v>
      </c>
      <c r="AB634" t="s">
        <v>47</v>
      </c>
      <c r="AC634" t="s">
        <v>693</v>
      </c>
      <c r="AD634" t="s">
        <v>47</v>
      </c>
      <c r="AE634">
        <v>1</v>
      </c>
      <c r="AF634">
        <v>1</v>
      </c>
      <c r="AG634">
        <v>3</v>
      </c>
      <c r="AH634">
        <v>4</v>
      </c>
      <c r="AI634" t="s">
        <v>54</v>
      </c>
    </row>
    <row r="635" spans="1:35">
      <c r="A635" t="s">
        <v>79</v>
      </c>
      <c r="B635" t="s">
        <v>633</v>
      </c>
      <c r="C635" t="s">
        <v>1915</v>
      </c>
      <c r="D635" t="s">
        <v>771</v>
      </c>
      <c r="E635" t="s">
        <v>571</v>
      </c>
      <c r="F635" t="s">
        <v>153</v>
      </c>
      <c r="G635">
        <v>0</v>
      </c>
      <c r="H635">
        <v>0</v>
      </c>
      <c r="I635" s="1">
        <v>45413</v>
      </c>
      <c r="J635">
        <v>2014</v>
      </c>
      <c r="K635">
        <v>660</v>
      </c>
      <c r="L635">
        <v>4</v>
      </c>
      <c r="M635" t="s">
        <v>41</v>
      </c>
      <c r="N635" t="s">
        <v>42</v>
      </c>
      <c r="O635" t="s">
        <v>43</v>
      </c>
      <c r="P635" t="s">
        <v>223</v>
      </c>
      <c r="Q635">
        <v>0</v>
      </c>
      <c r="R635" t="s">
        <v>291</v>
      </c>
      <c r="S635">
        <v>594</v>
      </c>
      <c r="T635" t="s">
        <v>47</v>
      </c>
      <c r="U635" t="s">
        <v>47</v>
      </c>
      <c r="V635" t="s">
        <v>47</v>
      </c>
      <c r="W635" t="s">
        <v>1723</v>
      </c>
      <c r="X635">
        <v>690</v>
      </c>
      <c r="Y635" t="s">
        <v>49</v>
      </c>
      <c r="Z635" t="s">
        <v>50</v>
      </c>
      <c r="AA635" t="s">
        <v>300</v>
      </c>
      <c r="AB635" t="s">
        <v>47</v>
      </c>
      <c r="AC635" t="s">
        <v>253</v>
      </c>
      <c r="AD635" t="s">
        <v>47</v>
      </c>
      <c r="AE635">
        <v>1</v>
      </c>
      <c r="AF635">
        <v>1</v>
      </c>
      <c r="AG635">
        <v>4</v>
      </c>
      <c r="AH635">
        <v>4</v>
      </c>
      <c r="AI635" t="s">
        <v>54</v>
      </c>
    </row>
    <row r="636" spans="1:35">
      <c r="A636" t="s">
        <v>345</v>
      </c>
      <c r="B636" t="s">
        <v>1916</v>
      </c>
      <c r="C636" t="s">
        <v>1917</v>
      </c>
      <c r="D636" t="s">
        <v>1388</v>
      </c>
      <c r="E636" t="s">
        <v>173</v>
      </c>
      <c r="F636" t="s">
        <v>364</v>
      </c>
      <c r="G636">
        <v>0</v>
      </c>
      <c r="H636">
        <v>0</v>
      </c>
      <c r="I636" t="s">
        <v>60</v>
      </c>
      <c r="J636">
        <v>2013</v>
      </c>
      <c r="K636">
        <v>660</v>
      </c>
      <c r="L636">
        <v>4</v>
      </c>
      <c r="M636" t="s">
        <v>41</v>
      </c>
      <c r="N636" t="s">
        <v>42</v>
      </c>
      <c r="O636" t="s">
        <v>43</v>
      </c>
      <c r="P636" t="s">
        <v>223</v>
      </c>
      <c r="Q636">
        <v>0</v>
      </c>
      <c r="R636" t="s">
        <v>252</v>
      </c>
      <c r="S636">
        <v>968</v>
      </c>
      <c r="T636" t="s">
        <v>47</v>
      </c>
      <c r="U636" t="s">
        <v>47</v>
      </c>
      <c r="V636" t="s">
        <v>47</v>
      </c>
      <c r="W636" t="s">
        <v>459</v>
      </c>
      <c r="X636">
        <v>970</v>
      </c>
      <c r="Y636" t="s">
        <v>280</v>
      </c>
      <c r="Z636" t="s">
        <v>50</v>
      </c>
      <c r="AA636" t="s">
        <v>141</v>
      </c>
      <c r="AB636" t="s">
        <v>47</v>
      </c>
      <c r="AC636" t="s">
        <v>1706</v>
      </c>
      <c r="AD636" t="s">
        <v>1415</v>
      </c>
      <c r="AE636">
        <v>1</v>
      </c>
      <c r="AF636">
        <v>1</v>
      </c>
      <c r="AG636">
        <v>3</v>
      </c>
      <c r="AH636">
        <v>4</v>
      </c>
      <c r="AI636" t="s">
        <v>78</v>
      </c>
    </row>
    <row r="637" spans="1:35">
      <c r="A637" t="s">
        <v>79</v>
      </c>
      <c r="B637" t="s">
        <v>293</v>
      </c>
      <c r="C637" t="s">
        <v>1918</v>
      </c>
      <c r="D637" t="s">
        <v>574</v>
      </c>
      <c r="E637" t="s">
        <v>1919</v>
      </c>
      <c r="F637" t="s">
        <v>413</v>
      </c>
      <c r="G637">
        <v>1</v>
      </c>
      <c r="H637">
        <v>1</v>
      </c>
      <c r="I637" s="1">
        <v>45627</v>
      </c>
      <c r="J637">
        <v>2021</v>
      </c>
      <c r="K637">
        <v>660</v>
      </c>
      <c r="L637">
        <v>4</v>
      </c>
      <c r="M637" t="s">
        <v>41</v>
      </c>
      <c r="N637" t="s">
        <v>42</v>
      </c>
      <c r="O637" t="s">
        <v>43</v>
      </c>
      <c r="P637" t="s">
        <v>62</v>
      </c>
      <c r="Q637">
        <v>0</v>
      </c>
      <c r="R637" t="s">
        <v>1920</v>
      </c>
      <c r="S637">
        <v>854</v>
      </c>
      <c r="T637" t="s">
        <v>47</v>
      </c>
      <c r="U637" t="s">
        <v>47</v>
      </c>
      <c r="V637" t="s">
        <v>47</v>
      </c>
      <c r="W637" t="s">
        <v>360</v>
      </c>
      <c r="X637">
        <v>680</v>
      </c>
      <c r="Y637" t="s">
        <v>49</v>
      </c>
      <c r="Z637" t="s">
        <v>50</v>
      </c>
      <c r="AA637" t="s">
        <v>156</v>
      </c>
      <c r="AB637" t="s">
        <v>204</v>
      </c>
      <c r="AC637" t="s">
        <v>415</v>
      </c>
      <c r="AD637" t="s">
        <v>47</v>
      </c>
      <c r="AE637">
        <v>1</v>
      </c>
      <c r="AF637">
        <v>1</v>
      </c>
      <c r="AG637">
        <v>5</v>
      </c>
      <c r="AH637">
        <v>5</v>
      </c>
      <c r="AI637" t="s">
        <v>54</v>
      </c>
    </row>
    <row r="638" spans="1:35">
      <c r="A638" t="s">
        <v>116</v>
      </c>
      <c r="B638" t="s">
        <v>117</v>
      </c>
      <c r="C638" t="s">
        <v>1921</v>
      </c>
      <c r="D638" t="s">
        <v>1580</v>
      </c>
      <c r="E638" t="s">
        <v>82</v>
      </c>
      <c r="F638" t="s">
        <v>719</v>
      </c>
      <c r="G638">
        <v>0</v>
      </c>
      <c r="H638">
        <v>0</v>
      </c>
      <c r="I638" t="s">
        <v>60</v>
      </c>
      <c r="J638">
        <v>2015</v>
      </c>
      <c r="K638">
        <v>660</v>
      </c>
      <c r="L638">
        <v>4</v>
      </c>
      <c r="M638" t="s">
        <v>41</v>
      </c>
      <c r="N638" t="s">
        <v>42</v>
      </c>
      <c r="O638" t="s">
        <v>43</v>
      </c>
      <c r="P638" t="s">
        <v>44</v>
      </c>
      <c r="Q638">
        <v>0</v>
      </c>
      <c r="R638" t="s">
        <v>1670</v>
      </c>
      <c r="S638">
        <v>787</v>
      </c>
      <c r="T638" t="s">
        <v>47</v>
      </c>
      <c r="U638" t="s">
        <v>47</v>
      </c>
      <c r="V638" t="s">
        <v>47</v>
      </c>
      <c r="W638" t="s">
        <v>124</v>
      </c>
      <c r="X638">
        <v>930</v>
      </c>
      <c r="Y638" t="s">
        <v>49</v>
      </c>
      <c r="Z638" t="s">
        <v>50</v>
      </c>
      <c r="AA638" t="s">
        <v>105</v>
      </c>
      <c r="AB638" t="s">
        <v>47</v>
      </c>
      <c r="AC638" t="s">
        <v>125</v>
      </c>
      <c r="AD638" t="s">
        <v>47</v>
      </c>
      <c r="AE638">
        <v>1</v>
      </c>
      <c r="AF638">
        <v>1</v>
      </c>
      <c r="AG638">
        <v>4</v>
      </c>
      <c r="AH638">
        <v>5</v>
      </c>
      <c r="AI638" t="s">
        <v>78</v>
      </c>
    </row>
    <row r="639" spans="1:35">
      <c r="A639" t="s">
        <v>35</v>
      </c>
      <c r="B639" t="s">
        <v>191</v>
      </c>
      <c r="C639" t="s">
        <v>1922</v>
      </c>
      <c r="D639" t="s">
        <v>869</v>
      </c>
      <c r="E639" t="s">
        <v>903</v>
      </c>
      <c r="F639" t="s">
        <v>199</v>
      </c>
      <c r="G639">
        <v>0</v>
      </c>
      <c r="H639">
        <v>1</v>
      </c>
      <c r="I639" s="1">
        <v>45627</v>
      </c>
      <c r="J639">
        <v>2021</v>
      </c>
      <c r="K639">
        <v>660</v>
      </c>
      <c r="L639">
        <v>4</v>
      </c>
      <c r="M639" t="s">
        <v>41</v>
      </c>
      <c r="N639" t="s">
        <v>42</v>
      </c>
      <c r="O639" t="s">
        <v>43</v>
      </c>
      <c r="P639" t="s">
        <v>44</v>
      </c>
      <c r="Q639">
        <v>0</v>
      </c>
      <c r="R639" t="s">
        <v>45</v>
      </c>
      <c r="S639">
        <v>798</v>
      </c>
      <c r="T639" t="s">
        <v>47</v>
      </c>
      <c r="U639" t="s">
        <v>47</v>
      </c>
      <c r="V639" t="s">
        <v>47</v>
      </c>
      <c r="W639" t="s">
        <v>94</v>
      </c>
      <c r="X639">
        <v>820</v>
      </c>
      <c r="Y639" t="s">
        <v>49</v>
      </c>
      <c r="Z639" t="s">
        <v>50</v>
      </c>
      <c r="AA639" t="s">
        <v>66</v>
      </c>
      <c r="AB639" t="s">
        <v>47</v>
      </c>
      <c r="AC639" t="s">
        <v>195</v>
      </c>
      <c r="AD639" t="s">
        <v>47</v>
      </c>
      <c r="AE639">
        <v>1</v>
      </c>
      <c r="AF639">
        <v>1</v>
      </c>
      <c r="AG639">
        <v>5</v>
      </c>
      <c r="AH639">
        <v>5</v>
      </c>
      <c r="AI639" t="s">
        <v>54</v>
      </c>
    </row>
    <row r="640" spans="1:35">
      <c r="A640" t="s">
        <v>35</v>
      </c>
      <c r="B640" t="s">
        <v>191</v>
      </c>
      <c r="C640" t="s">
        <v>1923</v>
      </c>
      <c r="D640" t="s">
        <v>1924</v>
      </c>
      <c r="E640" t="s">
        <v>664</v>
      </c>
      <c r="F640" t="s">
        <v>466</v>
      </c>
      <c r="G640">
        <v>0</v>
      </c>
      <c r="H640">
        <v>0</v>
      </c>
      <c r="I640" s="1">
        <v>45231</v>
      </c>
      <c r="J640">
        <v>2016</v>
      </c>
      <c r="K640">
        <v>660</v>
      </c>
      <c r="L640">
        <v>4</v>
      </c>
      <c r="M640" t="s">
        <v>41</v>
      </c>
      <c r="N640" t="s">
        <v>42</v>
      </c>
      <c r="O640" t="s">
        <v>43</v>
      </c>
      <c r="P640" t="s">
        <v>62</v>
      </c>
      <c r="Q640">
        <v>0</v>
      </c>
      <c r="R640" t="s">
        <v>1480</v>
      </c>
      <c r="S640">
        <v>779</v>
      </c>
      <c r="T640" t="s">
        <v>47</v>
      </c>
      <c r="U640" t="s">
        <v>47</v>
      </c>
      <c r="V640" t="s">
        <v>47</v>
      </c>
      <c r="W640" t="s">
        <v>94</v>
      </c>
      <c r="X640">
        <v>820</v>
      </c>
      <c r="Y640" t="s">
        <v>49</v>
      </c>
      <c r="Z640" t="s">
        <v>50</v>
      </c>
      <c r="AA640" t="s">
        <v>66</v>
      </c>
      <c r="AB640" t="s">
        <v>47</v>
      </c>
      <c r="AC640" t="s">
        <v>195</v>
      </c>
      <c r="AD640" t="s">
        <v>47</v>
      </c>
      <c r="AE640">
        <v>1</v>
      </c>
      <c r="AF640">
        <v>1</v>
      </c>
      <c r="AG640">
        <v>5</v>
      </c>
      <c r="AH640">
        <v>4</v>
      </c>
      <c r="AI640" t="s">
        <v>54</v>
      </c>
    </row>
    <row r="641" spans="1:35">
      <c r="A641" t="s">
        <v>35</v>
      </c>
      <c r="B641" t="s">
        <v>306</v>
      </c>
      <c r="C641" t="s">
        <v>1925</v>
      </c>
      <c r="D641" t="s">
        <v>284</v>
      </c>
      <c r="E641" t="s">
        <v>1926</v>
      </c>
      <c r="F641" t="s">
        <v>658</v>
      </c>
      <c r="G641">
        <v>0</v>
      </c>
      <c r="H641">
        <v>0</v>
      </c>
      <c r="I641" s="1">
        <v>45383</v>
      </c>
      <c r="J641">
        <v>2019</v>
      </c>
      <c r="K641">
        <v>660</v>
      </c>
      <c r="L641">
        <v>4</v>
      </c>
      <c r="M641" t="s">
        <v>41</v>
      </c>
      <c r="N641" t="s">
        <v>42</v>
      </c>
      <c r="O641" t="s">
        <v>43</v>
      </c>
      <c r="P641" t="s">
        <v>62</v>
      </c>
      <c r="Q641">
        <v>0</v>
      </c>
      <c r="R641" t="s">
        <v>1346</v>
      </c>
      <c r="S641">
        <v>472</v>
      </c>
      <c r="T641" t="s">
        <v>47</v>
      </c>
      <c r="U641" t="s">
        <v>47</v>
      </c>
      <c r="V641" t="s">
        <v>47</v>
      </c>
      <c r="W641" t="s">
        <v>310</v>
      </c>
      <c r="X641">
        <v>720</v>
      </c>
      <c r="Y641" t="s">
        <v>49</v>
      </c>
      <c r="Z641" t="s">
        <v>50</v>
      </c>
      <c r="AA641" t="s">
        <v>66</v>
      </c>
      <c r="AB641" t="s">
        <v>47</v>
      </c>
      <c r="AC641" t="s">
        <v>311</v>
      </c>
      <c r="AD641" t="s">
        <v>47</v>
      </c>
      <c r="AE641">
        <v>1</v>
      </c>
      <c r="AF641">
        <v>1</v>
      </c>
      <c r="AG641">
        <v>5</v>
      </c>
      <c r="AH641">
        <v>5</v>
      </c>
      <c r="AI641" t="s">
        <v>54</v>
      </c>
    </row>
    <row r="642" spans="1:35">
      <c r="A642" t="s">
        <v>116</v>
      </c>
      <c r="B642" t="s">
        <v>126</v>
      </c>
      <c r="C642" t="s">
        <v>1927</v>
      </c>
      <c r="D642" t="s">
        <v>368</v>
      </c>
      <c r="E642" t="s">
        <v>1928</v>
      </c>
      <c r="F642" t="s">
        <v>316</v>
      </c>
      <c r="G642">
        <v>0</v>
      </c>
      <c r="H642">
        <v>0</v>
      </c>
      <c r="I642" t="s">
        <v>60</v>
      </c>
      <c r="J642">
        <v>2013</v>
      </c>
      <c r="K642">
        <v>660</v>
      </c>
      <c r="L642">
        <v>4</v>
      </c>
      <c r="M642" t="s">
        <v>41</v>
      </c>
      <c r="N642" t="s">
        <v>42</v>
      </c>
      <c r="O642" t="s">
        <v>43</v>
      </c>
      <c r="P642" t="s">
        <v>44</v>
      </c>
      <c r="Q642">
        <v>0</v>
      </c>
      <c r="R642" t="s">
        <v>1161</v>
      </c>
      <c r="S642">
        <v>331</v>
      </c>
      <c r="T642" t="s">
        <v>47</v>
      </c>
      <c r="U642" t="s">
        <v>47</v>
      </c>
      <c r="V642" t="s">
        <v>47</v>
      </c>
      <c r="W642" t="s">
        <v>132</v>
      </c>
      <c r="X642">
        <v>830</v>
      </c>
      <c r="Y642" t="s">
        <v>49</v>
      </c>
      <c r="Z642" t="s">
        <v>50</v>
      </c>
      <c r="AA642" t="s">
        <v>105</v>
      </c>
      <c r="AB642" t="s">
        <v>47</v>
      </c>
      <c r="AC642" t="s">
        <v>133</v>
      </c>
      <c r="AD642" t="s">
        <v>47</v>
      </c>
      <c r="AE642">
        <v>1</v>
      </c>
      <c r="AF642">
        <v>1</v>
      </c>
      <c r="AG642">
        <v>4</v>
      </c>
      <c r="AH642">
        <v>4</v>
      </c>
      <c r="AI642" t="s">
        <v>54</v>
      </c>
    </row>
    <row r="643" spans="1:35">
      <c r="A643" t="s">
        <v>116</v>
      </c>
      <c r="B643" t="s">
        <v>126</v>
      </c>
      <c r="C643" t="s">
        <v>1929</v>
      </c>
      <c r="D643" t="s">
        <v>368</v>
      </c>
      <c r="E643" t="s">
        <v>1930</v>
      </c>
      <c r="F643" t="s">
        <v>731</v>
      </c>
      <c r="G643">
        <v>0</v>
      </c>
      <c r="H643">
        <v>0</v>
      </c>
      <c r="I643" s="1">
        <v>44927</v>
      </c>
      <c r="J643">
        <v>2014</v>
      </c>
      <c r="K643">
        <v>660</v>
      </c>
      <c r="L643">
        <v>4</v>
      </c>
      <c r="M643" t="s">
        <v>41</v>
      </c>
      <c r="N643" t="s">
        <v>42</v>
      </c>
      <c r="O643" t="s">
        <v>43</v>
      </c>
      <c r="P643" t="s">
        <v>62</v>
      </c>
      <c r="Q643">
        <v>0</v>
      </c>
      <c r="R643" t="s">
        <v>1931</v>
      </c>
      <c r="S643">
        <v>267</v>
      </c>
      <c r="T643" t="s">
        <v>47</v>
      </c>
      <c r="U643" t="s">
        <v>47</v>
      </c>
      <c r="V643" t="s">
        <v>47</v>
      </c>
      <c r="W643" t="s">
        <v>132</v>
      </c>
      <c r="X643">
        <v>820</v>
      </c>
      <c r="Y643" t="s">
        <v>49</v>
      </c>
      <c r="Z643" t="s">
        <v>50</v>
      </c>
      <c r="AA643" t="s">
        <v>105</v>
      </c>
      <c r="AB643" t="s">
        <v>47</v>
      </c>
      <c r="AC643" t="s">
        <v>422</v>
      </c>
      <c r="AD643" t="s">
        <v>47</v>
      </c>
      <c r="AE643">
        <v>1</v>
      </c>
      <c r="AF643">
        <v>1</v>
      </c>
      <c r="AG643">
        <v>4</v>
      </c>
      <c r="AH643">
        <v>4</v>
      </c>
      <c r="AI643" t="s">
        <v>54</v>
      </c>
    </row>
    <row r="644" spans="1:35">
      <c r="A644" t="s">
        <v>68</v>
      </c>
      <c r="B644" t="s">
        <v>134</v>
      </c>
      <c r="C644" t="s">
        <v>1932</v>
      </c>
      <c r="D644" t="s">
        <v>705</v>
      </c>
      <c r="E644" t="s">
        <v>1933</v>
      </c>
      <c r="F644" t="s">
        <v>101</v>
      </c>
      <c r="G644">
        <v>0</v>
      </c>
      <c r="H644">
        <v>1</v>
      </c>
      <c r="I644" s="1">
        <v>45627</v>
      </c>
      <c r="J644">
        <v>2021</v>
      </c>
      <c r="K644">
        <v>660</v>
      </c>
      <c r="L644">
        <v>4</v>
      </c>
      <c r="M644" t="s">
        <v>41</v>
      </c>
      <c r="N644" t="s">
        <v>42</v>
      </c>
      <c r="O644" t="s">
        <v>43</v>
      </c>
      <c r="P644" t="s">
        <v>62</v>
      </c>
      <c r="Q644">
        <v>0</v>
      </c>
      <c r="R644" t="s">
        <v>1217</v>
      </c>
      <c r="S644">
        <v>845</v>
      </c>
      <c r="T644" t="s">
        <v>47</v>
      </c>
      <c r="U644">
        <v>339</v>
      </c>
      <c r="V644" t="s">
        <v>47</v>
      </c>
      <c r="W644" t="s">
        <v>1934</v>
      </c>
      <c r="X644">
        <v>850</v>
      </c>
      <c r="Y644" t="s">
        <v>49</v>
      </c>
      <c r="Z644" t="s">
        <v>50</v>
      </c>
      <c r="AA644" t="s">
        <v>76</v>
      </c>
      <c r="AB644" t="s">
        <v>422</v>
      </c>
      <c r="AC644" t="s">
        <v>88</v>
      </c>
      <c r="AD644" t="s">
        <v>47</v>
      </c>
      <c r="AE644">
        <v>1</v>
      </c>
      <c r="AF644">
        <v>1</v>
      </c>
      <c r="AG644">
        <v>5</v>
      </c>
      <c r="AH644">
        <v>5</v>
      </c>
      <c r="AI644" t="s">
        <v>54</v>
      </c>
    </row>
    <row r="645" spans="1:35">
      <c r="A645" t="s">
        <v>345</v>
      </c>
      <c r="B645" t="s">
        <v>1373</v>
      </c>
      <c r="C645" t="s">
        <v>1935</v>
      </c>
      <c r="D645" t="s">
        <v>210</v>
      </c>
      <c r="E645" t="s">
        <v>1053</v>
      </c>
      <c r="F645" t="s">
        <v>1726</v>
      </c>
      <c r="G645">
        <v>0</v>
      </c>
      <c r="H645">
        <v>0</v>
      </c>
      <c r="I645" s="1">
        <v>45139</v>
      </c>
      <c r="J645">
        <v>2014</v>
      </c>
      <c r="K645">
        <v>660</v>
      </c>
      <c r="L645">
        <v>4</v>
      </c>
      <c r="M645" t="s">
        <v>41</v>
      </c>
      <c r="N645" t="s">
        <v>42</v>
      </c>
      <c r="O645" t="s">
        <v>43</v>
      </c>
      <c r="P645" t="s">
        <v>62</v>
      </c>
      <c r="Q645">
        <v>1</v>
      </c>
      <c r="R645" t="s">
        <v>815</v>
      </c>
      <c r="S645">
        <v>553</v>
      </c>
      <c r="T645" t="s">
        <v>47</v>
      </c>
      <c r="U645" t="s">
        <v>47</v>
      </c>
      <c r="V645" t="s">
        <v>47</v>
      </c>
      <c r="W645" t="s">
        <v>86</v>
      </c>
      <c r="X645">
        <v>900</v>
      </c>
      <c r="Y645" t="s">
        <v>49</v>
      </c>
      <c r="Z645" t="s">
        <v>50</v>
      </c>
      <c r="AA645" t="s">
        <v>141</v>
      </c>
      <c r="AB645" t="s">
        <v>47</v>
      </c>
      <c r="AC645" t="s">
        <v>142</v>
      </c>
      <c r="AD645" t="s">
        <v>47</v>
      </c>
      <c r="AE645">
        <v>0</v>
      </c>
      <c r="AF645">
        <v>1</v>
      </c>
      <c r="AG645">
        <v>4</v>
      </c>
      <c r="AH645">
        <v>4</v>
      </c>
      <c r="AI645" t="s">
        <v>54</v>
      </c>
    </row>
    <row r="646" spans="1:35">
      <c r="A646" t="s">
        <v>68</v>
      </c>
      <c r="B646" t="s">
        <v>165</v>
      </c>
      <c r="C646" t="s">
        <v>1936</v>
      </c>
      <c r="D646" t="s">
        <v>591</v>
      </c>
      <c r="E646" t="s">
        <v>1937</v>
      </c>
      <c r="F646" t="s">
        <v>719</v>
      </c>
      <c r="G646">
        <v>0</v>
      </c>
      <c r="H646">
        <v>0</v>
      </c>
      <c r="I646" s="1">
        <v>44835</v>
      </c>
      <c r="J646">
        <v>2017</v>
      </c>
      <c r="K646">
        <v>660</v>
      </c>
      <c r="L646">
        <v>4</v>
      </c>
      <c r="M646" t="s">
        <v>41</v>
      </c>
      <c r="N646" t="s">
        <v>42</v>
      </c>
      <c r="O646" t="s">
        <v>43</v>
      </c>
      <c r="P646" t="s">
        <v>44</v>
      </c>
      <c r="Q646">
        <v>0</v>
      </c>
      <c r="R646" t="s">
        <v>420</v>
      </c>
      <c r="S646">
        <v>793</v>
      </c>
      <c r="T646" t="s">
        <v>47</v>
      </c>
      <c r="U646" t="s">
        <v>47</v>
      </c>
      <c r="V646" t="s">
        <v>47</v>
      </c>
      <c r="W646" t="s">
        <v>75</v>
      </c>
      <c r="X646">
        <v>900</v>
      </c>
      <c r="Y646" t="s">
        <v>49</v>
      </c>
      <c r="Z646" t="s">
        <v>50</v>
      </c>
      <c r="AA646" t="s">
        <v>76</v>
      </c>
      <c r="AB646" t="s">
        <v>47</v>
      </c>
      <c r="AC646" t="s">
        <v>77</v>
      </c>
      <c r="AD646" t="s">
        <v>47</v>
      </c>
      <c r="AE646">
        <v>1</v>
      </c>
      <c r="AF646">
        <v>1</v>
      </c>
      <c r="AG646">
        <v>4</v>
      </c>
      <c r="AH646">
        <v>3</v>
      </c>
      <c r="AI646" t="s">
        <v>54</v>
      </c>
    </row>
    <row r="647" spans="1:35">
      <c r="A647" t="s">
        <v>79</v>
      </c>
      <c r="B647" t="s">
        <v>80</v>
      </c>
      <c r="C647" t="s">
        <v>1938</v>
      </c>
      <c r="D647" t="s">
        <v>591</v>
      </c>
      <c r="E647" t="s">
        <v>1939</v>
      </c>
      <c r="F647" t="s">
        <v>644</v>
      </c>
      <c r="G647">
        <v>0</v>
      </c>
      <c r="H647">
        <v>0</v>
      </c>
      <c r="I647" s="1">
        <v>45261</v>
      </c>
      <c r="J647">
        <v>2018</v>
      </c>
      <c r="K647">
        <v>660</v>
      </c>
      <c r="L647">
        <v>4</v>
      </c>
      <c r="M647" t="s">
        <v>41</v>
      </c>
      <c r="N647" t="s">
        <v>102</v>
      </c>
      <c r="O647" t="s">
        <v>43</v>
      </c>
      <c r="P647" t="s">
        <v>62</v>
      </c>
      <c r="Q647">
        <v>0</v>
      </c>
      <c r="R647" t="s">
        <v>1095</v>
      </c>
      <c r="S647">
        <v>255</v>
      </c>
      <c r="T647" t="s">
        <v>47</v>
      </c>
      <c r="U647" t="s">
        <v>47</v>
      </c>
      <c r="V647" t="s">
        <v>47</v>
      </c>
      <c r="W647" t="s">
        <v>525</v>
      </c>
      <c r="X647">
        <v>870</v>
      </c>
      <c r="Y647" t="s">
        <v>49</v>
      </c>
      <c r="Z647" t="s">
        <v>50</v>
      </c>
      <c r="AA647" t="s">
        <v>156</v>
      </c>
      <c r="AB647" t="s">
        <v>47</v>
      </c>
      <c r="AC647" t="s">
        <v>706</v>
      </c>
      <c r="AD647" t="s">
        <v>47</v>
      </c>
      <c r="AE647">
        <v>1</v>
      </c>
      <c r="AF647">
        <v>1</v>
      </c>
      <c r="AG647">
        <v>5</v>
      </c>
      <c r="AH647">
        <v>5</v>
      </c>
      <c r="AI647" t="s">
        <v>54</v>
      </c>
    </row>
    <row r="648" spans="1:35">
      <c r="A648" t="s">
        <v>68</v>
      </c>
      <c r="B648" t="s">
        <v>69</v>
      </c>
      <c r="C648" t="s">
        <v>1940</v>
      </c>
      <c r="D648" t="s">
        <v>136</v>
      </c>
      <c r="E648" t="s">
        <v>237</v>
      </c>
      <c r="F648" t="s">
        <v>419</v>
      </c>
      <c r="G648">
        <v>0</v>
      </c>
      <c r="H648">
        <v>0</v>
      </c>
      <c r="I648" t="s">
        <v>60</v>
      </c>
      <c r="J648">
        <v>2017</v>
      </c>
      <c r="K648">
        <v>660</v>
      </c>
      <c r="L648">
        <v>4</v>
      </c>
      <c r="M648" t="s">
        <v>41</v>
      </c>
      <c r="N648" t="s">
        <v>42</v>
      </c>
      <c r="O648" t="s">
        <v>43</v>
      </c>
      <c r="P648" t="s">
        <v>62</v>
      </c>
      <c r="Q648">
        <v>0</v>
      </c>
      <c r="R648" t="s">
        <v>1136</v>
      </c>
      <c r="S648">
        <v>235</v>
      </c>
      <c r="T648" t="s">
        <v>47</v>
      </c>
      <c r="U648" t="s">
        <v>47</v>
      </c>
      <c r="V648" t="s">
        <v>47</v>
      </c>
      <c r="W648" t="s">
        <v>75</v>
      </c>
      <c r="X648" t="s">
        <v>47</v>
      </c>
      <c r="Y648" t="s">
        <v>49</v>
      </c>
      <c r="Z648" t="s">
        <v>50</v>
      </c>
      <c r="AA648" t="s">
        <v>76</v>
      </c>
      <c r="AB648" t="s">
        <v>47</v>
      </c>
      <c r="AC648" t="s">
        <v>77</v>
      </c>
      <c r="AD648" t="s">
        <v>47</v>
      </c>
      <c r="AE648">
        <v>1</v>
      </c>
      <c r="AF648">
        <v>1</v>
      </c>
      <c r="AG648">
        <v>4</v>
      </c>
      <c r="AH648">
        <v>4</v>
      </c>
      <c r="AI648" t="s">
        <v>54</v>
      </c>
    </row>
    <row r="649" spans="1:35">
      <c r="A649" t="s">
        <v>68</v>
      </c>
      <c r="B649" t="s">
        <v>69</v>
      </c>
      <c r="C649" t="s">
        <v>1941</v>
      </c>
      <c r="D649" t="s">
        <v>236</v>
      </c>
      <c r="E649" t="s">
        <v>1942</v>
      </c>
      <c r="F649" t="s">
        <v>658</v>
      </c>
      <c r="G649">
        <v>0</v>
      </c>
      <c r="H649">
        <v>0</v>
      </c>
      <c r="I649" t="s">
        <v>60</v>
      </c>
      <c r="J649">
        <v>2015</v>
      </c>
      <c r="K649">
        <v>660</v>
      </c>
      <c r="L649">
        <v>4</v>
      </c>
      <c r="M649" t="s">
        <v>41</v>
      </c>
      <c r="N649" t="s">
        <v>42</v>
      </c>
      <c r="O649" t="s">
        <v>43</v>
      </c>
      <c r="P649" t="s">
        <v>44</v>
      </c>
      <c r="Q649">
        <v>0</v>
      </c>
      <c r="R649" t="s">
        <v>1943</v>
      </c>
      <c r="S649">
        <v>116</v>
      </c>
      <c r="T649" t="s">
        <v>47</v>
      </c>
      <c r="U649" t="s">
        <v>47</v>
      </c>
      <c r="V649" t="s">
        <v>47</v>
      </c>
      <c r="W649" t="s">
        <v>214</v>
      </c>
      <c r="X649">
        <v>930</v>
      </c>
      <c r="Y649" t="s">
        <v>49</v>
      </c>
      <c r="Z649" t="s">
        <v>50</v>
      </c>
      <c r="AA649" t="s">
        <v>76</v>
      </c>
      <c r="AB649" t="s">
        <v>47</v>
      </c>
      <c r="AC649" t="s">
        <v>215</v>
      </c>
      <c r="AD649" t="s">
        <v>216</v>
      </c>
      <c r="AE649">
        <v>0</v>
      </c>
      <c r="AF649">
        <v>1</v>
      </c>
      <c r="AG649">
        <v>4</v>
      </c>
      <c r="AH649">
        <v>4</v>
      </c>
      <c r="AI649" t="s">
        <v>54</v>
      </c>
    </row>
    <row r="650" spans="1:35">
      <c r="A650" t="s">
        <v>79</v>
      </c>
      <c r="B650" t="s">
        <v>234</v>
      </c>
      <c r="C650" t="s">
        <v>1944</v>
      </c>
      <c r="D650" t="s">
        <v>160</v>
      </c>
      <c r="E650" t="s">
        <v>1225</v>
      </c>
      <c r="F650" t="s">
        <v>73</v>
      </c>
      <c r="G650">
        <v>0</v>
      </c>
      <c r="H650">
        <v>0</v>
      </c>
      <c r="I650" s="1">
        <v>45383</v>
      </c>
      <c r="J650">
        <v>2015</v>
      </c>
      <c r="K650">
        <v>660</v>
      </c>
      <c r="L650">
        <v>4</v>
      </c>
      <c r="M650" t="s">
        <v>41</v>
      </c>
      <c r="N650" t="s">
        <v>42</v>
      </c>
      <c r="O650" t="s">
        <v>43</v>
      </c>
      <c r="P650" t="s">
        <v>1945</v>
      </c>
      <c r="Q650">
        <v>1</v>
      </c>
      <c r="R650" t="s">
        <v>213</v>
      </c>
      <c r="S650">
        <v>441</v>
      </c>
      <c r="T650" t="s">
        <v>47</v>
      </c>
      <c r="U650">
        <v>340</v>
      </c>
      <c r="V650" t="s">
        <v>47</v>
      </c>
      <c r="W650" t="s">
        <v>64</v>
      </c>
      <c r="X650">
        <v>670</v>
      </c>
      <c r="Y650" t="s">
        <v>49</v>
      </c>
      <c r="Z650" t="s">
        <v>50</v>
      </c>
      <c r="AA650" t="s">
        <v>141</v>
      </c>
      <c r="AB650" t="s">
        <v>47</v>
      </c>
      <c r="AC650" t="s">
        <v>238</v>
      </c>
      <c r="AD650" t="s">
        <v>47</v>
      </c>
      <c r="AE650">
        <v>1</v>
      </c>
      <c r="AF650">
        <v>0</v>
      </c>
      <c r="AG650">
        <v>4</v>
      </c>
      <c r="AH650">
        <v>4</v>
      </c>
      <c r="AI650" t="s">
        <v>54</v>
      </c>
    </row>
    <row r="651" spans="1:35">
      <c r="A651" t="s">
        <v>35</v>
      </c>
      <c r="B651" t="s">
        <v>158</v>
      </c>
      <c r="C651" t="s">
        <v>1946</v>
      </c>
      <c r="D651" t="s">
        <v>160</v>
      </c>
      <c r="E651" t="s">
        <v>1947</v>
      </c>
      <c r="F651" t="s">
        <v>804</v>
      </c>
      <c r="G651">
        <v>0</v>
      </c>
      <c r="H651">
        <v>1</v>
      </c>
      <c r="I651" s="1">
        <v>45261</v>
      </c>
      <c r="J651">
        <v>2016</v>
      </c>
      <c r="K651">
        <v>660</v>
      </c>
      <c r="L651">
        <v>4</v>
      </c>
      <c r="M651" t="s">
        <v>41</v>
      </c>
      <c r="N651" t="s">
        <v>42</v>
      </c>
      <c r="O651" t="s">
        <v>43</v>
      </c>
      <c r="P651" t="s">
        <v>62</v>
      </c>
      <c r="Q651">
        <v>0</v>
      </c>
      <c r="R651" t="s">
        <v>973</v>
      </c>
      <c r="S651">
        <v>696</v>
      </c>
      <c r="T651" t="s">
        <v>47</v>
      </c>
      <c r="U651" t="s">
        <v>47</v>
      </c>
      <c r="V651" t="s">
        <v>47</v>
      </c>
      <c r="W651" t="s">
        <v>140</v>
      </c>
      <c r="X651">
        <v>910</v>
      </c>
      <c r="Y651" t="s">
        <v>49</v>
      </c>
      <c r="Z651" t="s">
        <v>50</v>
      </c>
      <c r="AA651" t="s">
        <v>66</v>
      </c>
      <c r="AB651" t="s">
        <v>47</v>
      </c>
      <c r="AC651" t="s">
        <v>164</v>
      </c>
      <c r="AD651" t="s">
        <v>47</v>
      </c>
      <c r="AE651">
        <v>1</v>
      </c>
      <c r="AF651">
        <v>1</v>
      </c>
      <c r="AG651">
        <v>5</v>
      </c>
      <c r="AH651">
        <v>5</v>
      </c>
      <c r="AI651" t="s">
        <v>54</v>
      </c>
    </row>
    <row r="652" spans="1:35">
      <c r="A652" t="s">
        <v>35</v>
      </c>
      <c r="B652" t="s">
        <v>439</v>
      </c>
      <c r="C652" t="s">
        <v>1948</v>
      </c>
      <c r="D652" t="s">
        <v>309</v>
      </c>
      <c r="E652" t="s">
        <v>1949</v>
      </c>
      <c r="F652" t="s">
        <v>138</v>
      </c>
      <c r="G652">
        <v>0</v>
      </c>
      <c r="H652">
        <v>0</v>
      </c>
      <c r="I652" s="1">
        <v>45139</v>
      </c>
      <c r="J652">
        <v>2016</v>
      </c>
      <c r="K652">
        <v>660</v>
      </c>
      <c r="L652">
        <v>4</v>
      </c>
      <c r="M652" t="s">
        <v>41</v>
      </c>
      <c r="N652" t="s">
        <v>42</v>
      </c>
      <c r="O652" t="s">
        <v>43</v>
      </c>
      <c r="P652" t="s">
        <v>44</v>
      </c>
      <c r="Q652">
        <v>1</v>
      </c>
      <c r="R652" t="s">
        <v>1807</v>
      </c>
      <c r="S652">
        <v>476</v>
      </c>
      <c r="T652" t="s">
        <v>47</v>
      </c>
      <c r="U652" t="s">
        <v>47</v>
      </c>
      <c r="V652" t="s">
        <v>47</v>
      </c>
      <c r="W652" t="s">
        <v>445</v>
      </c>
      <c r="X652">
        <v>1020</v>
      </c>
      <c r="Y652" t="s">
        <v>49</v>
      </c>
      <c r="Z652" t="s">
        <v>50</v>
      </c>
      <c r="AA652" t="s">
        <v>114</v>
      </c>
      <c r="AB652" t="s">
        <v>47</v>
      </c>
      <c r="AC652" t="s">
        <v>446</v>
      </c>
      <c r="AD652" t="s">
        <v>47</v>
      </c>
      <c r="AE652">
        <v>1</v>
      </c>
      <c r="AF652">
        <v>1</v>
      </c>
      <c r="AG652">
        <v>4</v>
      </c>
      <c r="AH652">
        <v>4</v>
      </c>
      <c r="AI652" t="s">
        <v>54</v>
      </c>
    </row>
    <row r="653" spans="1:35">
      <c r="A653" t="s">
        <v>116</v>
      </c>
      <c r="B653" t="s">
        <v>117</v>
      </c>
      <c r="C653" t="s">
        <v>1950</v>
      </c>
      <c r="D653" t="s">
        <v>129</v>
      </c>
      <c r="E653" t="e" cm="1">
        <f t="array" ref="E653">--万円</f>
        <v>#NAME?</v>
      </c>
      <c r="F653" t="s">
        <v>867</v>
      </c>
      <c r="G653">
        <v>0</v>
      </c>
      <c r="H653">
        <v>0</v>
      </c>
      <c r="I653" s="1">
        <v>44986</v>
      </c>
      <c r="J653">
        <v>2014</v>
      </c>
      <c r="K653">
        <v>660</v>
      </c>
      <c r="L653">
        <v>4</v>
      </c>
      <c r="M653" t="s">
        <v>61</v>
      </c>
      <c r="N653" t="s">
        <v>42</v>
      </c>
      <c r="O653" t="s">
        <v>43</v>
      </c>
      <c r="P653" t="s">
        <v>62</v>
      </c>
      <c r="Q653">
        <v>0</v>
      </c>
      <c r="R653" t="s">
        <v>291</v>
      </c>
      <c r="S653">
        <v>365</v>
      </c>
      <c r="T653" t="s">
        <v>47</v>
      </c>
      <c r="U653">
        <v>339</v>
      </c>
      <c r="V653" t="s">
        <v>47</v>
      </c>
      <c r="W653" t="s">
        <v>124</v>
      </c>
      <c r="X653">
        <v>990</v>
      </c>
      <c r="Y653" t="s">
        <v>65</v>
      </c>
      <c r="Z653" t="s">
        <v>50</v>
      </c>
      <c r="AA653" t="s">
        <v>105</v>
      </c>
      <c r="AB653" t="s">
        <v>47</v>
      </c>
      <c r="AC653" t="s">
        <v>1621</v>
      </c>
      <c r="AD653" t="s">
        <v>47</v>
      </c>
      <c r="AE653">
        <v>1</v>
      </c>
      <c r="AF653">
        <v>0</v>
      </c>
      <c r="AG653">
        <v>4</v>
      </c>
      <c r="AH653">
        <v>4</v>
      </c>
      <c r="AI653" t="s">
        <v>54</v>
      </c>
    </row>
    <row r="654" spans="1:35">
      <c r="A654" t="s">
        <v>79</v>
      </c>
      <c r="B654" t="s">
        <v>592</v>
      </c>
      <c r="C654" t="s">
        <v>1951</v>
      </c>
      <c r="D654" t="s">
        <v>942</v>
      </c>
      <c r="E654" t="s">
        <v>173</v>
      </c>
      <c r="F654" t="s">
        <v>121</v>
      </c>
      <c r="G654">
        <v>0</v>
      </c>
      <c r="H654">
        <v>0</v>
      </c>
      <c r="I654" s="1">
        <v>45352</v>
      </c>
      <c r="J654">
        <v>2011</v>
      </c>
      <c r="K654">
        <v>660</v>
      </c>
      <c r="L654">
        <v>4</v>
      </c>
      <c r="M654" t="s">
        <v>41</v>
      </c>
      <c r="N654" t="s">
        <v>42</v>
      </c>
      <c r="O654" t="s">
        <v>43</v>
      </c>
      <c r="P654" t="s">
        <v>62</v>
      </c>
      <c r="Q654">
        <v>0</v>
      </c>
      <c r="R654" t="s">
        <v>200</v>
      </c>
      <c r="S654">
        <v>440</v>
      </c>
      <c r="T654" t="s">
        <v>47</v>
      </c>
      <c r="U654" t="s">
        <v>47</v>
      </c>
      <c r="V654" t="s">
        <v>47</v>
      </c>
      <c r="W654" t="s">
        <v>421</v>
      </c>
      <c r="X654">
        <v>880</v>
      </c>
      <c r="Y654" t="s">
        <v>49</v>
      </c>
      <c r="Z654" t="s">
        <v>50</v>
      </c>
      <c r="AA654" t="s">
        <v>141</v>
      </c>
      <c r="AB654" t="s">
        <v>47</v>
      </c>
      <c r="AC654" t="s">
        <v>1278</v>
      </c>
      <c r="AD654" t="s">
        <v>372</v>
      </c>
      <c r="AE654">
        <v>1</v>
      </c>
      <c r="AF654">
        <v>1</v>
      </c>
      <c r="AG654">
        <v>4</v>
      </c>
      <c r="AH654">
        <v>5</v>
      </c>
      <c r="AI654" t="s">
        <v>54</v>
      </c>
    </row>
    <row r="655" spans="1:35">
      <c r="A655" t="s">
        <v>35</v>
      </c>
      <c r="B655" t="s">
        <v>36</v>
      </c>
      <c r="C655" t="s">
        <v>1952</v>
      </c>
      <c r="D655" t="s">
        <v>82</v>
      </c>
      <c r="E655" t="s">
        <v>1520</v>
      </c>
      <c r="F655" t="s">
        <v>528</v>
      </c>
      <c r="G655">
        <v>0</v>
      </c>
      <c r="H655">
        <v>1</v>
      </c>
      <c r="I655" t="s">
        <v>60</v>
      </c>
      <c r="J655">
        <v>2015</v>
      </c>
      <c r="K655">
        <v>660</v>
      </c>
      <c r="L655">
        <v>4</v>
      </c>
      <c r="M655" t="s">
        <v>41</v>
      </c>
      <c r="N655" t="s">
        <v>42</v>
      </c>
      <c r="O655" t="s">
        <v>43</v>
      </c>
      <c r="P655" t="s">
        <v>44</v>
      </c>
      <c r="Q655">
        <v>0</v>
      </c>
      <c r="R655" t="s">
        <v>1017</v>
      </c>
      <c r="S655">
        <v>135</v>
      </c>
      <c r="T655" t="s">
        <v>47</v>
      </c>
      <c r="U655" t="s">
        <v>47</v>
      </c>
      <c r="V655" t="s">
        <v>47</v>
      </c>
      <c r="W655" t="s">
        <v>429</v>
      </c>
      <c r="X655">
        <v>920</v>
      </c>
      <c r="Y655" t="s">
        <v>49</v>
      </c>
      <c r="Z655" t="s">
        <v>50</v>
      </c>
      <c r="AA655" t="s">
        <v>66</v>
      </c>
      <c r="AB655" t="s">
        <v>47</v>
      </c>
      <c r="AC655" t="s">
        <v>618</v>
      </c>
      <c r="AD655" t="s">
        <v>47</v>
      </c>
      <c r="AE655">
        <v>1</v>
      </c>
      <c r="AF655">
        <v>1</v>
      </c>
      <c r="AG655">
        <v>5</v>
      </c>
      <c r="AH655">
        <v>4</v>
      </c>
      <c r="AI655" t="s">
        <v>54</v>
      </c>
    </row>
    <row r="656" spans="1:35">
      <c r="A656" t="s">
        <v>79</v>
      </c>
      <c r="B656" t="s">
        <v>592</v>
      </c>
      <c r="C656" t="s">
        <v>1953</v>
      </c>
      <c r="D656" t="s">
        <v>1924</v>
      </c>
      <c r="E656" t="s">
        <v>784</v>
      </c>
      <c r="F656" t="s">
        <v>393</v>
      </c>
      <c r="G656">
        <v>0</v>
      </c>
      <c r="H656">
        <v>0</v>
      </c>
      <c r="I656" t="s">
        <v>60</v>
      </c>
      <c r="J656">
        <v>2015</v>
      </c>
      <c r="K656">
        <v>660</v>
      </c>
      <c r="L656">
        <v>4</v>
      </c>
      <c r="M656" t="s">
        <v>41</v>
      </c>
      <c r="N656" t="s">
        <v>102</v>
      </c>
      <c r="O656" t="s">
        <v>43</v>
      </c>
      <c r="P656" t="s">
        <v>44</v>
      </c>
      <c r="Q656">
        <v>0</v>
      </c>
      <c r="R656" t="s">
        <v>252</v>
      </c>
      <c r="S656">
        <v>826</v>
      </c>
      <c r="T656" t="s">
        <v>47</v>
      </c>
      <c r="U656" t="s">
        <v>47</v>
      </c>
      <c r="V656" t="s">
        <v>47</v>
      </c>
      <c r="W656" t="s">
        <v>327</v>
      </c>
      <c r="X656">
        <v>800</v>
      </c>
      <c r="Y656" t="s">
        <v>49</v>
      </c>
      <c r="Z656" t="s">
        <v>50</v>
      </c>
      <c r="AA656" t="s">
        <v>87</v>
      </c>
      <c r="AB656" t="s">
        <v>47</v>
      </c>
      <c r="AC656" t="s">
        <v>728</v>
      </c>
      <c r="AD656" t="s">
        <v>47</v>
      </c>
      <c r="AE656">
        <v>1</v>
      </c>
      <c r="AF656">
        <v>1</v>
      </c>
      <c r="AG656">
        <v>4</v>
      </c>
      <c r="AH656">
        <v>4</v>
      </c>
      <c r="AI656" t="s">
        <v>78</v>
      </c>
    </row>
    <row r="657" spans="1:35">
      <c r="A657" t="s">
        <v>79</v>
      </c>
      <c r="B657" t="s">
        <v>97</v>
      </c>
      <c r="C657" t="s">
        <v>1954</v>
      </c>
      <c r="D657" t="s">
        <v>319</v>
      </c>
      <c r="E657" t="s">
        <v>1955</v>
      </c>
      <c r="F657" t="s">
        <v>316</v>
      </c>
      <c r="G657">
        <v>0</v>
      </c>
      <c r="H657">
        <v>0</v>
      </c>
      <c r="I657" t="s">
        <v>84</v>
      </c>
      <c r="J657">
        <v>2017</v>
      </c>
      <c r="K657">
        <v>660</v>
      </c>
      <c r="L657">
        <v>4</v>
      </c>
      <c r="M657" t="s">
        <v>41</v>
      </c>
      <c r="N657" t="s">
        <v>42</v>
      </c>
      <c r="O657" t="s">
        <v>43</v>
      </c>
      <c r="P657" t="s">
        <v>62</v>
      </c>
      <c r="Q657">
        <v>0</v>
      </c>
      <c r="R657" t="s">
        <v>1956</v>
      </c>
      <c r="S657">
        <v>532</v>
      </c>
      <c r="T657" t="s">
        <v>47</v>
      </c>
      <c r="U657" t="s">
        <v>47</v>
      </c>
      <c r="V657" t="s">
        <v>47</v>
      </c>
      <c r="W657" t="s">
        <v>351</v>
      </c>
      <c r="X657">
        <v>790</v>
      </c>
      <c r="Y657" t="s">
        <v>49</v>
      </c>
      <c r="Z657" t="s">
        <v>50</v>
      </c>
      <c r="AA657" t="s">
        <v>156</v>
      </c>
      <c r="AB657" t="s">
        <v>47</v>
      </c>
      <c r="AC657" t="s">
        <v>177</v>
      </c>
      <c r="AD657" t="s">
        <v>47</v>
      </c>
      <c r="AE657">
        <v>1</v>
      </c>
      <c r="AF657">
        <v>1</v>
      </c>
      <c r="AG657">
        <v>4</v>
      </c>
      <c r="AH657">
        <v>5</v>
      </c>
      <c r="AI657" t="s">
        <v>54</v>
      </c>
    </row>
    <row r="658" spans="1:35">
      <c r="A658" t="s">
        <v>35</v>
      </c>
      <c r="B658" t="s">
        <v>89</v>
      </c>
      <c r="C658" t="s">
        <v>1957</v>
      </c>
      <c r="D658" t="s">
        <v>1142</v>
      </c>
      <c r="E658" t="s">
        <v>709</v>
      </c>
      <c r="F658" t="s">
        <v>1651</v>
      </c>
      <c r="G658">
        <v>1</v>
      </c>
      <c r="H658">
        <v>1</v>
      </c>
      <c r="I658" s="1">
        <v>45413</v>
      </c>
      <c r="J658">
        <v>2021</v>
      </c>
      <c r="K658">
        <v>660</v>
      </c>
      <c r="L658">
        <v>4</v>
      </c>
      <c r="M658" t="s">
        <v>41</v>
      </c>
      <c r="N658" t="s">
        <v>42</v>
      </c>
      <c r="O658" t="s">
        <v>43</v>
      </c>
      <c r="P658" t="s">
        <v>44</v>
      </c>
      <c r="Q658">
        <v>0</v>
      </c>
      <c r="R658" t="s">
        <v>1421</v>
      </c>
      <c r="S658">
        <v>926</v>
      </c>
      <c r="T658" t="s">
        <v>47</v>
      </c>
      <c r="U658" t="s">
        <v>47</v>
      </c>
      <c r="V658" t="s">
        <v>47</v>
      </c>
      <c r="W658" t="s">
        <v>94</v>
      </c>
      <c r="X658">
        <v>830</v>
      </c>
      <c r="Y658" t="s">
        <v>49</v>
      </c>
      <c r="Z658" t="s">
        <v>50</v>
      </c>
      <c r="AA658" t="s">
        <v>51</v>
      </c>
      <c r="AB658" t="s">
        <v>95</v>
      </c>
      <c r="AC658" t="s">
        <v>96</v>
      </c>
      <c r="AD658" t="s">
        <v>47</v>
      </c>
      <c r="AE658">
        <v>1</v>
      </c>
      <c r="AF658">
        <v>1</v>
      </c>
      <c r="AG658">
        <v>5</v>
      </c>
      <c r="AH658">
        <v>5</v>
      </c>
      <c r="AI658" t="s">
        <v>54</v>
      </c>
    </row>
    <row r="659" spans="1:35">
      <c r="A659" t="s">
        <v>116</v>
      </c>
      <c r="B659" t="s">
        <v>126</v>
      </c>
      <c r="C659" t="s">
        <v>1958</v>
      </c>
      <c r="D659" t="s">
        <v>591</v>
      </c>
      <c r="E659" t="s">
        <v>1904</v>
      </c>
      <c r="F659" t="s">
        <v>433</v>
      </c>
      <c r="G659">
        <v>0</v>
      </c>
      <c r="H659">
        <v>1</v>
      </c>
      <c r="I659" t="s">
        <v>60</v>
      </c>
      <c r="J659">
        <v>2020</v>
      </c>
      <c r="K659">
        <v>660</v>
      </c>
      <c r="L659">
        <v>4</v>
      </c>
      <c r="M659" t="s">
        <v>41</v>
      </c>
      <c r="N659" t="s">
        <v>102</v>
      </c>
      <c r="O659" t="s">
        <v>43</v>
      </c>
      <c r="P659" t="s">
        <v>62</v>
      </c>
      <c r="Q659">
        <v>0</v>
      </c>
      <c r="R659" t="s">
        <v>1959</v>
      </c>
      <c r="S659">
        <v>54</v>
      </c>
      <c r="T659" t="s">
        <v>47</v>
      </c>
      <c r="U659" t="s">
        <v>47</v>
      </c>
      <c r="V659" t="s">
        <v>47</v>
      </c>
      <c r="W659" t="s">
        <v>201</v>
      </c>
      <c r="X659">
        <v>860</v>
      </c>
      <c r="Y659" t="s">
        <v>49</v>
      </c>
      <c r="Z659" t="s">
        <v>50</v>
      </c>
      <c r="AA659" t="s">
        <v>245</v>
      </c>
      <c r="AB659" t="s">
        <v>52</v>
      </c>
      <c r="AC659" t="s">
        <v>164</v>
      </c>
      <c r="AD659" t="s">
        <v>47</v>
      </c>
      <c r="AE659">
        <v>1</v>
      </c>
      <c r="AF659">
        <v>1</v>
      </c>
      <c r="AG659">
        <v>4</v>
      </c>
      <c r="AH659">
        <v>4</v>
      </c>
      <c r="AI659" t="s">
        <v>54</v>
      </c>
    </row>
    <row r="660" spans="1:35">
      <c r="A660" t="s">
        <v>345</v>
      </c>
      <c r="B660" t="s">
        <v>1916</v>
      </c>
      <c r="C660" t="s">
        <v>1960</v>
      </c>
      <c r="D660" t="s">
        <v>441</v>
      </c>
      <c r="E660" t="s">
        <v>1225</v>
      </c>
      <c r="F660" t="s">
        <v>601</v>
      </c>
      <c r="G660">
        <v>0</v>
      </c>
      <c r="H660">
        <v>0</v>
      </c>
      <c r="I660" t="s">
        <v>84</v>
      </c>
      <c r="J660">
        <v>2014</v>
      </c>
      <c r="K660">
        <v>660</v>
      </c>
      <c r="L660">
        <v>4</v>
      </c>
      <c r="M660" t="s">
        <v>41</v>
      </c>
      <c r="N660" t="s">
        <v>42</v>
      </c>
      <c r="O660" t="s">
        <v>43</v>
      </c>
      <c r="P660" t="s">
        <v>62</v>
      </c>
      <c r="Q660">
        <v>0</v>
      </c>
      <c r="R660" t="s">
        <v>252</v>
      </c>
      <c r="S660">
        <v>963</v>
      </c>
      <c r="T660" t="s">
        <v>47</v>
      </c>
      <c r="U660" t="s">
        <v>47</v>
      </c>
      <c r="V660" t="s">
        <v>47</v>
      </c>
      <c r="W660" t="s">
        <v>459</v>
      </c>
      <c r="X660">
        <v>990</v>
      </c>
      <c r="Y660" t="s">
        <v>280</v>
      </c>
      <c r="Z660" t="s">
        <v>50</v>
      </c>
      <c r="AA660" t="s">
        <v>460</v>
      </c>
      <c r="AB660" t="s">
        <v>47</v>
      </c>
      <c r="AC660" t="s">
        <v>47</v>
      </c>
      <c r="AD660" t="s">
        <v>461</v>
      </c>
      <c r="AE660">
        <v>1</v>
      </c>
      <c r="AF660">
        <v>1</v>
      </c>
      <c r="AG660">
        <v>5</v>
      </c>
      <c r="AH660">
        <v>4</v>
      </c>
      <c r="AI660" t="s">
        <v>54</v>
      </c>
    </row>
    <row r="661" spans="1:35">
      <c r="A661" t="s">
        <v>79</v>
      </c>
      <c r="B661" t="s">
        <v>80</v>
      </c>
      <c r="C661" t="s">
        <v>1961</v>
      </c>
      <c r="D661" t="s">
        <v>1574</v>
      </c>
      <c r="E661" t="s">
        <v>1962</v>
      </c>
      <c r="F661" t="s">
        <v>1076</v>
      </c>
      <c r="G661">
        <v>0</v>
      </c>
      <c r="H661">
        <v>0</v>
      </c>
      <c r="I661" t="s">
        <v>60</v>
      </c>
      <c r="J661">
        <v>2017</v>
      </c>
      <c r="K661">
        <v>660</v>
      </c>
      <c r="L661">
        <v>4</v>
      </c>
      <c r="M661" t="s">
        <v>41</v>
      </c>
      <c r="N661" t="s">
        <v>102</v>
      </c>
      <c r="O661" t="s">
        <v>43</v>
      </c>
      <c r="P661" t="s">
        <v>62</v>
      </c>
      <c r="Q661">
        <v>0</v>
      </c>
      <c r="R661" t="s">
        <v>176</v>
      </c>
      <c r="S661">
        <v>627</v>
      </c>
      <c r="T661" t="s">
        <v>47</v>
      </c>
      <c r="U661" t="s">
        <v>47</v>
      </c>
      <c r="V661" t="s">
        <v>47</v>
      </c>
      <c r="W661" t="s">
        <v>86</v>
      </c>
      <c r="X661">
        <v>850</v>
      </c>
      <c r="Y661" t="s">
        <v>49</v>
      </c>
      <c r="Z661" t="s">
        <v>50</v>
      </c>
      <c r="AA661" t="s">
        <v>156</v>
      </c>
      <c r="AB661" t="s">
        <v>47</v>
      </c>
      <c r="AC661" t="s">
        <v>177</v>
      </c>
      <c r="AD661" t="s">
        <v>47</v>
      </c>
      <c r="AE661">
        <v>1</v>
      </c>
      <c r="AF661">
        <v>1</v>
      </c>
      <c r="AG661">
        <v>4</v>
      </c>
      <c r="AH661">
        <v>4</v>
      </c>
      <c r="AI661" t="s">
        <v>54</v>
      </c>
    </row>
    <row r="662" spans="1:35">
      <c r="A662" t="s">
        <v>68</v>
      </c>
      <c r="B662" t="s">
        <v>165</v>
      </c>
      <c r="C662" t="s">
        <v>1963</v>
      </c>
      <c r="D662" t="s">
        <v>1527</v>
      </c>
      <c r="E662" t="s">
        <v>1964</v>
      </c>
      <c r="F662" t="s">
        <v>257</v>
      </c>
      <c r="G662">
        <v>0</v>
      </c>
      <c r="H662">
        <v>1</v>
      </c>
      <c r="I662" t="s">
        <v>60</v>
      </c>
      <c r="J662">
        <v>2019</v>
      </c>
      <c r="K662">
        <v>660</v>
      </c>
      <c r="L662">
        <v>4</v>
      </c>
      <c r="M662" t="s">
        <v>41</v>
      </c>
      <c r="N662" t="s">
        <v>42</v>
      </c>
      <c r="O662" t="s">
        <v>43</v>
      </c>
      <c r="P662" t="s">
        <v>62</v>
      </c>
      <c r="Q662">
        <v>0</v>
      </c>
      <c r="R662" t="s">
        <v>1217</v>
      </c>
      <c r="S662">
        <v>355</v>
      </c>
      <c r="T662" t="s">
        <v>47</v>
      </c>
      <c r="U662" t="s">
        <v>47</v>
      </c>
      <c r="V662" t="s">
        <v>47</v>
      </c>
      <c r="W662" t="s">
        <v>75</v>
      </c>
      <c r="X662">
        <v>900</v>
      </c>
      <c r="Y662" t="s">
        <v>49</v>
      </c>
      <c r="Z662" t="s">
        <v>50</v>
      </c>
      <c r="AA662" t="s">
        <v>76</v>
      </c>
      <c r="AB662" t="s">
        <v>47</v>
      </c>
      <c r="AC662" t="s">
        <v>77</v>
      </c>
      <c r="AD662" t="s">
        <v>47</v>
      </c>
      <c r="AE662">
        <v>1</v>
      </c>
      <c r="AF662">
        <v>1</v>
      </c>
      <c r="AG662">
        <v>5</v>
      </c>
      <c r="AH662">
        <v>3</v>
      </c>
      <c r="AI662" t="s">
        <v>54</v>
      </c>
    </row>
    <row r="663" spans="1:35">
      <c r="A663" t="s">
        <v>217</v>
      </c>
      <c r="B663" t="s">
        <v>247</v>
      </c>
      <c r="C663" t="s">
        <v>1965</v>
      </c>
      <c r="D663" t="s">
        <v>784</v>
      </c>
      <c r="E663" t="s">
        <v>665</v>
      </c>
      <c r="F663" t="s">
        <v>1440</v>
      </c>
      <c r="G663">
        <v>0</v>
      </c>
      <c r="H663">
        <v>0</v>
      </c>
      <c r="I663" s="1">
        <v>45047</v>
      </c>
      <c r="J663">
        <v>2018</v>
      </c>
      <c r="K663">
        <v>660</v>
      </c>
      <c r="L663">
        <v>4</v>
      </c>
      <c r="M663" t="s">
        <v>41</v>
      </c>
      <c r="N663" t="s">
        <v>42</v>
      </c>
      <c r="O663" t="s">
        <v>43</v>
      </c>
      <c r="P663" t="s">
        <v>62</v>
      </c>
      <c r="Q663">
        <v>0</v>
      </c>
      <c r="R663" t="s">
        <v>291</v>
      </c>
      <c r="S663">
        <v>459</v>
      </c>
      <c r="T663" t="s">
        <v>46</v>
      </c>
      <c r="U663" t="s">
        <v>47</v>
      </c>
      <c r="V663" t="s">
        <v>47</v>
      </c>
      <c r="W663" t="s">
        <v>132</v>
      </c>
      <c r="X663">
        <v>830</v>
      </c>
      <c r="Y663" t="s">
        <v>49</v>
      </c>
      <c r="Z663" t="s">
        <v>50</v>
      </c>
      <c r="AA663" t="s">
        <v>105</v>
      </c>
      <c r="AB663" t="s">
        <v>47</v>
      </c>
      <c r="AC663" t="s">
        <v>171</v>
      </c>
      <c r="AD663" t="s">
        <v>47</v>
      </c>
      <c r="AE663">
        <v>1</v>
      </c>
      <c r="AF663">
        <v>1</v>
      </c>
      <c r="AG663">
        <v>3</v>
      </c>
      <c r="AH663">
        <v>4</v>
      </c>
      <c r="AI663" t="s">
        <v>54</v>
      </c>
    </row>
    <row r="664" spans="1:35">
      <c r="A664" t="s">
        <v>79</v>
      </c>
      <c r="B664" t="s">
        <v>149</v>
      </c>
      <c r="C664" t="s">
        <v>1966</v>
      </c>
      <c r="D664" t="s">
        <v>193</v>
      </c>
      <c r="E664" t="s">
        <v>363</v>
      </c>
      <c r="F664" t="s">
        <v>230</v>
      </c>
      <c r="G664">
        <v>0</v>
      </c>
      <c r="H664">
        <v>0</v>
      </c>
      <c r="I664" t="s">
        <v>60</v>
      </c>
      <c r="J664">
        <v>2015</v>
      </c>
      <c r="K664">
        <v>660</v>
      </c>
      <c r="L664">
        <v>4</v>
      </c>
      <c r="M664" t="s">
        <v>41</v>
      </c>
      <c r="N664" t="s">
        <v>42</v>
      </c>
      <c r="O664" t="s">
        <v>43</v>
      </c>
      <c r="P664" t="s">
        <v>44</v>
      </c>
      <c r="Q664">
        <v>0</v>
      </c>
      <c r="R664" t="s">
        <v>154</v>
      </c>
      <c r="S664">
        <v>330</v>
      </c>
      <c r="T664" t="s">
        <v>47</v>
      </c>
      <c r="U664" t="s">
        <v>47</v>
      </c>
      <c r="V664" t="s">
        <v>47</v>
      </c>
      <c r="W664" t="s">
        <v>201</v>
      </c>
      <c r="X664">
        <v>780</v>
      </c>
      <c r="Y664" t="s">
        <v>49</v>
      </c>
      <c r="Z664" t="s">
        <v>50</v>
      </c>
      <c r="AA664" t="s">
        <v>87</v>
      </c>
      <c r="AB664" t="s">
        <v>47</v>
      </c>
      <c r="AC664" t="s">
        <v>733</v>
      </c>
      <c r="AD664" t="s">
        <v>47</v>
      </c>
      <c r="AE664">
        <v>1</v>
      </c>
      <c r="AF664">
        <v>1</v>
      </c>
      <c r="AG664">
        <v>3</v>
      </c>
      <c r="AH664">
        <v>4</v>
      </c>
      <c r="AI664" t="s">
        <v>54</v>
      </c>
    </row>
    <row r="665" spans="1:35">
      <c r="A665" t="s">
        <v>79</v>
      </c>
      <c r="B665" t="s">
        <v>80</v>
      </c>
      <c r="C665" t="s">
        <v>1967</v>
      </c>
      <c r="D665" t="s">
        <v>1702</v>
      </c>
      <c r="E665" t="e" cm="1">
        <f t="array" ref="E665">--万円</f>
        <v>#NAME?</v>
      </c>
      <c r="F665" t="s">
        <v>449</v>
      </c>
      <c r="G665">
        <v>0</v>
      </c>
      <c r="H665">
        <v>1</v>
      </c>
      <c r="I665" s="1">
        <v>45200</v>
      </c>
      <c r="J665">
        <v>2014</v>
      </c>
      <c r="K665">
        <v>660</v>
      </c>
      <c r="L665">
        <v>4</v>
      </c>
      <c r="M665" t="s">
        <v>41</v>
      </c>
      <c r="N665" t="s">
        <v>42</v>
      </c>
      <c r="O665" t="s">
        <v>43</v>
      </c>
      <c r="P665" t="s">
        <v>1945</v>
      </c>
      <c r="Q665">
        <v>0</v>
      </c>
      <c r="R665" t="s">
        <v>595</v>
      </c>
      <c r="S665">
        <v>352</v>
      </c>
      <c r="T665" t="s">
        <v>47</v>
      </c>
      <c r="U665" t="s">
        <v>47</v>
      </c>
      <c r="V665" t="s">
        <v>47</v>
      </c>
      <c r="W665" t="s">
        <v>86</v>
      </c>
      <c r="X665">
        <v>850</v>
      </c>
      <c r="Y665" t="s">
        <v>49</v>
      </c>
      <c r="Z665" t="s">
        <v>50</v>
      </c>
      <c r="AA665" t="s">
        <v>87</v>
      </c>
      <c r="AB665" t="s">
        <v>47</v>
      </c>
      <c r="AC665" t="s">
        <v>88</v>
      </c>
      <c r="AD665" t="s">
        <v>47</v>
      </c>
      <c r="AE665">
        <v>1</v>
      </c>
      <c r="AF665">
        <v>1</v>
      </c>
      <c r="AG665">
        <v>3</v>
      </c>
      <c r="AH665">
        <v>4</v>
      </c>
      <c r="AI665" t="s">
        <v>54</v>
      </c>
    </row>
    <row r="666" spans="1:35">
      <c r="A666" t="s">
        <v>68</v>
      </c>
      <c r="B666" t="s">
        <v>165</v>
      </c>
      <c r="C666" t="s">
        <v>1968</v>
      </c>
      <c r="D666" t="s">
        <v>1820</v>
      </c>
      <c r="E666" t="s">
        <v>1933</v>
      </c>
      <c r="F666" t="s">
        <v>1076</v>
      </c>
      <c r="G666">
        <v>0</v>
      </c>
      <c r="H666">
        <v>0</v>
      </c>
      <c r="I666" t="s">
        <v>60</v>
      </c>
      <c r="J666">
        <v>2019</v>
      </c>
      <c r="K666">
        <v>660</v>
      </c>
      <c r="L666">
        <v>4</v>
      </c>
      <c r="M666" t="s">
        <v>41</v>
      </c>
      <c r="N666" t="s">
        <v>42</v>
      </c>
      <c r="O666" t="s">
        <v>43</v>
      </c>
      <c r="P666" t="s">
        <v>62</v>
      </c>
      <c r="Q666">
        <v>0</v>
      </c>
      <c r="R666" t="s">
        <v>853</v>
      </c>
      <c r="S666">
        <v>136</v>
      </c>
      <c r="T666" t="s">
        <v>47</v>
      </c>
      <c r="U666" t="s">
        <v>47</v>
      </c>
      <c r="V666" t="s">
        <v>47</v>
      </c>
      <c r="W666" t="s">
        <v>75</v>
      </c>
      <c r="X666">
        <v>900</v>
      </c>
      <c r="Y666" t="s">
        <v>49</v>
      </c>
      <c r="Z666" t="s">
        <v>50</v>
      </c>
      <c r="AA666" t="s">
        <v>76</v>
      </c>
      <c r="AB666" t="s">
        <v>47</v>
      </c>
      <c r="AC666" t="s">
        <v>77</v>
      </c>
      <c r="AD666" t="s">
        <v>47</v>
      </c>
      <c r="AE666">
        <v>1</v>
      </c>
      <c r="AF666">
        <v>1</v>
      </c>
      <c r="AG666">
        <v>4</v>
      </c>
      <c r="AH666">
        <v>4</v>
      </c>
      <c r="AI666" t="s">
        <v>54</v>
      </c>
    </row>
    <row r="667" spans="1:35">
      <c r="A667" t="s">
        <v>68</v>
      </c>
      <c r="B667" t="s">
        <v>69</v>
      </c>
      <c r="C667" t="s">
        <v>1969</v>
      </c>
      <c r="D667" t="s">
        <v>1970</v>
      </c>
      <c r="E667" t="s">
        <v>1971</v>
      </c>
      <c r="F667" t="s">
        <v>393</v>
      </c>
      <c r="G667">
        <v>0</v>
      </c>
      <c r="H667">
        <v>0</v>
      </c>
      <c r="I667" t="s">
        <v>84</v>
      </c>
      <c r="J667">
        <v>2019</v>
      </c>
      <c r="K667">
        <v>660</v>
      </c>
      <c r="L667">
        <v>4</v>
      </c>
      <c r="M667" t="s">
        <v>41</v>
      </c>
      <c r="N667" t="s">
        <v>42</v>
      </c>
      <c r="O667" t="s">
        <v>43</v>
      </c>
      <c r="P667" t="s">
        <v>44</v>
      </c>
      <c r="Q667">
        <v>0</v>
      </c>
      <c r="R667" t="s">
        <v>1217</v>
      </c>
      <c r="S667">
        <v>348</v>
      </c>
      <c r="T667" t="s">
        <v>47</v>
      </c>
      <c r="U667" t="s">
        <v>47</v>
      </c>
      <c r="V667" t="s">
        <v>47</v>
      </c>
      <c r="W667" t="s">
        <v>75</v>
      </c>
      <c r="X667">
        <v>890</v>
      </c>
      <c r="Y667" t="s">
        <v>49</v>
      </c>
      <c r="Z667" t="s">
        <v>50</v>
      </c>
      <c r="AA667" t="s">
        <v>76</v>
      </c>
      <c r="AB667" t="s">
        <v>47</v>
      </c>
      <c r="AC667" t="s">
        <v>77</v>
      </c>
      <c r="AD667" t="s">
        <v>47</v>
      </c>
      <c r="AE667">
        <v>1</v>
      </c>
      <c r="AF667">
        <v>0</v>
      </c>
      <c r="AG667">
        <v>5</v>
      </c>
      <c r="AH667">
        <v>5</v>
      </c>
      <c r="AI667" t="s">
        <v>54</v>
      </c>
    </row>
    <row r="668" spans="1:35">
      <c r="A668" t="s">
        <v>35</v>
      </c>
      <c r="B668" t="s">
        <v>36</v>
      </c>
      <c r="C668" t="s">
        <v>1972</v>
      </c>
      <c r="D668" t="s">
        <v>109</v>
      </c>
      <c r="E668" t="s">
        <v>1973</v>
      </c>
      <c r="F668" t="s">
        <v>629</v>
      </c>
      <c r="G668">
        <v>0</v>
      </c>
      <c r="H668">
        <v>1</v>
      </c>
      <c r="I668" t="s">
        <v>60</v>
      </c>
      <c r="J668">
        <v>2019</v>
      </c>
      <c r="K668">
        <v>660</v>
      </c>
      <c r="L668">
        <v>4</v>
      </c>
      <c r="M668" t="s">
        <v>41</v>
      </c>
      <c r="N668" t="s">
        <v>42</v>
      </c>
      <c r="O668" t="s">
        <v>43</v>
      </c>
      <c r="P668" t="s">
        <v>44</v>
      </c>
      <c r="Q668">
        <v>0</v>
      </c>
      <c r="R668" t="s">
        <v>891</v>
      </c>
      <c r="S668">
        <v>673</v>
      </c>
      <c r="T668" t="s">
        <v>47</v>
      </c>
      <c r="U668" t="s">
        <v>47</v>
      </c>
      <c r="V668" t="s">
        <v>47</v>
      </c>
      <c r="W668" t="s">
        <v>48</v>
      </c>
      <c r="X668">
        <v>900</v>
      </c>
      <c r="Y668" t="s">
        <v>49</v>
      </c>
      <c r="Z668" t="s">
        <v>50</v>
      </c>
      <c r="AA668" t="s">
        <v>51</v>
      </c>
      <c r="AB668" t="s">
        <v>52</v>
      </c>
      <c r="AC668" t="s">
        <v>53</v>
      </c>
      <c r="AD668" t="s">
        <v>47</v>
      </c>
      <c r="AE668">
        <v>1</v>
      </c>
      <c r="AF668">
        <v>1</v>
      </c>
      <c r="AG668">
        <v>3</v>
      </c>
      <c r="AH668">
        <v>4</v>
      </c>
      <c r="AI668" t="s">
        <v>54</v>
      </c>
    </row>
    <row r="669" spans="1:35">
      <c r="A669" t="s">
        <v>79</v>
      </c>
      <c r="B669" t="s">
        <v>97</v>
      </c>
      <c r="C669" t="s">
        <v>1974</v>
      </c>
      <c r="D669" t="s">
        <v>1975</v>
      </c>
      <c r="E669" t="s">
        <v>1418</v>
      </c>
      <c r="F669" t="s">
        <v>138</v>
      </c>
      <c r="G669">
        <v>0</v>
      </c>
      <c r="H669">
        <v>1</v>
      </c>
      <c r="I669" s="1">
        <v>45474</v>
      </c>
      <c r="J669">
        <v>2015</v>
      </c>
      <c r="K669">
        <v>660</v>
      </c>
      <c r="L669">
        <v>4</v>
      </c>
      <c r="M669" t="s">
        <v>61</v>
      </c>
      <c r="N669" t="s">
        <v>102</v>
      </c>
      <c r="O669" t="s">
        <v>43</v>
      </c>
      <c r="P669" t="s">
        <v>44</v>
      </c>
      <c r="Q669">
        <v>0</v>
      </c>
      <c r="R669" t="s">
        <v>1976</v>
      </c>
      <c r="S669">
        <v>946</v>
      </c>
      <c r="T669" t="s">
        <v>46</v>
      </c>
      <c r="U669" t="s">
        <v>47</v>
      </c>
      <c r="V669" t="s">
        <v>47</v>
      </c>
      <c r="W669" t="s">
        <v>351</v>
      </c>
      <c r="X669">
        <v>850</v>
      </c>
      <c r="Y669" t="s">
        <v>65</v>
      </c>
      <c r="Z669" t="s">
        <v>50</v>
      </c>
      <c r="AA669" t="s">
        <v>156</v>
      </c>
      <c r="AB669" t="s">
        <v>47</v>
      </c>
      <c r="AC669" t="s">
        <v>67</v>
      </c>
      <c r="AD669" t="s">
        <v>47</v>
      </c>
      <c r="AE669">
        <v>1</v>
      </c>
      <c r="AF669">
        <v>1</v>
      </c>
      <c r="AG669">
        <v>4</v>
      </c>
      <c r="AH669">
        <v>4</v>
      </c>
      <c r="AI669" t="s">
        <v>54</v>
      </c>
    </row>
    <row r="670" spans="1:35">
      <c r="A670" t="s">
        <v>68</v>
      </c>
      <c r="B670" t="s">
        <v>475</v>
      </c>
      <c r="C670" t="s">
        <v>1977</v>
      </c>
      <c r="D670" t="s">
        <v>92</v>
      </c>
      <c r="E670" t="s">
        <v>1978</v>
      </c>
      <c r="F670" t="s">
        <v>433</v>
      </c>
      <c r="G670">
        <v>0</v>
      </c>
      <c r="H670">
        <v>1</v>
      </c>
      <c r="I670" s="1">
        <v>45261</v>
      </c>
      <c r="J670">
        <v>2018</v>
      </c>
      <c r="K670">
        <v>660</v>
      </c>
      <c r="L670">
        <v>4</v>
      </c>
      <c r="M670" t="s">
        <v>41</v>
      </c>
      <c r="N670" t="s">
        <v>42</v>
      </c>
      <c r="O670" t="s">
        <v>43</v>
      </c>
      <c r="P670" t="s">
        <v>62</v>
      </c>
      <c r="Q670">
        <v>1</v>
      </c>
      <c r="R670" t="s">
        <v>317</v>
      </c>
      <c r="S670">
        <v>295</v>
      </c>
      <c r="T670" t="s">
        <v>47</v>
      </c>
      <c r="U670" t="s">
        <v>47</v>
      </c>
      <c r="V670" t="s">
        <v>47</v>
      </c>
      <c r="W670" t="s">
        <v>1330</v>
      </c>
      <c r="X670">
        <v>860</v>
      </c>
      <c r="Y670" t="s">
        <v>49</v>
      </c>
      <c r="Z670" t="s">
        <v>50</v>
      </c>
      <c r="AA670" t="s">
        <v>141</v>
      </c>
      <c r="AB670" t="s">
        <v>47</v>
      </c>
      <c r="AC670" t="s">
        <v>1733</v>
      </c>
      <c r="AD670" t="s">
        <v>47</v>
      </c>
      <c r="AE670">
        <v>1</v>
      </c>
      <c r="AF670">
        <v>1</v>
      </c>
      <c r="AG670">
        <v>5</v>
      </c>
      <c r="AH670">
        <v>4</v>
      </c>
      <c r="AI670" t="s">
        <v>54</v>
      </c>
    </row>
    <row r="671" spans="1:35">
      <c r="A671" t="s">
        <v>79</v>
      </c>
      <c r="B671" t="s">
        <v>97</v>
      </c>
      <c r="C671" t="s">
        <v>1979</v>
      </c>
      <c r="D671" t="s">
        <v>174</v>
      </c>
      <c r="E671" t="s">
        <v>1269</v>
      </c>
      <c r="F671" t="s">
        <v>410</v>
      </c>
      <c r="G671">
        <v>0</v>
      </c>
      <c r="H671">
        <v>0</v>
      </c>
      <c r="I671" t="s">
        <v>60</v>
      </c>
      <c r="J671">
        <v>2017</v>
      </c>
      <c r="K671">
        <v>660</v>
      </c>
      <c r="L671">
        <v>4</v>
      </c>
      <c r="M671" t="s">
        <v>41</v>
      </c>
      <c r="N671" t="s">
        <v>102</v>
      </c>
      <c r="O671" t="s">
        <v>43</v>
      </c>
      <c r="P671" t="s">
        <v>44</v>
      </c>
      <c r="Q671">
        <v>0</v>
      </c>
      <c r="R671" t="s">
        <v>1781</v>
      </c>
      <c r="S671">
        <v>484</v>
      </c>
      <c r="T671" t="s">
        <v>47</v>
      </c>
      <c r="U671" t="s">
        <v>47</v>
      </c>
      <c r="V671" t="s">
        <v>47</v>
      </c>
      <c r="W671" t="s">
        <v>351</v>
      </c>
      <c r="X671">
        <v>790</v>
      </c>
      <c r="Y671" t="s">
        <v>49</v>
      </c>
      <c r="Z671" t="s">
        <v>50</v>
      </c>
      <c r="AA671" t="s">
        <v>156</v>
      </c>
      <c r="AB671" t="s">
        <v>47</v>
      </c>
      <c r="AC671" t="s">
        <v>177</v>
      </c>
      <c r="AD671" t="s">
        <v>47</v>
      </c>
      <c r="AE671">
        <v>1</v>
      </c>
      <c r="AF671">
        <v>1</v>
      </c>
      <c r="AG671">
        <v>4</v>
      </c>
      <c r="AH671">
        <v>4</v>
      </c>
      <c r="AI671" t="s">
        <v>54</v>
      </c>
    </row>
    <row r="672" spans="1:35">
      <c r="A672" t="s">
        <v>68</v>
      </c>
      <c r="B672" t="s">
        <v>69</v>
      </c>
      <c r="C672" t="s">
        <v>1980</v>
      </c>
      <c r="D672" t="s">
        <v>1928</v>
      </c>
      <c r="E672" t="s">
        <v>949</v>
      </c>
      <c r="F672" t="s">
        <v>769</v>
      </c>
      <c r="G672">
        <v>0</v>
      </c>
      <c r="H672">
        <v>0</v>
      </c>
      <c r="I672" s="1">
        <v>45139</v>
      </c>
      <c r="J672">
        <v>2014</v>
      </c>
      <c r="K672">
        <v>660</v>
      </c>
      <c r="L672">
        <v>4</v>
      </c>
      <c r="M672" t="s">
        <v>41</v>
      </c>
      <c r="N672" t="s">
        <v>42</v>
      </c>
      <c r="O672" t="s">
        <v>43</v>
      </c>
      <c r="P672" t="s">
        <v>62</v>
      </c>
      <c r="Q672">
        <v>0</v>
      </c>
      <c r="R672" t="s">
        <v>252</v>
      </c>
      <c r="S672">
        <v>605</v>
      </c>
      <c r="T672" t="s">
        <v>47</v>
      </c>
      <c r="U672" t="s">
        <v>47</v>
      </c>
      <c r="V672" t="s">
        <v>47</v>
      </c>
      <c r="W672" t="s">
        <v>214</v>
      </c>
      <c r="X672">
        <v>930</v>
      </c>
      <c r="Y672" t="s">
        <v>49</v>
      </c>
      <c r="Z672" t="s">
        <v>50</v>
      </c>
      <c r="AA672" t="s">
        <v>76</v>
      </c>
      <c r="AB672" t="s">
        <v>47</v>
      </c>
      <c r="AC672" t="s">
        <v>215</v>
      </c>
      <c r="AD672" t="s">
        <v>216</v>
      </c>
      <c r="AE672">
        <v>1</v>
      </c>
      <c r="AF672">
        <v>1</v>
      </c>
      <c r="AG672">
        <v>3</v>
      </c>
      <c r="AH672">
        <v>4</v>
      </c>
      <c r="AI672" t="s">
        <v>54</v>
      </c>
    </row>
    <row r="673" spans="1:35">
      <c r="A673" t="s">
        <v>79</v>
      </c>
      <c r="B673" t="s">
        <v>275</v>
      </c>
      <c r="C673" t="s">
        <v>1981</v>
      </c>
      <c r="D673" t="s">
        <v>180</v>
      </c>
      <c r="E673" t="s">
        <v>129</v>
      </c>
      <c r="F673" t="s">
        <v>629</v>
      </c>
      <c r="G673">
        <v>0</v>
      </c>
      <c r="H673">
        <v>0</v>
      </c>
      <c r="I673" s="1">
        <v>45352</v>
      </c>
      <c r="J673">
        <v>2009</v>
      </c>
      <c r="K673">
        <v>660</v>
      </c>
      <c r="L673">
        <v>4</v>
      </c>
      <c r="M673" t="s">
        <v>41</v>
      </c>
      <c r="N673" t="s">
        <v>42</v>
      </c>
      <c r="O673" t="s">
        <v>43</v>
      </c>
      <c r="P673" t="s">
        <v>394</v>
      </c>
      <c r="Q673">
        <v>0</v>
      </c>
      <c r="R673" t="s">
        <v>565</v>
      </c>
      <c r="S673">
        <v>602</v>
      </c>
      <c r="T673" t="s">
        <v>47</v>
      </c>
      <c r="U673" t="s">
        <v>47</v>
      </c>
      <c r="V673" t="s">
        <v>47</v>
      </c>
      <c r="W673" t="s">
        <v>279</v>
      </c>
      <c r="X673">
        <v>870</v>
      </c>
      <c r="Y673" t="s">
        <v>280</v>
      </c>
      <c r="Z673" t="s">
        <v>50</v>
      </c>
      <c r="AA673" t="s">
        <v>1982</v>
      </c>
      <c r="AB673" t="s">
        <v>47</v>
      </c>
      <c r="AC673" t="s">
        <v>1983</v>
      </c>
      <c r="AD673" t="s">
        <v>1132</v>
      </c>
      <c r="AE673">
        <v>0</v>
      </c>
      <c r="AF673">
        <v>0</v>
      </c>
      <c r="AG673">
        <v>4</v>
      </c>
      <c r="AH673">
        <v>4</v>
      </c>
      <c r="AI673" t="s">
        <v>54</v>
      </c>
    </row>
    <row r="674" spans="1:35">
      <c r="A674" t="s">
        <v>217</v>
      </c>
      <c r="B674" t="s">
        <v>686</v>
      </c>
      <c r="C674" t="s">
        <v>1984</v>
      </c>
      <c r="D674" t="s">
        <v>173</v>
      </c>
      <c r="E674" t="s">
        <v>120</v>
      </c>
      <c r="F674" t="s">
        <v>761</v>
      </c>
      <c r="G674">
        <v>0</v>
      </c>
      <c r="H674">
        <v>0</v>
      </c>
      <c r="I674" t="s">
        <v>84</v>
      </c>
      <c r="J674">
        <v>2011</v>
      </c>
      <c r="K674">
        <v>660</v>
      </c>
      <c r="L674">
        <v>4</v>
      </c>
      <c r="M674" t="s">
        <v>41</v>
      </c>
      <c r="N674" t="s">
        <v>42</v>
      </c>
      <c r="O674" t="s">
        <v>467</v>
      </c>
      <c r="P674" t="s">
        <v>223</v>
      </c>
      <c r="Q674">
        <v>0</v>
      </c>
      <c r="R674" t="s">
        <v>1985</v>
      </c>
      <c r="S674">
        <v>139</v>
      </c>
      <c r="T674" t="s">
        <v>47</v>
      </c>
      <c r="U674" t="s">
        <v>47</v>
      </c>
      <c r="V674" t="s">
        <v>47</v>
      </c>
      <c r="W674" t="s">
        <v>690</v>
      </c>
      <c r="X674">
        <v>900</v>
      </c>
      <c r="Y674" t="s">
        <v>280</v>
      </c>
      <c r="Z674" t="s">
        <v>50</v>
      </c>
      <c r="AA674" t="s">
        <v>156</v>
      </c>
      <c r="AB674" t="s">
        <v>47</v>
      </c>
      <c r="AC674" t="s">
        <v>47</v>
      </c>
      <c r="AD674" t="s">
        <v>47</v>
      </c>
      <c r="AE674">
        <v>1</v>
      </c>
      <c r="AF674">
        <v>1</v>
      </c>
      <c r="AG674">
        <v>4</v>
      </c>
      <c r="AH674">
        <v>4</v>
      </c>
      <c r="AI674" t="s">
        <v>54</v>
      </c>
    </row>
    <row r="675" spans="1:35">
      <c r="A675" t="s">
        <v>35</v>
      </c>
      <c r="B675" t="s">
        <v>36</v>
      </c>
      <c r="C675" t="s">
        <v>1986</v>
      </c>
      <c r="D675" t="s">
        <v>82</v>
      </c>
      <c r="E675" t="s">
        <v>83</v>
      </c>
      <c r="F675" t="s">
        <v>867</v>
      </c>
      <c r="G675">
        <v>0</v>
      </c>
      <c r="H675">
        <v>0</v>
      </c>
      <c r="I675" t="s">
        <v>60</v>
      </c>
      <c r="J675">
        <v>2013</v>
      </c>
      <c r="K675">
        <v>660</v>
      </c>
      <c r="L675">
        <v>4</v>
      </c>
      <c r="M675" t="s">
        <v>41</v>
      </c>
      <c r="N675" t="s">
        <v>42</v>
      </c>
      <c r="O675" t="s">
        <v>43</v>
      </c>
      <c r="P675" t="s">
        <v>62</v>
      </c>
      <c r="Q675">
        <v>1</v>
      </c>
      <c r="R675" t="s">
        <v>434</v>
      </c>
      <c r="S675">
        <v>731</v>
      </c>
      <c r="T675" t="s">
        <v>47</v>
      </c>
      <c r="U675" t="s">
        <v>47</v>
      </c>
      <c r="V675" t="s">
        <v>47</v>
      </c>
      <c r="W675" t="s">
        <v>429</v>
      </c>
      <c r="X675">
        <v>960</v>
      </c>
      <c r="Y675" t="s">
        <v>49</v>
      </c>
      <c r="Z675" t="s">
        <v>50</v>
      </c>
      <c r="AA675" t="s">
        <v>114</v>
      </c>
      <c r="AB675" t="s">
        <v>47</v>
      </c>
      <c r="AC675" t="s">
        <v>215</v>
      </c>
      <c r="AD675" t="s">
        <v>216</v>
      </c>
      <c r="AE675">
        <v>1</v>
      </c>
      <c r="AF675">
        <v>1</v>
      </c>
      <c r="AG675">
        <v>3</v>
      </c>
      <c r="AH675">
        <v>4</v>
      </c>
      <c r="AI675" t="s">
        <v>54</v>
      </c>
    </row>
    <row r="676" spans="1:35">
      <c r="A676" t="s">
        <v>35</v>
      </c>
      <c r="B676" t="s">
        <v>439</v>
      </c>
      <c r="C676" t="s">
        <v>1987</v>
      </c>
      <c r="D676" t="s">
        <v>965</v>
      </c>
      <c r="E676" t="s">
        <v>1988</v>
      </c>
      <c r="F676" t="s">
        <v>1440</v>
      </c>
      <c r="G676">
        <v>0</v>
      </c>
      <c r="H676">
        <v>0</v>
      </c>
      <c r="I676" s="1">
        <v>45352</v>
      </c>
      <c r="J676">
        <v>2015</v>
      </c>
      <c r="K676">
        <v>660</v>
      </c>
      <c r="L676">
        <v>4</v>
      </c>
      <c r="M676" t="s">
        <v>41</v>
      </c>
      <c r="N676" t="s">
        <v>42</v>
      </c>
      <c r="O676" t="s">
        <v>43</v>
      </c>
      <c r="P676" t="s">
        <v>62</v>
      </c>
      <c r="Q676">
        <v>0</v>
      </c>
      <c r="R676" t="s">
        <v>200</v>
      </c>
      <c r="S676">
        <v>138</v>
      </c>
      <c r="T676" t="s">
        <v>47</v>
      </c>
      <c r="U676" t="s">
        <v>47</v>
      </c>
      <c r="V676" t="s">
        <v>47</v>
      </c>
      <c r="W676" t="s">
        <v>445</v>
      </c>
      <c r="X676">
        <v>1020</v>
      </c>
      <c r="Y676" t="s">
        <v>49</v>
      </c>
      <c r="Z676" t="s">
        <v>50</v>
      </c>
      <c r="AA676" t="s">
        <v>114</v>
      </c>
      <c r="AB676" t="s">
        <v>47</v>
      </c>
      <c r="AC676" t="s">
        <v>446</v>
      </c>
      <c r="AD676" t="s">
        <v>47</v>
      </c>
      <c r="AE676">
        <v>1</v>
      </c>
      <c r="AF676">
        <v>1</v>
      </c>
      <c r="AG676">
        <v>5</v>
      </c>
      <c r="AH676">
        <v>5</v>
      </c>
      <c r="AI676" t="s">
        <v>54</v>
      </c>
    </row>
    <row r="677" spans="1:35">
      <c r="A677" t="s">
        <v>68</v>
      </c>
      <c r="B677" t="s">
        <v>69</v>
      </c>
      <c r="C677" t="s">
        <v>1989</v>
      </c>
      <c r="D677" t="s">
        <v>228</v>
      </c>
      <c r="E677" t="s">
        <v>136</v>
      </c>
      <c r="F677" t="s">
        <v>505</v>
      </c>
      <c r="G677">
        <v>0</v>
      </c>
      <c r="H677">
        <v>0</v>
      </c>
      <c r="I677" t="s">
        <v>60</v>
      </c>
      <c r="J677">
        <v>2019</v>
      </c>
      <c r="K677">
        <v>660</v>
      </c>
      <c r="L677">
        <v>4</v>
      </c>
      <c r="M677" t="s">
        <v>41</v>
      </c>
      <c r="N677" t="s">
        <v>42</v>
      </c>
      <c r="O677" t="s">
        <v>43</v>
      </c>
      <c r="P677" t="s">
        <v>122</v>
      </c>
      <c r="Q677">
        <v>0</v>
      </c>
      <c r="R677" t="s">
        <v>420</v>
      </c>
      <c r="S677">
        <v>308</v>
      </c>
      <c r="T677" t="s">
        <v>47</v>
      </c>
      <c r="U677" t="s">
        <v>47</v>
      </c>
      <c r="V677" t="s">
        <v>47</v>
      </c>
      <c r="W677" t="s">
        <v>75</v>
      </c>
      <c r="X677">
        <v>890</v>
      </c>
      <c r="Y677" t="s">
        <v>49</v>
      </c>
      <c r="Z677" t="s">
        <v>50</v>
      </c>
      <c r="AA677" t="s">
        <v>76</v>
      </c>
      <c r="AB677" t="s">
        <v>47</v>
      </c>
      <c r="AC677" t="s">
        <v>77</v>
      </c>
      <c r="AD677" t="s">
        <v>47</v>
      </c>
      <c r="AE677">
        <v>1</v>
      </c>
      <c r="AF677">
        <v>1</v>
      </c>
      <c r="AG677">
        <v>4</v>
      </c>
      <c r="AH677">
        <v>4</v>
      </c>
      <c r="AI677" t="s">
        <v>54</v>
      </c>
    </row>
    <row r="678" spans="1:35">
      <c r="A678" t="s">
        <v>116</v>
      </c>
      <c r="B678" t="s">
        <v>239</v>
      </c>
      <c r="C678" t="s">
        <v>1990</v>
      </c>
      <c r="D678" t="s">
        <v>941</v>
      </c>
      <c r="E678" t="s">
        <v>942</v>
      </c>
      <c r="F678" t="s">
        <v>257</v>
      </c>
      <c r="G678">
        <v>0</v>
      </c>
      <c r="H678">
        <v>0</v>
      </c>
      <c r="I678" t="s">
        <v>60</v>
      </c>
      <c r="J678">
        <v>2012</v>
      </c>
      <c r="K678">
        <v>660</v>
      </c>
      <c r="L678">
        <v>4</v>
      </c>
      <c r="M678" t="s">
        <v>41</v>
      </c>
      <c r="N678" t="s">
        <v>42</v>
      </c>
      <c r="O678" t="s">
        <v>43</v>
      </c>
      <c r="P678" t="s">
        <v>44</v>
      </c>
      <c r="Q678">
        <v>0</v>
      </c>
      <c r="R678" t="s">
        <v>1161</v>
      </c>
      <c r="S678">
        <v>639</v>
      </c>
      <c r="T678" t="s">
        <v>47</v>
      </c>
      <c r="U678" t="s">
        <v>47</v>
      </c>
      <c r="V678" t="s">
        <v>47</v>
      </c>
      <c r="W678" t="s">
        <v>86</v>
      </c>
      <c r="X678">
        <v>930</v>
      </c>
      <c r="Y678" t="s">
        <v>49</v>
      </c>
      <c r="Z678" t="s">
        <v>50</v>
      </c>
      <c r="AA678" t="s">
        <v>300</v>
      </c>
      <c r="AB678" t="s">
        <v>47</v>
      </c>
      <c r="AC678" t="s">
        <v>371</v>
      </c>
      <c r="AD678" t="s">
        <v>372</v>
      </c>
      <c r="AE678">
        <v>1</v>
      </c>
      <c r="AF678">
        <v>1</v>
      </c>
      <c r="AG678">
        <v>3</v>
      </c>
      <c r="AH678">
        <v>4</v>
      </c>
      <c r="AI678" t="s">
        <v>78</v>
      </c>
    </row>
    <row r="679" spans="1:35">
      <c r="A679" t="s">
        <v>35</v>
      </c>
      <c r="B679" t="s">
        <v>191</v>
      </c>
      <c r="C679" t="s">
        <v>1991</v>
      </c>
      <c r="D679" t="s">
        <v>1259</v>
      </c>
      <c r="E679" t="s">
        <v>791</v>
      </c>
      <c r="F679" t="s">
        <v>433</v>
      </c>
      <c r="G679">
        <v>0</v>
      </c>
      <c r="H679">
        <v>0</v>
      </c>
      <c r="I679" t="s">
        <v>84</v>
      </c>
      <c r="J679">
        <v>2019</v>
      </c>
      <c r="K679">
        <v>660</v>
      </c>
      <c r="L679">
        <v>4</v>
      </c>
      <c r="M679" t="s">
        <v>41</v>
      </c>
      <c r="N679" t="s">
        <v>42</v>
      </c>
      <c r="O679" t="s">
        <v>43</v>
      </c>
      <c r="P679" t="s">
        <v>44</v>
      </c>
      <c r="Q679">
        <v>0</v>
      </c>
      <c r="R679" t="s">
        <v>434</v>
      </c>
      <c r="S679">
        <v>88</v>
      </c>
      <c r="T679" t="s">
        <v>47</v>
      </c>
      <c r="U679" t="s">
        <v>47</v>
      </c>
      <c r="V679" t="s">
        <v>47</v>
      </c>
      <c r="W679" t="s">
        <v>94</v>
      </c>
      <c r="X679">
        <v>820</v>
      </c>
      <c r="Y679" t="s">
        <v>49</v>
      </c>
      <c r="Z679" t="s">
        <v>50</v>
      </c>
      <c r="AA679" t="s">
        <v>66</v>
      </c>
      <c r="AB679" t="s">
        <v>47</v>
      </c>
      <c r="AC679" t="s">
        <v>195</v>
      </c>
      <c r="AD679" t="s">
        <v>47</v>
      </c>
      <c r="AE679">
        <v>1</v>
      </c>
      <c r="AF679">
        <v>1</v>
      </c>
      <c r="AG679">
        <v>4</v>
      </c>
      <c r="AH679">
        <v>4</v>
      </c>
      <c r="AI679" t="s">
        <v>54</v>
      </c>
    </row>
    <row r="680" spans="1:35">
      <c r="A680" t="s">
        <v>68</v>
      </c>
      <c r="B680" t="s">
        <v>416</v>
      </c>
      <c r="C680" t="s">
        <v>1992</v>
      </c>
      <c r="D680" t="s">
        <v>688</v>
      </c>
      <c r="E680" t="e" cm="1">
        <f t="array" ref="E680">--万円</f>
        <v>#NAME?</v>
      </c>
      <c r="F680" t="s">
        <v>528</v>
      </c>
      <c r="G680">
        <v>0</v>
      </c>
      <c r="H680">
        <v>0</v>
      </c>
      <c r="I680" s="1">
        <v>45139</v>
      </c>
      <c r="J680">
        <v>2016</v>
      </c>
      <c r="K680">
        <v>660</v>
      </c>
      <c r="L680">
        <v>4</v>
      </c>
      <c r="M680" t="s">
        <v>41</v>
      </c>
      <c r="N680" t="s">
        <v>42</v>
      </c>
      <c r="O680" t="s">
        <v>43</v>
      </c>
      <c r="P680" t="s">
        <v>44</v>
      </c>
      <c r="Q680">
        <v>0</v>
      </c>
      <c r="R680" t="s">
        <v>1993</v>
      </c>
      <c r="S680">
        <v>984</v>
      </c>
      <c r="T680" t="s">
        <v>47</v>
      </c>
      <c r="U680" t="s">
        <v>47</v>
      </c>
      <c r="V680" t="s">
        <v>47</v>
      </c>
      <c r="W680" t="s">
        <v>140</v>
      </c>
      <c r="X680">
        <v>830</v>
      </c>
      <c r="Y680" t="s">
        <v>49</v>
      </c>
      <c r="Z680" t="s">
        <v>50</v>
      </c>
      <c r="AA680" t="s">
        <v>76</v>
      </c>
      <c r="AB680" t="s">
        <v>47</v>
      </c>
      <c r="AC680" t="s">
        <v>545</v>
      </c>
      <c r="AD680" t="s">
        <v>47</v>
      </c>
      <c r="AE680">
        <v>1</v>
      </c>
      <c r="AF680">
        <v>0</v>
      </c>
      <c r="AG680">
        <v>5</v>
      </c>
      <c r="AH680">
        <v>5</v>
      </c>
      <c r="AI680" t="s">
        <v>54</v>
      </c>
    </row>
    <row r="681" spans="1:35">
      <c r="A681" t="s">
        <v>35</v>
      </c>
      <c r="B681" t="s">
        <v>55</v>
      </c>
      <c r="C681" t="s">
        <v>1994</v>
      </c>
      <c r="D681" t="s">
        <v>872</v>
      </c>
      <c r="E681" t="s">
        <v>534</v>
      </c>
      <c r="F681" t="s">
        <v>497</v>
      </c>
      <c r="G681">
        <v>0</v>
      </c>
      <c r="H681">
        <v>1</v>
      </c>
      <c r="I681" t="s">
        <v>60</v>
      </c>
      <c r="J681">
        <v>2017</v>
      </c>
      <c r="K681">
        <v>660</v>
      </c>
      <c r="L681">
        <v>4</v>
      </c>
      <c r="M681" t="s">
        <v>41</v>
      </c>
      <c r="N681" t="s">
        <v>42</v>
      </c>
      <c r="O681" t="s">
        <v>43</v>
      </c>
      <c r="P681" t="s">
        <v>62</v>
      </c>
      <c r="Q681">
        <v>0</v>
      </c>
      <c r="R681" t="s">
        <v>291</v>
      </c>
      <c r="S681">
        <v>353</v>
      </c>
      <c r="T681" t="s">
        <v>47</v>
      </c>
      <c r="U681" t="s">
        <v>47</v>
      </c>
      <c r="V681" t="s">
        <v>47</v>
      </c>
      <c r="W681" t="s">
        <v>774</v>
      </c>
      <c r="X681">
        <v>730</v>
      </c>
      <c r="Y681" t="s">
        <v>49</v>
      </c>
      <c r="Z681" t="s">
        <v>50</v>
      </c>
      <c r="AA681" t="s">
        <v>576</v>
      </c>
      <c r="AB681" t="s">
        <v>47</v>
      </c>
      <c r="AC681" t="s">
        <v>1018</v>
      </c>
      <c r="AD681" t="s">
        <v>47</v>
      </c>
      <c r="AE681">
        <v>1</v>
      </c>
      <c r="AF681">
        <v>1</v>
      </c>
      <c r="AG681">
        <v>4</v>
      </c>
      <c r="AH681">
        <v>4</v>
      </c>
      <c r="AI681" t="s">
        <v>54</v>
      </c>
    </row>
    <row r="682" spans="1:35">
      <c r="A682" t="s">
        <v>35</v>
      </c>
      <c r="B682" t="s">
        <v>55</v>
      </c>
      <c r="C682" t="s">
        <v>1995</v>
      </c>
      <c r="D682" t="s">
        <v>1996</v>
      </c>
      <c r="E682" t="s">
        <v>1997</v>
      </c>
      <c r="F682" t="s">
        <v>719</v>
      </c>
      <c r="G682">
        <v>0</v>
      </c>
      <c r="H682">
        <v>1</v>
      </c>
      <c r="I682" s="1">
        <v>44986</v>
      </c>
      <c r="J682">
        <v>2014</v>
      </c>
      <c r="K682">
        <v>660</v>
      </c>
      <c r="L682">
        <v>4</v>
      </c>
      <c r="M682" t="s">
        <v>41</v>
      </c>
      <c r="N682" t="s">
        <v>42</v>
      </c>
      <c r="O682" t="s">
        <v>43</v>
      </c>
      <c r="P682" t="s">
        <v>44</v>
      </c>
      <c r="Q682">
        <v>0</v>
      </c>
      <c r="R682" t="s">
        <v>992</v>
      </c>
      <c r="S682">
        <v>132</v>
      </c>
      <c r="T682" t="s">
        <v>47</v>
      </c>
      <c r="U682" t="s">
        <v>47</v>
      </c>
      <c r="V682" t="s">
        <v>47</v>
      </c>
      <c r="W682" t="s">
        <v>774</v>
      </c>
      <c r="X682">
        <v>730</v>
      </c>
      <c r="Y682" t="s">
        <v>49</v>
      </c>
      <c r="Z682" t="s">
        <v>50</v>
      </c>
      <c r="AA682" t="s">
        <v>66</v>
      </c>
      <c r="AB682" t="s">
        <v>47</v>
      </c>
      <c r="AC682" t="s">
        <v>157</v>
      </c>
      <c r="AD682" t="s">
        <v>47</v>
      </c>
      <c r="AE682">
        <v>1</v>
      </c>
      <c r="AF682">
        <v>1</v>
      </c>
      <c r="AG682">
        <v>4</v>
      </c>
      <c r="AH682">
        <v>4</v>
      </c>
      <c r="AI682" t="s">
        <v>78</v>
      </c>
    </row>
    <row r="683" spans="1:35">
      <c r="A683" t="s">
        <v>35</v>
      </c>
      <c r="B683" t="s">
        <v>191</v>
      </c>
      <c r="C683" t="s">
        <v>1998</v>
      </c>
      <c r="D683" t="s">
        <v>548</v>
      </c>
      <c r="E683" t="s">
        <v>829</v>
      </c>
      <c r="F683" t="s">
        <v>1027</v>
      </c>
      <c r="G683">
        <v>0</v>
      </c>
      <c r="H683">
        <v>0</v>
      </c>
      <c r="I683" s="1">
        <v>44927</v>
      </c>
      <c r="J683">
        <v>2016</v>
      </c>
      <c r="K683">
        <v>660</v>
      </c>
      <c r="L683">
        <v>4</v>
      </c>
      <c r="M683" t="s">
        <v>41</v>
      </c>
      <c r="N683" t="s">
        <v>42</v>
      </c>
      <c r="O683" t="s">
        <v>43</v>
      </c>
      <c r="P683" t="s">
        <v>44</v>
      </c>
      <c r="Q683">
        <v>1</v>
      </c>
      <c r="R683" t="s">
        <v>63</v>
      </c>
      <c r="S683">
        <v>743</v>
      </c>
      <c r="T683" t="s">
        <v>47</v>
      </c>
      <c r="U683" t="s">
        <v>47</v>
      </c>
      <c r="V683" t="s">
        <v>47</v>
      </c>
      <c r="W683" t="s">
        <v>94</v>
      </c>
      <c r="X683">
        <v>850</v>
      </c>
      <c r="Y683" t="s">
        <v>49</v>
      </c>
      <c r="Z683" t="s">
        <v>50</v>
      </c>
      <c r="AA683" t="s">
        <v>114</v>
      </c>
      <c r="AB683" t="s">
        <v>47</v>
      </c>
      <c r="AC683" t="s">
        <v>1999</v>
      </c>
      <c r="AD683" t="s">
        <v>47</v>
      </c>
      <c r="AE683">
        <v>1</v>
      </c>
      <c r="AF683">
        <v>1</v>
      </c>
      <c r="AG683">
        <v>4</v>
      </c>
      <c r="AH683">
        <v>4</v>
      </c>
      <c r="AI683" t="s">
        <v>54</v>
      </c>
    </row>
    <row r="684" spans="1:35">
      <c r="A684" t="s">
        <v>79</v>
      </c>
      <c r="B684" t="s">
        <v>1457</v>
      </c>
      <c r="C684" t="s">
        <v>2000</v>
      </c>
      <c r="D684" t="s">
        <v>193</v>
      </c>
      <c r="E684" t="s">
        <v>1392</v>
      </c>
      <c r="F684" t="s">
        <v>388</v>
      </c>
      <c r="G684">
        <v>0</v>
      </c>
      <c r="H684">
        <v>0</v>
      </c>
      <c r="I684" s="1">
        <v>45352</v>
      </c>
      <c r="J684">
        <v>2013</v>
      </c>
      <c r="K684">
        <v>660</v>
      </c>
      <c r="L684">
        <v>4</v>
      </c>
      <c r="M684" t="s">
        <v>41</v>
      </c>
      <c r="N684" t="s">
        <v>42</v>
      </c>
      <c r="O684" t="s">
        <v>43</v>
      </c>
      <c r="P684" t="s">
        <v>44</v>
      </c>
      <c r="Q684">
        <v>0</v>
      </c>
      <c r="R684" t="s">
        <v>2001</v>
      </c>
      <c r="S684">
        <v>22</v>
      </c>
      <c r="T684" t="s">
        <v>47</v>
      </c>
      <c r="U684" t="s">
        <v>47</v>
      </c>
      <c r="V684" t="s">
        <v>47</v>
      </c>
      <c r="W684" t="s">
        <v>1459</v>
      </c>
      <c r="X684">
        <v>740</v>
      </c>
      <c r="Y684" t="s">
        <v>49</v>
      </c>
      <c r="Z684" t="s">
        <v>50</v>
      </c>
      <c r="AA684" t="s">
        <v>87</v>
      </c>
      <c r="AB684" t="s">
        <v>47</v>
      </c>
      <c r="AC684" t="s">
        <v>415</v>
      </c>
      <c r="AD684" t="s">
        <v>177</v>
      </c>
      <c r="AE684">
        <v>1</v>
      </c>
      <c r="AF684">
        <v>1</v>
      </c>
      <c r="AG684">
        <v>3</v>
      </c>
      <c r="AH684">
        <v>4</v>
      </c>
      <c r="AI684" t="s">
        <v>54</v>
      </c>
    </row>
    <row r="685" spans="1:35">
      <c r="A685" t="s">
        <v>976</v>
      </c>
      <c r="B685" t="s">
        <v>1614</v>
      </c>
      <c r="C685" t="s">
        <v>2002</v>
      </c>
      <c r="D685" t="s">
        <v>193</v>
      </c>
      <c r="E685" t="s">
        <v>363</v>
      </c>
      <c r="F685" t="s">
        <v>194</v>
      </c>
      <c r="G685">
        <v>0</v>
      </c>
      <c r="H685">
        <v>0</v>
      </c>
      <c r="I685" t="s">
        <v>60</v>
      </c>
      <c r="J685">
        <v>2014</v>
      </c>
      <c r="K685">
        <v>660</v>
      </c>
      <c r="L685">
        <v>4</v>
      </c>
      <c r="M685" t="s">
        <v>41</v>
      </c>
      <c r="N685" t="s">
        <v>42</v>
      </c>
      <c r="O685" t="s">
        <v>43</v>
      </c>
      <c r="P685" t="s">
        <v>44</v>
      </c>
      <c r="Q685">
        <v>0</v>
      </c>
      <c r="R685" t="s">
        <v>252</v>
      </c>
      <c r="S685">
        <v>952</v>
      </c>
      <c r="T685" t="s">
        <v>47</v>
      </c>
      <c r="U685" t="s">
        <v>47</v>
      </c>
      <c r="V685" t="s">
        <v>47</v>
      </c>
      <c r="W685" t="s">
        <v>140</v>
      </c>
      <c r="X685">
        <v>840</v>
      </c>
      <c r="Y685" t="s">
        <v>49</v>
      </c>
      <c r="Z685" t="s">
        <v>50</v>
      </c>
      <c r="AA685" t="s">
        <v>1045</v>
      </c>
      <c r="AB685" t="s">
        <v>47</v>
      </c>
      <c r="AC685" t="s">
        <v>47</v>
      </c>
      <c r="AD685" t="s">
        <v>336</v>
      </c>
      <c r="AE685">
        <v>1</v>
      </c>
      <c r="AF685">
        <v>1</v>
      </c>
      <c r="AG685">
        <v>3</v>
      </c>
      <c r="AH685">
        <v>3</v>
      </c>
      <c r="AI685" t="s">
        <v>54</v>
      </c>
    </row>
    <row r="686" spans="1:35">
      <c r="A686" t="s">
        <v>68</v>
      </c>
      <c r="B686" t="s">
        <v>69</v>
      </c>
      <c r="C686" t="s">
        <v>2003</v>
      </c>
      <c r="D686" t="s">
        <v>2004</v>
      </c>
      <c r="E686" t="s">
        <v>564</v>
      </c>
      <c r="F686" t="s">
        <v>320</v>
      </c>
      <c r="G686">
        <v>0</v>
      </c>
      <c r="H686">
        <v>1</v>
      </c>
      <c r="I686" t="s">
        <v>60</v>
      </c>
      <c r="J686">
        <v>2020</v>
      </c>
      <c r="K686">
        <v>660</v>
      </c>
      <c r="L686">
        <v>4</v>
      </c>
      <c r="M686" t="s">
        <v>41</v>
      </c>
      <c r="N686" t="s">
        <v>42</v>
      </c>
      <c r="O686" t="s">
        <v>43</v>
      </c>
      <c r="P686" t="s">
        <v>122</v>
      </c>
      <c r="Q686">
        <v>0</v>
      </c>
      <c r="R686" t="s">
        <v>213</v>
      </c>
      <c r="S686">
        <v>807</v>
      </c>
      <c r="T686" t="s">
        <v>989</v>
      </c>
      <c r="U686" t="s">
        <v>47</v>
      </c>
      <c r="V686" t="s">
        <v>47</v>
      </c>
      <c r="W686" t="s">
        <v>75</v>
      </c>
      <c r="X686">
        <v>890</v>
      </c>
      <c r="Y686" t="s">
        <v>49</v>
      </c>
      <c r="Z686" t="s">
        <v>50</v>
      </c>
      <c r="AA686" t="s">
        <v>76</v>
      </c>
      <c r="AB686" t="s">
        <v>586</v>
      </c>
      <c r="AC686" t="s">
        <v>77</v>
      </c>
      <c r="AD686" t="s">
        <v>47</v>
      </c>
      <c r="AE686">
        <v>1</v>
      </c>
      <c r="AF686">
        <v>1</v>
      </c>
      <c r="AG686">
        <v>5</v>
      </c>
      <c r="AH686">
        <v>5</v>
      </c>
      <c r="AI686" t="s">
        <v>190</v>
      </c>
    </row>
    <row r="687" spans="1:35">
      <c r="A687" t="s">
        <v>35</v>
      </c>
      <c r="B687" t="s">
        <v>55</v>
      </c>
      <c r="C687" t="s">
        <v>2005</v>
      </c>
      <c r="D687" t="s">
        <v>288</v>
      </c>
      <c r="E687" t="s">
        <v>812</v>
      </c>
      <c r="F687" t="s">
        <v>349</v>
      </c>
      <c r="G687">
        <v>0</v>
      </c>
      <c r="H687">
        <v>0</v>
      </c>
      <c r="I687" s="1">
        <v>45017</v>
      </c>
      <c r="J687">
        <v>2012</v>
      </c>
      <c r="K687">
        <v>660</v>
      </c>
      <c r="L687">
        <v>4</v>
      </c>
      <c r="M687" t="s">
        <v>41</v>
      </c>
      <c r="N687" t="s">
        <v>42</v>
      </c>
      <c r="O687" t="s">
        <v>43</v>
      </c>
      <c r="P687" t="s">
        <v>62</v>
      </c>
      <c r="Q687">
        <v>0</v>
      </c>
      <c r="R687" t="s">
        <v>399</v>
      </c>
      <c r="S687">
        <v>228</v>
      </c>
      <c r="T687" t="s">
        <v>47</v>
      </c>
      <c r="U687" t="s">
        <v>47</v>
      </c>
      <c r="V687" t="s">
        <v>47</v>
      </c>
      <c r="W687" t="s">
        <v>64</v>
      </c>
      <c r="X687">
        <v>730</v>
      </c>
      <c r="Y687" t="s">
        <v>49</v>
      </c>
      <c r="Z687" t="s">
        <v>50</v>
      </c>
      <c r="AA687" t="s">
        <v>66</v>
      </c>
      <c r="AB687" t="s">
        <v>47</v>
      </c>
      <c r="AC687" t="s">
        <v>292</v>
      </c>
      <c r="AD687" t="s">
        <v>177</v>
      </c>
      <c r="AE687">
        <v>1</v>
      </c>
      <c r="AF687">
        <v>0</v>
      </c>
      <c r="AG687">
        <v>4</v>
      </c>
      <c r="AH687">
        <v>3</v>
      </c>
      <c r="AI687" t="s">
        <v>54</v>
      </c>
    </row>
    <row r="688" spans="1:35">
      <c r="A688" t="s">
        <v>68</v>
      </c>
      <c r="B688" t="s">
        <v>165</v>
      </c>
      <c r="C688" t="s">
        <v>2006</v>
      </c>
      <c r="D688" t="s">
        <v>109</v>
      </c>
      <c r="E688" t="s">
        <v>2007</v>
      </c>
      <c r="F688" t="s">
        <v>905</v>
      </c>
      <c r="G688">
        <v>0</v>
      </c>
      <c r="H688">
        <v>0</v>
      </c>
      <c r="I688" t="s">
        <v>60</v>
      </c>
      <c r="J688">
        <v>2018</v>
      </c>
      <c r="K688">
        <v>660</v>
      </c>
      <c r="L688">
        <v>4</v>
      </c>
      <c r="M688" t="s">
        <v>41</v>
      </c>
      <c r="N688" t="s">
        <v>42</v>
      </c>
      <c r="O688" t="s">
        <v>43</v>
      </c>
      <c r="P688" t="s">
        <v>62</v>
      </c>
      <c r="Q688">
        <v>0</v>
      </c>
      <c r="R688" t="s">
        <v>258</v>
      </c>
      <c r="S688">
        <v>294</v>
      </c>
      <c r="T688" t="s">
        <v>47</v>
      </c>
      <c r="U688" t="s">
        <v>47</v>
      </c>
      <c r="V688" t="s">
        <v>47</v>
      </c>
      <c r="W688" t="s">
        <v>75</v>
      </c>
      <c r="X688">
        <v>930</v>
      </c>
      <c r="Y688" t="s">
        <v>49</v>
      </c>
      <c r="Z688" t="s">
        <v>50</v>
      </c>
      <c r="AA688" t="s">
        <v>76</v>
      </c>
      <c r="AB688" t="s">
        <v>47</v>
      </c>
      <c r="AC688" t="s">
        <v>77</v>
      </c>
      <c r="AD688" t="s">
        <v>47</v>
      </c>
      <c r="AE688">
        <v>1</v>
      </c>
      <c r="AF688">
        <v>1</v>
      </c>
      <c r="AG688">
        <v>4</v>
      </c>
      <c r="AH688">
        <v>4</v>
      </c>
      <c r="AI688" t="s">
        <v>54</v>
      </c>
    </row>
    <row r="689" spans="1:35">
      <c r="A689" t="s">
        <v>68</v>
      </c>
      <c r="B689" t="s">
        <v>165</v>
      </c>
      <c r="C689" t="s">
        <v>2008</v>
      </c>
      <c r="D689" t="s">
        <v>709</v>
      </c>
      <c r="E689" t="s">
        <v>2009</v>
      </c>
      <c r="F689" t="s">
        <v>466</v>
      </c>
      <c r="G689">
        <v>0</v>
      </c>
      <c r="H689">
        <v>1</v>
      </c>
      <c r="I689" t="s">
        <v>60</v>
      </c>
      <c r="J689">
        <v>2017</v>
      </c>
      <c r="K689">
        <v>660</v>
      </c>
      <c r="L689">
        <v>4</v>
      </c>
      <c r="M689" t="s">
        <v>41</v>
      </c>
      <c r="N689" t="s">
        <v>42</v>
      </c>
      <c r="O689" t="s">
        <v>43</v>
      </c>
      <c r="P689" t="s">
        <v>62</v>
      </c>
      <c r="Q689">
        <v>1</v>
      </c>
      <c r="R689" t="s">
        <v>74</v>
      </c>
      <c r="S689">
        <v>367</v>
      </c>
      <c r="T689" t="s">
        <v>47</v>
      </c>
      <c r="U689" t="s">
        <v>47</v>
      </c>
      <c r="V689" t="s">
        <v>47</v>
      </c>
      <c r="W689" t="s">
        <v>75</v>
      </c>
      <c r="X689">
        <v>960</v>
      </c>
      <c r="Y689" t="s">
        <v>49</v>
      </c>
      <c r="Z689" t="s">
        <v>50</v>
      </c>
      <c r="AA689" t="s">
        <v>141</v>
      </c>
      <c r="AB689" t="s">
        <v>47</v>
      </c>
      <c r="AC689" t="s">
        <v>208</v>
      </c>
      <c r="AD689" t="s">
        <v>47</v>
      </c>
      <c r="AE689">
        <v>1</v>
      </c>
      <c r="AF689">
        <v>1</v>
      </c>
      <c r="AG689">
        <v>5</v>
      </c>
      <c r="AH689">
        <v>4</v>
      </c>
      <c r="AI689" t="s">
        <v>54</v>
      </c>
    </row>
    <row r="690" spans="1:35">
      <c r="A690" t="s">
        <v>68</v>
      </c>
      <c r="B690" t="s">
        <v>165</v>
      </c>
      <c r="C690" t="s">
        <v>2010</v>
      </c>
      <c r="D690" t="s">
        <v>2011</v>
      </c>
      <c r="E690" t="s">
        <v>2012</v>
      </c>
      <c r="F690" t="s">
        <v>111</v>
      </c>
      <c r="G690">
        <v>0</v>
      </c>
      <c r="H690">
        <v>0</v>
      </c>
      <c r="I690" t="s">
        <v>60</v>
      </c>
      <c r="J690">
        <v>2019</v>
      </c>
      <c r="K690">
        <v>660</v>
      </c>
      <c r="L690">
        <v>4</v>
      </c>
      <c r="M690" t="s">
        <v>41</v>
      </c>
      <c r="N690" t="s">
        <v>42</v>
      </c>
      <c r="O690" t="s">
        <v>43</v>
      </c>
      <c r="P690" t="s">
        <v>62</v>
      </c>
      <c r="Q690">
        <v>1</v>
      </c>
      <c r="R690" t="s">
        <v>258</v>
      </c>
      <c r="S690">
        <v>39</v>
      </c>
      <c r="T690" t="s">
        <v>47</v>
      </c>
      <c r="U690" t="s">
        <v>47</v>
      </c>
      <c r="V690" t="s">
        <v>47</v>
      </c>
      <c r="W690" t="s">
        <v>75</v>
      </c>
      <c r="X690">
        <v>930</v>
      </c>
      <c r="Y690" t="s">
        <v>49</v>
      </c>
      <c r="Z690" t="s">
        <v>50</v>
      </c>
      <c r="AA690" t="s">
        <v>141</v>
      </c>
      <c r="AB690" t="s">
        <v>47</v>
      </c>
      <c r="AC690" t="s">
        <v>208</v>
      </c>
      <c r="AD690" t="s">
        <v>47</v>
      </c>
      <c r="AE690">
        <v>1</v>
      </c>
      <c r="AF690">
        <v>1</v>
      </c>
      <c r="AG690">
        <v>4</v>
      </c>
      <c r="AH690">
        <v>5</v>
      </c>
      <c r="AI690" t="s">
        <v>54</v>
      </c>
    </row>
    <row r="691" spans="1:35">
      <c r="A691" t="s">
        <v>35</v>
      </c>
      <c r="B691" t="s">
        <v>36</v>
      </c>
      <c r="C691" t="s">
        <v>2013</v>
      </c>
      <c r="D691" t="s">
        <v>1903</v>
      </c>
      <c r="E691" t="s">
        <v>2014</v>
      </c>
      <c r="F691" t="s">
        <v>719</v>
      </c>
      <c r="G691">
        <v>0</v>
      </c>
      <c r="H691">
        <v>1</v>
      </c>
      <c r="I691" s="1">
        <v>44986</v>
      </c>
      <c r="J691">
        <v>2020</v>
      </c>
      <c r="K691">
        <v>660</v>
      </c>
      <c r="L691">
        <v>4</v>
      </c>
      <c r="M691" t="s">
        <v>41</v>
      </c>
      <c r="N691" t="s">
        <v>42</v>
      </c>
      <c r="O691" t="s">
        <v>43</v>
      </c>
      <c r="P691" t="s">
        <v>62</v>
      </c>
      <c r="Q691">
        <v>0</v>
      </c>
      <c r="R691" t="s">
        <v>45</v>
      </c>
      <c r="S691">
        <v>363</v>
      </c>
      <c r="T691" t="s">
        <v>47</v>
      </c>
      <c r="U691" t="s">
        <v>47</v>
      </c>
      <c r="V691" t="s">
        <v>47</v>
      </c>
      <c r="W691" t="s">
        <v>48</v>
      </c>
      <c r="X691">
        <v>880</v>
      </c>
      <c r="Y691" t="s">
        <v>49</v>
      </c>
      <c r="Z691" t="s">
        <v>50</v>
      </c>
      <c r="AA691" t="s">
        <v>51</v>
      </c>
      <c r="AB691" t="s">
        <v>52</v>
      </c>
      <c r="AC691" t="s">
        <v>53</v>
      </c>
      <c r="AD691" t="s">
        <v>47</v>
      </c>
      <c r="AE691">
        <v>1</v>
      </c>
      <c r="AF691">
        <v>1</v>
      </c>
      <c r="AG691">
        <v>5</v>
      </c>
      <c r="AH691">
        <v>5</v>
      </c>
      <c r="AI691" t="s">
        <v>54</v>
      </c>
    </row>
    <row r="692" spans="1:35">
      <c r="A692" t="s">
        <v>345</v>
      </c>
      <c r="B692" t="s">
        <v>1464</v>
      </c>
      <c r="C692" t="s">
        <v>2015</v>
      </c>
      <c r="D692" t="s">
        <v>664</v>
      </c>
      <c r="E692" t="s">
        <v>1522</v>
      </c>
      <c r="F692" t="s">
        <v>988</v>
      </c>
      <c r="G692">
        <v>0</v>
      </c>
      <c r="H692">
        <v>0</v>
      </c>
      <c r="I692" t="s">
        <v>60</v>
      </c>
      <c r="J692">
        <v>2017</v>
      </c>
      <c r="K692">
        <v>660</v>
      </c>
      <c r="L692">
        <v>4</v>
      </c>
      <c r="M692" t="s">
        <v>41</v>
      </c>
      <c r="N692" t="s">
        <v>102</v>
      </c>
      <c r="O692" t="s">
        <v>43</v>
      </c>
      <c r="P692" t="s">
        <v>44</v>
      </c>
      <c r="Q692">
        <v>0</v>
      </c>
      <c r="R692" t="s">
        <v>659</v>
      </c>
      <c r="S692">
        <v>385</v>
      </c>
      <c r="T692" t="s">
        <v>47</v>
      </c>
      <c r="U692" t="s">
        <v>47</v>
      </c>
      <c r="V692" t="s">
        <v>47</v>
      </c>
      <c r="W692" t="s">
        <v>155</v>
      </c>
      <c r="X692">
        <v>790</v>
      </c>
      <c r="Y692" t="s">
        <v>49</v>
      </c>
      <c r="Z692" t="s">
        <v>50</v>
      </c>
      <c r="AA692" t="s">
        <v>156</v>
      </c>
      <c r="AB692" t="s">
        <v>47</v>
      </c>
      <c r="AC692" t="s">
        <v>157</v>
      </c>
      <c r="AD692" t="s">
        <v>47</v>
      </c>
      <c r="AE692">
        <v>1</v>
      </c>
      <c r="AF692">
        <v>1</v>
      </c>
      <c r="AG692">
        <v>4</v>
      </c>
      <c r="AH692">
        <v>4</v>
      </c>
      <c r="AI692" t="s">
        <v>78</v>
      </c>
    </row>
    <row r="693" spans="1:35">
      <c r="A693" t="s">
        <v>35</v>
      </c>
      <c r="B693" t="s">
        <v>107</v>
      </c>
      <c r="C693" t="s">
        <v>2016</v>
      </c>
      <c r="D693" t="s">
        <v>903</v>
      </c>
      <c r="E693" t="s">
        <v>2017</v>
      </c>
      <c r="F693" t="s">
        <v>761</v>
      </c>
      <c r="G693">
        <v>0</v>
      </c>
      <c r="H693">
        <v>0</v>
      </c>
      <c r="I693" s="1">
        <v>45505</v>
      </c>
      <c r="J693">
        <v>2019</v>
      </c>
      <c r="K693">
        <v>660</v>
      </c>
      <c r="L693">
        <v>4</v>
      </c>
      <c r="M693" t="s">
        <v>41</v>
      </c>
      <c r="N693" t="s">
        <v>42</v>
      </c>
      <c r="O693" t="s">
        <v>43</v>
      </c>
      <c r="P693" t="s">
        <v>44</v>
      </c>
      <c r="Q693">
        <v>0</v>
      </c>
      <c r="R693" t="s">
        <v>679</v>
      </c>
      <c r="S693">
        <v>695</v>
      </c>
      <c r="T693" t="s">
        <v>47</v>
      </c>
      <c r="U693" t="s">
        <v>47</v>
      </c>
      <c r="V693" t="s">
        <v>47</v>
      </c>
      <c r="W693" t="s">
        <v>113</v>
      </c>
      <c r="X693">
        <v>840</v>
      </c>
      <c r="Y693" t="s">
        <v>49</v>
      </c>
      <c r="Z693" t="s">
        <v>50</v>
      </c>
      <c r="AA693" t="s">
        <v>66</v>
      </c>
      <c r="AB693" t="s">
        <v>47</v>
      </c>
      <c r="AC693" t="s">
        <v>292</v>
      </c>
      <c r="AD693" t="s">
        <v>47</v>
      </c>
      <c r="AE693">
        <v>1</v>
      </c>
      <c r="AF693">
        <v>1</v>
      </c>
      <c r="AG693">
        <v>5</v>
      </c>
      <c r="AH693">
        <v>5</v>
      </c>
      <c r="AI693" t="s">
        <v>54</v>
      </c>
    </row>
    <row r="694" spans="1:35">
      <c r="A694" t="s">
        <v>35</v>
      </c>
      <c r="B694" t="s">
        <v>55</v>
      </c>
      <c r="C694" t="s">
        <v>2018</v>
      </c>
      <c r="D694" t="s">
        <v>675</v>
      </c>
      <c r="E694" t="s">
        <v>817</v>
      </c>
      <c r="F694" t="s">
        <v>788</v>
      </c>
      <c r="G694">
        <v>0</v>
      </c>
      <c r="H694">
        <v>1</v>
      </c>
      <c r="I694" t="s">
        <v>60</v>
      </c>
      <c r="J694">
        <v>2017</v>
      </c>
      <c r="K694">
        <v>660</v>
      </c>
      <c r="L694">
        <v>4</v>
      </c>
      <c r="M694" t="s">
        <v>41</v>
      </c>
      <c r="N694" t="s">
        <v>42</v>
      </c>
      <c r="O694" t="s">
        <v>43</v>
      </c>
      <c r="P694" t="s">
        <v>44</v>
      </c>
      <c r="Q694">
        <v>0</v>
      </c>
      <c r="R694" t="s">
        <v>512</v>
      </c>
      <c r="S694">
        <v>431</v>
      </c>
      <c r="T694" t="s">
        <v>47</v>
      </c>
      <c r="U694" t="s">
        <v>47</v>
      </c>
      <c r="V694" t="s">
        <v>47</v>
      </c>
      <c r="W694" t="s">
        <v>64</v>
      </c>
      <c r="X694">
        <v>670</v>
      </c>
      <c r="Y694" t="s">
        <v>49</v>
      </c>
      <c r="Z694" t="s">
        <v>50</v>
      </c>
      <c r="AA694" t="s">
        <v>576</v>
      </c>
      <c r="AB694" t="s">
        <v>47</v>
      </c>
      <c r="AC694" t="s">
        <v>577</v>
      </c>
      <c r="AD694" t="s">
        <v>47</v>
      </c>
      <c r="AE694">
        <v>1</v>
      </c>
      <c r="AF694">
        <v>1</v>
      </c>
      <c r="AG694">
        <v>4</v>
      </c>
      <c r="AH694">
        <v>3</v>
      </c>
      <c r="AI694" t="s">
        <v>54</v>
      </c>
    </row>
    <row r="695" spans="1:35">
      <c r="A695" t="s">
        <v>35</v>
      </c>
      <c r="B695" t="s">
        <v>554</v>
      </c>
      <c r="C695" t="s">
        <v>2019</v>
      </c>
      <c r="D695" t="s">
        <v>764</v>
      </c>
      <c r="E695" t="s">
        <v>1392</v>
      </c>
      <c r="F695" t="s">
        <v>1151</v>
      </c>
      <c r="G695">
        <v>0</v>
      </c>
      <c r="H695">
        <v>0</v>
      </c>
      <c r="I695" s="1">
        <v>44958</v>
      </c>
      <c r="J695">
        <v>2014</v>
      </c>
      <c r="K695">
        <v>660</v>
      </c>
      <c r="L695">
        <v>4</v>
      </c>
      <c r="M695" t="s">
        <v>41</v>
      </c>
      <c r="N695" t="s">
        <v>42</v>
      </c>
      <c r="O695" t="s">
        <v>43</v>
      </c>
      <c r="P695" t="s">
        <v>559</v>
      </c>
      <c r="Q695">
        <v>0</v>
      </c>
      <c r="R695" t="s">
        <v>598</v>
      </c>
      <c r="S695">
        <v>999</v>
      </c>
      <c r="T695" t="s">
        <v>47</v>
      </c>
      <c r="U695" t="s">
        <v>47</v>
      </c>
      <c r="V695" t="s">
        <v>47</v>
      </c>
      <c r="W695" t="s">
        <v>489</v>
      </c>
      <c r="X695">
        <v>850</v>
      </c>
      <c r="Y695" t="s">
        <v>49</v>
      </c>
      <c r="Z695" t="s">
        <v>50</v>
      </c>
      <c r="AA695" t="s">
        <v>184</v>
      </c>
      <c r="AB695" t="s">
        <v>47</v>
      </c>
      <c r="AC695" t="s">
        <v>47</v>
      </c>
      <c r="AD695" t="s">
        <v>171</v>
      </c>
      <c r="AE695">
        <v>1</v>
      </c>
      <c r="AF695">
        <v>1</v>
      </c>
      <c r="AG695">
        <v>4</v>
      </c>
      <c r="AH695">
        <v>3</v>
      </c>
      <c r="AI695" t="s">
        <v>54</v>
      </c>
    </row>
    <row r="696" spans="1:35">
      <c r="A696" t="s">
        <v>35</v>
      </c>
      <c r="B696" t="s">
        <v>158</v>
      </c>
      <c r="C696" t="s">
        <v>2020</v>
      </c>
      <c r="D696" t="s">
        <v>391</v>
      </c>
      <c r="E696" t="s">
        <v>2021</v>
      </c>
      <c r="F696" t="s">
        <v>757</v>
      </c>
      <c r="G696">
        <v>0</v>
      </c>
      <c r="H696">
        <v>0</v>
      </c>
      <c r="I696" s="1">
        <v>44927</v>
      </c>
      <c r="J696">
        <v>2020</v>
      </c>
      <c r="K696">
        <v>660</v>
      </c>
      <c r="L696">
        <v>4</v>
      </c>
      <c r="M696" t="s">
        <v>41</v>
      </c>
      <c r="N696" t="s">
        <v>42</v>
      </c>
      <c r="O696" t="s">
        <v>43</v>
      </c>
      <c r="P696" t="s">
        <v>62</v>
      </c>
      <c r="Q696">
        <v>0</v>
      </c>
      <c r="R696" t="s">
        <v>2022</v>
      </c>
      <c r="S696">
        <v>265</v>
      </c>
      <c r="T696" t="s">
        <v>47</v>
      </c>
      <c r="U696" t="s">
        <v>47</v>
      </c>
      <c r="V696" t="s">
        <v>47</v>
      </c>
      <c r="W696" t="s">
        <v>140</v>
      </c>
      <c r="X696">
        <v>920</v>
      </c>
      <c r="Y696" t="s">
        <v>49</v>
      </c>
      <c r="Z696" t="s">
        <v>50</v>
      </c>
      <c r="AA696" t="s">
        <v>66</v>
      </c>
      <c r="AB696" t="s">
        <v>1033</v>
      </c>
      <c r="AC696" t="s">
        <v>164</v>
      </c>
      <c r="AD696" t="s">
        <v>47</v>
      </c>
      <c r="AE696">
        <v>1</v>
      </c>
      <c r="AF696">
        <v>1</v>
      </c>
      <c r="AG696">
        <v>5</v>
      </c>
      <c r="AH696">
        <v>5</v>
      </c>
      <c r="AI696" t="s">
        <v>54</v>
      </c>
    </row>
    <row r="697" spans="1:35">
      <c r="A697" t="s">
        <v>35</v>
      </c>
      <c r="B697" t="s">
        <v>36</v>
      </c>
      <c r="C697" t="s">
        <v>2023</v>
      </c>
      <c r="D697" t="s">
        <v>1756</v>
      </c>
      <c r="E697" t="s">
        <v>508</v>
      </c>
      <c r="F697" t="s">
        <v>511</v>
      </c>
      <c r="G697">
        <v>0</v>
      </c>
      <c r="H697">
        <v>0</v>
      </c>
      <c r="I697" t="s">
        <v>60</v>
      </c>
      <c r="J697">
        <v>2019</v>
      </c>
      <c r="K697">
        <v>660</v>
      </c>
      <c r="L697">
        <v>4</v>
      </c>
      <c r="M697" t="s">
        <v>41</v>
      </c>
      <c r="N697" t="s">
        <v>42</v>
      </c>
      <c r="O697" t="s">
        <v>43</v>
      </c>
      <c r="P697" t="s">
        <v>44</v>
      </c>
      <c r="Q697">
        <v>0</v>
      </c>
      <c r="R697" t="s">
        <v>595</v>
      </c>
      <c r="S697">
        <v>296</v>
      </c>
      <c r="T697" t="s">
        <v>46</v>
      </c>
      <c r="U697" t="s">
        <v>47</v>
      </c>
      <c r="V697" t="s">
        <v>47</v>
      </c>
      <c r="W697" t="s">
        <v>48</v>
      </c>
      <c r="X697">
        <v>880</v>
      </c>
      <c r="Y697" t="s">
        <v>49</v>
      </c>
      <c r="Z697" t="s">
        <v>50</v>
      </c>
      <c r="AA697" t="s">
        <v>51</v>
      </c>
      <c r="AB697" t="s">
        <v>52</v>
      </c>
      <c r="AC697" t="s">
        <v>53</v>
      </c>
      <c r="AD697" t="s">
        <v>47</v>
      </c>
      <c r="AE697">
        <v>1</v>
      </c>
      <c r="AF697">
        <v>1</v>
      </c>
      <c r="AG697">
        <v>4</v>
      </c>
      <c r="AH697">
        <v>5</v>
      </c>
      <c r="AI697" t="s">
        <v>78</v>
      </c>
    </row>
    <row r="698" spans="1:35">
      <c r="A698" t="s">
        <v>68</v>
      </c>
      <c r="B698" t="s">
        <v>134</v>
      </c>
      <c r="C698" t="s">
        <v>2024</v>
      </c>
      <c r="D698" t="s">
        <v>1175</v>
      </c>
      <c r="E698" t="s">
        <v>1328</v>
      </c>
      <c r="F698" t="s">
        <v>804</v>
      </c>
      <c r="G698">
        <v>0</v>
      </c>
      <c r="H698">
        <v>0</v>
      </c>
      <c r="I698" s="1">
        <v>44958</v>
      </c>
      <c r="J698">
        <v>2018</v>
      </c>
      <c r="K698">
        <v>660</v>
      </c>
      <c r="L698">
        <v>4</v>
      </c>
      <c r="M698" t="s">
        <v>41</v>
      </c>
      <c r="N698" t="s">
        <v>42</v>
      </c>
      <c r="O698" t="s">
        <v>43</v>
      </c>
      <c r="P698" t="s">
        <v>62</v>
      </c>
      <c r="Q698">
        <v>1</v>
      </c>
      <c r="R698" t="s">
        <v>317</v>
      </c>
      <c r="S698">
        <v>836</v>
      </c>
      <c r="T698" t="s">
        <v>47</v>
      </c>
      <c r="U698" t="s">
        <v>47</v>
      </c>
      <c r="V698" t="s">
        <v>47</v>
      </c>
      <c r="W698" t="s">
        <v>140</v>
      </c>
      <c r="X698">
        <v>870</v>
      </c>
      <c r="Y698" t="s">
        <v>49</v>
      </c>
      <c r="Z698" t="s">
        <v>50</v>
      </c>
      <c r="AA698" t="s">
        <v>141</v>
      </c>
      <c r="AB698" t="s">
        <v>47</v>
      </c>
      <c r="AC698" t="s">
        <v>264</v>
      </c>
      <c r="AD698" t="s">
        <v>47</v>
      </c>
      <c r="AE698">
        <v>1</v>
      </c>
      <c r="AF698">
        <v>1</v>
      </c>
      <c r="AG698">
        <v>4</v>
      </c>
      <c r="AH698">
        <v>4</v>
      </c>
      <c r="AI698" t="s">
        <v>54</v>
      </c>
    </row>
    <row r="699" spans="1:35">
      <c r="A699" t="s">
        <v>79</v>
      </c>
      <c r="B699" t="s">
        <v>80</v>
      </c>
      <c r="C699" t="s">
        <v>2025</v>
      </c>
      <c r="D699" t="s">
        <v>824</v>
      </c>
      <c r="E699" t="s">
        <v>2026</v>
      </c>
      <c r="F699" t="s">
        <v>130</v>
      </c>
      <c r="G699">
        <v>0</v>
      </c>
      <c r="H699">
        <v>1</v>
      </c>
      <c r="I699" s="1">
        <v>45108</v>
      </c>
      <c r="J699">
        <v>2018</v>
      </c>
      <c r="K699">
        <v>660</v>
      </c>
      <c r="L699">
        <v>4</v>
      </c>
      <c r="M699" t="s">
        <v>41</v>
      </c>
      <c r="N699" t="s">
        <v>102</v>
      </c>
      <c r="O699" t="s">
        <v>43</v>
      </c>
      <c r="P699" t="s">
        <v>62</v>
      </c>
      <c r="Q699">
        <v>0</v>
      </c>
      <c r="R699" t="s">
        <v>2027</v>
      </c>
      <c r="S699">
        <v>824</v>
      </c>
      <c r="T699" t="s">
        <v>47</v>
      </c>
      <c r="U699" t="s">
        <v>47</v>
      </c>
      <c r="V699" t="s">
        <v>47</v>
      </c>
      <c r="W699" t="s">
        <v>525</v>
      </c>
      <c r="X699">
        <v>850</v>
      </c>
      <c r="Y699" t="s">
        <v>49</v>
      </c>
      <c r="Z699" t="s">
        <v>50</v>
      </c>
      <c r="AA699" t="s">
        <v>156</v>
      </c>
      <c r="AB699" t="s">
        <v>47</v>
      </c>
      <c r="AC699" t="s">
        <v>292</v>
      </c>
      <c r="AD699" t="s">
        <v>47</v>
      </c>
      <c r="AE699">
        <v>1</v>
      </c>
      <c r="AF699">
        <v>1</v>
      </c>
      <c r="AG699">
        <v>5</v>
      </c>
      <c r="AH699">
        <v>5</v>
      </c>
      <c r="AI699" t="s">
        <v>54</v>
      </c>
    </row>
    <row r="700" spans="1:35">
      <c r="A700" t="s">
        <v>35</v>
      </c>
      <c r="B700" t="s">
        <v>89</v>
      </c>
      <c r="C700" t="s">
        <v>2028</v>
      </c>
      <c r="D700" t="s">
        <v>2029</v>
      </c>
      <c r="E700" t="e" cm="1">
        <f t="array" ref="E700">--万円</f>
        <v>#NAME?</v>
      </c>
      <c r="F700" t="s">
        <v>2030</v>
      </c>
      <c r="G700">
        <v>0</v>
      </c>
      <c r="H700">
        <v>1</v>
      </c>
      <c r="I700" s="1">
        <v>45078</v>
      </c>
      <c r="J700">
        <v>2020</v>
      </c>
      <c r="K700">
        <v>660</v>
      </c>
      <c r="L700">
        <v>4</v>
      </c>
      <c r="M700" t="s">
        <v>61</v>
      </c>
      <c r="N700" t="s">
        <v>42</v>
      </c>
      <c r="O700" t="s">
        <v>43</v>
      </c>
      <c r="P700" t="s">
        <v>62</v>
      </c>
      <c r="Q700">
        <v>0</v>
      </c>
      <c r="R700" t="s">
        <v>716</v>
      </c>
      <c r="S700">
        <v>201</v>
      </c>
      <c r="T700" t="s">
        <v>47</v>
      </c>
      <c r="U700" t="s">
        <v>47</v>
      </c>
      <c r="V700" t="s">
        <v>47</v>
      </c>
      <c r="W700" t="s">
        <v>94</v>
      </c>
      <c r="X700">
        <v>880</v>
      </c>
      <c r="Y700" t="s">
        <v>65</v>
      </c>
      <c r="Z700" t="s">
        <v>50</v>
      </c>
      <c r="AA700" t="s">
        <v>51</v>
      </c>
      <c r="AB700" t="s">
        <v>1809</v>
      </c>
      <c r="AC700" t="s">
        <v>47</v>
      </c>
      <c r="AD700" t="s">
        <v>47</v>
      </c>
      <c r="AE700">
        <v>1</v>
      </c>
      <c r="AF700">
        <v>0</v>
      </c>
      <c r="AG700">
        <v>5</v>
      </c>
      <c r="AH700">
        <v>5</v>
      </c>
      <c r="AI700" t="s">
        <v>54</v>
      </c>
    </row>
    <row r="701" spans="1:35">
      <c r="A701" t="s">
        <v>68</v>
      </c>
      <c r="B701" t="s">
        <v>134</v>
      </c>
      <c r="C701" t="s">
        <v>2031</v>
      </c>
      <c r="D701" t="s">
        <v>2032</v>
      </c>
      <c r="E701" t="s">
        <v>1267</v>
      </c>
      <c r="F701" t="s">
        <v>355</v>
      </c>
      <c r="G701">
        <v>0</v>
      </c>
      <c r="H701">
        <v>1</v>
      </c>
      <c r="I701" s="1">
        <v>44958</v>
      </c>
      <c r="J701">
        <v>2016</v>
      </c>
      <c r="K701">
        <v>660</v>
      </c>
      <c r="L701">
        <v>4</v>
      </c>
      <c r="M701" t="s">
        <v>41</v>
      </c>
      <c r="N701" t="s">
        <v>42</v>
      </c>
      <c r="O701" t="s">
        <v>43</v>
      </c>
      <c r="P701" t="s">
        <v>62</v>
      </c>
      <c r="Q701">
        <v>0</v>
      </c>
      <c r="R701" t="s">
        <v>383</v>
      </c>
      <c r="S701">
        <v>892</v>
      </c>
      <c r="T701" t="s">
        <v>47</v>
      </c>
      <c r="U701" t="s">
        <v>47</v>
      </c>
      <c r="V701" t="s">
        <v>47</v>
      </c>
      <c r="W701" t="s">
        <v>140</v>
      </c>
      <c r="X701">
        <v>830</v>
      </c>
      <c r="Y701" t="s">
        <v>49</v>
      </c>
      <c r="Z701" t="s">
        <v>50</v>
      </c>
      <c r="AA701" t="s">
        <v>76</v>
      </c>
      <c r="AB701" t="s">
        <v>47</v>
      </c>
      <c r="AC701" t="s">
        <v>148</v>
      </c>
      <c r="AD701" t="s">
        <v>47</v>
      </c>
      <c r="AE701">
        <v>1</v>
      </c>
      <c r="AF701">
        <v>1</v>
      </c>
      <c r="AG701">
        <v>4</v>
      </c>
      <c r="AH701">
        <v>4</v>
      </c>
      <c r="AI701" t="s">
        <v>54</v>
      </c>
    </row>
    <row r="702" spans="1:35">
      <c r="A702" t="s">
        <v>35</v>
      </c>
      <c r="B702" t="s">
        <v>55</v>
      </c>
      <c r="C702" t="s">
        <v>2033</v>
      </c>
      <c r="D702" t="s">
        <v>1392</v>
      </c>
      <c r="E702" t="s">
        <v>702</v>
      </c>
      <c r="F702" t="s">
        <v>111</v>
      </c>
      <c r="G702">
        <v>0</v>
      </c>
      <c r="H702">
        <v>0</v>
      </c>
      <c r="I702" s="1">
        <v>44986</v>
      </c>
      <c r="J702">
        <v>2016</v>
      </c>
      <c r="K702">
        <v>660</v>
      </c>
      <c r="L702">
        <v>4</v>
      </c>
      <c r="M702" t="s">
        <v>41</v>
      </c>
      <c r="N702" t="s">
        <v>42</v>
      </c>
      <c r="O702" t="s">
        <v>43</v>
      </c>
      <c r="P702" t="s">
        <v>62</v>
      </c>
      <c r="Q702">
        <v>0</v>
      </c>
      <c r="R702" t="s">
        <v>63</v>
      </c>
      <c r="S702">
        <v>480</v>
      </c>
      <c r="T702" t="s">
        <v>47</v>
      </c>
      <c r="U702" t="s">
        <v>47</v>
      </c>
      <c r="V702" t="s">
        <v>47</v>
      </c>
      <c r="W702" t="s">
        <v>774</v>
      </c>
      <c r="X702">
        <v>730</v>
      </c>
      <c r="Y702" t="s">
        <v>49</v>
      </c>
      <c r="Z702" t="s">
        <v>50</v>
      </c>
      <c r="AA702" t="s">
        <v>576</v>
      </c>
      <c r="AB702" t="s">
        <v>47</v>
      </c>
      <c r="AC702" t="s">
        <v>1018</v>
      </c>
      <c r="AD702" t="s">
        <v>47</v>
      </c>
      <c r="AE702">
        <v>1</v>
      </c>
      <c r="AF702">
        <v>1</v>
      </c>
      <c r="AG702">
        <v>4</v>
      </c>
      <c r="AH702">
        <v>4</v>
      </c>
      <c r="AI702" t="s">
        <v>54</v>
      </c>
    </row>
    <row r="703" spans="1:35">
      <c r="A703" t="s">
        <v>35</v>
      </c>
      <c r="B703" t="s">
        <v>36</v>
      </c>
      <c r="C703" t="s">
        <v>2034</v>
      </c>
      <c r="D703" t="s">
        <v>129</v>
      </c>
      <c r="E703" t="s">
        <v>1717</v>
      </c>
      <c r="F703" t="s">
        <v>188</v>
      </c>
      <c r="G703">
        <v>0</v>
      </c>
      <c r="H703">
        <v>0</v>
      </c>
      <c r="I703" t="s">
        <v>60</v>
      </c>
      <c r="J703">
        <v>2013</v>
      </c>
      <c r="K703">
        <v>660</v>
      </c>
      <c r="L703">
        <v>4</v>
      </c>
      <c r="M703" t="s">
        <v>41</v>
      </c>
      <c r="N703" t="s">
        <v>42</v>
      </c>
      <c r="O703" t="s">
        <v>43</v>
      </c>
      <c r="P703" t="s">
        <v>62</v>
      </c>
      <c r="Q703">
        <v>0</v>
      </c>
      <c r="R703" t="s">
        <v>865</v>
      </c>
      <c r="S703">
        <v>57</v>
      </c>
      <c r="T703" t="s">
        <v>47</v>
      </c>
      <c r="U703" t="s">
        <v>47</v>
      </c>
      <c r="V703" t="s">
        <v>47</v>
      </c>
      <c r="W703" t="s">
        <v>429</v>
      </c>
      <c r="X703">
        <v>960</v>
      </c>
      <c r="Y703" t="s">
        <v>49</v>
      </c>
      <c r="Z703" t="s">
        <v>50</v>
      </c>
      <c r="AA703" t="s">
        <v>114</v>
      </c>
      <c r="AB703" t="s">
        <v>47</v>
      </c>
      <c r="AC703" t="s">
        <v>142</v>
      </c>
      <c r="AD703" t="s">
        <v>47</v>
      </c>
      <c r="AE703">
        <v>1</v>
      </c>
      <c r="AF703">
        <v>1</v>
      </c>
      <c r="AG703">
        <v>3</v>
      </c>
      <c r="AH703">
        <v>3</v>
      </c>
      <c r="AI703" t="s">
        <v>54</v>
      </c>
    </row>
    <row r="704" spans="1:35">
      <c r="A704" t="s">
        <v>79</v>
      </c>
      <c r="B704" t="s">
        <v>293</v>
      </c>
      <c r="C704" t="s">
        <v>2035</v>
      </c>
      <c r="D704" t="s">
        <v>574</v>
      </c>
      <c r="E704" t="s">
        <v>1919</v>
      </c>
      <c r="F704" t="s">
        <v>243</v>
      </c>
      <c r="G704">
        <v>1</v>
      </c>
      <c r="H704">
        <v>1</v>
      </c>
      <c r="I704" s="1">
        <v>45627</v>
      </c>
      <c r="J704">
        <v>2021</v>
      </c>
      <c r="K704">
        <v>660</v>
      </c>
      <c r="L704">
        <v>4</v>
      </c>
      <c r="M704" t="s">
        <v>41</v>
      </c>
      <c r="N704" t="s">
        <v>42</v>
      </c>
      <c r="O704" t="s">
        <v>43</v>
      </c>
      <c r="P704" t="s">
        <v>62</v>
      </c>
      <c r="Q704">
        <v>0</v>
      </c>
      <c r="R704" t="s">
        <v>2036</v>
      </c>
      <c r="S704">
        <v>292</v>
      </c>
      <c r="T704" t="s">
        <v>47</v>
      </c>
      <c r="U704" t="s">
        <v>47</v>
      </c>
      <c r="V704" t="s">
        <v>47</v>
      </c>
      <c r="W704" t="s">
        <v>360</v>
      </c>
      <c r="X704">
        <v>680</v>
      </c>
      <c r="Y704" t="s">
        <v>49</v>
      </c>
      <c r="Z704" t="s">
        <v>50</v>
      </c>
      <c r="AA704" t="s">
        <v>156</v>
      </c>
      <c r="AB704" t="s">
        <v>204</v>
      </c>
      <c r="AC704" t="s">
        <v>415</v>
      </c>
      <c r="AD704" t="s">
        <v>47</v>
      </c>
      <c r="AE704">
        <v>1</v>
      </c>
      <c r="AF704">
        <v>1</v>
      </c>
      <c r="AG704">
        <v>5</v>
      </c>
      <c r="AH704">
        <v>5</v>
      </c>
      <c r="AI704" t="s">
        <v>54</v>
      </c>
    </row>
    <row r="705" spans="1:35">
      <c r="A705" t="s">
        <v>35</v>
      </c>
      <c r="B705" t="s">
        <v>36</v>
      </c>
      <c r="C705" t="s">
        <v>2037</v>
      </c>
      <c r="D705" t="s">
        <v>2038</v>
      </c>
      <c r="E705" t="s">
        <v>2039</v>
      </c>
      <c r="F705" t="s">
        <v>410</v>
      </c>
      <c r="G705">
        <v>0</v>
      </c>
      <c r="H705">
        <v>0</v>
      </c>
      <c r="I705" t="s">
        <v>60</v>
      </c>
      <c r="J705">
        <v>2009</v>
      </c>
      <c r="K705">
        <v>660</v>
      </c>
      <c r="L705">
        <v>4</v>
      </c>
      <c r="M705" t="s">
        <v>41</v>
      </c>
      <c r="N705" t="s">
        <v>42</v>
      </c>
      <c r="O705" t="s">
        <v>43</v>
      </c>
      <c r="P705" t="s">
        <v>44</v>
      </c>
      <c r="Q705">
        <v>0</v>
      </c>
      <c r="R705" t="s">
        <v>955</v>
      </c>
      <c r="S705">
        <v>848</v>
      </c>
      <c r="T705" t="s">
        <v>47</v>
      </c>
      <c r="U705" t="s">
        <v>47</v>
      </c>
      <c r="V705" t="s">
        <v>47</v>
      </c>
      <c r="W705" t="s">
        <v>429</v>
      </c>
      <c r="X705">
        <v>930</v>
      </c>
      <c r="Y705" t="s">
        <v>49</v>
      </c>
      <c r="Z705" t="s">
        <v>50</v>
      </c>
      <c r="AA705" t="s">
        <v>184</v>
      </c>
      <c r="AB705" t="s">
        <v>47</v>
      </c>
      <c r="AC705" t="s">
        <v>47</v>
      </c>
      <c r="AD705" t="s">
        <v>95</v>
      </c>
      <c r="AE705">
        <v>1</v>
      </c>
      <c r="AF705">
        <v>1</v>
      </c>
      <c r="AG705">
        <v>2</v>
      </c>
      <c r="AH705">
        <v>3</v>
      </c>
      <c r="AI705" t="s">
        <v>54</v>
      </c>
    </row>
    <row r="706" spans="1:35">
      <c r="A706" t="s">
        <v>68</v>
      </c>
      <c r="B706" t="s">
        <v>69</v>
      </c>
      <c r="C706" t="s">
        <v>2040</v>
      </c>
      <c r="D706" t="s">
        <v>611</v>
      </c>
      <c r="E706" t="s">
        <v>612</v>
      </c>
      <c r="F706" t="s">
        <v>257</v>
      </c>
      <c r="G706">
        <v>0</v>
      </c>
      <c r="H706">
        <v>0</v>
      </c>
      <c r="I706" t="s">
        <v>60</v>
      </c>
      <c r="J706">
        <v>2017</v>
      </c>
      <c r="K706">
        <v>660</v>
      </c>
      <c r="L706">
        <v>4</v>
      </c>
      <c r="M706" t="s">
        <v>41</v>
      </c>
      <c r="N706" t="s">
        <v>42</v>
      </c>
      <c r="O706" t="s">
        <v>43</v>
      </c>
      <c r="P706" t="s">
        <v>44</v>
      </c>
      <c r="Q706">
        <v>0</v>
      </c>
      <c r="R706" t="s">
        <v>716</v>
      </c>
      <c r="S706">
        <v>250</v>
      </c>
      <c r="T706" t="s">
        <v>47</v>
      </c>
      <c r="U706" t="s">
        <v>47</v>
      </c>
      <c r="V706" t="s">
        <v>47</v>
      </c>
      <c r="W706" t="s">
        <v>75</v>
      </c>
      <c r="X706">
        <v>910</v>
      </c>
      <c r="Y706" t="s">
        <v>49</v>
      </c>
      <c r="Z706" t="s">
        <v>50</v>
      </c>
      <c r="AA706" t="s">
        <v>141</v>
      </c>
      <c r="AB706" t="s">
        <v>47</v>
      </c>
      <c r="AC706" t="s">
        <v>238</v>
      </c>
      <c r="AD706" t="s">
        <v>47</v>
      </c>
      <c r="AE706">
        <v>1</v>
      </c>
      <c r="AF706">
        <v>1</v>
      </c>
      <c r="AG706">
        <v>4</v>
      </c>
      <c r="AH706">
        <v>4</v>
      </c>
      <c r="AI706" t="s">
        <v>54</v>
      </c>
    </row>
    <row r="707" spans="1:35">
      <c r="A707" t="s">
        <v>68</v>
      </c>
      <c r="B707" t="s">
        <v>69</v>
      </c>
      <c r="C707" t="s">
        <v>2041</v>
      </c>
      <c r="D707" t="s">
        <v>872</v>
      </c>
      <c r="E707" t="s">
        <v>2042</v>
      </c>
      <c r="F707" t="s">
        <v>888</v>
      </c>
      <c r="G707">
        <v>0</v>
      </c>
      <c r="H707">
        <v>0</v>
      </c>
      <c r="I707" t="s">
        <v>60</v>
      </c>
      <c r="J707">
        <v>2013</v>
      </c>
      <c r="K707">
        <v>660</v>
      </c>
      <c r="L707">
        <v>4</v>
      </c>
      <c r="M707" t="s">
        <v>41</v>
      </c>
      <c r="N707" t="s">
        <v>42</v>
      </c>
      <c r="O707" t="s">
        <v>43</v>
      </c>
      <c r="P707" t="s">
        <v>44</v>
      </c>
      <c r="Q707">
        <v>0</v>
      </c>
      <c r="R707" t="s">
        <v>676</v>
      </c>
      <c r="S707">
        <v>180</v>
      </c>
      <c r="T707" t="s">
        <v>47</v>
      </c>
      <c r="U707" t="s">
        <v>47</v>
      </c>
      <c r="V707" t="s">
        <v>47</v>
      </c>
      <c r="W707" t="s">
        <v>232</v>
      </c>
      <c r="X707">
        <v>950</v>
      </c>
      <c r="Y707" t="s">
        <v>49</v>
      </c>
      <c r="Z707" t="s">
        <v>50</v>
      </c>
      <c r="AA707" t="s">
        <v>76</v>
      </c>
      <c r="AB707" t="s">
        <v>47</v>
      </c>
      <c r="AC707" t="s">
        <v>233</v>
      </c>
      <c r="AD707" t="s">
        <v>47</v>
      </c>
      <c r="AE707">
        <v>1</v>
      </c>
      <c r="AF707">
        <v>1</v>
      </c>
      <c r="AG707">
        <v>4</v>
      </c>
      <c r="AH707">
        <v>4</v>
      </c>
      <c r="AI707" t="s">
        <v>78</v>
      </c>
    </row>
    <row r="708" spans="1:35">
      <c r="A708" t="s">
        <v>68</v>
      </c>
      <c r="B708" t="s">
        <v>69</v>
      </c>
      <c r="C708" t="s">
        <v>2043</v>
      </c>
      <c r="D708" t="s">
        <v>970</v>
      </c>
      <c r="E708" t="s">
        <v>1798</v>
      </c>
      <c r="F708" t="s">
        <v>419</v>
      </c>
      <c r="G708">
        <v>0</v>
      </c>
      <c r="H708">
        <v>1</v>
      </c>
      <c r="I708" s="1">
        <v>45139</v>
      </c>
      <c r="J708">
        <v>2018</v>
      </c>
      <c r="K708">
        <v>660</v>
      </c>
      <c r="L708">
        <v>4</v>
      </c>
      <c r="M708" t="s">
        <v>41</v>
      </c>
      <c r="N708" t="s">
        <v>42</v>
      </c>
      <c r="O708" t="s">
        <v>43</v>
      </c>
      <c r="P708" t="s">
        <v>62</v>
      </c>
      <c r="Q708">
        <v>0</v>
      </c>
      <c r="R708" t="s">
        <v>589</v>
      </c>
      <c r="S708">
        <v>886</v>
      </c>
      <c r="T708" t="s">
        <v>47</v>
      </c>
      <c r="U708" t="s">
        <v>47</v>
      </c>
      <c r="V708" t="s">
        <v>47</v>
      </c>
      <c r="W708" t="s">
        <v>75</v>
      </c>
      <c r="X708">
        <v>930</v>
      </c>
      <c r="Y708" t="s">
        <v>49</v>
      </c>
      <c r="Z708" t="s">
        <v>50</v>
      </c>
      <c r="AA708" t="s">
        <v>76</v>
      </c>
      <c r="AB708" t="s">
        <v>47</v>
      </c>
      <c r="AC708" t="s">
        <v>77</v>
      </c>
      <c r="AD708" t="s">
        <v>47</v>
      </c>
      <c r="AE708">
        <v>1</v>
      </c>
      <c r="AF708">
        <v>1</v>
      </c>
      <c r="AG708">
        <v>4</v>
      </c>
      <c r="AH708">
        <v>4</v>
      </c>
      <c r="AI708" t="s">
        <v>54</v>
      </c>
    </row>
    <row r="709" spans="1:35">
      <c r="A709" t="s">
        <v>79</v>
      </c>
      <c r="B709" t="s">
        <v>293</v>
      </c>
      <c r="C709" t="s">
        <v>2044</v>
      </c>
      <c r="D709" t="s">
        <v>1924</v>
      </c>
      <c r="E709" t="s">
        <v>1613</v>
      </c>
      <c r="F709" t="s">
        <v>681</v>
      </c>
      <c r="G709">
        <v>0</v>
      </c>
      <c r="H709">
        <v>0</v>
      </c>
      <c r="I709" t="s">
        <v>60</v>
      </c>
      <c r="J709">
        <v>2013</v>
      </c>
      <c r="K709">
        <v>660</v>
      </c>
      <c r="L709">
        <v>4</v>
      </c>
      <c r="M709" t="s">
        <v>41</v>
      </c>
      <c r="N709" t="s">
        <v>42</v>
      </c>
      <c r="O709" t="s">
        <v>43</v>
      </c>
      <c r="P709" t="s">
        <v>44</v>
      </c>
      <c r="Q709">
        <v>0</v>
      </c>
      <c r="R709" t="s">
        <v>1265</v>
      </c>
      <c r="S709">
        <v>120</v>
      </c>
      <c r="T709" t="s">
        <v>47</v>
      </c>
      <c r="U709" t="s">
        <v>47</v>
      </c>
      <c r="V709" t="s">
        <v>47</v>
      </c>
      <c r="W709" t="s">
        <v>1028</v>
      </c>
      <c r="X709">
        <v>800</v>
      </c>
      <c r="Y709" t="s">
        <v>49</v>
      </c>
      <c r="Z709" t="s">
        <v>50</v>
      </c>
      <c r="AA709" t="s">
        <v>300</v>
      </c>
      <c r="AB709" t="s">
        <v>47</v>
      </c>
      <c r="AC709" t="s">
        <v>142</v>
      </c>
      <c r="AD709" t="s">
        <v>47</v>
      </c>
      <c r="AE709">
        <v>0</v>
      </c>
      <c r="AF709">
        <v>1</v>
      </c>
      <c r="AG709">
        <v>4</v>
      </c>
      <c r="AH709">
        <v>4</v>
      </c>
      <c r="AI709" t="s">
        <v>54</v>
      </c>
    </row>
    <row r="710" spans="1:35">
      <c r="A710" t="s">
        <v>35</v>
      </c>
      <c r="B710" t="s">
        <v>158</v>
      </c>
      <c r="C710" t="s">
        <v>2045</v>
      </c>
      <c r="D710" t="s">
        <v>2046</v>
      </c>
      <c r="E710" t="s">
        <v>2047</v>
      </c>
      <c r="F710" t="s">
        <v>1440</v>
      </c>
      <c r="G710">
        <v>0</v>
      </c>
      <c r="H710">
        <v>0</v>
      </c>
      <c r="I710" t="s">
        <v>60</v>
      </c>
      <c r="J710">
        <v>2017</v>
      </c>
      <c r="K710">
        <v>660</v>
      </c>
      <c r="L710">
        <v>4</v>
      </c>
      <c r="M710" t="s">
        <v>41</v>
      </c>
      <c r="N710" t="s">
        <v>42</v>
      </c>
      <c r="O710" t="s">
        <v>43</v>
      </c>
      <c r="P710" t="s">
        <v>44</v>
      </c>
      <c r="Q710">
        <v>0</v>
      </c>
      <c r="R710" t="s">
        <v>512</v>
      </c>
      <c r="S710">
        <v>561</v>
      </c>
      <c r="T710" t="s">
        <v>47</v>
      </c>
      <c r="U710" t="s">
        <v>47</v>
      </c>
      <c r="V710" t="s">
        <v>47</v>
      </c>
      <c r="W710" t="s">
        <v>140</v>
      </c>
      <c r="X710">
        <v>920</v>
      </c>
      <c r="Y710" t="s">
        <v>49</v>
      </c>
      <c r="Z710" t="s">
        <v>50</v>
      </c>
      <c r="AA710" t="s">
        <v>66</v>
      </c>
      <c r="AB710" t="s">
        <v>47</v>
      </c>
      <c r="AC710" t="s">
        <v>164</v>
      </c>
      <c r="AD710" t="s">
        <v>47</v>
      </c>
      <c r="AE710">
        <v>1</v>
      </c>
      <c r="AF710">
        <v>1</v>
      </c>
      <c r="AG710">
        <v>4</v>
      </c>
      <c r="AH710">
        <v>4</v>
      </c>
      <c r="AI710" t="s">
        <v>54</v>
      </c>
    </row>
    <row r="711" spans="1:35">
      <c r="A711" t="s">
        <v>68</v>
      </c>
      <c r="B711" t="s">
        <v>69</v>
      </c>
      <c r="C711" t="s">
        <v>2048</v>
      </c>
      <c r="D711" t="s">
        <v>408</v>
      </c>
      <c r="E711" t="e" cm="1">
        <f t="array" ref="E711">--万円</f>
        <v>#NAME?</v>
      </c>
      <c r="F711" t="s">
        <v>629</v>
      </c>
      <c r="G711">
        <v>0</v>
      </c>
      <c r="H711">
        <v>0</v>
      </c>
      <c r="I711" s="1">
        <v>44866</v>
      </c>
      <c r="J711">
        <v>2013</v>
      </c>
      <c r="K711">
        <v>660</v>
      </c>
      <c r="L711">
        <v>4</v>
      </c>
      <c r="M711" t="s">
        <v>41</v>
      </c>
      <c r="N711" t="s">
        <v>42</v>
      </c>
      <c r="O711" t="s">
        <v>43</v>
      </c>
      <c r="P711" t="s">
        <v>62</v>
      </c>
      <c r="Q711">
        <v>0</v>
      </c>
      <c r="R711" t="s">
        <v>200</v>
      </c>
      <c r="S711">
        <v>244</v>
      </c>
      <c r="T711" t="s">
        <v>47</v>
      </c>
      <c r="U711" t="s">
        <v>47</v>
      </c>
      <c r="V711" t="s">
        <v>47</v>
      </c>
      <c r="W711" t="s">
        <v>214</v>
      </c>
      <c r="X711">
        <v>930</v>
      </c>
      <c r="Y711" t="s">
        <v>49</v>
      </c>
      <c r="Z711" t="s">
        <v>50</v>
      </c>
      <c r="AA711" t="s">
        <v>76</v>
      </c>
      <c r="AB711" t="s">
        <v>47</v>
      </c>
      <c r="AC711" t="s">
        <v>215</v>
      </c>
      <c r="AD711" t="s">
        <v>216</v>
      </c>
      <c r="AE711">
        <v>0</v>
      </c>
      <c r="AF711">
        <v>0</v>
      </c>
      <c r="AG711">
        <v>4</v>
      </c>
      <c r="AH711">
        <v>4</v>
      </c>
      <c r="AI711" t="s">
        <v>54</v>
      </c>
    </row>
    <row r="712" spans="1:35">
      <c r="A712" t="s">
        <v>68</v>
      </c>
      <c r="B712" t="s">
        <v>69</v>
      </c>
      <c r="C712" t="s">
        <v>2049</v>
      </c>
      <c r="D712" t="s">
        <v>319</v>
      </c>
      <c r="E712" t="s">
        <v>2050</v>
      </c>
      <c r="F712" t="s">
        <v>181</v>
      </c>
      <c r="G712">
        <v>0</v>
      </c>
      <c r="H712">
        <v>1</v>
      </c>
      <c r="I712" t="s">
        <v>60</v>
      </c>
      <c r="J712">
        <v>2017</v>
      </c>
      <c r="K712">
        <v>660</v>
      </c>
      <c r="L712">
        <v>4</v>
      </c>
      <c r="M712" t="s">
        <v>41</v>
      </c>
      <c r="N712" t="s">
        <v>42</v>
      </c>
      <c r="O712" t="s">
        <v>43</v>
      </c>
      <c r="P712" t="s">
        <v>62</v>
      </c>
      <c r="Q712">
        <v>1</v>
      </c>
      <c r="R712" t="s">
        <v>1292</v>
      </c>
      <c r="S712">
        <v>788</v>
      </c>
      <c r="T712" t="s">
        <v>47</v>
      </c>
      <c r="U712" t="s">
        <v>47</v>
      </c>
      <c r="V712" t="s">
        <v>47</v>
      </c>
      <c r="W712" t="s">
        <v>75</v>
      </c>
      <c r="X712">
        <v>910</v>
      </c>
      <c r="Y712" t="s">
        <v>49</v>
      </c>
      <c r="Z712" t="s">
        <v>50</v>
      </c>
      <c r="AA712" t="s">
        <v>141</v>
      </c>
      <c r="AB712" t="s">
        <v>47</v>
      </c>
      <c r="AC712" t="s">
        <v>238</v>
      </c>
      <c r="AD712" t="s">
        <v>47</v>
      </c>
      <c r="AE712">
        <v>1</v>
      </c>
      <c r="AF712">
        <v>1</v>
      </c>
      <c r="AG712">
        <v>4</v>
      </c>
      <c r="AH712">
        <v>4</v>
      </c>
      <c r="AI712" t="s">
        <v>54</v>
      </c>
    </row>
    <row r="713" spans="1:35">
      <c r="A713" t="s">
        <v>68</v>
      </c>
      <c r="B713" t="s">
        <v>69</v>
      </c>
      <c r="C713" t="s">
        <v>2051</v>
      </c>
      <c r="D713" t="s">
        <v>2052</v>
      </c>
      <c r="E713" t="s">
        <v>237</v>
      </c>
      <c r="F713" t="s">
        <v>271</v>
      </c>
      <c r="G713">
        <v>0</v>
      </c>
      <c r="H713">
        <v>1</v>
      </c>
      <c r="I713" s="1">
        <v>45505</v>
      </c>
      <c r="J713">
        <v>2017</v>
      </c>
      <c r="K713">
        <v>660</v>
      </c>
      <c r="L713">
        <v>4</v>
      </c>
      <c r="M713" t="s">
        <v>41</v>
      </c>
      <c r="N713" t="s">
        <v>42</v>
      </c>
      <c r="O713" t="s">
        <v>43</v>
      </c>
      <c r="P713" t="s">
        <v>44</v>
      </c>
      <c r="Q713">
        <v>0</v>
      </c>
      <c r="R713" t="s">
        <v>889</v>
      </c>
      <c r="S713">
        <v>267</v>
      </c>
      <c r="T713" t="s">
        <v>47</v>
      </c>
      <c r="U713" t="s">
        <v>47</v>
      </c>
      <c r="V713" t="s">
        <v>47</v>
      </c>
      <c r="W713" t="s">
        <v>170</v>
      </c>
      <c r="X713">
        <v>950</v>
      </c>
      <c r="Y713" t="s">
        <v>65</v>
      </c>
      <c r="Z713" t="s">
        <v>50</v>
      </c>
      <c r="AA713" t="s">
        <v>76</v>
      </c>
      <c r="AB713" t="s">
        <v>47</v>
      </c>
      <c r="AC713" t="s">
        <v>624</v>
      </c>
      <c r="AD713" t="s">
        <v>47</v>
      </c>
      <c r="AE713">
        <v>1</v>
      </c>
      <c r="AF713">
        <v>1</v>
      </c>
      <c r="AG713">
        <v>4</v>
      </c>
      <c r="AH713">
        <v>4</v>
      </c>
      <c r="AI713" t="s">
        <v>78</v>
      </c>
    </row>
    <row r="714" spans="1:35">
      <c r="A714" t="s">
        <v>116</v>
      </c>
      <c r="B714" t="s">
        <v>239</v>
      </c>
      <c r="C714" t="s">
        <v>2053</v>
      </c>
      <c r="D714" t="s">
        <v>2054</v>
      </c>
      <c r="E714" t="e" cm="1">
        <f t="array" ref="E714">--万円</f>
        <v>#NAME?</v>
      </c>
      <c r="F714" t="s">
        <v>2055</v>
      </c>
      <c r="G714">
        <v>0</v>
      </c>
      <c r="H714">
        <v>0</v>
      </c>
      <c r="I714" t="s">
        <v>84</v>
      </c>
      <c r="J714">
        <v>2009</v>
      </c>
      <c r="K714">
        <v>660</v>
      </c>
      <c r="L714">
        <v>4</v>
      </c>
      <c r="M714" t="s">
        <v>41</v>
      </c>
      <c r="N714" t="s">
        <v>42</v>
      </c>
      <c r="O714" t="s">
        <v>43</v>
      </c>
      <c r="P714" t="s">
        <v>44</v>
      </c>
      <c r="Q714">
        <v>0</v>
      </c>
      <c r="R714" t="s">
        <v>252</v>
      </c>
      <c r="S714">
        <v>307</v>
      </c>
      <c r="T714" t="s">
        <v>47</v>
      </c>
      <c r="U714" t="s">
        <v>47</v>
      </c>
      <c r="V714" t="s">
        <v>47</v>
      </c>
      <c r="W714" t="s">
        <v>86</v>
      </c>
      <c r="X714">
        <v>930</v>
      </c>
      <c r="Y714" t="s">
        <v>49</v>
      </c>
      <c r="Z714" t="s">
        <v>50</v>
      </c>
      <c r="AA714" t="s">
        <v>300</v>
      </c>
      <c r="AB714" t="s">
        <v>47</v>
      </c>
      <c r="AC714" t="s">
        <v>371</v>
      </c>
      <c r="AD714" t="s">
        <v>372</v>
      </c>
      <c r="AE714">
        <v>0</v>
      </c>
      <c r="AF714">
        <v>0</v>
      </c>
      <c r="AG714">
        <v>3</v>
      </c>
      <c r="AH714">
        <v>3</v>
      </c>
      <c r="AI714" t="s">
        <v>54</v>
      </c>
    </row>
    <row r="715" spans="1:35">
      <c r="A715" t="s">
        <v>79</v>
      </c>
      <c r="B715" t="s">
        <v>97</v>
      </c>
      <c r="C715" t="s">
        <v>2056</v>
      </c>
      <c r="D715" t="s">
        <v>220</v>
      </c>
      <c r="E715" t="s">
        <v>442</v>
      </c>
      <c r="F715" t="s">
        <v>370</v>
      </c>
      <c r="G715">
        <v>0</v>
      </c>
      <c r="H715">
        <v>0</v>
      </c>
      <c r="I715" t="s">
        <v>60</v>
      </c>
      <c r="J715">
        <v>2015</v>
      </c>
      <c r="K715">
        <v>660</v>
      </c>
      <c r="L715">
        <v>4</v>
      </c>
      <c r="M715" t="s">
        <v>41</v>
      </c>
      <c r="N715" t="s">
        <v>42</v>
      </c>
      <c r="O715" t="s">
        <v>43</v>
      </c>
      <c r="P715" t="s">
        <v>44</v>
      </c>
      <c r="Q715">
        <v>1</v>
      </c>
      <c r="R715" t="s">
        <v>608</v>
      </c>
      <c r="S715">
        <v>981</v>
      </c>
      <c r="T715" t="s">
        <v>47</v>
      </c>
      <c r="U715" t="s">
        <v>47</v>
      </c>
      <c r="V715" t="s">
        <v>47</v>
      </c>
      <c r="W715" t="s">
        <v>351</v>
      </c>
      <c r="X715">
        <v>810</v>
      </c>
      <c r="Y715" t="s">
        <v>49</v>
      </c>
      <c r="Z715" t="s">
        <v>50</v>
      </c>
      <c r="AA715" t="s">
        <v>141</v>
      </c>
      <c r="AB715" t="s">
        <v>47</v>
      </c>
      <c r="AC715" t="s">
        <v>133</v>
      </c>
      <c r="AD715" t="s">
        <v>47</v>
      </c>
      <c r="AE715">
        <v>1</v>
      </c>
      <c r="AF715">
        <v>1</v>
      </c>
      <c r="AG715">
        <v>4</v>
      </c>
      <c r="AH715">
        <v>4</v>
      </c>
      <c r="AI715" t="s">
        <v>54</v>
      </c>
    </row>
    <row r="716" spans="1:35">
      <c r="A716" t="s">
        <v>68</v>
      </c>
      <c r="B716" t="s">
        <v>416</v>
      </c>
      <c r="C716" t="s">
        <v>2057</v>
      </c>
      <c r="D716" t="s">
        <v>228</v>
      </c>
      <c r="E716" t="s">
        <v>2058</v>
      </c>
      <c r="F716" t="s">
        <v>1176</v>
      </c>
      <c r="G716">
        <v>0</v>
      </c>
      <c r="H716">
        <v>0</v>
      </c>
      <c r="I716" s="1">
        <v>45139</v>
      </c>
      <c r="J716">
        <v>2014</v>
      </c>
      <c r="K716">
        <v>660</v>
      </c>
      <c r="L716">
        <v>4</v>
      </c>
      <c r="M716" t="s">
        <v>41</v>
      </c>
      <c r="N716" t="s">
        <v>42</v>
      </c>
      <c r="O716" t="s">
        <v>43</v>
      </c>
      <c r="P716" t="s">
        <v>62</v>
      </c>
      <c r="Q716">
        <v>1</v>
      </c>
      <c r="R716" t="s">
        <v>383</v>
      </c>
      <c r="S716">
        <v>101</v>
      </c>
      <c r="T716" t="s">
        <v>47</v>
      </c>
      <c r="U716" t="s">
        <v>47</v>
      </c>
      <c r="V716" t="s">
        <v>47</v>
      </c>
      <c r="W716" t="s">
        <v>140</v>
      </c>
      <c r="X716">
        <v>850</v>
      </c>
      <c r="Y716" t="s">
        <v>49</v>
      </c>
      <c r="Z716" t="s">
        <v>50</v>
      </c>
      <c r="AA716" t="s">
        <v>141</v>
      </c>
      <c r="AB716" t="s">
        <v>47</v>
      </c>
      <c r="AC716" t="s">
        <v>142</v>
      </c>
      <c r="AD716" t="s">
        <v>47</v>
      </c>
      <c r="AE716">
        <v>1</v>
      </c>
      <c r="AF716">
        <v>1</v>
      </c>
      <c r="AG716">
        <v>4</v>
      </c>
      <c r="AH716">
        <v>4</v>
      </c>
      <c r="AI716" t="s">
        <v>54</v>
      </c>
    </row>
    <row r="717" spans="1:35">
      <c r="A717" t="s">
        <v>976</v>
      </c>
      <c r="B717" t="s">
        <v>1614</v>
      </c>
      <c r="C717" t="s">
        <v>2059</v>
      </c>
      <c r="D717" t="s">
        <v>2060</v>
      </c>
      <c r="E717" t="s">
        <v>1075</v>
      </c>
      <c r="F717" t="s">
        <v>290</v>
      </c>
      <c r="G717">
        <v>0</v>
      </c>
      <c r="H717">
        <v>0</v>
      </c>
      <c r="I717" s="1">
        <v>45352</v>
      </c>
      <c r="J717">
        <v>2013</v>
      </c>
      <c r="K717">
        <v>660</v>
      </c>
      <c r="L717">
        <v>4</v>
      </c>
      <c r="M717" t="s">
        <v>41</v>
      </c>
      <c r="N717" t="s">
        <v>42</v>
      </c>
      <c r="O717" t="s">
        <v>43</v>
      </c>
      <c r="P717" t="s">
        <v>44</v>
      </c>
      <c r="Q717">
        <v>0</v>
      </c>
      <c r="R717" t="s">
        <v>399</v>
      </c>
      <c r="S717">
        <v>577</v>
      </c>
      <c r="T717" t="s">
        <v>47</v>
      </c>
      <c r="U717" t="s">
        <v>47</v>
      </c>
      <c r="V717" t="s">
        <v>47</v>
      </c>
      <c r="W717" t="s">
        <v>140</v>
      </c>
      <c r="X717">
        <v>850</v>
      </c>
      <c r="Y717" t="s">
        <v>49</v>
      </c>
      <c r="Z717" t="s">
        <v>50</v>
      </c>
      <c r="AA717" t="s">
        <v>1045</v>
      </c>
      <c r="AB717" t="s">
        <v>47</v>
      </c>
      <c r="AC717" t="s">
        <v>47</v>
      </c>
      <c r="AD717" t="s">
        <v>336</v>
      </c>
      <c r="AE717">
        <v>1</v>
      </c>
      <c r="AF717">
        <v>1</v>
      </c>
      <c r="AG717">
        <v>4</v>
      </c>
      <c r="AH717">
        <v>4</v>
      </c>
      <c r="AI717" t="s">
        <v>54</v>
      </c>
    </row>
    <row r="718" spans="1:35">
      <c r="A718" t="s">
        <v>79</v>
      </c>
      <c r="B718" t="s">
        <v>462</v>
      </c>
      <c r="C718" t="s">
        <v>2061</v>
      </c>
      <c r="D718" t="s">
        <v>2062</v>
      </c>
      <c r="E718" t="s">
        <v>2063</v>
      </c>
      <c r="F718" t="s">
        <v>932</v>
      </c>
      <c r="G718">
        <v>1</v>
      </c>
      <c r="H718">
        <v>1</v>
      </c>
      <c r="I718" s="1">
        <v>45809</v>
      </c>
      <c r="J718">
        <v>2022</v>
      </c>
      <c r="K718">
        <v>660</v>
      </c>
      <c r="L718">
        <v>4</v>
      </c>
      <c r="M718" t="s">
        <v>61</v>
      </c>
      <c r="N718" t="s">
        <v>42</v>
      </c>
      <c r="O718" t="s">
        <v>467</v>
      </c>
      <c r="P718" t="s">
        <v>223</v>
      </c>
      <c r="Q718">
        <v>1</v>
      </c>
      <c r="R718" t="s">
        <v>2064</v>
      </c>
      <c r="S718">
        <v>204</v>
      </c>
      <c r="T718" t="s">
        <v>46</v>
      </c>
      <c r="U718" t="s">
        <v>47</v>
      </c>
      <c r="V718" t="s">
        <v>47</v>
      </c>
      <c r="W718" t="s">
        <v>469</v>
      </c>
      <c r="X718">
        <v>1030</v>
      </c>
      <c r="Y718" t="s">
        <v>470</v>
      </c>
      <c r="Z718" t="s">
        <v>50</v>
      </c>
      <c r="AA718" t="s">
        <v>141</v>
      </c>
      <c r="AB718" t="s">
        <v>457</v>
      </c>
      <c r="AC718" t="s">
        <v>47</v>
      </c>
      <c r="AD718" t="s">
        <v>47</v>
      </c>
      <c r="AE718">
        <v>1</v>
      </c>
      <c r="AF718">
        <v>0</v>
      </c>
      <c r="AG718">
        <v>5</v>
      </c>
      <c r="AH718">
        <v>5</v>
      </c>
      <c r="AI718" t="s">
        <v>54</v>
      </c>
    </row>
    <row r="719" spans="1:35">
      <c r="A719" t="s">
        <v>976</v>
      </c>
      <c r="B719" t="s">
        <v>1779</v>
      </c>
      <c r="C719" t="s">
        <v>2065</v>
      </c>
      <c r="D719" t="s">
        <v>441</v>
      </c>
      <c r="E719" t="s">
        <v>972</v>
      </c>
      <c r="F719" t="s">
        <v>788</v>
      </c>
      <c r="G719">
        <v>0</v>
      </c>
      <c r="H719">
        <v>1</v>
      </c>
      <c r="I719" t="s">
        <v>60</v>
      </c>
      <c r="J719">
        <v>2017</v>
      </c>
      <c r="K719">
        <v>660</v>
      </c>
      <c r="L719">
        <v>4</v>
      </c>
      <c r="M719" t="s">
        <v>41</v>
      </c>
      <c r="N719" t="s">
        <v>42</v>
      </c>
      <c r="O719" t="s">
        <v>43</v>
      </c>
      <c r="P719" t="s">
        <v>62</v>
      </c>
      <c r="Q719">
        <v>1</v>
      </c>
      <c r="R719" t="s">
        <v>2066</v>
      </c>
      <c r="S719">
        <v>285</v>
      </c>
      <c r="T719" t="s">
        <v>47</v>
      </c>
      <c r="U719" t="s">
        <v>47</v>
      </c>
      <c r="V719" t="s">
        <v>47</v>
      </c>
      <c r="W719" t="s">
        <v>445</v>
      </c>
      <c r="X719">
        <v>1020</v>
      </c>
      <c r="Y719" t="s">
        <v>49</v>
      </c>
      <c r="Z719" t="s">
        <v>50</v>
      </c>
      <c r="AA719" t="s">
        <v>114</v>
      </c>
      <c r="AB719" t="s">
        <v>47</v>
      </c>
      <c r="AC719" t="s">
        <v>446</v>
      </c>
      <c r="AD719" t="s">
        <v>47</v>
      </c>
      <c r="AE719">
        <v>1</v>
      </c>
      <c r="AF719">
        <v>1</v>
      </c>
      <c r="AG719">
        <v>4</v>
      </c>
      <c r="AH719">
        <v>4</v>
      </c>
      <c r="AI719" t="s">
        <v>54</v>
      </c>
    </row>
    <row r="720" spans="1:35">
      <c r="A720" t="s">
        <v>68</v>
      </c>
      <c r="B720" t="s">
        <v>165</v>
      </c>
      <c r="C720" t="s">
        <v>2067</v>
      </c>
      <c r="D720" t="s">
        <v>160</v>
      </c>
      <c r="E720" t="s">
        <v>237</v>
      </c>
      <c r="F720" t="s">
        <v>601</v>
      </c>
      <c r="G720">
        <v>0</v>
      </c>
      <c r="H720">
        <v>0</v>
      </c>
      <c r="I720" s="1">
        <v>45444</v>
      </c>
      <c r="J720">
        <v>2015</v>
      </c>
      <c r="K720">
        <v>660</v>
      </c>
      <c r="L720">
        <v>4</v>
      </c>
      <c r="M720" t="s">
        <v>41</v>
      </c>
      <c r="N720" t="s">
        <v>42</v>
      </c>
      <c r="O720" t="s">
        <v>43</v>
      </c>
      <c r="P720" t="s">
        <v>44</v>
      </c>
      <c r="Q720">
        <v>0</v>
      </c>
      <c r="R720" t="s">
        <v>676</v>
      </c>
      <c r="S720">
        <v>394</v>
      </c>
      <c r="T720" t="s">
        <v>47</v>
      </c>
      <c r="U720" t="s">
        <v>47</v>
      </c>
      <c r="V720" t="s">
        <v>47</v>
      </c>
      <c r="W720" t="s">
        <v>232</v>
      </c>
      <c r="X720">
        <v>980</v>
      </c>
      <c r="Y720" t="s">
        <v>49</v>
      </c>
      <c r="Z720" t="s">
        <v>50</v>
      </c>
      <c r="AA720" t="s">
        <v>141</v>
      </c>
      <c r="AB720" t="s">
        <v>47</v>
      </c>
      <c r="AC720" t="s">
        <v>1468</v>
      </c>
      <c r="AD720" t="s">
        <v>47</v>
      </c>
      <c r="AE720">
        <v>1</v>
      </c>
      <c r="AF720">
        <v>1</v>
      </c>
      <c r="AG720">
        <v>3</v>
      </c>
      <c r="AH720">
        <v>4</v>
      </c>
      <c r="AI720" t="s">
        <v>54</v>
      </c>
    </row>
    <row r="721" spans="1:35">
      <c r="A721" t="s">
        <v>68</v>
      </c>
      <c r="B721" t="s">
        <v>69</v>
      </c>
      <c r="C721" t="s">
        <v>2068</v>
      </c>
      <c r="D721" t="s">
        <v>1662</v>
      </c>
      <c r="E721" t="s">
        <v>1235</v>
      </c>
      <c r="F721" t="s">
        <v>528</v>
      </c>
      <c r="G721">
        <v>0</v>
      </c>
      <c r="H721">
        <v>1</v>
      </c>
      <c r="I721" t="s">
        <v>60</v>
      </c>
      <c r="J721">
        <v>2012</v>
      </c>
      <c r="K721">
        <v>660</v>
      </c>
      <c r="L721">
        <v>4</v>
      </c>
      <c r="M721" t="s">
        <v>41</v>
      </c>
      <c r="N721" t="s">
        <v>42</v>
      </c>
      <c r="O721" t="s">
        <v>43</v>
      </c>
      <c r="P721" t="s">
        <v>62</v>
      </c>
      <c r="Q721">
        <v>0</v>
      </c>
      <c r="R721" t="s">
        <v>2069</v>
      </c>
      <c r="S721">
        <v>239</v>
      </c>
      <c r="T721" t="s">
        <v>47</v>
      </c>
      <c r="U721" t="s">
        <v>47</v>
      </c>
      <c r="V721" t="s">
        <v>47</v>
      </c>
      <c r="W721" t="s">
        <v>214</v>
      </c>
      <c r="X721">
        <v>930</v>
      </c>
      <c r="Y721" t="s">
        <v>49</v>
      </c>
      <c r="Z721" t="s">
        <v>50</v>
      </c>
      <c r="AA721" t="s">
        <v>76</v>
      </c>
      <c r="AB721" t="s">
        <v>47</v>
      </c>
      <c r="AC721" t="s">
        <v>215</v>
      </c>
      <c r="AD721" t="s">
        <v>216</v>
      </c>
      <c r="AE721">
        <v>1</v>
      </c>
      <c r="AF721">
        <v>1</v>
      </c>
      <c r="AG721">
        <v>4</v>
      </c>
      <c r="AH721">
        <v>4</v>
      </c>
      <c r="AI721" t="s">
        <v>54</v>
      </c>
    </row>
    <row r="722" spans="1:35">
      <c r="A722" t="s">
        <v>35</v>
      </c>
      <c r="B722" t="s">
        <v>178</v>
      </c>
      <c r="C722" t="s">
        <v>2070</v>
      </c>
      <c r="D722" t="s">
        <v>1431</v>
      </c>
      <c r="E722" t="s">
        <v>2071</v>
      </c>
      <c r="F722" t="s">
        <v>804</v>
      </c>
      <c r="G722">
        <v>0</v>
      </c>
      <c r="H722">
        <v>0</v>
      </c>
      <c r="I722" t="s">
        <v>60</v>
      </c>
      <c r="J722">
        <v>2013</v>
      </c>
      <c r="K722">
        <v>660</v>
      </c>
      <c r="L722">
        <v>4</v>
      </c>
      <c r="M722" t="s">
        <v>41</v>
      </c>
      <c r="N722" t="s">
        <v>42</v>
      </c>
      <c r="O722" t="s">
        <v>43</v>
      </c>
      <c r="P722" t="s">
        <v>44</v>
      </c>
      <c r="Q722">
        <v>0</v>
      </c>
      <c r="R722" t="s">
        <v>1504</v>
      </c>
      <c r="S722">
        <v>387</v>
      </c>
      <c r="T722" t="s">
        <v>47</v>
      </c>
      <c r="U722" t="s">
        <v>47</v>
      </c>
      <c r="V722" t="s">
        <v>47</v>
      </c>
      <c r="W722" t="s">
        <v>310</v>
      </c>
      <c r="X722">
        <v>800</v>
      </c>
      <c r="Y722" t="s">
        <v>49</v>
      </c>
      <c r="Z722" t="s">
        <v>50</v>
      </c>
      <c r="AA722" t="s">
        <v>66</v>
      </c>
      <c r="AB722" t="s">
        <v>47</v>
      </c>
      <c r="AC722" t="s">
        <v>142</v>
      </c>
      <c r="AD722" t="s">
        <v>365</v>
      </c>
      <c r="AE722">
        <v>1</v>
      </c>
      <c r="AF722">
        <v>1</v>
      </c>
      <c r="AG722">
        <v>4</v>
      </c>
      <c r="AH722">
        <v>4</v>
      </c>
      <c r="AI722" t="s">
        <v>54</v>
      </c>
    </row>
    <row r="723" spans="1:35">
      <c r="A723" t="s">
        <v>68</v>
      </c>
      <c r="B723" t="s">
        <v>165</v>
      </c>
      <c r="C723" t="s">
        <v>2072</v>
      </c>
      <c r="D723" t="s">
        <v>914</v>
      </c>
      <c r="E723" t="s">
        <v>564</v>
      </c>
      <c r="F723" t="s">
        <v>138</v>
      </c>
      <c r="G723">
        <v>0</v>
      </c>
      <c r="H723">
        <v>0</v>
      </c>
      <c r="I723" t="s">
        <v>60</v>
      </c>
      <c r="J723">
        <v>2017</v>
      </c>
      <c r="K723">
        <v>660</v>
      </c>
      <c r="L723">
        <v>4</v>
      </c>
      <c r="M723" t="s">
        <v>41</v>
      </c>
      <c r="N723" t="s">
        <v>42</v>
      </c>
      <c r="O723" t="s">
        <v>43</v>
      </c>
      <c r="P723" t="s">
        <v>62</v>
      </c>
      <c r="Q723">
        <v>0</v>
      </c>
      <c r="R723" t="s">
        <v>2073</v>
      </c>
      <c r="S723">
        <v>106</v>
      </c>
      <c r="T723" t="s">
        <v>47</v>
      </c>
      <c r="U723" t="s">
        <v>47</v>
      </c>
      <c r="V723" t="s">
        <v>47</v>
      </c>
      <c r="W723" t="s">
        <v>232</v>
      </c>
      <c r="X723">
        <v>970</v>
      </c>
      <c r="Y723" t="s">
        <v>49</v>
      </c>
      <c r="Z723" t="s">
        <v>50</v>
      </c>
      <c r="AA723" t="s">
        <v>76</v>
      </c>
      <c r="AB723" t="s">
        <v>47</v>
      </c>
      <c r="AC723" t="s">
        <v>238</v>
      </c>
      <c r="AD723" t="s">
        <v>47</v>
      </c>
      <c r="AE723">
        <v>1</v>
      </c>
      <c r="AF723">
        <v>1</v>
      </c>
      <c r="AG723">
        <v>4</v>
      </c>
      <c r="AH723">
        <v>4</v>
      </c>
      <c r="AI723" t="s">
        <v>54</v>
      </c>
    </row>
    <row r="724" spans="1:35">
      <c r="A724" t="s">
        <v>116</v>
      </c>
      <c r="B724" t="s">
        <v>117</v>
      </c>
      <c r="C724" t="s">
        <v>2074</v>
      </c>
      <c r="D724" t="s">
        <v>1175</v>
      </c>
      <c r="E724" t="s">
        <v>2075</v>
      </c>
      <c r="F724" t="s">
        <v>138</v>
      </c>
      <c r="G724">
        <v>0</v>
      </c>
      <c r="H724">
        <v>0</v>
      </c>
      <c r="I724" s="1">
        <v>44866</v>
      </c>
      <c r="J724">
        <v>2017</v>
      </c>
      <c r="K724">
        <v>660</v>
      </c>
      <c r="L724">
        <v>4</v>
      </c>
      <c r="M724" t="s">
        <v>41</v>
      </c>
      <c r="N724" t="s">
        <v>42</v>
      </c>
      <c r="O724" t="s">
        <v>43</v>
      </c>
      <c r="P724" t="s">
        <v>62</v>
      </c>
      <c r="Q724">
        <v>0</v>
      </c>
      <c r="R724" t="s">
        <v>213</v>
      </c>
      <c r="S724">
        <v>967</v>
      </c>
      <c r="T724" t="s">
        <v>47</v>
      </c>
      <c r="U724" t="s">
        <v>47</v>
      </c>
      <c r="V724" t="s">
        <v>47</v>
      </c>
      <c r="W724" t="s">
        <v>124</v>
      </c>
      <c r="X724">
        <v>930</v>
      </c>
      <c r="Y724" t="s">
        <v>49</v>
      </c>
      <c r="Z724" t="s">
        <v>50</v>
      </c>
      <c r="AA724" t="s">
        <v>105</v>
      </c>
      <c r="AB724" t="s">
        <v>47</v>
      </c>
      <c r="AC724" t="s">
        <v>125</v>
      </c>
      <c r="AD724" t="s">
        <v>47</v>
      </c>
      <c r="AE724">
        <v>0</v>
      </c>
      <c r="AF724">
        <v>1</v>
      </c>
      <c r="AG724">
        <v>5</v>
      </c>
      <c r="AH724">
        <v>4</v>
      </c>
      <c r="AI724" t="s">
        <v>54</v>
      </c>
    </row>
    <row r="725" spans="1:35">
      <c r="A725" t="s">
        <v>68</v>
      </c>
      <c r="B725" t="s">
        <v>165</v>
      </c>
      <c r="C725" t="s">
        <v>2076</v>
      </c>
      <c r="D725" t="s">
        <v>71</v>
      </c>
      <c r="E725" t="s">
        <v>1608</v>
      </c>
      <c r="F725" t="s">
        <v>410</v>
      </c>
      <c r="G725">
        <v>0</v>
      </c>
      <c r="H725">
        <v>0</v>
      </c>
      <c r="I725" s="1">
        <v>44927</v>
      </c>
      <c r="J725">
        <v>2018</v>
      </c>
      <c r="K725">
        <v>660</v>
      </c>
      <c r="L725">
        <v>4</v>
      </c>
      <c r="M725" t="s">
        <v>41</v>
      </c>
      <c r="N725" t="s">
        <v>42</v>
      </c>
      <c r="O725" t="s">
        <v>43</v>
      </c>
      <c r="P725" t="s">
        <v>62</v>
      </c>
      <c r="Q725">
        <v>0</v>
      </c>
      <c r="R725" t="s">
        <v>2077</v>
      </c>
      <c r="S725">
        <v>277</v>
      </c>
      <c r="T725" t="s">
        <v>47</v>
      </c>
      <c r="U725" t="s">
        <v>47</v>
      </c>
      <c r="V725" t="s">
        <v>47</v>
      </c>
      <c r="W725" t="s">
        <v>75</v>
      </c>
      <c r="X725">
        <v>900</v>
      </c>
      <c r="Y725" t="s">
        <v>49</v>
      </c>
      <c r="Z725" t="s">
        <v>50</v>
      </c>
      <c r="AA725" t="s">
        <v>76</v>
      </c>
      <c r="AB725" t="s">
        <v>47</v>
      </c>
      <c r="AC725" t="s">
        <v>77</v>
      </c>
      <c r="AD725" t="s">
        <v>47</v>
      </c>
      <c r="AE725">
        <v>1</v>
      </c>
      <c r="AF725">
        <v>1</v>
      </c>
      <c r="AG725">
        <v>4</v>
      </c>
      <c r="AH725">
        <v>4</v>
      </c>
      <c r="AI725" t="s">
        <v>54</v>
      </c>
    </row>
    <row r="726" spans="1:35">
      <c r="A726" t="s">
        <v>68</v>
      </c>
      <c r="B726" t="s">
        <v>69</v>
      </c>
      <c r="C726" t="s">
        <v>2078</v>
      </c>
      <c r="D726" t="s">
        <v>173</v>
      </c>
      <c r="E726" t="s">
        <v>911</v>
      </c>
      <c r="F726" t="s">
        <v>867</v>
      </c>
      <c r="G726">
        <v>0</v>
      </c>
      <c r="H726">
        <v>0</v>
      </c>
      <c r="I726" s="1">
        <v>45170</v>
      </c>
      <c r="J726">
        <v>2014</v>
      </c>
      <c r="K726">
        <v>660</v>
      </c>
      <c r="L726">
        <v>4</v>
      </c>
      <c r="M726" t="s">
        <v>41</v>
      </c>
      <c r="N726" t="s">
        <v>42</v>
      </c>
      <c r="O726" t="s">
        <v>43</v>
      </c>
      <c r="P726" t="s">
        <v>62</v>
      </c>
      <c r="Q726">
        <v>1</v>
      </c>
      <c r="R726" t="s">
        <v>231</v>
      </c>
      <c r="S726">
        <v>548</v>
      </c>
      <c r="T726" t="s">
        <v>47</v>
      </c>
      <c r="U726" t="s">
        <v>47</v>
      </c>
      <c r="V726" t="s">
        <v>47</v>
      </c>
      <c r="W726" t="s">
        <v>232</v>
      </c>
      <c r="X726">
        <v>970</v>
      </c>
      <c r="Y726" t="s">
        <v>49</v>
      </c>
      <c r="Z726" t="s">
        <v>50</v>
      </c>
      <c r="AA726" t="s">
        <v>141</v>
      </c>
      <c r="AB726" t="s">
        <v>47</v>
      </c>
      <c r="AC726" t="s">
        <v>246</v>
      </c>
      <c r="AD726" t="s">
        <v>47</v>
      </c>
      <c r="AE726">
        <v>1</v>
      </c>
      <c r="AF726">
        <v>1</v>
      </c>
      <c r="AG726">
        <v>4</v>
      </c>
      <c r="AH726">
        <v>4</v>
      </c>
      <c r="AI726" t="s">
        <v>54</v>
      </c>
    </row>
    <row r="727" spans="1:35">
      <c r="A727" t="s">
        <v>79</v>
      </c>
      <c r="B727" t="s">
        <v>149</v>
      </c>
      <c r="C727" t="s">
        <v>2079</v>
      </c>
      <c r="D727" t="s">
        <v>784</v>
      </c>
      <c r="E727" t="s">
        <v>2080</v>
      </c>
      <c r="F727" t="s">
        <v>723</v>
      </c>
      <c r="G727">
        <v>0</v>
      </c>
      <c r="H727">
        <v>1</v>
      </c>
      <c r="I727" s="1">
        <v>45078</v>
      </c>
      <c r="J727">
        <v>2020</v>
      </c>
      <c r="K727">
        <v>660</v>
      </c>
      <c r="L727">
        <v>4</v>
      </c>
      <c r="M727" t="s">
        <v>41</v>
      </c>
      <c r="N727" t="s">
        <v>42</v>
      </c>
      <c r="O727" t="s">
        <v>43</v>
      </c>
      <c r="P727" t="s">
        <v>62</v>
      </c>
      <c r="Q727">
        <v>0</v>
      </c>
      <c r="R727" t="s">
        <v>732</v>
      </c>
      <c r="S727">
        <v>97</v>
      </c>
      <c r="T727" t="s">
        <v>47</v>
      </c>
      <c r="U727" t="s">
        <v>47</v>
      </c>
      <c r="V727" t="s">
        <v>47</v>
      </c>
      <c r="W727" t="s">
        <v>155</v>
      </c>
      <c r="X727">
        <v>750</v>
      </c>
      <c r="Y727" t="s">
        <v>49</v>
      </c>
      <c r="Z727" t="s">
        <v>50</v>
      </c>
      <c r="AA727" t="s">
        <v>105</v>
      </c>
      <c r="AB727" t="s">
        <v>649</v>
      </c>
      <c r="AC727" t="s">
        <v>133</v>
      </c>
      <c r="AD727" t="s">
        <v>47</v>
      </c>
      <c r="AE727">
        <v>1</v>
      </c>
      <c r="AF727">
        <v>1</v>
      </c>
      <c r="AG727">
        <v>5</v>
      </c>
      <c r="AH727">
        <v>4</v>
      </c>
      <c r="AI727" t="s">
        <v>54</v>
      </c>
    </row>
    <row r="728" spans="1:35">
      <c r="A728" t="s">
        <v>68</v>
      </c>
      <c r="B728" t="s">
        <v>416</v>
      </c>
      <c r="C728" t="s">
        <v>2081</v>
      </c>
      <c r="D728" t="s">
        <v>1304</v>
      </c>
      <c r="E728" t="s">
        <v>2082</v>
      </c>
      <c r="F728" t="s">
        <v>601</v>
      </c>
      <c r="G728">
        <v>0</v>
      </c>
      <c r="H728">
        <v>1</v>
      </c>
      <c r="I728" s="1">
        <v>44896</v>
      </c>
      <c r="J728">
        <v>2015</v>
      </c>
      <c r="K728">
        <v>660</v>
      </c>
      <c r="L728">
        <v>4</v>
      </c>
      <c r="M728" t="s">
        <v>41</v>
      </c>
      <c r="N728" t="s">
        <v>42</v>
      </c>
      <c r="O728" t="s">
        <v>43</v>
      </c>
      <c r="P728" t="s">
        <v>62</v>
      </c>
      <c r="Q728">
        <v>0</v>
      </c>
      <c r="R728" t="s">
        <v>998</v>
      </c>
      <c r="S728">
        <v>202</v>
      </c>
      <c r="T728" t="s">
        <v>47</v>
      </c>
      <c r="U728" t="s">
        <v>47</v>
      </c>
      <c r="V728" t="s">
        <v>47</v>
      </c>
      <c r="W728" t="s">
        <v>140</v>
      </c>
      <c r="X728">
        <v>830</v>
      </c>
      <c r="Y728" t="s">
        <v>49</v>
      </c>
      <c r="Z728" t="s">
        <v>50</v>
      </c>
      <c r="AA728" t="s">
        <v>76</v>
      </c>
      <c r="AB728" t="s">
        <v>47</v>
      </c>
      <c r="AC728" t="s">
        <v>545</v>
      </c>
      <c r="AD728" t="s">
        <v>47</v>
      </c>
      <c r="AE728">
        <v>1</v>
      </c>
      <c r="AF728">
        <v>1</v>
      </c>
      <c r="AG728">
        <v>5</v>
      </c>
      <c r="AH728">
        <v>4</v>
      </c>
      <c r="AI728" t="s">
        <v>54</v>
      </c>
    </row>
    <row r="729" spans="1:35">
      <c r="A729" t="s">
        <v>35</v>
      </c>
      <c r="B729" t="s">
        <v>554</v>
      </c>
      <c r="C729" t="s">
        <v>2083</v>
      </c>
      <c r="D729" t="s">
        <v>1272</v>
      </c>
      <c r="E729" t="s">
        <v>924</v>
      </c>
      <c r="F729" t="s">
        <v>1085</v>
      </c>
      <c r="G729">
        <v>0</v>
      </c>
      <c r="H729">
        <v>0</v>
      </c>
      <c r="I729" t="s">
        <v>60</v>
      </c>
      <c r="J729">
        <v>2009</v>
      </c>
      <c r="K729">
        <v>660</v>
      </c>
      <c r="L729">
        <v>4</v>
      </c>
      <c r="M729" t="s">
        <v>41</v>
      </c>
      <c r="N729" t="s">
        <v>42</v>
      </c>
      <c r="O729" t="s">
        <v>43</v>
      </c>
      <c r="P729" t="s">
        <v>559</v>
      </c>
      <c r="Q729">
        <v>0</v>
      </c>
      <c r="R729" t="s">
        <v>154</v>
      </c>
      <c r="S729">
        <v>353</v>
      </c>
      <c r="T729" t="s">
        <v>47</v>
      </c>
      <c r="U729" t="s">
        <v>47</v>
      </c>
      <c r="V729" t="s">
        <v>47</v>
      </c>
      <c r="W729" t="s">
        <v>489</v>
      </c>
      <c r="X729">
        <v>850</v>
      </c>
      <c r="Y729" t="s">
        <v>49</v>
      </c>
      <c r="Z729" t="s">
        <v>50</v>
      </c>
      <c r="AA729" t="s">
        <v>184</v>
      </c>
      <c r="AB729" t="s">
        <v>47</v>
      </c>
      <c r="AC729" t="s">
        <v>47</v>
      </c>
      <c r="AD729" t="s">
        <v>171</v>
      </c>
      <c r="AE729">
        <v>1</v>
      </c>
      <c r="AF729">
        <v>1</v>
      </c>
      <c r="AG729">
        <v>3</v>
      </c>
      <c r="AH729">
        <v>4</v>
      </c>
      <c r="AI729" t="s">
        <v>54</v>
      </c>
    </row>
    <row r="730" spans="1:35">
      <c r="A730" t="s">
        <v>116</v>
      </c>
      <c r="B730" t="s">
        <v>117</v>
      </c>
      <c r="C730" t="s">
        <v>2084</v>
      </c>
      <c r="D730" t="s">
        <v>348</v>
      </c>
      <c r="E730" t="s">
        <v>600</v>
      </c>
      <c r="F730" t="s">
        <v>1076</v>
      </c>
      <c r="G730">
        <v>0</v>
      </c>
      <c r="H730">
        <v>0</v>
      </c>
      <c r="I730" s="1">
        <v>44896</v>
      </c>
      <c r="J730">
        <v>2017</v>
      </c>
      <c r="K730">
        <v>660</v>
      </c>
      <c r="L730">
        <v>4</v>
      </c>
      <c r="M730" t="s">
        <v>41</v>
      </c>
      <c r="N730" t="s">
        <v>42</v>
      </c>
      <c r="O730" t="s">
        <v>43</v>
      </c>
      <c r="P730" t="s">
        <v>44</v>
      </c>
      <c r="Q730">
        <v>0</v>
      </c>
      <c r="R730" t="s">
        <v>2085</v>
      </c>
      <c r="S730">
        <v>176</v>
      </c>
      <c r="T730" t="s">
        <v>47</v>
      </c>
      <c r="U730" t="s">
        <v>47</v>
      </c>
      <c r="V730" t="s">
        <v>47</v>
      </c>
      <c r="W730" t="s">
        <v>124</v>
      </c>
      <c r="X730">
        <v>920</v>
      </c>
      <c r="Y730" t="s">
        <v>49</v>
      </c>
      <c r="Z730" t="s">
        <v>50</v>
      </c>
      <c r="AA730" t="s">
        <v>105</v>
      </c>
      <c r="AB730" t="s">
        <v>47</v>
      </c>
      <c r="AC730" t="s">
        <v>125</v>
      </c>
      <c r="AD730" t="s">
        <v>47</v>
      </c>
      <c r="AE730">
        <v>1</v>
      </c>
      <c r="AF730">
        <v>1</v>
      </c>
      <c r="AG730">
        <v>4</v>
      </c>
      <c r="AH730">
        <v>4</v>
      </c>
      <c r="AI730" t="s">
        <v>54</v>
      </c>
    </row>
    <row r="731" spans="1:35">
      <c r="A731" t="s">
        <v>35</v>
      </c>
      <c r="B731" t="s">
        <v>191</v>
      </c>
      <c r="C731" t="s">
        <v>2086</v>
      </c>
      <c r="D731" t="s">
        <v>1872</v>
      </c>
      <c r="E731" t="s">
        <v>821</v>
      </c>
      <c r="F731" t="s">
        <v>2087</v>
      </c>
      <c r="G731">
        <v>0</v>
      </c>
      <c r="H731">
        <v>0</v>
      </c>
      <c r="I731" t="s">
        <v>60</v>
      </c>
      <c r="J731">
        <v>2008</v>
      </c>
      <c r="K731">
        <v>660</v>
      </c>
      <c r="L731">
        <v>4</v>
      </c>
      <c r="M731" t="s">
        <v>61</v>
      </c>
      <c r="N731" t="s">
        <v>42</v>
      </c>
      <c r="O731" t="s">
        <v>43</v>
      </c>
      <c r="P731" t="s">
        <v>62</v>
      </c>
      <c r="Q731">
        <v>1</v>
      </c>
      <c r="R731" t="s">
        <v>213</v>
      </c>
      <c r="S731">
        <v>481</v>
      </c>
      <c r="T731" t="s">
        <v>46</v>
      </c>
      <c r="U731" t="s">
        <v>47</v>
      </c>
      <c r="V731" t="s">
        <v>47</v>
      </c>
      <c r="W731" t="s">
        <v>2088</v>
      </c>
      <c r="X731">
        <v>930</v>
      </c>
      <c r="Y731" t="s">
        <v>65</v>
      </c>
      <c r="Z731" t="s">
        <v>50</v>
      </c>
      <c r="AA731" t="s">
        <v>141</v>
      </c>
      <c r="AB731" t="s">
        <v>47</v>
      </c>
      <c r="AC731" t="s">
        <v>47</v>
      </c>
      <c r="AD731" t="s">
        <v>1282</v>
      </c>
      <c r="AE731">
        <v>0</v>
      </c>
      <c r="AF731">
        <v>1</v>
      </c>
      <c r="AG731">
        <v>4</v>
      </c>
      <c r="AH731">
        <v>4</v>
      </c>
      <c r="AI731" t="s">
        <v>54</v>
      </c>
    </row>
    <row r="732" spans="1:35">
      <c r="A732" t="s">
        <v>68</v>
      </c>
      <c r="B732" t="s">
        <v>165</v>
      </c>
      <c r="C732" t="s">
        <v>2089</v>
      </c>
      <c r="D732" t="s">
        <v>1412</v>
      </c>
      <c r="E732" t="s">
        <v>2090</v>
      </c>
      <c r="F732" t="s">
        <v>880</v>
      </c>
      <c r="G732">
        <v>0</v>
      </c>
      <c r="H732">
        <v>1</v>
      </c>
      <c r="I732" s="1">
        <v>45047</v>
      </c>
      <c r="J732">
        <v>2018</v>
      </c>
      <c r="K732">
        <v>660</v>
      </c>
      <c r="L732">
        <v>4</v>
      </c>
      <c r="M732" t="s">
        <v>41</v>
      </c>
      <c r="N732" t="s">
        <v>42</v>
      </c>
      <c r="O732" t="s">
        <v>43</v>
      </c>
      <c r="P732" t="s">
        <v>62</v>
      </c>
      <c r="Q732">
        <v>0</v>
      </c>
      <c r="R732" t="s">
        <v>344</v>
      </c>
      <c r="S732">
        <v>41</v>
      </c>
      <c r="T732" t="s">
        <v>47</v>
      </c>
      <c r="U732" t="s">
        <v>47</v>
      </c>
      <c r="V732" t="s">
        <v>47</v>
      </c>
      <c r="W732" t="s">
        <v>75</v>
      </c>
      <c r="X732" t="s">
        <v>47</v>
      </c>
      <c r="Y732" t="s">
        <v>49</v>
      </c>
      <c r="Z732" t="s">
        <v>50</v>
      </c>
      <c r="AA732" t="s">
        <v>76</v>
      </c>
      <c r="AB732" t="s">
        <v>47</v>
      </c>
      <c r="AC732" t="s">
        <v>77</v>
      </c>
      <c r="AD732" t="s">
        <v>47</v>
      </c>
      <c r="AE732">
        <v>1</v>
      </c>
      <c r="AF732">
        <v>1</v>
      </c>
      <c r="AG732">
        <v>5</v>
      </c>
      <c r="AH732">
        <v>5</v>
      </c>
      <c r="AI732" t="s">
        <v>54</v>
      </c>
    </row>
    <row r="733" spans="1:35">
      <c r="A733" t="s">
        <v>35</v>
      </c>
      <c r="B733" t="s">
        <v>36</v>
      </c>
      <c r="C733" t="s">
        <v>2091</v>
      </c>
      <c r="D733" t="s">
        <v>220</v>
      </c>
      <c r="E733" t="s">
        <v>136</v>
      </c>
      <c r="F733" t="s">
        <v>466</v>
      </c>
      <c r="G733">
        <v>0</v>
      </c>
      <c r="H733">
        <v>1</v>
      </c>
      <c r="I733" t="s">
        <v>60</v>
      </c>
      <c r="J733">
        <v>2016</v>
      </c>
      <c r="K733">
        <v>660</v>
      </c>
      <c r="L733">
        <v>4</v>
      </c>
      <c r="M733" t="s">
        <v>41</v>
      </c>
      <c r="N733" t="s">
        <v>42</v>
      </c>
      <c r="O733" t="s">
        <v>43</v>
      </c>
      <c r="P733" t="s">
        <v>44</v>
      </c>
      <c r="Q733">
        <v>0</v>
      </c>
      <c r="R733" t="s">
        <v>865</v>
      </c>
      <c r="S733">
        <v>188</v>
      </c>
      <c r="T733" t="s">
        <v>46</v>
      </c>
      <c r="U733" t="s">
        <v>47</v>
      </c>
      <c r="V733" t="s">
        <v>47</v>
      </c>
      <c r="W733" t="s">
        <v>429</v>
      </c>
      <c r="X733">
        <v>930</v>
      </c>
      <c r="Y733" t="s">
        <v>49</v>
      </c>
      <c r="Z733" t="s">
        <v>50</v>
      </c>
      <c r="AA733" t="s">
        <v>66</v>
      </c>
      <c r="AB733" t="s">
        <v>47</v>
      </c>
      <c r="AC733" t="s">
        <v>618</v>
      </c>
      <c r="AD733" t="s">
        <v>47</v>
      </c>
      <c r="AE733">
        <v>1</v>
      </c>
      <c r="AF733">
        <v>1</v>
      </c>
      <c r="AG733">
        <v>4</v>
      </c>
      <c r="AH733">
        <v>4</v>
      </c>
      <c r="AI733" t="s">
        <v>54</v>
      </c>
    </row>
    <row r="734" spans="1:35">
      <c r="A734" t="s">
        <v>35</v>
      </c>
      <c r="B734" t="s">
        <v>36</v>
      </c>
      <c r="C734" t="s">
        <v>2092</v>
      </c>
      <c r="D734" t="s">
        <v>1527</v>
      </c>
      <c r="E734" t="s">
        <v>2093</v>
      </c>
      <c r="F734" t="s">
        <v>320</v>
      </c>
      <c r="G734">
        <v>0</v>
      </c>
      <c r="H734">
        <v>0</v>
      </c>
      <c r="I734" s="1">
        <v>45658</v>
      </c>
      <c r="J734">
        <v>2022</v>
      </c>
      <c r="K734">
        <v>660</v>
      </c>
      <c r="L734">
        <v>4</v>
      </c>
      <c r="M734" t="s">
        <v>41</v>
      </c>
      <c r="N734" t="s">
        <v>42</v>
      </c>
      <c r="O734" t="s">
        <v>43</v>
      </c>
      <c r="P734" t="s">
        <v>44</v>
      </c>
      <c r="Q734">
        <v>0</v>
      </c>
      <c r="R734" t="s">
        <v>45</v>
      </c>
      <c r="S734">
        <v>114</v>
      </c>
      <c r="T734" t="s">
        <v>47</v>
      </c>
      <c r="U734" t="s">
        <v>47</v>
      </c>
      <c r="V734" t="s">
        <v>47</v>
      </c>
      <c r="W734" t="s">
        <v>48</v>
      </c>
      <c r="X734">
        <v>900</v>
      </c>
      <c r="Y734" t="s">
        <v>49</v>
      </c>
      <c r="Z734" t="s">
        <v>50</v>
      </c>
      <c r="AA734" t="s">
        <v>51</v>
      </c>
      <c r="AB734" t="s">
        <v>52</v>
      </c>
      <c r="AC734" t="s">
        <v>53</v>
      </c>
      <c r="AD734" t="s">
        <v>47</v>
      </c>
      <c r="AE734">
        <v>1</v>
      </c>
      <c r="AF734">
        <v>1</v>
      </c>
      <c r="AG734">
        <v>5</v>
      </c>
      <c r="AH734">
        <v>5</v>
      </c>
      <c r="AI734" t="s">
        <v>54</v>
      </c>
    </row>
    <row r="735" spans="1:35">
      <c r="A735" t="s">
        <v>68</v>
      </c>
      <c r="B735" t="s">
        <v>416</v>
      </c>
      <c r="C735" t="s">
        <v>2094</v>
      </c>
      <c r="D735" t="s">
        <v>1394</v>
      </c>
      <c r="E735" t="s">
        <v>2095</v>
      </c>
      <c r="F735" t="s">
        <v>757</v>
      </c>
      <c r="G735">
        <v>0</v>
      </c>
      <c r="H735">
        <v>1</v>
      </c>
      <c r="I735" t="s">
        <v>60</v>
      </c>
      <c r="J735">
        <v>2019</v>
      </c>
      <c r="K735">
        <v>660</v>
      </c>
      <c r="L735">
        <v>4</v>
      </c>
      <c r="M735" t="s">
        <v>41</v>
      </c>
      <c r="N735" t="s">
        <v>42</v>
      </c>
      <c r="O735" t="s">
        <v>43</v>
      </c>
      <c r="P735" t="s">
        <v>62</v>
      </c>
      <c r="Q735">
        <v>0</v>
      </c>
      <c r="R735" t="s">
        <v>480</v>
      </c>
      <c r="S735">
        <v>633</v>
      </c>
      <c r="T735" t="s">
        <v>47</v>
      </c>
      <c r="U735" t="s">
        <v>47</v>
      </c>
      <c r="V735" t="s">
        <v>47</v>
      </c>
      <c r="W735" t="s">
        <v>421</v>
      </c>
      <c r="X735">
        <v>850</v>
      </c>
      <c r="Y735" t="s">
        <v>49</v>
      </c>
      <c r="Z735" t="s">
        <v>50</v>
      </c>
      <c r="AA735" t="s">
        <v>76</v>
      </c>
      <c r="AB735" t="s">
        <v>422</v>
      </c>
      <c r="AC735" t="s">
        <v>88</v>
      </c>
      <c r="AD735" t="s">
        <v>47</v>
      </c>
      <c r="AE735">
        <v>1</v>
      </c>
      <c r="AF735">
        <v>1</v>
      </c>
      <c r="AG735">
        <v>4</v>
      </c>
      <c r="AH735">
        <v>4</v>
      </c>
      <c r="AI735" t="s">
        <v>54</v>
      </c>
    </row>
    <row r="736" spans="1:35">
      <c r="A736" t="s">
        <v>79</v>
      </c>
      <c r="B736" t="s">
        <v>799</v>
      </c>
      <c r="C736" t="s">
        <v>2096</v>
      </c>
      <c r="D736" t="s">
        <v>952</v>
      </c>
      <c r="E736" t="s">
        <v>2097</v>
      </c>
      <c r="F736" t="s">
        <v>1176</v>
      </c>
      <c r="G736">
        <v>0</v>
      </c>
      <c r="H736">
        <v>1</v>
      </c>
      <c r="I736" s="1">
        <v>45017</v>
      </c>
      <c r="J736">
        <v>2018</v>
      </c>
      <c r="K736">
        <v>660</v>
      </c>
      <c r="L736">
        <v>4</v>
      </c>
      <c r="M736" t="s">
        <v>41</v>
      </c>
      <c r="N736" t="s">
        <v>102</v>
      </c>
      <c r="O736" t="s">
        <v>43</v>
      </c>
      <c r="P736" t="s">
        <v>62</v>
      </c>
      <c r="Q736">
        <v>0</v>
      </c>
      <c r="R736" t="s">
        <v>849</v>
      </c>
      <c r="S736">
        <v>588</v>
      </c>
      <c r="T736" t="s">
        <v>47</v>
      </c>
      <c r="U736" t="s">
        <v>47</v>
      </c>
      <c r="V736" t="s">
        <v>47</v>
      </c>
      <c r="W736" t="s">
        <v>525</v>
      </c>
      <c r="X736">
        <v>890</v>
      </c>
      <c r="Y736" t="s">
        <v>49</v>
      </c>
      <c r="Z736" t="s">
        <v>50</v>
      </c>
      <c r="AA736" t="s">
        <v>156</v>
      </c>
      <c r="AB736" t="s">
        <v>47</v>
      </c>
      <c r="AC736" t="s">
        <v>706</v>
      </c>
      <c r="AD736" t="s">
        <v>47</v>
      </c>
      <c r="AE736">
        <v>1</v>
      </c>
      <c r="AF736">
        <v>1</v>
      </c>
      <c r="AG736">
        <v>4</v>
      </c>
      <c r="AH736">
        <v>4</v>
      </c>
      <c r="AI736" t="s">
        <v>54</v>
      </c>
    </row>
    <row r="737" spans="1:35">
      <c r="A737" t="s">
        <v>79</v>
      </c>
      <c r="B737" t="s">
        <v>799</v>
      </c>
      <c r="C737" t="s">
        <v>2098</v>
      </c>
      <c r="D737" t="s">
        <v>952</v>
      </c>
      <c r="E737" t="s">
        <v>847</v>
      </c>
      <c r="F737" t="s">
        <v>297</v>
      </c>
      <c r="G737">
        <v>0</v>
      </c>
      <c r="H737">
        <v>0</v>
      </c>
      <c r="I737" t="s">
        <v>60</v>
      </c>
      <c r="J737">
        <v>2019</v>
      </c>
      <c r="K737">
        <v>660</v>
      </c>
      <c r="L737">
        <v>4</v>
      </c>
      <c r="M737" t="s">
        <v>41</v>
      </c>
      <c r="N737" t="s">
        <v>102</v>
      </c>
      <c r="O737" t="s">
        <v>43</v>
      </c>
      <c r="P737" t="s">
        <v>62</v>
      </c>
      <c r="Q737">
        <v>0</v>
      </c>
      <c r="R737" t="s">
        <v>1095</v>
      </c>
      <c r="S737">
        <v>539</v>
      </c>
      <c r="T737" t="s">
        <v>47</v>
      </c>
      <c r="U737" t="s">
        <v>47</v>
      </c>
      <c r="V737" t="s">
        <v>47</v>
      </c>
      <c r="W737" t="s">
        <v>525</v>
      </c>
      <c r="X737">
        <v>880</v>
      </c>
      <c r="Y737" t="s">
        <v>49</v>
      </c>
      <c r="Z737" t="s">
        <v>50</v>
      </c>
      <c r="AA737" t="s">
        <v>156</v>
      </c>
      <c r="AB737" t="s">
        <v>47</v>
      </c>
      <c r="AC737" t="s">
        <v>706</v>
      </c>
      <c r="AD737" t="s">
        <v>47</v>
      </c>
      <c r="AE737">
        <v>1</v>
      </c>
      <c r="AF737">
        <v>1</v>
      </c>
      <c r="AG737">
        <v>4</v>
      </c>
      <c r="AH737">
        <v>4</v>
      </c>
      <c r="AI737" t="s">
        <v>54</v>
      </c>
    </row>
    <row r="738" spans="1:35">
      <c r="A738" t="s">
        <v>68</v>
      </c>
      <c r="B738" t="s">
        <v>1254</v>
      </c>
      <c r="C738" t="s">
        <v>2099</v>
      </c>
      <c r="D738" t="s">
        <v>173</v>
      </c>
      <c r="E738" t="s">
        <v>174</v>
      </c>
      <c r="F738" t="s">
        <v>304</v>
      </c>
      <c r="G738">
        <v>0</v>
      </c>
      <c r="H738">
        <v>0</v>
      </c>
      <c r="I738" t="s">
        <v>60</v>
      </c>
      <c r="J738">
        <v>2013</v>
      </c>
      <c r="K738">
        <v>660</v>
      </c>
      <c r="L738">
        <v>4</v>
      </c>
      <c r="M738" t="s">
        <v>41</v>
      </c>
      <c r="N738" t="s">
        <v>42</v>
      </c>
      <c r="O738" t="s">
        <v>43</v>
      </c>
      <c r="P738" t="s">
        <v>44</v>
      </c>
      <c r="Q738">
        <v>0</v>
      </c>
      <c r="R738" t="s">
        <v>2100</v>
      </c>
      <c r="S738">
        <v>180</v>
      </c>
      <c r="T738" t="s">
        <v>47</v>
      </c>
      <c r="U738" t="s">
        <v>47</v>
      </c>
      <c r="V738" t="s">
        <v>47</v>
      </c>
      <c r="W738" t="s">
        <v>232</v>
      </c>
      <c r="X738">
        <v>1000</v>
      </c>
      <c r="Y738" t="s">
        <v>49</v>
      </c>
      <c r="Z738" t="s">
        <v>50</v>
      </c>
      <c r="AA738" t="s">
        <v>76</v>
      </c>
      <c r="AB738" t="s">
        <v>47</v>
      </c>
      <c r="AC738" t="s">
        <v>422</v>
      </c>
      <c r="AD738" t="s">
        <v>47</v>
      </c>
      <c r="AE738">
        <v>0</v>
      </c>
      <c r="AF738">
        <v>1</v>
      </c>
      <c r="AG738">
        <v>4</v>
      </c>
      <c r="AH738">
        <v>4</v>
      </c>
      <c r="AI738" t="s">
        <v>54</v>
      </c>
    </row>
    <row r="739" spans="1:35">
      <c r="A739" t="s">
        <v>79</v>
      </c>
      <c r="B739" t="s">
        <v>149</v>
      </c>
      <c r="C739" t="s">
        <v>2101</v>
      </c>
      <c r="D739" t="s">
        <v>357</v>
      </c>
      <c r="E739" t="s">
        <v>2102</v>
      </c>
      <c r="F739" t="s">
        <v>130</v>
      </c>
      <c r="G739">
        <v>0</v>
      </c>
      <c r="H739">
        <v>0</v>
      </c>
      <c r="I739" s="1">
        <v>45444</v>
      </c>
      <c r="J739">
        <v>2017</v>
      </c>
      <c r="K739">
        <v>660</v>
      </c>
      <c r="L739">
        <v>4</v>
      </c>
      <c r="M739" t="s">
        <v>41</v>
      </c>
      <c r="N739" t="s">
        <v>102</v>
      </c>
      <c r="O739" t="s">
        <v>43</v>
      </c>
      <c r="P739" t="s">
        <v>44</v>
      </c>
      <c r="Q739">
        <v>0</v>
      </c>
      <c r="R739" t="s">
        <v>2103</v>
      </c>
      <c r="S739">
        <v>497</v>
      </c>
      <c r="T739" t="s">
        <v>47</v>
      </c>
      <c r="U739" t="s">
        <v>47</v>
      </c>
      <c r="V739" t="s">
        <v>47</v>
      </c>
      <c r="W739" t="s">
        <v>155</v>
      </c>
      <c r="X739">
        <v>790</v>
      </c>
      <c r="Y739" t="s">
        <v>49</v>
      </c>
      <c r="Z739" t="s">
        <v>50</v>
      </c>
      <c r="AA739" t="s">
        <v>156</v>
      </c>
      <c r="AB739" t="s">
        <v>47</v>
      </c>
      <c r="AC739" t="s">
        <v>157</v>
      </c>
      <c r="AD739" t="s">
        <v>47</v>
      </c>
      <c r="AE739">
        <v>1</v>
      </c>
      <c r="AF739">
        <v>1</v>
      </c>
      <c r="AG739">
        <v>4</v>
      </c>
      <c r="AH739">
        <v>4</v>
      </c>
      <c r="AI739" t="s">
        <v>54</v>
      </c>
    </row>
    <row r="740" spans="1:35">
      <c r="A740" t="s">
        <v>68</v>
      </c>
      <c r="B740" t="s">
        <v>416</v>
      </c>
      <c r="C740" t="s">
        <v>2104</v>
      </c>
      <c r="D740" t="s">
        <v>82</v>
      </c>
      <c r="E740" t="s">
        <v>627</v>
      </c>
      <c r="F740" t="s">
        <v>153</v>
      </c>
      <c r="G740">
        <v>0</v>
      </c>
      <c r="H740">
        <v>1</v>
      </c>
      <c r="I740" t="s">
        <v>60</v>
      </c>
      <c r="J740">
        <v>2014</v>
      </c>
      <c r="K740">
        <v>660</v>
      </c>
      <c r="L740">
        <v>4</v>
      </c>
      <c r="M740" t="s">
        <v>41</v>
      </c>
      <c r="N740" t="s">
        <v>42</v>
      </c>
      <c r="O740" t="s">
        <v>43</v>
      </c>
      <c r="P740" t="s">
        <v>62</v>
      </c>
      <c r="Q740">
        <v>0</v>
      </c>
      <c r="R740" t="s">
        <v>213</v>
      </c>
      <c r="S740">
        <v>183</v>
      </c>
      <c r="T740" t="s">
        <v>47</v>
      </c>
      <c r="U740" t="s">
        <v>47</v>
      </c>
      <c r="V740" t="s">
        <v>47</v>
      </c>
      <c r="W740" t="s">
        <v>140</v>
      </c>
      <c r="X740">
        <v>820</v>
      </c>
      <c r="Y740" t="s">
        <v>49</v>
      </c>
      <c r="Z740" t="s">
        <v>50</v>
      </c>
      <c r="AA740" t="s">
        <v>76</v>
      </c>
      <c r="AB740" t="s">
        <v>47</v>
      </c>
      <c r="AC740" t="s">
        <v>148</v>
      </c>
      <c r="AD740" t="s">
        <v>47</v>
      </c>
      <c r="AE740">
        <v>1</v>
      </c>
      <c r="AF740">
        <v>1</v>
      </c>
      <c r="AG740">
        <v>4</v>
      </c>
      <c r="AH740">
        <v>4</v>
      </c>
      <c r="AI740" t="s">
        <v>54</v>
      </c>
    </row>
    <row r="741" spans="1:35">
      <c r="A741" t="s">
        <v>35</v>
      </c>
      <c r="B741" t="s">
        <v>191</v>
      </c>
      <c r="C741" t="s">
        <v>2105</v>
      </c>
      <c r="D741" t="s">
        <v>472</v>
      </c>
      <c r="E741" t="s">
        <v>1599</v>
      </c>
      <c r="F741" t="s">
        <v>511</v>
      </c>
      <c r="G741">
        <v>0</v>
      </c>
      <c r="H741">
        <v>0</v>
      </c>
      <c r="I741" t="s">
        <v>84</v>
      </c>
      <c r="J741">
        <v>2019</v>
      </c>
      <c r="K741">
        <v>660</v>
      </c>
      <c r="L741">
        <v>4</v>
      </c>
      <c r="M741" t="s">
        <v>41</v>
      </c>
      <c r="N741" t="s">
        <v>42</v>
      </c>
      <c r="O741" t="s">
        <v>43</v>
      </c>
      <c r="P741" t="s">
        <v>44</v>
      </c>
      <c r="Q741">
        <v>0</v>
      </c>
      <c r="R741" t="s">
        <v>434</v>
      </c>
      <c r="S741">
        <v>905</v>
      </c>
      <c r="T741" t="s">
        <v>47</v>
      </c>
      <c r="U741" t="s">
        <v>47</v>
      </c>
      <c r="V741" t="s">
        <v>47</v>
      </c>
      <c r="W741" t="s">
        <v>94</v>
      </c>
      <c r="X741">
        <v>820</v>
      </c>
      <c r="Y741" t="s">
        <v>49</v>
      </c>
      <c r="Z741" t="s">
        <v>50</v>
      </c>
      <c r="AA741" t="s">
        <v>66</v>
      </c>
      <c r="AB741" t="s">
        <v>47</v>
      </c>
      <c r="AC741" t="s">
        <v>195</v>
      </c>
      <c r="AD741" t="s">
        <v>47</v>
      </c>
      <c r="AE741">
        <v>1</v>
      </c>
      <c r="AF741">
        <v>1</v>
      </c>
      <c r="AG741">
        <v>4</v>
      </c>
      <c r="AH741">
        <v>4</v>
      </c>
      <c r="AI741" t="s">
        <v>54</v>
      </c>
    </row>
    <row r="742" spans="1:35">
      <c r="A742" t="s">
        <v>68</v>
      </c>
      <c r="B742" t="s">
        <v>165</v>
      </c>
      <c r="C742" t="s">
        <v>2106</v>
      </c>
      <c r="D742" t="s">
        <v>756</v>
      </c>
      <c r="E742" t="s">
        <v>2107</v>
      </c>
      <c r="F742" t="s">
        <v>138</v>
      </c>
      <c r="G742">
        <v>0</v>
      </c>
      <c r="H742">
        <v>0</v>
      </c>
      <c r="I742" t="s">
        <v>60</v>
      </c>
      <c r="J742">
        <v>2019</v>
      </c>
      <c r="K742">
        <v>660</v>
      </c>
      <c r="L742">
        <v>4</v>
      </c>
      <c r="M742" t="s">
        <v>41</v>
      </c>
      <c r="N742" t="s">
        <v>42</v>
      </c>
      <c r="O742" t="s">
        <v>43</v>
      </c>
      <c r="P742" t="s">
        <v>62</v>
      </c>
      <c r="Q742">
        <v>1</v>
      </c>
      <c r="R742" t="s">
        <v>258</v>
      </c>
      <c r="S742">
        <v>994</v>
      </c>
      <c r="T742" t="s">
        <v>47</v>
      </c>
      <c r="U742" t="s">
        <v>47</v>
      </c>
      <c r="V742" t="s">
        <v>47</v>
      </c>
      <c r="W742" t="s">
        <v>75</v>
      </c>
      <c r="X742">
        <v>930</v>
      </c>
      <c r="Y742" t="s">
        <v>49</v>
      </c>
      <c r="Z742" t="s">
        <v>50</v>
      </c>
      <c r="AA742" t="s">
        <v>141</v>
      </c>
      <c r="AB742" t="s">
        <v>47</v>
      </c>
      <c r="AC742" t="s">
        <v>208</v>
      </c>
      <c r="AD742" t="s">
        <v>47</v>
      </c>
      <c r="AE742">
        <v>1</v>
      </c>
      <c r="AF742">
        <v>1</v>
      </c>
      <c r="AG742">
        <v>4</v>
      </c>
      <c r="AH742">
        <v>4</v>
      </c>
      <c r="AI742" t="s">
        <v>54</v>
      </c>
    </row>
    <row r="743" spans="1:35">
      <c r="A743" t="s">
        <v>35</v>
      </c>
      <c r="B743" t="s">
        <v>36</v>
      </c>
      <c r="C743" t="s">
        <v>2108</v>
      </c>
      <c r="D743" t="s">
        <v>2109</v>
      </c>
      <c r="E743" t="s">
        <v>2110</v>
      </c>
      <c r="F743" t="s">
        <v>1076</v>
      </c>
      <c r="G743">
        <v>0</v>
      </c>
      <c r="H743">
        <v>0</v>
      </c>
      <c r="I743" s="1">
        <v>45383</v>
      </c>
      <c r="J743">
        <v>2017</v>
      </c>
      <c r="K743">
        <v>660</v>
      </c>
      <c r="L743">
        <v>4</v>
      </c>
      <c r="M743" t="s">
        <v>61</v>
      </c>
      <c r="N743" t="s">
        <v>42</v>
      </c>
      <c r="O743" t="s">
        <v>43</v>
      </c>
      <c r="P743" t="s">
        <v>62</v>
      </c>
      <c r="Q743">
        <v>1</v>
      </c>
      <c r="R743" t="s">
        <v>1161</v>
      </c>
      <c r="S743">
        <v>238</v>
      </c>
      <c r="T743" t="s">
        <v>46</v>
      </c>
      <c r="U743" t="s">
        <v>47</v>
      </c>
      <c r="V743" t="s">
        <v>47</v>
      </c>
      <c r="W743" t="s">
        <v>429</v>
      </c>
      <c r="X743">
        <v>1010</v>
      </c>
      <c r="Y743" t="s">
        <v>65</v>
      </c>
      <c r="Z743" t="s">
        <v>50</v>
      </c>
      <c r="AA743" t="s">
        <v>114</v>
      </c>
      <c r="AB743" t="s">
        <v>47</v>
      </c>
      <c r="AC743" t="s">
        <v>2111</v>
      </c>
      <c r="AD743" t="s">
        <v>47</v>
      </c>
      <c r="AE743">
        <v>1</v>
      </c>
      <c r="AF743">
        <v>1</v>
      </c>
      <c r="AG743">
        <v>4</v>
      </c>
      <c r="AH743">
        <v>4</v>
      </c>
      <c r="AI743" t="s">
        <v>54</v>
      </c>
    </row>
    <row r="744" spans="1:35">
      <c r="A744" t="s">
        <v>68</v>
      </c>
      <c r="B744" t="s">
        <v>416</v>
      </c>
      <c r="C744" t="s">
        <v>2112</v>
      </c>
      <c r="D744" t="s">
        <v>1566</v>
      </c>
      <c r="E744" t="s">
        <v>2113</v>
      </c>
      <c r="F744" t="s">
        <v>456</v>
      </c>
      <c r="G744">
        <v>0</v>
      </c>
      <c r="H744">
        <v>0</v>
      </c>
      <c r="I744" s="1">
        <v>45505</v>
      </c>
      <c r="J744">
        <v>2021</v>
      </c>
      <c r="K744">
        <v>660</v>
      </c>
      <c r="L744">
        <v>4</v>
      </c>
      <c r="M744" t="s">
        <v>41</v>
      </c>
      <c r="N744" t="s">
        <v>42</v>
      </c>
      <c r="O744" t="s">
        <v>43</v>
      </c>
      <c r="P744" t="s">
        <v>62</v>
      </c>
      <c r="Q744">
        <v>0</v>
      </c>
      <c r="R744" t="s">
        <v>795</v>
      </c>
      <c r="S744">
        <v>402</v>
      </c>
      <c r="T744" t="s">
        <v>47</v>
      </c>
      <c r="U744" t="s">
        <v>47</v>
      </c>
      <c r="V744" t="s">
        <v>47</v>
      </c>
      <c r="W744" t="s">
        <v>421</v>
      </c>
      <c r="X744">
        <v>850</v>
      </c>
      <c r="Y744" t="s">
        <v>49</v>
      </c>
      <c r="Z744" t="s">
        <v>50</v>
      </c>
      <c r="AA744" t="s">
        <v>76</v>
      </c>
      <c r="AB744" t="s">
        <v>422</v>
      </c>
      <c r="AC744" t="s">
        <v>88</v>
      </c>
      <c r="AD744" t="s">
        <v>47</v>
      </c>
      <c r="AE744">
        <v>1</v>
      </c>
      <c r="AF744">
        <v>1</v>
      </c>
      <c r="AG744">
        <v>5</v>
      </c>
      <c r="AH744">
        <v>5</v>
      </c>
      <c r="AI744" t="s">
        <v>54</v>
      </c>
    </row>
    <row r="745" spans="1:35">
      <c r="A745" t="s">
        <v>79</v>
      </c>
      <c r="B745" t="s">
        <v>149</v>
      </c>
      <c r="C745" t="s">
        <v>2114</v>
      </c>
      <c r="D745" t="s">
        <v>2115</v>
      </c>
      <c r="E745" t="s">
        <v>2116</v>
      </c>
      <c r="F745" t="s">
        <v>581</v>
      </c>
      <c r="G745">
        <v>0</v>
      </c>
      <c r="H745">
        <v>0</v>
      </c>
      <c r="I745" s="1">
        <v>44986</v>
      </c>
      <c r="J745">
        <v>2010</v>
      </c>
      <c r="K745">
        <v>660</v>
      </c>
      <c r="L745">
        <v>4</v>
      </c>
      <c r="M745" t="s">
        <v>41</v>
      </c>
      <c r="N745" t="s">
        <v>42</v>
      </c>
      <c r="O745" t="s">
        <v>43</v>
      </c>
      <c r="P745" t="s">
        <v>223</v>
      </c>
      <c r="Q745">
        <v>0</v>
      </c>
      <c r="R745" t="s">
        <v>815</v>
      </c>
      <c r="S745">
        <v>977</v>
      </c>
      <c r="T745" t="s">
        <v>47</v>
      </c>
      <c r="U745" t="s">
        <v>47</v>
      </c>
      <c r="V745" t="s">
        <v>47</v>
      </c>
      <c r="W745" t="s">
        <v>421</v>
      </c>
      <c r="X745">
        <v>850</v>
      </c>
      <c r="Y745" t="s">
        <v>49</v>
      </c>
      <c r="Z745" t="s">
        <v>50</v>
      </c>
      <c r="AA745" t="s">
        <v>300</v>
      </c>
      <c r="AB745" t="s">
        <v>47</v>
      </c>
      <c r="AC745" t="s">
        <v>215</v>
      </c>
      <c r="AD745" t="s">
        <v>171</v>
      </c>
      <c r="AE745">
        <v>1</v>
      </c>
      <c r="AF745">
        <v>0</v>
      </c>
      <c r="AG745">
        <v>3</v>
      </c>
      <c r="AH745">
        <v>4</v>
      </c>
      <c r="AI745" t="s">
        <v>54</v>
      </c>
    </row>
    <row r="746" spans="1:35">
      <c r="A746" t="s">
        <v>68</v>
      </c>
      <c r="B746" t="s">
        <v>69</v>
      </c>
      <c r="C746" t="s">
        <v>2117</v>
      </c>
      <c r="D746" t="s">
        <v>109</v>
      </c>
      <c r="E746" t="s">
        <v>2118</v>
      </c>
      <c r="F746" t="s">
        <v>880</v>
      </c>
      <c r="G746">
        <v>0</v>
      </c>
      <c r="H746">
        <v>1</v>
      </c>
      <c r="I746" t="s">
        <v>60</v>
      </c>
      <c r="J746">
        <v>2018</v>
      </c>
      <c r="K746">
        <v>660</v>
      </c>
      <c r="L746">
        <v>4</v>
      </c>
      <c r="M746" t="s">
        <v>41</v>
      </c>
      <c r="N746" t="s">
        <v>42</v>
      </c>
      <c r="O746" t="s">
        <v>43</v>
      </c>
      <c r="P746" t="s">
        <v>62</v>
      </c>
      <c r="Q746">
        <v>0</v>
      </c>
      <c r="R746" t="s">
        <v>344</v>
      </c>
      <c r="S746">
        <v>745</v>
      </c>
      <c r="T746" t="s">
        <v>47</v>
      </c>
      <c r="U746" t="s">
        <v>47</v>
      </c>
      <c r="V746" t="s">
        <v>47</v>
      </c>
      <c r="W746" t="s">
        <v>75</v>
      </c>
      <c r="X746">
        <v>890</v>
      </c>
      <c r="Y746" t="s">
        <v>49</v>
      </c>
      <c r="Z746" t="s">
        <v>50</v>
      </c>
      <c r="AA746" t="s">
        <v>76</v>
      </c>
      <c r="AB746" t="s">
        <v>47</v>
      </c>
      <c r="AC746" t="s">
        <v>77</v>
      </c>
      <c r="AD746" t="s">
        <v>47</v>
      </c>
      <c r="AE746">
        <v>1</v>
      </c>
      <c r="AF746">
        <v>1</v>
      </c>
      <c r="AG746">
        <v>3</v>
      </c>
      <c r="AH746">
        <v>4</v>
      </c>
      <c r="AI746" t="s">
        <v>54</v>
      </c>
    </row>
    <row r="747" spans="1:35">
      <c r="A747" t="s">
        <v>79</v>
      </c>
      <c r="B747" t="s">
        <v>293</v>
      </c>
      <c r="C747" t="s">
        <v>2119</v>
      </c>
      <c r="D747" t="s">
        <v>1849</v>
      </c>
      <c r="E747" t="s">
        <v>812</v>
      </c>
      <c r="F747" t="s">
        <v>569</v>
      </c>
      <c r="G747">
        <v>0</v>
      </c>
      <c r="H747">
        <v>1</v>
      </c>
      <c r="I747" t="s">
        <v>60</v>
      </c>
      <c r="J747">
        <v>2010</v>
      </c>
      <c r="K747">
        <v>660</v>
      </c>
      <c r="L747">
        <v>4</v>
      </c>
      <c r="M747" t="s">
        <v>41</v>
      </c>
      <c r="N747" t="s">
        <v>42</v>
      </c>
      <c r="O747" t="s">
        <v>43</v>
      </c>
      <c r="P747" t="s">
        <v>62</v>
      </c>
      <c r="Q747">
        <v>0</v>
      </c>
      <c r="R747" t="s">
        <v>1294</v>
      </c>
      <c r="S747">
        <v>712</v>
      </c>
      <c r="T747" t="s">
        <v>47</v>
      </c>
      <c r="U747" t="s">
        <v>47</v>
      </c>
      <c r="V747" t="s">
        <v>47</v>
      </c>
      <c r="W747" t="s">
        <v>299</v>
      </c>
      <c r="X747">
        <v>800</v>
      </c>
      <c r="Y747" t="s">
        <v>49</v>
      </c>
      <c r="Z747" t="s">
        <v>50</v>
      </c>
      <c r="AA747" t="s">
        <v>300</v>
      </c>
      <c r="AB747" t="s">
        <v>47</v>
      </c>
      <c r="AC747" t="s">
        <v>253</v>
      </c>
      <c r="AD747" t="s">
        <v>216</v>
      </c>
      <c r="AE747">
        <v>1</v>
      </c>
      <c r="AF747">
        <v>1</v>
      </c>
      <c r="AG747">
        <v>4</v>
      </c>
      <c r="AH747">
        <v>4</v>
      </c>
      <c r="AI747" t="s">
        <v>78</v>
      </c>
    </row>
    <row r="748" spans="1:35">
      <c r="A748" t="s">
        <v>68</v>
      </c>
      <c r="B748" t="s">
        <v>416</v>
      </c>
      <c r="C748" t="s">
        <v>2120</v>
      </c>
      <c r="D748" t="s">
        <v>368</v>
      </c>
      <c r="E748" t="s">
        <v>1112</v>
      </c>
      <c r="F748" t="s">
        <v>1237</v>
      </c>
      <c r="G748">
        <v>0</v>
      </c>
      <c r="H748">
        <v>0</v>
      </c>
      <c r="I748" t="s">
        <v>60</v>
      </c>
      <c r="J748">
        <v>2013</v>
      </c>
      <c r="K748">
        <v>660</v>
      </c>
      <c r="L748">
        <v>4</v>
      </c>
      <c r="M748" t="s">
        <v>41</v>
      </c>
      <c r="N748" t="s">
        <v>42</v>
      </c>
      <c r="O748" t="s">
        <v>43</v>
      </c>
      <c r="P748" t="s">
        <v>62</v>
      </c>
      <c r="Q748">
        <v>1</v>
      </c>
      <c r="R748" t="s">
        <v>630</v>
      </c>
      <c r="S748">
        <v>240</v>
      </c>
      <c r="T748" t="s">
        <v>47</v>
      </c>
      <c r="U748" t="s">
        <v>47</v>
      </c>
      <c r="V748" t="s">
        <v>47</v>
      </c>
      <c r="W748" t="s">
        <v>140</v>
      </c>
      <c r="X748">
        <v>850</v>
      </c>
      <c r="Y748" t="s">
        <v>49</v>
      </c>
      <c r="Z748" t="s">
        <v>50</v>
      </c>
      <c r="AA748" t="s">
        <v>141</v>
      </c>
      <c r="AB748" t="s">
        <v>47</v>
      </c>
      <c r="AC748" t="s">
        <v>142</v>
      </c>
      <c r="AD748" t="s">
        <v>47</v>
      </c>
      <c r="AE748">
        <v>1</v>
      </c>
      <c r="AF748">
        <v>1</v>
      </c>
      <c r="AG748">
        <v>3</v>
      </c>
      <c r="AH748">
        <v>3</v>
      </c>
      <c r="AI748" t="s">
        <v>54</v>
      </c>
    </row>
    <row r="749" spans="1:35">
      <c r="A749" t="s">
        <v>68</v>
      </c>
      <c r="B749" t="s">
        <v>165</v>
      </c>
      <c r="C749" t="s">
        <v>2121</v>
      </c>
      <c r="D749" t="s">
        <v>387</v>
      </c>
      <c r="E749" t="s">
        <v>2122</v>
      </c>
      <c r="F749" t="s">
        <v>59</v>
      </c>
      <c r="G749">
        <v>0</v>
      </c>
      <c r="H749">
        <v>0</v>
      </c>
      <c r="I749" s="1">
        <v>45231</v>
      </c>
      <c r="J749">
        <v>2018</v>
      </c>
      <c r="K749">
        <v>660</v>
      </c>
      <c r="L749">
        <v>4</v>
      </c>
      <c r="M749" t="s">
        <v>41</v>
      </c>
      <c r="N749" t="s">
        <v>42</v>
      </c>
      <c r="O749" t="s">
        <v>43</v>
      </c>
      <c r="P749" t="s">
        <v>62</v>
      </c>
      <c r="Q749">
        <v>1</v>
      </c>
      <c r="R749" t="s">
        <v>480</v>
      </c>
      <c r="S749">
        <v>597</v>
      </c>
      <c r="T749" t="s">
        <v>47</v>
      </c>
      <c r="U749" t="s">
        <v>47</v>
      </c>
      <c r="V749" t="s">
        <v>47</v>
      </c>
      <c r="W749" t="s">
        <v>75</v>
      </c>
      <c r="X749">
        <v>930</v>
      </c>
      <c r="Y749" t="s">
        <v>49</v>
      </c>
      <c r="Z749" t="s">
        <v>50</v>
      </c>
      <c r="AA749" t="s">
        <v>141</v>
      </c>
      <c r="AB749" t="s">
        <v>47</v>
      </c>
      <c r="AC749" t="s">
        <v>208</v>
      </c>
      <c r="AD749" t="s">
        <v>47</v>
      </c>
      <c r="AE749">
        <v>1</v>
      </c>
      <c r="AF749">
        <v>1</v>
      </c>
      <c r="AG749">
        <v>5</v>
      </c>
      <c r="AH749">
        <v>4</v>
      </c>
      <c r="AI749" t="s">
        <v>54</v>
      </c>
    </row>
    <row r="750" spans="1:35">
      <c r="A750" t="s">
        <v>79</v>
      </c>
      <c r="B750" t="s">
        <v>1024</v>
      </c>
      <c r="C750" t="s">
        <v>2123</v>
      </c>
      <c r="D750" t="s">
        <v>376</v>
      </c>
      <c r="E750" t="s">
        <v>797</v>
      </c>
      <c r="F750" t="s">
        <v>1748</v>
      </c>
      <c r="G750">
        <v>0</v>
      </c>
      <c r="H750">
        <v>0</v>
      </c>
      <c r="I750" t="s">
        <v>60</v>
      </c>
      <c r="J750">
        <v>2013</v>
      </c>
      <c r="K750">
        <v>660</v>
      </c>
      <c r="L750">
        <v>4</v>
      </c>
      <c r="M750" t="s">
        <v>41</v>
      </c>
      <c r="N750" t="s">
        <v>42</v>
      </c>
      <c r="O750" t="s">
        <v>43</v>
      </c>
      <c r="P750" t="s">
        <v>44</v>
      </c>
      <c r="Q750">
        <v>0</v>
      </c>
      <c r="R750" t="s">
        <v>595</v>
      </c>
      <c r="S750">
        <v>120</v>
      </c>
      <c r="T750" t="s">
        <v>47</v>
      </c>
      <c r="U750" t="s">
        <v>47</v>
      </c>
      <c r="V750" t="s">
        <v>47</v>
      </c>
      <c r="W750" t="s">
        <v>1028</v>
      </c>
      <c r="X750">
        <v>800</v>
      </c>
      <c r="Y750" t="s">
        <v>49</v>
      </c>
      <c r="Z750" t="s">
        <v>50</v>
      </c>
      <c r="AA750" t="s">
        <v>300</v>
      </c>
      <c r="AB750" t="s">
        <v>47</v>
      </c>
      <c r="AC750" t="s">
        <v>142</v>
      </c>
      <c r="AD750" t="s">
        <v>47</v>
      </c>
      <c r="AE750">
        <v>1</v>
      </c>
      <c r="AF750">
        <v>1</v>
      </c>
      <c r="AG750">
        <v>4</v>
      </c>
      <c r="AH750">
        <v>4</v>
      </c>
      <c r="AI750" t="s">
        <v>54</v>
      </c>
    </row>
    <row r="751" spans="1:35">
      <c r="A751" t="s">
        <v>35</v>
      </c>
      <c r="B751" t="s">
        <v>439</v>
      </c>
      <c r="C751" t="s">
        <v>2124</v>
      </c>
      <c r="D751" t="s">
        <v>791</v>
      </c>
      <c r="E751" t="s">
        <v>1424</v>
      </c>
      <c r="F751" t="s">
        <v>138</v>
      </c>
      <c r="G751">
        <v>0</v>
      </c>
      <c r="H751">
        <v>0</v>
      </c>
      <c r="I751" s="1">
        <v>45292</v>
      </c>
      <c r="J751">
        <v>2015</v>
      </c>
      <c r="K751">
        <v>660</v>
      </c>
      <c r="L751">
        <v>4</v>
      </c>
      <c r="M751" t="s">
        <v>41</v>
      </c>
      <c r="N751" t="s">
        <v>42</v>
      </c>
      <c r="O751" t="s">
        <v>43</v>
      </c>
      <c r="P751" t="s">
        <v>44</v>
      </c>
      <c r="Q751">
        <v>1</v>
      </c>
      <c r="R751" t="s">
        <v>512</v>
      </c>
      <c r="S751">
        <v>181</v>
      </c>
      <c r="T751" t="s">
        <v>47</v>
      </c>
      <c r="U751" t="s">
        <v>47</v>
      </c>
      <c r="V751" t="s">
        <v>47</v>
      </c>
      <c r="W751" t="s">
        <v>445</v>
      </c>
      <c r="X751">
        <v>1020</v>
      </c>
      <c r="Y751" t="s">
        <v>49</v>
      </c>
      <c r="Z751" t="s">
        <v>50</v>
      </c>
      <c r="AA751" t="s">
        <v>114</v>
      </c>
      <c r="AB751" t="s">
        <v>47</v>
      </c>
      <c r="AC751" t="s">
        <v>446</v>
      </c>
      <c r="AD751" t="s">
        <v>47</v>
      </c>
      <c r="AE751">
        <v>1</v>
      </c>
      <c r="AF751">
        <v>1</v>
      </c>
      <c r="AG751">
        <v>4</v>
      </c>
      <c r="AH751">
        <v>3</v>
      </c>
      <c r="AI751" t="s">
        <v>54</v>
      </c>
    </row>
    <row r="752" spans="1:35">
      <c r="A752" t="s">
        <v>35</v>
      </c>
      <c r="B752" t="s">
        <v>178</v>
      </c>
      <c r="C752" t="s">
        <v>2125</v>
      </c>
      <c r="D752" t="s">
        <v>689</v>
      </c>
      <c r="E752" t="s">
        <v>1827</v>
      </c>
      <c r="F752" t="s">
        <v>162</v>
      </c>
      <c r="G752">
        <v>0</v>
      </c>
      <c r="H752">
        <v>0</v>
      </c>
      <c r="I752" s="1">
        <v>45444</v>
      </c>
      <c r="J752">
        <v>2017</v>
      </c>
      <c r="K752">
        <v>660</v>
      </c>
      <c r="L752">
        <v>4</v>
      </c>
      <c r="M752" t="s">
        <v>41</v>
      </c>
      <c r="N752" t="s">
        <v>42</v>
      </c>
      <c r="O752" t="s">
        <v>43</v>
      </c>
      <c r="P752" t="s">
        <v>62</v>
      </c>
      <c r="Q752">
        <v>0</v>
      </c>
      <c r="R752" t="s">
        <v>434</v>
      </c>
      <c r="S752">
        <v>674</v>
      </c>
      <c r="T752" t="s">
        <v>47</v>
      </c>
      <c r="U752" t="s">
        <v>47</v>
      </c>
      <c r="V752" t="s">
        <v>47</v>
      </c>
      <c r="W752" t="s">
        <v>310</v>
      </c>
      <c r="X752">
        <v>810</v>
      </c>
      <c r="Y752" t="s">
        <v>49</v>
      </c>
      <c r="Z752" t="s">
        <v>50</v>
      </c>
      <c r="AA752" t="s">
        <v>66</v>
      </c>
      <c r="AB752" t="s">
        <v>47</v>
      </c>
      <c r="AC752" t="s">
        <v>88</v>
      </c>
      <c r="AD752" t="s">
        <v>47</v>
      </c>
      <c r="AE752">
        <v>1</v>
      </c>
      <c r="AF752">
        <v>1</v>
      </c>
      <c r="AG752">
        <v>4</v>
      </c>
      <c r="AH752">
        <v>4</v>
      </c>
      <c r="AI752" t="s">
        <v>54</v>
      </c>
    </row>
    <row r="753" spans="1:35">
      <c r="A753" t="s">
        <v>79</v>
      </c>
      <c r="B753" t="s">
        <v>149</v>
      </c>
      <c r="C753" t="s">
        <v>2126</v>
      </c>
      <c r="D753" t="s">
        <v>730</v>
      </c>
      <c r="E753" t="s">
        <v>368</v>
      </c>
      <c r="F753" t="s">
        <v>519</v>
      </c>
      <c r="G753">
        <v>0</v>
      </c>
      <c r="H753">
        <v>1</v>
      </c>
      <c r="I753" t="s">
        <v>60</v>
      </c>
      <c r="J753">
        <v>2014</v>
      </c>
      <c r="K753">
        <v>660</v>
      </c>
      <c r="L753">
        <v>4</v>
      </c>
      <c r="M753" t="s">
        <v>41</v>
      </c>
      <c r="N753" t="s">
        <v>42</v>
      </c>
      <c r="O753" t="s">
        <v>43</v>
      </c>
      <c r="P753" t="s">
        <v>62</v>
      </c>
      <c r="Q753">
        <v>0</v>
      </c>
      <c r="R753" t="s">
        <v>291</v>
      </c>
      <c r="S753">
        <v>625</v>
      </c>
      <c r="T753" t="s">
        <v>47</v>
      </c>
      <c r="U753" t="s">
        <v>47</v>
      </c>
      <c r="V753" t="s">
        <v>47</v>
      </c>
      <c r="W753" t="s">
        <v>201</v>
      </c>
      <c r="X753">
        <v>780</v>
      </c>
      <c r="Y753" t="s">
        <v>49</v>
      </c>
      <c r="Z753" t="s">
        <v>50</v>
      </c>
      <c r="AA753" t="s">
        <v>87</v>
      </c>
      <c r="AB753" t="s">
        <v>47</v>
      </c>
      <c r="AC753" t="s">
        <v>733</v>
      </c>
      <c r="AD753" t="s">
        <v>47</v>
      </c>
      <c r="AE753">
        <v>1</v>
      </c>
      <c r="AF753">
        <v>1</v>
      </c>
      <c r="AG753">
        <v>3</v>
      </c>
      <c r="AH753">
        <v>4</v>
      </c>
      <c r="AI753" t="s">
        <v>54</v>
      </c>
    </row>
    <row r="754" spans="1:35">
      <c r="A754" t="s">
        <v>217</v>
      </c>
      <c r="B754" t="s">
        <v>406</v>
      </c>
      <c r="C754" t="s">
        <v>2127</v>
      </c>
      <c r="D754" t="s">
        <v>173</v>
      </c>
      <c r="E754" t="s">
        <v>174</v>
      </c>
      <c r="F754" t="s">
        <v>153</v>
      </c>
      <c r="G754">
        <v>0</v>
      </c>
      <c r="H754">
        <v>0</v>
      </c>
      <c r="I754" t="s">
        <v>60</v>
      </c>
      <c r="J754">
        <v>2016</v>
      </c>
      <c r="K754">
        <v>660</v>
      </c>
      <c r="L754">
        <v>4</v>
      </c>
      <c r="M754" t="s">
        <v>41</v>
      </c>
      <c r="N754" t="s">
        <v>42</v>
      </c>
      <c r="O754" t="s">
        <v>43</v>
      </c>
      <c r="P754" t="s">
        <v>62</v>
      </c>
      <c r="Q754">
        <v>0</v>
      </c>
      <c r="R754" t="s">
        <v>272</v>
      </c>
      <c r="S754">
        <v>870</v>
      </c>
      <c r="T754" t="s">
        <v>47</v>
      </c>
      <c r="U754">
        <v>339</v>
      </c>
      <c r="V754" t="s">
        <v>47</v>
      </c>
      <c r="W754" t="s">
        <v>124</v>
      </c>
      <c r="X754">
        <v>920</v>
      </c>
      <c r="Y754" t="s">
        <v>49</v>
      </c>
      <c r="Z754" t="s">
        <v>50</v>
      </c>
      <c r="AA754" t="s">
        <v>105</v>
      </c>
      <c r="AB754" t="s">
        <v>47</v>
      </c>
      <c r="AC754" t="s">
        <v>125</v>
      </c>
      <c r="AD754" t="s">
        <v>47</v>
      </c>
      <c r="AE754">
        <v>1</v>
      </c>
      <c r="AF754">
        <v>1</v>
      </c>
      <c r="AG754">
        <v>4</v>
      </c>
      <c r="AH754">
        <v>4</v>
      </c>
      <c r="AI754" t="s">
        <v>54</v>
      </c>
    </row>
    <row r="755" spans="1:35">
      <c r="A755" t="s">
        <v>68</v>
      </c>
      <c r="B755" t="s">
        <v>69</v>
      </c>
      <c r="C755" t="s">
        <v>2128</v>
      </c>
      <c r="D755" t="s">
        <v>39</v>
      </c>
      <c r="E755" t="s">
        <v>709</v>
      </c>
      <c r="F755" t="s">
        <v>746</v>
      </c>
      <c r="G755">
        <v>0</v>
      </c>
      <c r="H755">
        <v>0</v>
      </c>
      <c r="I755" s="1">
        <v>45839</v>
      </c>
      <c r="J755">
        <v>2022</v>
      </c>
      <c r="K755">
        <v>660</v>
      </c>
      <c r="L755">
        <v>4</v>
      </c>
      <c r="M755" t="s">
        <v>41</v>
      </c>
      <c r="N755" t="s">
        <v>42</v>
      </c>
      <c r="O755" t="s">
        <v>43</v>
      </c>
      <c r="P755" t="s">
        <v>62</v>
      </c>
      <c r="Q755">
        <v>0</v>
      </c>
      <c r="R755" t="s">
        <v>252</v>
      </c>
      <c r="S755">
        <v>318</v>
      </c>
      <c r="T755" t="s">
        <v>47</v>
      </c>
      <c r="U755" t="s">
        <v>47</v>
      </c>
      <c r="V755" t="s">
        <v>47</v>
      </c>
      <c r="W755" t="s">
        <v>75</v>
      </c>
      <c r="X755">
        <v>900</v>
      </c>
      <c r="Y755" t="s">
        <v>49</v>
      </c>
      <c r="Z755" t="s">
        <v>50</v>
      </c>
      <c r="AA755" t="s">
        <v>76</v>
      </c>
      <c r="AB755" t="s">
        <v>52</v>
      </c>
      <c r="AC755" t="s">
        <v>77</v>
      </c>
      <c r="AD755" t="s">
        <v>47</v>
      </c>
      <c r="AE755">
        <v>1</v>
      </c>
      <c r="AF755">
        <v>0</v>
      </c>
      <c r="AG755">
        <v>5</v>
      </c>
      <c r="AH755">
        <v>5</v>
      </c>
      <c r="AI755" t="s">
        <v>54</v>
      </c>
    </row>
    <row r="756" spans="1:35">
      <c r="A756" t="s">
        <v>345</v>
      </c>
      <c r="B756" t="s">
        <v>922</v>
      </c>
      <c r="C756" t="s">
        <v>2129</v>
      </c>
      <c r="D756" t="s">
        <v>2130</v>
      </c>
      <c r="E756" t="s">
        <v>1924</v>
      </c>
      <c r="F756" t="s">
        <v>1048</v>
      </c>
      <c r="G756">
        <v>0</v>
      </c>
      <c r="H756">
        <v>0</v>
      </c>
      <c r="I756" t="s">
        <v>60</v>
      </c>
      <c r="J756">
        <v>2011</v>
      </c>
      <c r="K756">
        <v>660</v>
      </c>
      <c r="L756">
        <v>4</v>
      </c>
      <c r="M756" t="s">
        <v>41</v>
      </c>
      <c r="N756" t="s">
        <v>42</v>
      </c>
      <c r="O756" t="s">
        <v>43</v>
      </c>
      <c r="P756" t="s">
        <v>62</v>
      </c>
      <c r="Q756">
        <v>0</v>
      </c>
      <c r="R756" t="s">
        <v>213</v>
      </c>
      <c r="S756">
        <v>539</v>
      </c>
      <c r="T756" t="s">
        <v>47</v>
      </c>
      <c r="U756" t="s">
        <v>47</v>
      </c>
      <c r="V756" t="s">
        <v>47</v>
      </c>
      <c r="W756" t="s">
        <v>421</v>
      </c>
      <c r="X756">
        <v>880</v>
      </c>
      <c r="Y756" t="s">
        <v>49</v>
      </c>
      <c r="Z756" t="s">
        <v>50</v>
      </c>
      <c r="AA756" t="s">
        <v>141</v>
      </c>
      <c r="AB756" t="s">
        <v>47</v>
      </c>
      <c r="AC756" t="s">
        <v>1278</v>
      </c>
      <c r="AD756" t="s">
        <v>372</v>
      </c>
      <c r="AE756">
        <v>0</v>
      </c>
      <c r="AF756">
        <v>1</v>
      </c>
      <c r="AG756">
        <v>3</v>
      </c>
      <c r="AH756">
        <v>4</v>
      </c>
      <c r="AI756" t="s">
        <v>54</v>
      </c>
    </row>
    <row r="757" spans="1:35">
      <c r="A757" t="s">
        <v>79</v>
      </c>
      <c r="B757" t="s">
        <v>149</v>
      </c>
      <c r="C757" t="s">
        <v>2131</v>
      </c>
      <c r="D757" t="s">
        <v>193</v>
      </c>
      <c r="E757" t="s">
        <v>144</v>
      </c>
      <c r="F757" t="s">
        <v>653</v>
      </c>
      <c r="G757">
        <v>0</v>
      </c>
      <c r="H757">
        <v>0</v>
      </c>
      <c r="I757" s="1">
        <v>44927</v>
      </c>
      <c r="J757">
        <v>2014</v>
      </c>
      <c r="K757">
        <v>660</v>
      </c>
      <c r="L757">
        <v>4</v>
      </c>
      <c r="M757" t="s">
        <v>41</v>
      </c>
      <c r="N757" t="s">
        <v>42</v>
      </c>
      <c r="O757" t="s">
        <v>43</v>
      </c>
      <c r="P757" t="s">
        <v>62</v>
      </c>
      <c r="Q757">
        <v>0</v>
      </c>
      <c r="R757" t="s">
        <v>732</v>
      </c>
      <c r="S757">
        <v>916</v>
      </c>
      <c r="T757" t="s">
        <v>47</v>
      </c>
      <c r="U757" t="s">
        <v>47</v>
      </c>
      <c r="V757" t="s">
        <v>47</v>
      </c>
      <c r="W757" t="s">
        <v>201</v>
      </c>
      <c r="X757">
        <v>780</v>
      </c>
      <c r="Y757" t="s">
        <v>49</v>
      </c>
      <c r="Z757" t="s">
        <v>50</v>
      </c>
      <c r="AA757" t="s">
        <v>87</v>
      </c>
      <c r="AB757" t="s">
        <v>47</v>
      </c>
      <c r="AC757" t="s">
        <v>733</v>
      </c>
      <c r="AD757" t="s">
        <v>47</v>
      </c>
      <c r="AE757">
        <v>0</v>
      </c>
      <c r="AF757">
        <v>0</v>
      </c>
      <c r="AG757">
        <v>5</v>
      </c>
      <c r="AH757">
        <v>4</v>
      </c>
      <c r="AI757" t="s">
        <v>54</v>
      </c>
    </row>
    <row r="758" spans="1:35">
      <c r="A758" t="s">
        <v>68</v>
      </c>
      <c r="B758" t="s">
        <v>69</v>
      </c>
      <c r="C758" t="s">
        <v>2132</v>
      </c>
      <c r="D758" t="s">
        <v>965</v>
      </c>
      <c r="E758" t="s">
        <v>1777</v>
      </c>
      <c r="F758" t="s">
        <v>917</v>
      </c>
      <c r="G758">
        <v>0</v>
      </c>
      <c r="H758">
        <v>0</v>
      </c>
      <c r="I758" s="1">
        <v>45200</v>
      </c>
      <c r="J758">
        <v>2018</v>
      </c>
      <c r="K758">
        <v>660</v>
      </c>
      <c r="L758">
        <v>4</v>
      </c>
      <c r="M758" t="s">
        <v>41</v>
      </c>
      <c r="N758" t="s">
        <v>42</v>
      </c>
      <c r="O758" t="s">
        <v>43</v>
      </c>
      <c r="P758" t="s">
        <v>44</v>
      </c>
      <c r="Q758">
        <v>0</v>
      </c>
      <c r="R758" t="s">
        <v>344</v>
      </c>
      <c r="S758">
        <v>315</v>
      </c>
      <c r="T758" t="s">
        <v>47</v>
      </c>
      <c r="U758" t="s">
        <v>47</v>
      </c>
      <c r="V758" t="s">
        <v>47</v>
      </c>
      <c r="W758" t="s">
        <v>75</v>
      </c>
      <c r="X758">
        <v>890</v>
      </c>
      <c r="Y758" t="s">
        <v>49</v>
      </c>
      <c r="Z758" t="s">
        <v>50</v>
      </c>
      <c r="AA758" t="s">
        <v>76</v>
      </c>
      <c r="AB758" t="s">
        <v>47</v>
      </c>
      <c r="AC758" t="s">
        <v>77</v>
      </c>
      <c r="AD758" t="s">
        <v>47</v>
      </c>
      <c r="AE758">
        <v>1</v>
      </c>
      <c r="AF758">
        <v>1</v>
      </c>
      <c r="AG758">
        <v>4</v>
      </c>
      <c r="AH758">
        <v>4</v>
      </c>
      <c r="AI758" t="s">
        <v>54</v>
      </c>
    </row>
    <row r="759" spans="1:35">
      <c r="A759" t="s">
        <v>68</v>
      </c>
      <c r="B759" t="s">
        <v>69</v>
      </c>
      <c r="C759" t="s">
        <v>2133</v>
      </c>
      <c r="D759" t="s">
        <v>2134</v>
      </c>
      <c r="E759" t="s">
        <v>2135</v>
      </c>
      <c r="F759" t="s">
        <v>199</v>
      </c>
      <c r="G759">
        <v>0</v>
      </c>
      <c r="H759">
        <v>0</v>
      </c>
      <c r="I759" s="1">
        <v>45352</v>
      </c>
      <c r="J759">
        <v>2021</v>
      </c>
      <c r="K759">
        <v>660</v>
      </c>
      <c r="L759">
        <v>4</v>
      </c>
      <c r="M759" t="s">
        <v>41</v>
      </c>
      <c r="N759" t="s">
        <v>42</v>
      </c>
      <c r="O759" t="s">
        <v>43</v>
      </c>
      <c r="P759" t="s">
        <v>62</v>
      </c>
      <c r="Q759">
        <v>0</v>
      </c>
      <c r="R759" t="s">
        <v>258</v>
      </c>
      <c r="S759">
        <v>867</v>
      </c>
      <c r="T759" t="s">
        <v>47</v>
      </c>
      <c r="U759" t="s">
        <v>47</v>
      </c>
      <c r="V759" t="s">
        <v>47</v>
      </c>
      <c r="W759" t="s">
        <v>75</v>
      </c>
      <c r="X759">
        <v>900</v>
      </c>
      <c r="Y759" t="s">
        <v>49</v>
      </c>
      <c r="Z759" t="s">
        <v>50</v>
      </c>
      <c r="AA759" t="s">
        <v>76</v>
      </c>
      <c r="AB759" t="s">
        <v>52</v>
      </c>
      <c r="AC759" t="s">
        <v>77</v>
      </c>
      <c r="AD759" t="s">
        <v>47</v>
      </c>
      <c r="AE759">
        <v>1</v>
      </c>
      <c r="AF759">
        <v>1</v>
      </c>
      <c r="AG759">
        <v>5</v>
      </c>
      <c r="AH759">
        <v>5</v>
      </c>
      <c r="AI759" t="s">
        <v>54</v>
      </c>
    </row>
    <row r="760" spans="1:35">
      <c r="A760" t="s">
        <v>68</v>
      </c>
      <c r="B760" t="s">
        <v>475</v>
      </c>
      <c r="C760" t="s">
        <v>2136</v>
      </c>
      <c r="D760" t="s">
        <v>627</v>
      </c>
      <c r="E760" t="s">
        <v>221</v>
      </c>
      <c r="F760" t="s">
        <v>326</v>
      </c>
      <c r="G760">
        <v>0</v>
      </c>
      <c r="H760">
        <v>0</v>
      </c>
      <c r="I760" s="1">
        <v>45474</v>
      </c>
      <c r="J760">
        <v>2013</v>
      </c>
      <c r="K760">
        <v>660</v>
      </c>
      <c r="L760">
        <v>4</v>
      </c>
      <c r="M760" t="s">
        <v>41</v>
      </c>
      <c r="N760" t="s">
        <v>42</v>
      </c>
      <c r="O760" t="s">
        <v>43</v>
      </c>
      <c r="P760" t="s">
        <v>44</v>
      </c>
      <c r="Q760">
        <v>1</v>
      </c>
      <c r="R760" t="s">
        <v>2137</v>
      </c>
      <c r="S760">
        <v>966</v>
      </c>
      <c r="T760" t="s">
        <v>47</v>
      </c>
      <c r="U760">
        <v>339</v>
      </c>
      <c r="V760" t="s">
        <v>47</v>
      </c>
      <c r="W760" t="s">
        <v>481</v>
      </c>
      <c r="X760">
        <v>870</v>
      </c>
      <c r="Y760" t="s">
        <v>49</v>
      </c>
      <c r="Z760" t="s">
        <v>50</v>
      </c>
      <c r="AA760" t="s">
        <v>141</v>
      </c>
      <c r="AB760" t="s">
        <v>47</v>
      </c>
      <c r="AC760" t="s">
        <v>693</v>
      </c>
      <c r="AD760" t="s">
        <v>47</v>
      </c>
      <c r="AE760">
        <v>1</v>
      </c>
      <c r="AF760">
        <v>1</v>
      </c>
      <c r="AG760">
        <v>4</v>
      </c>
      <c r="AH760">
        <v>4</v>
      </c>
      <c r="AI760" t="s">
        <v>54</v>
      </c>
    </row>
    <row r="761" spans="1:35">
      <c r="A761" t="s">
        <v>35</v>
      </c>
      <c r="B761" t="s">
        <v>55</v>
      </c>
      <c r="C761" t="s">
        <v>2138</v>
      </c>
      <c r="D761" t="s">
        <v>2139</v>
      </c>
      <c r="E761" t="s">
        <v>369</v>
      </c>
      <c r="F761" t="s">
        <v>419</v>
      </c>
      <c r="G761">
        <v>0</v>
      </c>
      <c r="H761">
        <v>0</v>
      </c>
      <c r="I761" t="s">
        <v>60</v>
      </c>
      <c r="J761">
        <v>2016</v>
      </c>
      <c r="K761">
        <v>660</v>
      </c>
      <c r="L761">
        <v>4</v>
      </c>
      <c r="M761" t="s">
        <v>41</v>
      </c>
      <c r="N761" t="s">
        <v>42</v>
      </c>
      <c r="O761" t="s">
        <v>43</v>
      </c>
      <c r="P761" t="s">
        <v>62</v>
      </c>
      <c r="Q761">
        <v>0</v>
      </c>
      <c r="R761" t="s">
        <v>434</v>
      </c>
      <c r="S761">
        <v>452</v>
      </c>
      <c r="T761" t="s">
        <v>47</v>
      </c>
      <c r="U761" t="s">
        <v>47</v>
      </c>
      <c r="V761" t="s">
        <v>47</v>
      </c>
      <c r="W761" t="s">
        <v>774</v>
      </c>
      <c r="X761">
        <v>730</v>
      </c>
      <c r="Y761" t="s">
        <v>49</v>
      </c>
      <c r="Z761" t="s">
        <v>50</v>
      </c>
      <c r="AA761" t="s">
        <v>576</v>
      </c>
      <c r="AB761" t="s">
        <v>47</v>
      </c>
      <c r="AC761" t="s">
        <v>1018</v>
      </c>
      <c r="AD761" t="s">
        <v>47</v>
      </c>
      <c r="AE761">
        <v>1</v>
      </c>
      <c r="AF761">
        <v>1</v>
      </c>
      <c r="AG761">
        <v>3</v>
      </c>
      <c r="AH761">
        <v>4</v>
      </c>
      <c r="AI761" t="s">
        <v>54</v>
      </c>
    </row>
    <row r="762" spans="1:35">
      <c r="A762" t="s">
        <v>35</v>
      </c>
      <c r="B762" t="s">
        <v>89</v>
      </c>
      <c r="C762" t="s">
        <v>2140</v>
      </c>
      <c r="D762" t="s">
        <v>2141</v>
      </c>
      <c r="E762" t="s">
        <v>242</v>
      </c>
      <c r="F762" t="s">
        <v>466</v>
      </c>
      <c r="G762">
        <v>0</v>
      </c>
      <c r="H762">
        <v>0</v>
      </c>
      <c r="I762" s="1">
        <v>45200</v>
      </c>
      <c r="J762">
        <v>2020</v>
      </c>
      <c r="K762">
        <v>660</v>
      </c>
      <c r="L762">
        <v>4</v>
      </c>
      <c r="M762" t="s">
        <v>61</v>
      </c>
      <c r="N762" t="s">
        <v>42</v>
      </c>
      <c r="O762" t="s">
        <v>43</v>
      </c>
      <c r="P762" t="s">
        <v>62</v>
      </c>
      <c r="Q762">
        <v>1</v>
      </c>
      <c r="R762" t="s">
        <v>1841</v>
      </c>
      <c r="S762">
        <v>293</v>
      </c>
      <c r="T762" t="s">
        <v>47</v>
      </c>
      <c r="U762" t="s">
        <v>47</v>
      </c>
      <c r="V762" t="s">
        <v>47</v>
      </c>
      <c r="W762" t="s">
        <v>94</v>
      </c>
      <c r="X762">
        <v>890</v>
      </c>
      <c r="Y762" t="s">
        <v>65</v>
      </c>
      <c r="Z762" t="s">
        <v>50</v>
      </c>
      <c r="AA762" t="s">
        <v>114</v>
      </c>
      <c r="AB762" t="s">
        <v>371</v>
      </c>
      <c r="AC762" t="s">
        <v>47</v>
      </c>
      <c r="AD762" t="s">
        <v>47</v>
      </c>
      <c r="AE762">
        <v>1</v>
      </c>
      <c r="AF762">
        <v>1</v>
      </c>
      <c r="AG762">
        <v>5</v>
      </c>
      <c r="AH762">
        <v>4</v>
      </c>
      <c r="AI762" t="s">
        <v>54</v>
      </c>
    </row>
    <row r="763" spans="1:35">
      <c r="A763" t="s">
        <v>116</v>
      </c>
      <c r="B763" t="s">
        <v>117</v>
      </c>
      <c r="C763" t="s">
        <v>2142</v>
      </c>
      <c r="D763" t="s">
        <v>678</v>
      </c>
      <c r="E763" t="s">
        <v>2143</v>
      </c>
      <c r="F763" t="s">
        <v>1340</v>
      </c>
      <c r="G763">
        <v>0</v>
      </c>
      <c r="H763">
        <v>0</v>
      </c>
      <c r="I763" t="s">
        <v>60</v>
      </c>
      <c r="J763">
        <v>2017</v>
      </c>
      <c r="K763">
        <v>660</v>
      </c>
      <c r="L763">
        <v>4</v>
      </c>
      <c r="M763" t="s">
        <v>41</v>
      </c>
      <c r="N763" t="s">
        <v>42</v>
      </c>
      <c r="O763" t="s">
        <v>43</v>
      </c>
      <c r="P763" t="s">
        <v>62</v>
      </c>
      <c r="Q763">
        <v>1</v>
      </c>
      <c r="R763" t="s">
        <v>252</v>
      </c>
      <c r="S763">
        <v>790</v>
      </c>
      <c r="T763" t="s">
        <v>46</v>
      </c>
      <c r="U763" t="s">
        <v>47</v>
      </c>
      <c r="V763" t="s">
        <v>47</v>
      </c>
      <c r="W763" t="s">
        <v>124</v>
      </c>
      <c r="X763">
        <v>950</v>
      </c>
      <c r="Y763" t="s">
        <v>49</v>
      </c>
      <c r="Z763" t="s">
        <v>50</v>
      </c>
      <c r="AA763" t="s">
        <v>105</v>
      </c>
      <c r="AB763" t="s">
        <v>47</v>
      </c>
      <c r="AC763" t="s">
        <v>47</v>
      </c>
      <c r="AD763" t="s">
        <v>47</v>
      </c>
      <c r="AE763">
        <v>1</v>
      </c>
      <c r="AF763">
        <v>1</v>
      </c>
      <c r="AG763">
        <v>4</v>
      </c>
      <c r="AH763">
        <v>4</v>
      </c>
      <c r="AI763" t="s">
        <v>78</v>
      </c>
    </row>
    <row r="764" spans="1:35">
      <c r="A764" t="s">
        <v>79</v>
      </c>
      <c r="B764" t="s">
        <v>592</v>
      </c>
      <c r="C764" t="s">
        <v>2144</v>
      </c>
      <c r="D764" t="s">
        <v>1392</v>
      </c>
      <c r="E764" t="s">
        <v>369</v>
      </c>
      <c r="F764" t="s">
        <v>1085</v>
      </c>
      <c r="G764">
        <v>0</v>
      </c>
      <c r="H764">
        <v>0</v>
      </c>
      <c r="I764" s="1">
        <v>44958</v>
      </c>
      <c r="J764">
        <v>2013</v>
      </c>
      <c r="K764">
        <v>660</v>
      </c>
      <c r="L764">
        <v>4</v>
      </c>
      <c r="M764" t="s">
        <v>41</v>
      </c>
      <c r="N764" t="s">
        <v>42</v>
      </c>
      <c r="O764" t="s">
        <v>43</v>
      </c>
      <c r="P764" t="s">
        <v>44</v>
      </c>
      <c r="Q764">
        <v>1</v>
      </c>
      <c r="R764" t="s">
        <v>2145</v>
      </c>
      <c r="S764">
        <v>580</v>
      </c>
      <c r="T764" t="s">
        <v>47</v>
      </c>
      <c r="U764" t="s">
        <v>47</v>
      </c>
      <c r="V764" t="s">
        <v>47</v>
      </c>
      <c r="W764" t="s">
        <v>327</v>
      </c>
      <c r="X764">
        <v>820</v>
      </c>
      <c r="Y764" t="s">
        <v>49</v>
      </c>
      <c r="Z764" t="s">
        <v>50</v>
      </c>
      <c r="AA764" t="s">
        <v>141</v>
      </c>
      <c r="AB764" t="s">
        <v>47</v>
      </c>
      <c r="AC764" t="s">
        <v>133</v>
      </c>
      <c r="AD764" t="s">
        <v>47</v>
      </c>
      <c r="AE764">
        <v>1</v>
      </c>
      <c r="AF764">
        <v>1</v>
      </c>
      <c r="AG764">
        <v>3</v>
      </c>
      <c r="AH764">
        <v>3</v>
      </c>
      <c r="AI764" t="s">
        <v>54</v>
      </c>
    </row>
    <row r="765" spans="1:35">
      <c r="A765" t="s">
        <v>79</v>
      </c>
      <c r="B765" t="s">
        <v>592</v>
      </c>
      <c r="C765" t="s">
        <v>2146</v>
      </c>
      <c r="D765" t="s">
        <v>1392</v>
      </c>
      <c r="E765" t="s">
        <v>702</v>
      </c>
      <c r="F765" t="s">
        <v>581</v>
      </c>
      <c r="G765">
        <v>0</v>
      </c>
      <c r="H765">
        <v>0</v>
      </c>
      <c r="I765" s="1">
        <v>45047</v>
      </c>
      <c r="J765">
        <v>2010</v>
      </c>
      <c r="K765">
        <v>660</v>
      </c>
      <c r="L765">
        <v>4</v>
      </c>
      <c r="M765" t="s">
        <v>41</v>
      </c>
      <c r="N765" t="s">
        <v>42</v>
      </c>
      <c r="O765" t="s">
        <v>43</v>
      </c>
      <c r="P765" t="s">
        <v>62</v>
      </c>
      <c r="Q765">
        <v>0</v>
      </c>
      <c r="R765" t="s">
        <v>213</v>
      </c>
      <c r="S765">
        <v>439</v>
      </c>
      <c r="T765" t="s">
        <v>47</v>
      </c>
      <c r="U765" t="s">
        <v>47</v>
      </c>
      <c r="V765" t="s">
        <v>47</v>
      </c>
      <c r="W765" t="s">
        <v>421</v>
      </c>
      <c r="X765">
        <v>840</v>
      </c>
      <c r="Y765" t="s">
        <v>49</v>
      </c>
      <c r="Z765" t="s">
        <v>50</v>
      </c>
      <c r="AA765" t="s">
        <v>300</v>
      </c>
      <c r="AB765" t="s">
        <v>47</v>
      </c>
      <c r="AC765" t="s">
        <v>47</v>
      </c>
      <c r="AD765" t="s">
        <v>328</v>
      </c>
      <c r="AE765">
        <v>1</v>
      </c>
      <c r="AF765">
        <v>1</v>
      </c>
      <c r="AG765">
        <v>4</v>
      </c>
      <c r="AH765">
        <v>4</v>
      </c>
      <c r="AI765" t="s">
        <v>54</v>
      </c>
    </row>
    <row r="766" spans="1:35">
      <c r="A766" t="s">
        <v>35</v>
      </c>
      <c r="B766" t="s">
        <v>191</v>
      </c>
      <c r="C766" t="s">
        <v>2147</v>
      </c>
      <c r="D766" t="s">
        <v>432</v>
      </c>
      <c r="E766" t="s">
        <v>824</v>
      </c>
      <c r="F766" t="s">
        <v>40</v>
      </c>
      <c r="G766">
        <v>0</v>
      </c>
      <c r="H766">
        <v>0</v>
      </c>
      <c r="I766" s="1">
        <v>45444</v>
      </c>
      <c r="J766">
        <v>2021</v>
      </c>
      <c r="K766">
        <v>660</v>
      </c>
      <c r="L766">
        <v>4</v>
      </c>
      <c r="M766" t="s">
        <v>41</v>
      </c>
      <c r="N766" t="s">
        <v>42</v>
      </c>
      <c r="O766" t="s">
        <v>43</v>
      </c>
      <c r="P766" t="s">
        <v>44</v>
      </c>
      <c r="Q766">
        <v>0</v>
      </c>
      <c r="R766" t="s">
        <v>434</v>
      </c>
      <c r="S766">
        <v>369</v>
      </c>
      <c r="T766" t="s">
        <v>47</v>
      </c>
      <c r="U766" t="s">
        <v>47</v>
      </c>
      <c r="V766" t="s">
        <v>47</v>
      </c>
      <c r="W766" t="s">
        <v>94</v>
      </c>
      <c r="X766">
        <v>850</v>
      </c>
      <c r="Y766" t="s">
        <v>49</v>
      </c>
      <c r="Z766" t="s">
        <v>50</v>
      </c>
      <c r="AA766" t="s">
        <v>114</v>
      </c>
      <c r="AB766" t="s">
        <v>47</v>
      </c>
      <c r="AC766" t="s">
        <v>1999</v>
      </c>
      <c r="AD766" t="s">
        <v>47</v>
      </c>
      <c r="AE766">
        <v>1</v>
      </c>
      <c r="AF766">
        <v>1</v>
      </c>
      <c r="AG766">
        <v>4</v>
      </c>
      <c r="AH766">
        <v>5</v>
      </c>
      <c r="AI766" t="s">
        <v>78</v>
      </c>
    </row>
    <row r="767" spans="1:35">
      <c r="A767" t="s">
        <v>68</v>
      </c>
      <c r="B767" t="s">
        <v>165</v>
      </c>
      <c r="C767" t="s">
        <v>2148</v>
      </c>
      <c r="D767" t="s">
        <v>338</v>
      </c>
      <c r="E767" t="s">
        <v>2149</v>
      </c>
      <c r="F767" t="s">
        <v>393</v>
      </c>
      <c r="G767">
        <v>0</v>
      </c>
      <c r="H767">
        <v>1</v>
      </c>
      <c r="I767" t="s">
        <v>60</v>
      </c>
      <c r="J767">
        <v>2018</v>
      </c>
      <c r="K767">
        <v>660</v>
      </c>
      <c r="L767">
        <v>4</v>
      </c>
      <c r="M767" t="s">
        <v>41</v>
      </c>
      <c r="N767" t="s">
        <v>42</v>
      </c>
      <c r="O767" t="s">
        <v>43</v>
      </c>
      <c r="P767" t="s">
        <v>62</v>
      </c>
      <c r="Q767">
        <v>0</v>
      </c>
      <c r="R767" t="s">
        <v>317</v>
      </c>
      <c r="S767">
        <v>515</v>
      </c>
      <c r="T767" t="s">
        <v>47</v>
      </c>
      <c r="U767" t="s">
        <v>47</v>
      </c>
      <c r="V767" t="s">
        <v>47</v>
      </c>
      <c r="W767" t="s">
        <v>75</v>
      </c>
      <c r="X767">
        <v>900</v>
      </c>
      <c r="Y767" t="s">
        <v>49</v>
      </c>
      <c r="Z767" t="s">
        <v>50</v>
      </c>
      <c r="AA767" t="s">
        <v>76</v>
      </c>
      <c r="AB767" t="s">
        <v>47</v>
      </c>
      <c r="AC767" t="s">
        <v>77</v>
      </c>
      <c r="AD767" t="s">
        <v>47</v>
      </c>
      <c r="AE767">
        <v>1</v>
      </c>
      <c r="AF767">
        <v>1</v>
      </c>
      <c r="AG767">
        <v>4</v>
      </c>
      <c r="AH767">
        <v>4</v>
      </c>
      <c r="AI767" t="s">
        <v>54</v>
      </c>
    </row>
    <row r="768" spans="1:35">
      <c r="A768" t="s">
        <v>68</v>
      </c>
      <c r="B768" t="s">
        <v>69</v>
      </c>
      <c r="C768" t="s">
        <v>2150</v>
      </c>
      <c r="D768" t="s">
        <v>1400</v>
      </c>
      <c r="E768" t="s">
        <v>1971</v>
      </c>
      <c r="F768" t="s">
        <v>111</v>
      </c>
      <c r="G768">
        <v>0</v>
      </c>
      <c r="H768">
        <v>1</v>
      </c>
      <c r="I768" t="s">
        <v>60</v>
      </c>
      <c r="J768">
        <v>2019</v>
      </c>
      <c r="K768">
        <v>660</v>
      </c>
      <c r="L768">
        <v>4</v>
      </c>
      <c r="M768" t="s">
        <v>41</v>
      </c>
      <c r="N768" t="s">
        <v>42</v>
      </c>
      <c r="O768" t="s">
        <v>43</v>
      </c>
      <c r="P768" t="s">
        <v>62</v>
      </c>
      <c r="Q768">
        <v>0</v>
      </c>
      <c r="R768" t="s">
        <v>1292</v>
      </c>
      <c r="S768">
        <v>795</v>
      </c>
      <c r="T768" t="s">
        <v>47</v>
      </c>
      <c r="U768" t="s">
        <v>47</v>
      </c>
      <c r="V768" t="s">
        <v>47</v>
      </c>
      <c r="W768" t="s">
        <v>75</v>
      </c>
      <c r="X768">
        <v>890</v>
      </c>
      <c r="Y768" t="s">
        <v>49</v>
      </c>
      <c r="Z768" t="s">
        <v>50</v>
      </c>
      <c r="AA768" t="s">
        <v>76</v>
      </c>
      <c r="AB768" t="s">
        <v>47</v>
      </c>
      <c r="AC768" t="s">
        <v>77</v>
      </c>
      <c r="AD768" t="s">
        <v>47</v>
      </c>
      <c r="AE768">
        <v>1</v>
      </c>
      <c r="AF768">
        <v>1</v>
      </c>
      <c r="AG768">
        <v>4</v>
      </c>
      <c r="AH768">
        <v>5</v>
      </c>
      <c r="AI768" t="s">
        <v>54</v>
      </c>
    </row>
    <row r="769" spans="1:35">
      <c r="A769" t="s">
        <v>68</v>
      </c>
      <c r="B769" t="s">
        <v>416</v>
      </c>
      <c r="C769" t="s">
        <v>2151</v>
      </c>
      <c r="D769" t="s">
        <v>979</v>
      </c>
      <c r="E769" t="s">
        <v>893</v>
      </c>
      <c r="F769" t="s">
        <v>101</v>
      </c>
      <c r="G769">
        <v>0</v>
      </c>
      <c r="H769">
        <v>1</v>
      </c>
      <c r="I769" s="1">
        <v>45627</v>
      </c>
      <c r="J769">
        <v>2021</v>
      </c>
      <c r="K769">
        <v>660</v>
      </c>
      <c r="L769">
        <v>4</v>
      </c>
      <c r="M769" t="s">
        <v>41</v>
      </c>
      <c r="N769" t="s">
        <v>42</v>
      </c>
      <c r="O769" t="s">
        <v>43</v>
      </c>
      <c r="P769" t="s">
        <v>62</v>
      </c>
      <c r="Q769">
        <v>0</v>
      </c>
      <c r="R769" t="s">
        <v>1217</v>
      </c>
      <c r="S769">
        <v>232</v>
      </c>
      <c r="T769" t="s">
        <v>47</v>
      </c>
      <c r="U769" t="s">
        <v>47</v>
      </c>
      <c r="V769" t="s">
        <v>47</v>
      </c>
      <c r="W769" t="s">
        <v>421</v>
      </c>
      <c r="X769">
        <v>850</v>
      </c>
      <c r="Y769" t="s">
        <v>49</v>
      </c>
      <c r="Z769" t="s">
        <v>50</v>
      </c>
      <c r="AA769" t="s">
        <v>76</v>
      </c>
      <c r="AB769" t="s">
        <v>422</v>
      </c>
      <c r="AC769" t="s">
        <v>88</v>
      </c>
      <c r="AD769" t="s">
        <v>47</v>
      </c>
      <c r="AE769">
        <v>1</v>
      </c>
      <c r="AF769">
        <v>1</v>
      </c>
      <c r="AG769">
        <v>5</v>
      </c>
      <c r="AH769">
        <v>5</v>
      </c>
      <c r="AI769" t="s">
        <v>54</v>
      </c>
    </row>
    <row r="770" spans="1:35">
      <c r="A770" t="s">
        <v>35</v>
      </c>
      <c r="B770" t="s">
        <v>178</v>
      </c>
      <c r="C770" t="s">
        <v>2152</v>
      </c>
      <c r="D770" t="s">
        <v>616</v>
      </c>
      <c r="E770" t="s">
        <v>617</v>
      </c>
      <c r="F770" t="s">
        <v>1076</v>
      </c>
      <c r="G770">
        <v>0</v>
      </c>
      <c r="H770">
        <v>0</v>
      </c>
      <c r="I770" t="s">
        <v>60</v>
      </c>
      <c r="J770">
        <v>2013</v>
      </c>
      <c r="K770">
        <v>660</v>
      </c>
      <c r="L770">
        <v>4</v>
      </c>
      <c r="M770" t="s">
        <v>41</v>
      </c>
      <c r="N770" t="s">
        <v>42</v>
      </c>
      <c r="O770" t="s">
        <v>43</v>
      </c>
      <c r="P770" t="s">
        <v>44</v>
      </c>
      <c r="Q770">
        <v>0</v>
      </c>
      <c r="R770" t="s">
        <v>272</v>
      </c>
      <c r="S770">
        <v>92</v>
      </c>
      <c r="T770" t="s">
        <v>47</v>
      </c>
      <c r="U770" t="s">
        <v>47</v>
      </c>
      <c r="V770" t="s">
        <v>47</v>
      </c>
      <c r="W770" t="s">
        <v>310</v>
      </c>
      <c r="X770">
        <v>800</v>
      </c>
      <c r="Y770" t="s">
        <v>49</v>
      </c>
      <c r="Z770" t="s">
        <v>50</v>
      </c>
      <c r="AA770" t="s">
        <v>66</v>
      </c>
      <c r="AB770" t="s">
        <v>47</v>
      </c>
      <c r="AC770" t="s">
        <v>142</v>
      </c>
      <c r="AD770" t="s">
        <v>365</v>
      </c>
      <c r="AE770">
        <v>1</v>
      </c>
      <c r="AF770">
        <v>1</v>
      </c>
      <c r="AG770">
        <v>4</v>
      </c>
      <c r="AH770">
        <v>4</v>
      </c>
      <c r="AI770" t="s">
        <v>190</v>
      </c>
    </row>
    <row r="771" spans="1:35">
      <c r="A771" t="s">
        <v>35</v>
      </c>
      <c r="B771" t="s">
        <v>55</v>
      </c>
      <c r="C771" t="s">
        <v>2153</v>
      </c>
      <c r="D771" t="s">
        <v>193</v>
      </c>
      <c r="E771" t="e" cm="1">
        <f t="array" ref="E771">--万円</f>
        <v>#NAME?</v>
      </c>
      <c r="F771" t="s">
        <v>230</v>
      </c>
      <c r="G771">
        <v>0</v>
      </c>
      <c r="H771">
        <v>0</v>
      </c>
      <c r="I771" t="s">
        <v>60</v>
      </c>
      <c r="J771">
        <v>2017</v>
      </c>
      <c r="K771">
        <v>660</v>
      </c>
      <c r="L771">
        <v>4</v>
      </c>
      <c r="M771" t="s">
        <v>41</v>
      </c>
      <c r="N771" t="s">
        <v>42</v>
      </c>
      <c r="O771" t="s">
        <v>43</v>
      </c>
      <c r="P771" t="s">
        <v>44</v>
      </c>
      <c r="Q771">
        <v>0</v>
      </c>
      <c r="R771" t="s">
        <v>2154</v>
      </c>
      <c r="S771">
        <v>901</v>
      </c>
      <c r="T771" t="s">
        <v>47</v>
      </c>
      <c r="U771" t="s">
        <v>47</v>
      </c>
      <c r="V771" t="s">
        <v>47</v>
      </c>
      <c r="W771" t="s">
        <v>64</v>
      </c>
      <c r="X771">
        <v>670</v>
      </c>
      <c r="Y771" t="s">
        <v>49</v>
      </c>
      <c r="Z771" t="s">
        <v>50</v>
      </c>
      <c r="AA771" t="s">
        <v>576</v>
      </c>
      <c r="AB771" t="s">
        <v>47</v>
      </c>
      <c r="AC771" t="s">
        <v>577</v>
      </c>
      <c r="AD771" t="s">
        <v>47</v>
      </c>
      <c r="AE771">
        <v>1</v>
      </c>
      <c r="AF771">
        <v>1</v>
      </c>
      <c r="AG771">
        <v>5</v>
      </c>
      <c r="AH771">
        <v>4</v>
      </c>
      <c r="AI771" t="s">
        <v>54</v>
      </c>
    </row>
    <row r="772" spans="1:35">
      <c r="A772" t="s">
        <v>35</v>
      </c>
      <c r="B772" t="s">
        <v>554</v>
      </c>
      <c r="C772" t="s">
        <v>2155</v>
      </c>
      <c r="D772" t="s">
        <v>2156</v>
      </c>
      <c r="E772" t="s">
        <v>2157</v>
      </c>
      <c r="F772" t="s">
        <v>343</v>
      </c>
      <c r="G772">
        <v>0</v>
      </c>
      <c r="H772">
        <v>0</v>
      </c>
      <c r="I772" t="s">
        <v>60</v>
      </c>
      <c r="J772">
        <v>2012</v>
      </c>
      <c r="K772">
        <v>660</v>
      </c>
      <c r="L772">
        <v>4</v>
      </c>
      <c r="M772" t="s">
        <v>41</v>
      </c>
      <c r="N772" t="s">
        <v>42</v>
      </c>
      <c r="O772" t="s">
        <v>43</v>
      </c>
      <c r="P772" t="s">
        <v>559</v>
      </c>
      <c r="Q772">
        <v>0</v>
      </c>
      <c r="R772" t="s">
        <v>2158</v>
      </c>
      <c r="S772">
        <v>902</v>
      </c>
      <c r="T772" t="s">
        <v>47</v>
      </c>
      <c r="U772" t="s">
        <v>47</v>
      </c>
      <c r="V772" t="s">
        <v>47</v>
      </c>
      <c r="W772" t="s">
        <v>140</v>
      </c>
      <c r="X772">
        <v>860</v>
      </c>
      <c r="Y772" t="s">
        <v>49</v>
      </c>
      <c r="Z772" t="s">
        <v>50</v>
      </c>
      <c r="AA772" t="s">
        <v>184</v>
      </c>
      <c r="AB772" t="s">
        <v>47</v>
      </c>
      <c r="AC772" t="s">
        <v>47</v>
      </c>
      <c r="AD772" t="s">
        <v>171</v>
      </c>
      <c r="AE772">
        <v>1</v>
      </c>
      <c r="AF772">
        <v>1</v>
      </c>
      <c r="AG772">
        <v>4</v>
      </c>
      <c r="AH772">
        <v>3</v>
      </c>
      <c r="AI772" t="s">
        <v>54</v>
      </c>
    </row>
    <row r="773" spans="1:35">
      <c r="A773" t="s">
        <v>68</v>
      </c>
      <c r="B773" t="s">
        <v>165</v>
      </c>
      <c r="C773" t="s">
        <v>2159</v>
      </c>
      <c r="D773" t="s">
        <v>2109</v>
      </c>
      <c r="E773" t="s">
        <v>2160</v>
      </c>
      <c r="F773" t="s">
        <v>757</v>
      </c>
      <c r="G773">
        <v>0</v>
      </c>
      <c r="H773">
        <v>1</v>
      </c>
      <c r="I773" t="s">
        <v>60</v>
      </c>
      <c r="J773">
        <v>2017</v>
      </c>
      <c r="K773">
        <v>660</v>
      </c>
      <c r="L773">
        <v>4</v>
      </c>
      <c r="M773" t="s">
        <v>41</v>
      </c>
      <c r="N773" t="s">
        <v>42</v>
      </c>
      <c r="O773" t="s">
        <v>43</v>
      </c>
      <c r="P773" t="s">
        <v>62</v>
      </c>
      <c r="Q773">
        <v>1</v>
      </c>
      <c r="R773" t="s">
        <v>74</v>
      </c>
      <c r="S773">
        <v>43</v>
      </c>
      <c r="T773" t="s">
        <v>47</v>
      </c>
      <c r="U773" t="s">
        <v>47</v>
      </c>
      <c r="V773" t="s">
        <v>47</v>
      </c>
      <c r="W773" t="s">
        <v>75</v>
      </c>
      <c r="X773">
        <v>960</v>
      </c>
      <c r="Y773" t="s">
        <v>49</v>
      </c>
      <c r="Z773" t="s">
        <v>50</v>
      </c>
      <c r="AA773" t="s">
        <v>141</v>
      </c>
      <c r="AB773" t="s">
        <v>47</v>
      </c>
      <c r="AC773" t="s">
        <v>208</v>
      </c>
      <c r="AD773" t="s">
        <v>47</v>
      </c>
      <c r="AE773">
        <v>1</v>
      </c>
      <c r="AF773">
        <v>1</v>
      </c>
      <c r="AG773">
        <v>5</v>
      </c>
      <c r="AH773">
        <v>4</v>
      </c>
      <c r="AI773" t="s">
        <v>54</v>
      </c>
    </row>
    <row r="774" spans="1:35">
      <c r="A774" t="s">
        <v>2161</v>
      </c>
      <c r="B774" t="s">
        <v>329</v>
      </c>
      <c r="C774" t="s">
        <v>2162</v>
      </c>
      <c r="D774" t="s">
        <v>288</v>
      </c>
      <c r="E774" t="s">
        <v>813</v>
      </c>
      <c r="F774" t="s">
        <v>769</v>
      </c>
      <c r="G774">
        <v>0</v>
      </c>
      <c r="H774">
        <v>0</v>
      </c>
      <c r="I774" t="s">
        <v>84</v>
      </c>
      <c r="J774">
        <v>2011</v>
      </c>
      <c r="K774">
        <v>660</v>
      </c>
      <c r="L774">
        <v>4</v>
      </c>
      <c r="M774" t="s">
        <v>41</v>
      </c>
      <c r="N774" t="s">
        <v>42</v>
      </c>
      <c r="O774" t="s">
        <v>43</v>
      </c>
      <c r="P774" t="s">
        <v>62</v>
      </c>
      <c r="Q774">
        <v>0</v>
      </c>
      <c r="R774" t="s">
        <v>908</v>
      </c>
      <c r="S774">
        <v>54</v>
      </c>
      <c r="T774" t="s">
        <v>47</v>
      </c>
      <c r="U774" t="s">
        <v>47</v>
      </c>
      <c r="V774" t="s">
        <v>47</v>
      </c>
      <c r="W774" t="s">
        <v>335</v>
      </c>
      <c r="X774">
        <v>810</v>
      </c>
      <c r="Y774" t="s">
        <v>49</v>
      </c>
      <c r="Z774" t="s">
        <v>50</v>
      </c>
      <c r="AA774" t="s">
        <v>300</v>
      </c>
      <c r="AB774" t="s">
        <v>47</v>
      </c>
      <c r="AC774" t="s">
        <v>171</v>
      </c>
      <c r="AD774" t="s">
        <v>336</v>
      </c>
      <c r="AE774">
        <v>1</v>
      </c>
      <c r="AF774">
        <v>0</v>
      </c>
      <c r="AG774">
        <v>4</v>
      </c>
      <c r="AH774">
        <v>4</v>
      </c>
      <c r="AI774" t="s">
        <v>54</v>
      </c>
    </row>
    <row r="775" spans="1:35">
      <c r="A775" t="s">
        <v>35</v>
      </c>
      <c r="B775" t="s">
        <v>191</v>
      </c>
      <c r="C775" t="s">
        <v>2163</v>
      </c>
      <c r="D775" t="s">
        <v>2164</v>
      </c>
      <c r="E775" t="s">
        <v>1307</v>
      </c>
      <c r="F775" t="s">
        <v>121</v>
      </c>
      <c r="G775">
        <v>0</v>
      </c>
      <c r="H775">
        <v>0</v>
      </c>
      <c r="I775" t="s">
        <v>60</v>
      </c>
      <c r="J775">
        <v>2012</v>
      </c>
      <c r="K775">
        <v>660</v>
      </c>
      <c r="L775">
        <v>4</v>
      </c>
      <c r="M775" t="s">
        <v>41</v>
      </c>
      <c r="N775" t="s">
        <v>42</v>
      </c>
      <c r="O775" t="s">
        <v>43</v>
      </c>
      <c r="P775" t="s">
        <v>44</v>
      </c>
      <c r="Q775">
        <v>0</v>
      </c>
      <c r="R775" t="s">
        <v>154</v>
      </c>
      <c r="S775">
        <v>407</v>
      </c>
      <c r="T775" t="s">
        <v>47</v>
      </c>
      <c r="U775" t="s">
        <v>47</v>
      </c>
      <c r="V775" t="s">
        <v>47</v>
      </c>
      <c r="W775" t="s">
        <v>690</v>
      </c>
      <c r="X775">
        <v>810</v>
      </c>
      <c r="Y775" t="s">
        <v>49</v>
      </c>
      <c r="Z775" t="s">
        <v>50</v>
      </c>
      <c r="AA775" t="s">
        <v>1045</v>
      </c>
      <c r="AB775" t="s">
        <v>47</v>
      </c>
      <c r="AC775" t="s">
        <v>47</v>
      </c>
      <c r="AD775" t="s">
        <v>208</v>
      </c>
      <c r="AE775">
        <v>1</v>
      </c>
      <c r="AF775">
        <v>1</v>
      </c>
      <c r="AG775">
        <v>4</v>
      </c>
      <c r="AH775">
        <v>4</v>
      </c>
      <c r="AI775" t="s">
        <v>78</v>
      </c>
    </row>
    <row r="776" spans="1:35">
      <c r="A776" t="s">
        <v>35</v>
      </c>
      <c r="B776" t="s">
        <v>306</v>
      </c>
      <c r="C776" t="s">
        <v>2165</v>
      </c>
      <c r="D776" t="s">
        <v>206</v>
      </c>
      <c r="E776" t="s">
        <v>2166</v>
      </c>
      <c r="F776" t="s">
        <v>456</v>
      </c>
      <c r="G776">
        <v>0</v>
      </c>
      <c r="H776">
        <v>0</v>
      </c>
      <c r="I776" s="1">
        <v>44927</v>
      </c>
      <c r="J776">
        <v>2020</v>
      </c>
      <c r="K776">
        <v>660</v>
      </c>
      <c r="L776">
        <v>4</v>
      </c>
      <c r="M776" t="s">
        <v>61</v>
      </c>
      <c r="N776" t="s">
        <v>42</v>
      </c>
      <c r="O776" t="s">
        <v>43</v>
      </c>
      <c r="P776" t="s">
        <v>62</v>
      </c>
      <c r="Q776">
        <v>0</v>
      </c>
      <c r="R776" t="s">
        <v>2167</v>
      </c>
      <c r="S776">
        <v>261</v>
      </c>
      <c r="T776" t="s">
        <v>47</v>
      </c>
      <c r="U776" t="s">
        <v>47</v>
      </c>
      <c r="V776" t="s">
        <v>47</v>
      </c>
      <c r="W776" t="s">
        <v>2168</v>
      </c>
      <c r="X776">
        <v>790</v>
      </c>
      <c r="Y776" t="s">
        <v>65</v>
      </c>
      <c r="Z776" t="s">
        <v>50</v>
      </c>
      <c r="AA776" t="s">
        <v>66</v>
      </c>
      <c r="AB776" t="s">
        <v>47</v>
      </c>
      <c r="AC776" t="s">
        <v>77</v>
      </c>
      <c r="AD776" t="s">
        <v>47</v>
      </c>
      <c r="AE776">
        <v>1</v>
      </c>
      <c r="AF776">
        <v>1</v>
      </c>
      <c r="AG776">
        <v>5</v>
      </c>
      <c r="AH776">
        <v>5</v>
      </c>
      <c r="AI776" t="s">
        <v>54</v>
      </c>
    </row>
    <row r="777" spans="1:35">
      <c r="A777" t="s">
        <v>79</v>
      </c>
      <c r="B777" t="s">
        <v>1102</v>
      </c>
      <c r="C777" t="s">
        <v>2169</v>
      </c>
      <c r="D777" t="s">
        <v>99</v>
      </c>
      <c r="E777" t="s">
        <v>2170</v>
      </c>
      <c r="F777" t="s">
        <v>711</v>
      </c>
      <c r="G777">
        <v>1</v>
      </c>
      <c r="H777">
        <v>0</v>
      </c>
      <c r="I777" s="1">
        <v>45536</v>
      </c>
      <c r="J777">
        <v>2021</v>
      </c>
      <c r="K777">
        <v>660</v>
      </c>
      <c r="L777">
        <v>4</v>
      </c>
      <c r="M777" t="s">
        <v>41</v>
      </c>
      <c r="N777" t="s">
        <v>102</v>
      </c>
      <c r="O777" t="s">
        <v>43</v>
      </c>
      <c r="P777" t="s">
        <v>44</v>
      </c>
      <c r="Q777">
        <v>0</v>
      </c>
      <c r="R777" t="s">
        <v>1095</v>
      </c>
      <c r="S777">
        <v>650</v>
      </c>
      <c r="T777" t="s">
        <v>47</v>
      </c>
      <c r="U777" t="s">
        <v>47</v>
      </c>
      <c r="V777" t="s">
        <v>47</v>
      </c>
      <c r="W777" t="s">
        <v>1107</v>
      </c>
      <c r="X777">
        <v>870</v>
      </c>
      <c r="Y777" t="s">
        <v>49</v>
      </c>
      <c r="Z777" t="s">
        <v>50</v>
      </c>
      <c r="AA777" t="s">
        <v>105</v>
      </c>
      <c r="AB777" t="s">
        <v>1108</v>
      </c>
      <c r="AC777" t="s">
        <v>148</v>
      </c>
      <c r="AD777" t="s">
        <v>47</v>
      </c>
      <c r="AE777">
        <v>1</v>
      </c>
      <c r="AF777">
        <v>1</v>
      </c>
      <c r="AG777">
        <v>5</v>
      </c>
      <c r="AH777">
        <v>5</v>
      </c>
      <c r="AI777" t="s">
        <v>54</v>
      </c>
    </row>
    <row r="778" spans="1:35">
      <c r="A778" t="s">
        <v>68</v>
      </c>
      <c r="B778" t="s">
        <v>134</v>
      </c>
      <c r="C778" t="s">
        <v>2171</v>
      </c>
      <c r="D778" t="s">
        <v>109</v>
      </c>
      <c r="E778" t="s">
        <v>91</v>
      </c>
      <c r="F778" t="s">
        <v>511</v>
      </c>
      <c r="G778">
        <v>0</v>
      </c>
      <c r="H778">
        <v>0</v>
      </c>
      <c r="I778" s="1">
        <v>45017</v>
      </c>
      <c r="J778">
        <v>2018</v>
      </c>
      <c r="K778">
        <v>660</v>
      </c>
      <c r="L778">
        <v>4</v>
      </c>
      <c r="M778" t="s">
        <v>41</v>
      </c>
      <c r="N778" t="s">
        <v>42</v>
      </c>
      <c r="O778" t="s">
        <v>43</v>
      </c>
      <c r="P778" t="s">
        <v>62</v>
      </c>
      <c r="Q778">
        <v>1</v>
      </c>
      <c r="R778" t="s">
        <v>344</v>
      </c>
      <c r="S778">
        <v>418</v>
      </c>
      <c r="T778" t="s">
        <v>47</v>
      </c>
      <c r="U778" t="s">
        <v>47</v>
      </c>
      <c r="V778" t="s">
        <v>47</v>
      </c>
      <c r="W778" t="s">
        <v>140</v>
      </c>
      <c r="X778">
        <v>850</v>
      </c>
      <c r="Y778" t="s">
        <v>49</v>
      </c>
      <c r="Z778" t="s">
        <v>50</v>
      </c>
      <c r="AA778" t="s">
        <v>141</v>
      </c>
      <c r="AB778" t="s">
        <v>47</v>
      </c>
      <c r="AC778" t="s">
        <v>142</v>
      </c>
      <c r="AD778" t="s">
        <v>47</v>
      </c>
      <c r="AE778">
        <v>1</v>
      </c>
      <c r="AF778">
        <v>1</v>
      </c>
      <c r="AG778">
        <v>5</v>
      </c>
      <c r="AH778">
        <v>5</v>
      </c>
      <c r="AI778" t="s">
        <v>54</v>
      </c>
    </row>
    <row r="779" spans="1:35">
      <c r="A779" t="s">
        <v>68</v>
      </c>
      <c r="B779" t="s">
        <v>416</v>
      </c>
      <c r="C779" t="s">
        <v>2172</v>
      </c>
      <c r="D779" t="s">
        <v>109</v>
      </c>
      <c r="E779" t="s">
        <v>381</v>
      </c>
      <c r="F779" t="s">
        <v>388</v>
      </c>
      <c r="G779">
        <v>0</v>
      </c>
      <c r="H779">
        <v>0</v>
      </c>
      <c r="I779" s="1">
        <v>45536</v>
      </c>
      <c r="J779">
        <v>2021</v>
      </c>
      <c r="K779">
        <v>660</v>
      </c>
      <c r="L779">
        <v>4</v>
      </c>
      <c r="M779" t="s">
        <v>41</v>
      </c>
      <c r="N779" t="s">
        <v>42</v>
      </c>
      <c r="O779" t="s">
        <v>43</v>
      </c>
      <c r="P779" t="s">
        <v>62</v>
      </c>
      <c r="Q779">
        <v>0</v>
      </c>
      <c r="R779" t="s">
        <v>2173</v>
      </c>
      <c r="S779">
        <v>823</v>
      </c>
      <c r="T779" t="s">
        <v>47</v>
      </c>
      <c r="U779">
        <v>340</v>
      </c>
      <c r="V779" t="s">
        <v>47</v>
      </c>
      <c r="W779" t="s">
        <v>421</v>
      </c>
      <c r="X779">
        <v>850</v>
      </c>
      <c r="Y779" t="s">
        <v>49</v>
      </c>
      <c r="Z779" t="s">
        <v>50</v>
      </c>
      <c r="AA779" t="s">
        <v>76</v>
      </c>
      <c r="AB779" t="s">
        <v>422</v>
      </c>
      <c r="AC779" t="s">
        <v>88</v>
      </c>
      <c r="AD779" t="s">
        <v>47</v>
      </c>
      <c r="AE779">
        <v>1</v>
      </c>
      <c r="AF779">
        <v>0</v>
      </c>
      <c r="AG779">
        <v>5</v>
      </c>
      <c r="AH779">
        <v>5</v>
      </c>
      <c r="AI779" t="s">
        <v>54</v>
      </c>
    </row>
    <row r="780" spans="1:35">
      <c r="A780" t="s">
        <v>79</v>
      </c>
      <c r="B780" t="s">
        <v>694</v>
      </c>
      <c r="C780" t="s">
        <v>2174</v>
      </c>
      <c r="D780" t="s">
        <v>591</v>
      </c>
      <c r="E780" t="s">
        <v>1233</v>
      </c>
      <c r="F780" t="s">
        <v>410</v>
      </c>
      <c r="G780">
        <v>0</v>
      </c>
      <c r="H780">
        <v>0</v>
      </c>
      <c r="I780" s="1">
        <v>44835</v>
      </c>
      <c r="J780">
        <v>2017</v>
      </c>
      <c r="K780">
        <v>660</v>
      </c>
      <c r="L780">
        <v>4</v>
      </c>
      <c r="M780" t="s">
        <v>61</v>
      </c>
      <c r="N780" t="s">
        <v>42</v>
      </c>
      <c r="O780" t="s">
        <v>43</v>
      </c>
      <c r="P780" t="s">
        <v>62</v>
      </c>
      <c r="Q780">
        <v>1</v>
      </c>
      <c r="R780" t="s">
        <v>935</v>
      </c>
      <c r="S780">
        <v>298</v>
      </c>
      <c r="T780" t="s">
        <v>47</v>
      </c>
      <c r="U780" t="s">
        <v>47</v>
      </c>
      <c r="V780" t="s">
        <v>47</v>
      </c>
      <c r="W780" t="s">
        <v>1131</v>
      </c>
      <c r="X780">
        <v>940</v>
      </c>
      <c r="Y780" t="s">
        <v>65</v>
      </c>
      <c r="Z780" t="s">
        <v>50</v>
      </c>
      <c r="AA780" t="s">
        <v>141</v>
      </c>
      <c r="AB780" t="s">
        <v>47</v>
      </c>
      <c r="AC780" t="s">
        <v>238</v>
      </c>
      <c r="AD780" t="s">
        <v>47</v>
      </c>
      <c r="AE780">
        <v>1</v>
      </c>
      <c r="AF780">
        <v>0</v>
      </c>
      <c r="AG780">
        <v>4</v>
      </c>
      <c r="AH780">
        <v>4</v>
      </c>
      <c r="AI780" t="s">
        <v>54</v>
      </c>
    </row>
    <row r="781" spans="1:35">
      <c r="A781" t="s">
        <v>116</v>
      </c>
      <c r="B781" t="s">
        <v>117</v>
      </c>
      <c r="C781" t="s">
        <v>2175</v>
      </c>
      <c r="D781" t="s">
        <v>228</v>
      </c>
      <c r="E781" t="s">
        <v>2176</v>
      </c>
      <c r="F781" t="s">
        <v>290</v>
      </c>
      <c r="G781">
        <v>0</v>
      </c>
      <c r="H781">
        <v>1</v>
      </c>
      <c r="I781" t="s">
        <v>60</v>
      </c>
      <c r="J781">
        <v>2017</v>
      </c>
      <c r="K781">
        <v>660</v>
      </c>
      <c r="L781">
        <v>4</v>
      </c>
      <c r="M781" t="s">
        <v>41</v>
      </c>
      <c r="N781" t="s">
        <v>42</v>
      </c>
      <c r="O781" t="s">
        <v>43</v>
      </c>
      <c r="P781" t="s">
        <v>62</v>
      </c>
      <c r="Q781">
        <v>0</v>
      </c>
      <c r="R781" t="s">
        <v>252</v>
      </c>
      <c r="S781">
        <v>960</v>
      </c>
      <c r="T781" t="s">
        <v>47</v>
      </c>
      <c r="U781" t="s">
        <v>47</v>
      </c>
      <c r="V781" t="s">
        <v>47</v>
      </c>
      <c r="W781" t="s">
        <v>124</v>
      </c>
      <c r="X781">
        <v>960</v>
      </c>
      <c r="Y781" t="s">
        <v>49</v>
      </c>
      <c r="Z781" t="s">
        <v>50</v>
      </c>
      <c r="AA781" t="s">
        <v>105</v>
      </c>
      <c r="AB781" t="s">
        <v>47</v>
      </c>
      <c r="AC781" t="s">
        <v>125</v>
      </c>
      <c r="AD781" t="s">
        <v>47</v>
      </c>
      <c r="AE781">
        <v>1</v>
      </c>
      <c r="AF781">
        <v>1</v>
      </c>
      <c r="AG781">
        <v>4</v>
      </c>
      <c r="AH781">
        <v>4</v>
      </c>
      <c r="AI781" t="s">
        <v>54</v>
      </c>
    </row>
    <row r="782" spans="1:35">
      <c r="A782" t="s">
        <v>35</v>
      </c>
      <c r="B782" t="s">
        <v>36</v>
      </c>
      <c r="C782" t="s">
        <v>2177</v>
      </c>
      <c r="D782" t="s">
        <v>1756</v>
      </c>
      <c r="E782" t="s">
        <v>2178</v>
      </c>
      <c r="F782" t="s">
        <v>1440</v>
      </c>
      <c r="G782">
        <v>0</v>
      </c>
      <c r="H782">
        <v>0</v>
      </c>
      <c r="I782" s="1">
        <v>45413</v>
      </c>
      <c r="J782">
        <v>2015</v>
      </c>
      <c r="K782">
        <v>660</v>
      </c>
      <c r="L782">
        <v>4</v>
      </c>
      <c r="M782" t="s">
        <v>41</v>
      </c>
      <c r="N782" t="s">
        <v>42</v>
      </c>
      <c r="O782" t="s">
        <v>43</v>
      </c>
      <c r="P782" t="s">
        <v>44</v>
      </c>
      <c r="Q782">
        <v>0</v>
      </c>
      <c r="R782" t="s">
        <v>182</v>
      </c>
      <c r="S782">
        <v>760</v>
      </c>
      <c r="T782" t="s">
        <v>47</v>
      </c>
      <c r="U782" t="s">
        <v>47</v>
      </c>
      <c r="V782" t="s">
        <v>47</v>
      </c>
      <c r="W782" t="s">
        <v>429</v>
      </c>
      <c r="X782">
        <v>930</v>
      </c>
      <c r="Y782" t="s">
        <v>49</v>
      </c>
      <c r="Z782" t="s">
        <v>50</v>
      </c>
      <c r="AA782" t="s">
        <v>66</v>
      </c>
      <c r="AB782" t="s">
        <v>47</v>
      </c>
      <c r="AC782" t="s">
        <v>618</v>
      </c>
      <c r="AD782" t="s">
        <v>47</v>
      </c>
      <c r="AE782">
        <v>1</v>
      </c>
      <c r="AF782">
        <v>1</v>
      </c>
      <c r="AG782">
        <v>5</v>
      </c>
      <c r="AH782">
        <v>4</v>
      </c>
      <c r="AI782" t="s">
        <v>54</v>
      </c>
    </row>
    <row r="783" spans="1:35">
      <c r="A783" t="s">
        <v>68</v>
      </c>
      <c r="B783" t="s">
        <v>165</v>
      </c>
      <c r="C783" t="s">
        <v>2179</v>
      </c>
      <c r="D783" t="s">
        <v>2180</v>
      </c>
      <c r="E783" t="s">
        <v>1527</v>
      </c>
      <c r="F783" t="s">
        <v>393</v>
      </c>
      <c r="G783">
        <v>0</v>
      </c>
      <c r="H783">
        <v>1</v>
      </c>
      <c r="I783" t="s">
        <v>60</v>
      </c>
      <c r="J783">
        <v>2018</v>
      </c>
      <c r="K783">
        <v>660</v>
      </c>
      <c r="L783">
        <v>4</v>
      </c>
      <c r="M783" t="s">
        <v>41</v>
      </c>
      <c r="N783" t="s">
        <v>42</v>
      </c>
      <c r="O783" t="s">
        <v>43</v>
      </c>
      <c r="P783" t="s">
        <v>62</v>
      </c>
      <c r="Q783">
        <v>0</v>
      </c>
      <c r="R783" t="s">
        <v>1257</v>
      </c>
      <c r="S783">
        <v>818</v>
      </c>
      <c r="T783" t="s">
        <v>47</v>
      </c>
      <c r="U783" t="s">
        <v>47</v>
      </c>
      <c r="V783" t="s">
        <v>47</v>
      </c>
      <c r="W783" t="s">
        <v>75</v>
      </c>
      <c r="X783">
        <v>900</v>
      </c>
      <c r="Y783" t="s">
        <v>49</v>
      </c>
      <c r="Z783" t="s">
        <v>50</v>
      </c>
      <c r="AA783" t="s">
        <v>76</v>
      </c>
      <c r="AB783" t="s">
        <v>47</v>
      </c>
      <c r="AC783" t="s">
        <v>77</v>
      </c>
      <c r="AD783" t="s">
        <v>47</v>
      </c>
      <c r="AE783">
        <v>1</v>
      </c>
      <c r="AF783">
        <v>1</v>
      </c>
      <c r="AG783">
        <v>5</v>
      </c>
      <c r="AH783">
        <v>4</v>
      </c>
      <c r="AI783" t="s">
        <v>54</v>
      </c>
    </row>
    <row r="784" spans="1:35">
      <c r="A784" t="s">
        <v>68</v>
      </c>
      <c r="B784" t="s">
        <v>165</v>
      </c>
      <c r="C784" t="s">
        <v>2181</v>
      </c>
      <c r="D784" t="s">
        <v>678</v>
      </c>
      <c r="E784" t="s">
        <v>2182</v>
      </c>
      <c r="F784" t="s">
        <v>194</v>
      </c>
      <c r="G784">
        <v>0</v>
      </c>
      <c r="H784">
        <v>0</v>
      </c>
      <c r="I784" s="1">
        <v>45047</v>
      </c>
      <c r="J784">
        <v>2016</v>
      </c>
      <c r="K784">
        <v>660</v>
      </c>
      <c r="L784">
        <v>4</v>
      </c>
      <c r="M784" t="s">
        <v>61</v>
      </c>
      <c r="N784" t="s">
        <v>42</v>
      </c>
      <c r="O784" t="s">
        <v>43</v>
      </c>
      <c r="P784" t="s">
        <v>44</v>
      </c>
      <c r="Q784">
        <v>0</v>
      </c>
      <c r="R784" t="s">
        <v>1161</v>
      </c>
      <c r="S784">
        <v>373</v>
      </c>
      <c r="T784" t="s">
        <v>47</v>
      </c>
      <c r="U784" t="s">
        <v>47</v>
      </c>
      <c r="V784" t="s">
        <v>47</v>
      </c>
      <c r="W784" t="s">
        <v>384</v>
      </c>
      <c r="X784">
        <v>1010</v>
      </c>
      <c r="Y784" t="s">
        <v>65</v>
      </c>
      <c r="Z784" t="s">
        <v>50</v>
      </c>
      <c r="AA784" t="s">
        <v>76</v>
      </c>
      <c r="AB784" t="s">
        <v>47</v>
      </c>
      <c r="AC784" t="s">
        <v>1033</v>
      </c>
      <c r="AD784" t="s">
        <v>185</v>
      </c>
      <c r="AE784">
        <v>1</v>
      </c>
      <c r="AF784">
        <v>1</v>
      </c>
      <c r="AG784">
        <v>3</v>
      </c>
      <c r="AH784">
        <v>3</v>
      </c>
      <c r="AI784" t="s">
        <v>54</v>
      </c>
    </row>
    <row r="785" spans="1:35">
      <c r="A785" t="s">
        <v>68</v>
      </c>
      <c r="B785" t="s">
        <v>475</v>
      </c>
      <c r="C785" t="s">
        <v>2183</v>
      </c>
      <c r="D785" t="s">
        <v>958</v>
      </c>
      <c r="E785" t="s">
        <v>1204</v>
      </c>
      <c r="F785" t="s">
        <v>1176</v>
      </c>
      <c r="G785">
        <v>0</v>
      </c>
      <c r="H785">
        <v>0</v>
      </c>
      <c r="I785" t="s">
        <v>60</v>
      </c>
      <c r="J785">
        <v>2017</v>
      </c>
      <c r="K785">
        <v>660</v>
      </c>
      <c r="L785">
        <v>4</v>
      </c>
      <c r="M785" t="s">
        <v>41</v>
      </c>
      <c r="N785" t="s">
        <v>42</v>
      </c>
      <c r="O785" t="s">
        <v>43</v>
      </c>
      <c r="P785" t="s">
        <v>44</v>
      </c>
      <c r="Q785">
        <v>0</v>
      </c>
      <c r="R785" t="s">
        <v>420</v>
      </c>
      <c r="S785">
        <v>994</v>
      </c>
      <c r="T785" t="s">
        <v>47</v>
      </c>
      <c r="U785" t="s">
        <v>47</v>
      </c>
      <c r="V785" t="s">
        <v>47</v>
      </c>
      <c r="W785" t="s">
        <v>1330</v>
      </c>
      <c r="X785">
        <v>840</v>
      </c>
      <c r="Y785" t="s">
        <v>49</v>
      </c>
      <c r="Z785" t="s">
        <v>50</v>
      </c>
      <c r="AA785" t="s">
        <v>76</v>
      </c>
      <c r="AB785" t="s">
        <v>47</v>
      </c>
      <c r="AC785" t="s">
        <v>1223</v>
      </c>
      <c r="AD785" t="s">
        <v>47</v>
      </c>
      <c r="AE785">
        <v>1</v>
      </c>
      <c r="AF785">
        <v>1</v>
      </c>
      <c r="AG785">
        <v>4</v>
      </c>
      <c r="AH785">
        <v>4</v>
      </c>
      <c r="AI785" t="s">
        <v>54</v>
      </c>
    </row>
    <row r="786" spans="1:35">
      <c r="A786" t="s">
        <v>79</v>
      </c>
      <c r="B786" t="s">
        <v>799</v>
      </c>
      <c r="C786" t="s">
        <v>2184</v>
      </c>
      <c r="D786" t="s">
        <v>665</v>
      </c>
      <c r="E786" t="s">
        <v>119</v>
      </c>
      <c r="F786" t="s">
        <v>601</v>
      </c>
      <c r="G786">
        <v>0</v>
      </c>
      <c r="H786">
        <v>0</v>
      </c>
      <c r="I786" t="s">
        <v>60</v>
      </c>
      <c r="J786">
        <v>2014</v>
      </c>
      <c r="K786">
        <v>660</v>
      </c>
      <c r="L786">
        <v>4</v>
      </c>
      <c r="M786" t="s">
        <v>41</v>
      </c>
      <c r="N786" t="s">
        <v>42</v>
      </c>
      <c r="O786" t="s">
        <v>43</v>
      </c>
      <c r="P786" t="s">
        <v>44</v>
      </c>
      <c r="Q786">
        <v>0</v>
      </c>
      <c r="R786" t="s">
        <v>2185</v>
      </c>
      <c r="S786">
        <v>14</v>
      </c>
      <c r="T786" t="s">
        <v>47</v>
      </c>
      <c r="U786" t="s">
        <v>47</v>
      </c>
      <c r="V786" t="s">
        <v>47</v>
      </c>
      <c r="W786" t="s">
        <v>86</v>
      </c>
      <c r="X786">
        <v>880</v>
      </c>
      <c r="Y786" t="s">
        <v>49</v>
      </c>
      <c r="Z786" t="s">
        <v>50</v>
      </c>
      <c r="AA786" t="s">
        <v>87</v>
      </c>
      <c r="AB786" t="s">
        <v>47</v>
      </c>
      <c r="AC786" t="s">
        <v>1119</v>
      </c>
      <c r="AD786" t="s">
        <v>47</v>
      </c>
      <c r="AE786">
        <v>1</v>
      </c>
      <c r="AF786">
        <v>1</v>
      </c>
      <c r="AG786">
        <v>4</v>
      </c>
      <c r="AH786">
        <v>4</v>
      </c>
      <c r="AI786" t="s">
        <v>78</v>
      </c>
    </row>
    <row r="787" spans="1:35">
      <c r="A787" t="s">
        <v>79</v>
      </c>
      <c r="B787" t="s">
        <v>293</v>
      </c>
      <c r="C787" t="s">
        <v>2186</v>
      </c>
      <c r="D787" t="s">
        <v>883</v>
      </c>
      <c r="E787" t="s">
        <v>884</v>
      </c>
      <c r="F787" t="s">
        <v>711</v>
      </c>
      <c r="G787">
        <v>0</v>
      </c>
      <c r="H787">
        <v>0</v>
      </c>
      <c r="I787" s="1">
        <v>45597</v>
      </c>
      <c r="J787">
        <v>2021</v>
      </c>
      <c r="K787">
        <v>660</v>
      </c>
      <c r="L787">
        <v>4</v>
      </c>
      <c r="M787" t="s">
        <v>41</v>
      </c>
      <c r="N787" t="s">
        <v>42</v>
      </c>
      <c r="O787" t="s">
        <v>43</v>
      </c>
      <c r="P787" t="s">
        <v>62</v>
      </c>
      <c r="Q787">
        <v>0</v>
      </c>
      <c r="R787" t="s">
        <v>2187</v>
      </c>
      <c r="S787">
        <v>498</v>
      </c>
      <c r="T787" t="s">
        <v>47</v>
      </c>
      <c r="U787" t="s">
        <v>47</v>
      </c>
      <c r="V787" t="s">
        <v>47</v>
      </c>
      <c r="W787" t="s">
        <v>360</v>
      </c>
      <c r="X787">
        <v>680</v>
      </c>
      <c r="Y787" t="s">
        <v>49</v>
      </c>
      <c r="Z787" t="s">
        <v>50</v>
      </c>
      <c r="AA787" t="s">
        <v>156</v>
      </c>
      <c r="AB787" t="s">
        <v>204</v>
      </c>
      <c r="AC787" t="s">
        <v>415</v>
      </c>
      <c r="AD787" t="s">
        <v>47</v>
      </c>
      <c r="AE787">
        <v>1</v>
      </c>
      <c r="AF787">
        <v>0</v>
      </c>
      <c r="AG787">
        <v>5</v>
      </c>
      <c r="AH787">
        <v>5</v>
      </c>
      <c r="AI787" t="s">
        <v>54</v>
      </c>
    </row>
    <row r="788" spans="1:35">
      <c r="A788" t="s">
        <v>68</v>
      </c>
      <c r="B788" t="s">
        <v>69</v>
      </c>
      <c r="C788" t="s">
        <v>2188</v>
      </c>
      <c r="D788" t="s">
        <v>1366</v>
      </c>
      <c r="E788" t="s">
        <v>1269</v>
      </c>
      <c r="F788" t="s">
        <v>181</v>
      </c>
      <c r="G788">
        <v>0</v>
      </c>
      <c r="H788">
        <v>0</v>
      </c>
      <c r="I788" t="s">
        <v>60</v>
      </c>
      <c r="J788">
        <v>2017</v>
      </c>
      <c r="K788">
        <v>660</v>
      </c>
      <c r="L788">
        <v>4</v>
      </c>
      <c r="M788" t="s">
        <v>41</v>
      </c>
      <c r="N788" t="s">
        <v>42</v>
      </c>
      <c r="O788" t="s">
        <v>43</v>
      </c>
      <c r="P788" t="s">
        <v>62</v>
      </c>
      <c r="Q788">
        <v>0</v>
      </c>
      <c r="R788" t="s">
        <v>2189</v>
      </c>
      <c r="S788">
        <v>612</v>
      </c>
      <c r="T788" t="s">
        <v>47</v>
      </c>
      <c r="U788" t="s">
        <v>47</v>
      </c>
      <c r="V788" t="s">
        <v>47</v>
      </c>
      <c r="W788" t="s">
        <v>232</v>
      </c>
      <c r="X788">
        <v>960</v>
      </c>
      <c r="Y788" t="s">
        <v>49</v>
      </c>
      <c r="Z788" t="s">
        <v>50</v>
      </c>
      <c r="AA788" t="s">
        <v>76</v>
      </c>
      <c r="AB788" t="s">
        <v>47</v>
      </c>
      <c r="AC788" t="s">
        <v>238</v>
      </c>
      <c r="AD788" t="s">
        <v>47</v>
      </c>
      <c r="AE788">
        <v>1</v>
      </c>
      <c r="AF788">
        <v>1</v>
      </c>
      <c r="AG788">
        <v>3</v>
      </c>
      <c r="AH788">
        <v>4</v>
      </c>
      <c r="AI788" t="s">
        <v>54</v>
      </c>
    </row>
    <row r="789" spans="1:35">
      <c r="A789" t="s">
        <v>116</v>
      </c>
      <c r="B789" t="s">
        <v>126</v>
      </c>
      <c r="C789" t="s">
        <v>2190</v>
      </c>
      <c r="D789" t="s">
        <v>119</v>
      </c>
      <c r="E789" t="s">
        <v>303</v>
      </c>
      <c r="F789" t="s">
        <v>804</v>
      </c>
      <c r="G789">
        <v>0</v>
      </c>
      <c r="H789">
        <v>0</v>
      </c>
      <c r="I789" t="s">
        <v>60</v>
      </c>
      <c r="J789">
        <v>2018</v>
      </c>
      <c r="K789">
        <v>660</v>
      </c>
      <c r="L789">
        <v>4</v>
      </c>
      <c r="M789" t="s">
        <v>41</v>
      </c>
      <c r="N789" t="s">
        <v>42</v>
      </c>
      <c r="O789" t="s">
        <v>43</v>
      </c>
      <c r="P789" t="s">
        <v>44</v>
      </c>
      <c r="Q789">
        <v>0</v>
      </c>
      <c r="R789" t="s">
        <v>2191</v>
      </c>
      <c r="S789">
        <v>908</v>
      </c>
      <c r="T789" t="s">
        <v>47</v>
      </c>
      <c r="U789" t="s">
        <v>47</v>
      </c>
      <c r="V789" t="s">
        <v>47</v>
      </c>
      <c r="W789" t="s">
        <v>132</v>
      </c>
      <c r="X789">
        <v>830</v>
      </c>
      <c r="Y789" t="s">
        <v>49</v>
      </c>
      <c r="Z789" t="s">
        <v>50</v>
      </c>
      <c r="AA789" t="s">
        <v>105</v>
      </c>
      <c r="AB789" t="s">
        <v>47</v>
      </c>
      <c r="AC789" t="s">
        <v>133</v>
      </c>
      <c r="AD789" t="s">
        <v>47</v>
      </c>
      <c r="AE789">
        <v>1</v>
      </c>
      <c r="AF789">
        <v>1</v>
      </c>
      <c r="AG789">
        <v>5</v>
      </c>
      <c r="AH789">
        <v>5</v>
      </c>
      <c r="AI789" t="s">
        <v>54</v>
      </c>
    </row>
    <row r="790" spans="1:35">
      <c r="A790" t="s">
        <v>116</v>
      </c>
      <c r="B790" t="s">
        <v>126</v>
      </c>
      <c r="C790" t="s">
        <v>2192</v>
      </c>
      <c r="D790" t="s">
        <v>1147</v>
      </c>
      <c r="E790" t="s">
        <v>1148</v>
      </c>
      <c r="F790" t="s">
        <v>653</v>
      </c>
      <c r="G790">
        <v>0</v>
      </c>
      <c r="H790">
        <v>0</v>
      </c>
      <c r="I790" s="1">
        <v>44927</v>
      </c>
      <c r="J790">
        <v>2013</v>
      </c>
      <c r="K790">
        <v>660</v>
      </c>
      <c r="L790">
        <v>4</v>
      </c>
      <c r="M790" t="s">
        <v>41</v>
      </c>
      <c r="N790" t="s">
        <v>42</v>
      </c>
      <c r="O790" t="s">
        <v>43</v>
      </c>
      <c r="P790" t="s">
        <v>44</v>
      </c>
      <c r="Q790">
        <v>0</v>
      </c>
      <c r="R790" t="s">
        <v>1581</v>
      </c>
      <c r="S790">
        <v>760</v>
      </c>
      <c r="T790" t="s">
        <v>47</v>
      </c>
      <c r="U790" t="s">
        <v>47</v>
      </c>
      <c r="V790" t="s">
        <v>47</v>
      </c>
      <c r="W790" t="s">
        <v>132</v>
      </c>
      <c r="X790">
        <v>860</v>
      </c>
      <c r="Y790" t="s">
        <v>49</v>
      </c>
      <c r="Z790" t="s">
        <v>50</v>
      </c>
      <c r="AA790" t="s">
        <v>141</v>
      </c>
      <c r="AB790" t="s">
        <v>47</v>
      </c>
      <c r="AC790" t="s">
        <v>693</v>
      </c>
      <c r="AD790" t="s">
        <v>47</v>
      </c>
      <c r="AE790">
        <v>1</v>
      </c>
      <c r="AF790">
        <v>1</v>
      </c>
      <c r="AG790">
        <v>4</v>
      </c>
      <c r="AH790">
        <v>4</v>
      </c>
      <c r="AI790" t="s">
        <v>54</v>
      </c>
    </row>
    <row r="791" spans="1:35">
      <c r="A791" t="s">
        <v>345</v>
      </c>
      <c r="B791" t="s">
        <v>1499</v>
      </c>
      <c r="C791" t="s">
        <v>2193</v>
      </c>
      <c r="D791" t="s">
        <v>92</v>
      </c>
      <c r="E791" t="s">
        <v>1501</v>
      </c>
      <c r="F791" t="s">
        <v>719</v>
      </c>
      <c r="G791">
        <v>0</v>
      </c>
      <c r="H791">
        <v>0</v>
      </c>
      <c r="I791" s="1">
        <v>45352</v>
      </c>
      <c r="J791">
        <v>2018</v>
      </c>
      <c r="K791">
        <v>660</v>
      </c>
      <c r="L791">
        <v>4</v>
      </c>
      <c r="M791" t="s">
        <v>41</v>
      </c>
      <c r="N791" t="s">
        <v>102</v>
      </c>
      <c r="O791" t="s">
        <v>43</v>
      </c>
      <c r="P791" t="s">
        <v>62</v>
      </c>
      <c r="Q791">
        <v>0</v>
      </c>
      <c r="R791" t="s">
        <v>2194</v>
      </c>
      <c r="S791">
        <v>274</v>
      </c>
      <c r="T791" t="s">
        <v>47</v>
      </c>
      <c r="U791" t="s">
        <v>47</v>
      </c>
      <c r="V791" t="s">
        <v>47</v>
      </c>
      <c r="W791" t="s">
        <v>384</v>
      </c>
      <c r="X791">
        <v>880</v>
      </c>
      <c r="Y791" t="s">
        <v>49</v>
      </c>
      <c r="Z791" t="s">
        <v>50</v>
      </c>
      <c r="AA791" t="s">
        <v>156</v>
      </c>
      <c r="AB791" t="s">
        <v>47</v>
      </c>
      <c r="AC791" t="s">
        <v>706</v>
      </c>
      <c r="AD791" t="s">
        <v>47</v>
      </c>
      <c r="AE791">
        <v>1</v>
      </c>
      <c r="AF791">
        <v>1</v>
      </c>
      <c r="AG791">
        <v>5</v>
      </c>
      <c r="AH791">
        <v>5</v>
      </c>
      <c r="AI791" t="s">
        <v>54</v>
      </c>
    </row>
    <row r="792" spans="1:35">
      <c r="A792" t="s">
        <v>35</v>
      </c>
      <c r="B792" t="s">
        <v>36</v>
      </c>
      <c r="C792" t="s">
        <v>2195</v>
      </c>
      <c r="D792" t="s">
        <v>437</v>
      </c>
      <c r="E792" t="s">
        <v>696</v>
      </c>
      <c r="F792" t="s">
        <v>181</v>
      </c>
      <c r="G792">
        <v>0</v>
      </c>
      <c r="H792">
        <v>1</v>
      </c>
      <c r="I792" s="1">
        <v>44958</v>
      </c>
      <c r="J792">
        <v>2014</v>
      </c>
      <c r="K792">
        <v>660</v>
      </c>
      <c r="L792">
        <v>4</v>
      </c>
      <c r="M792" t="s">
        <v>61</v>
      </c>
      <c r="N792" t="s">
        <v>42</v>
      </c>
      <c r="O792" t="s">
        <v>43</v>
      </c>
      <c r="P792" t="s">
        <v>44</v>
      </c>
      <c r="Q792">
        <v>0</v>
      </c>
      <c r="R792" t="s">
        <v>2196</v>
      </c>
      <c r="S792">
        <v>290</v>
      </c>
      <c r="T792" t="s">
        <v>46</v>
      </c>
      <c r="U792" t="s">
        <v>47</v>
      </c>
      <c r="V792" t="s">
        <v>47</v>
      </c>
      <c r="W792" t="s">
        <v>429</v>
      </c>
      <c r="X792">
        <v>990</v>
      </c>
      <c r="Y792" t="s">
        <v>65</v>
      </c>
      <c r="Z792" t="s">
        <v>50</v>
      </c>
      <c r="AA792" t="s">
        <v>66</v>
      </c>
      <c r="AB792" t="s">
        <v>47</v>
      </c>
      <c r="AC792" t="s">
        <v>603</v>
      </c>
      <c r="AD792" t="s">
        <v>47</v>
      </c>
      <c r="AE792">
        <v>1</v>
      </c>
      <c r="AF792">
        <v>1</v>
      </c>
      <c r="AG792">
        <v>4</v>
      </c>
      <c r="AH792">
        <v>4</v>
      </c>
      <c r="AI792" t="s">
        <v>54</v>
      </c>
    </row>
    <row r="793" spans="1:35">
      <c r="A793" t="s">
        <v>116</v>
      </c>
      <c r="B793" t="s">
        <v>126</v>
      </c>
      <c r="C793" t="s">
        <v>2197</v>
      </c>
      <c r="D793" t="s">
        <v>675</v>
      </c>
      <c r="E793" t="s">
        <v>220</v>
      </c>
      <c r="F793" t="s">
        <v>511</v>
      </c>
      <c r="G793">
        <v>0</v>
      </c>
      <c r="H793">
        <v>0</v>
      </c>
      <c r="I793" t="s">
        <v>84</v>
      </c>
      <c r="J793">
        <v>2015</v>
      </c>
      <c r="K793">
        <v>660</v>
      </c>
      <c r="L793">
        <v>4</v>
      </c>
      <c r="M793" t="s">
        <v>41</v>
      </c>
      <c r="N793" t="s">
        <v>42</v>
      </c>
      <c r="O793" t="s">
        <v>43</v>
      </c>
      <c r="P793" t="s">
        <v>62</v>
      </c>
      <c r="Q793">
        <v>0</v>
      </c>
      <c r="R793" t="s">
        <v>305</v>
      </c>
      <c r="S793">
        <v>698</v>
      </c>
      <c r="T793" t="s">
        <v>47</v>
      </c>
      <c r="U793">
        <v>340</v>
      </c>
      <c r="V793" t="s">
        <v>47</v>
      </c>
      <c r="W793" t="s">
        <v>132</v>
      </c>
      <c r="X793">
        <v>840</v>
      </c>
      <c r="Y793" t="s">
        <v>49</v>
      </c>
      <c r="Z793" t="s">
        <v>50</v>
      </c>
      <c r="AA793" t="s">
        <v>105</v>
      </c>
      <c r="AB793" t="s">
        <v>47</v>
      </c>
      <c r="AC793" t="s">
        <v>133</v>
      </c>
      <c r="AD793" t="s">
        <v>47</v>
      </c>
      <c r="AE793">
        <v>1</v>
      </c>
      <c r="AF793">
        <v>0</v>
      </c>
      <c r="AG793">
        <v>4</v>
      </c>
      <c r="AH793">
        <v>5</v>
      </c>
      <c r="AI793" t="s">
        <v>54</v>
      </c>
    </row>
    <row r="794" spans="1:35">
      <c r="A794" t="s">
        <v>79</v>
      </c>
      <c r="B794" t="s">
        <v>97</v>
      </c>
      <c r="C794" t="s">
        <v>2198</v>
      </c>
      <c r="D794" t="s">
        <v>160</v>
      </c>
      <c r="E794" t="s">
        <v>2199</v>
      </c>
      <c r="F794" t="s">
        <v>188</v>
      </c>
      <c r="G794">
        <v>0</v>
      </c>
      <c r="H794">
        <v>1</v>
      </c>
      <c r="I794" t="s">
        <v>84</v>
      </c>
      <c r="J794">
        <v>2017</v>
      </c>
      <c r="K794">
        <v>660</v>
      </c>
      <c r="L794">
        <v>4</v>
      </c>
      <c r="M794" t="s">
        <v>41</v>
      </c>
      <c r="N794" t="s">
        <v>102</v>
      </c>
      <c r="O794" t="s">
        <v>43</v>
      </c>
      <c r="P794" t="s">
        <v>44</v>
      </c>
      <c r="Q794">
        <v>0</v>
      </c>
      <c r="R794" t="s">
        <v>582</v>
      </c>
      <c r="S794">
        <v>422</v>
      </c>
      <c r="T794" t="s">
        <v>47</v>
      </c>
      <c r="U794" t="s">
        <v>47</v>
      </c>
      <c r="V794" t="s">
        <v>47</v>
      </c>
      <c r="W794" t="s">
        <v>351</v>
      </c>
      <c r="X794">
        <v>790</v>
      </c>
      <c r="Y794" t="s">
        <v>49</v>
      </c>
      <c r="Z794" t="s">
        <v>50</v>
      </c>
      <c r="AA794" t="s">
        <v>156</v>
      </c>
      <c r="AB794" t="s">
        <v>47</v>
      </c>
      <c r="AC794" t="s">
        <v>177</v>
      </c>
      <c r="AD794" t="s">
        <v>47</v>
      </c>
      <c r="AE794">
        <v>1</v>
      </c>
      <c r="AF794">
        <v>1</v>
      </c>
      <c r="AG794">
        <v>4</v>
      </c>
      <c r="AH794">
        <v>4</v>
      </c>
      <c r="AI794" t="s">
        <v>54</v>
      </c>
    </row>
    <row r="795" spans="1:35">
      <c r="A795" t="s">
        <v>116</v>
      </c>
      <c r="B795" t="s">
        <v>117</v>
      </c>
      <c r="C795" t="s">
        <v>2200</v>
      </c>
      <c r="D795" t="s">
        <v>2201</v>
      </c>
      <c r="E795" t="s">
        <v>408</v>
      </c>
      <c r="F795" t="s">
        <v>671</v>
      </c>
      <c r="G795">
        <v>0</v>
      </c>
      <c r="H795">
        <v>0</v>
      </c>
      <c r="I795" t="s">
        <v>60</v>
      </c>
      <c r="J795">
        <v>2017</v>
      </c>
      <c r="K795">
        <v>660</v>
      </c>
      <c r="L795">
        <v>4</v>
      </c>
      <c r="M795" t="s">
        <v>41</v>
      </c>
      <c r="N795" t="s">
        <v>42</v>
      </c>
      <c r="O795" t="s">
        <v>43</v>
      </c>
      <c r="P795" t="s">
        <v>62</v>
      </c>
      <c r="Q795">
        <v>0</v>
      </c>
      <c r="R795" t="s">
        <v>2202</v>
      </c>
      <c r="S795">
        <v>390</v>
      </c>
      <c r="T795" t="s">
        <v>46</v>
      </c>
      <c r="U795" t="s">
        <v>47</v>
      </c>
      <c r="V795" t="s">
        <v>47</v>
      </c>
      <c r="W795" t="s">
        <v>124</v>
      </c>
      <c r="X795">
        <v>920</v>
      </c>
      <c r="Y795" t="s">
        <v>49</v>
      </c>
      <c r="Z795" t="s">
        <v>50</v>
      </c>
      <c r="AA795" t="s">
        <v>105</v>
      </c>
      <c r="AB795" t="s">
        <v>47</v>
      </c>
      <c r="AC795" t="s">
        <v>125</v>
      </c>
      <c r="AD795" t="s">
        <v>47</v>
      </c>
      <c r="AE795">
        <v>1</v>
      </c>
      <c r="AF795">
        <v>1</v>
      </c>
      <c r="AG795">
        <v>4</v>
      </c>
      <c r="AH795">
        <v>4</v>
      </c>
      <c r="AI795" t="s">
        <v>54</v>
      </c>
    </row>
    <row r="796" spans="1:35">
      <c r="A796" t="s">
        <v>79</v>
      </c>
      <c r="B796" t="s">
        <v>149</v>
      </c>
      <c r="C796" t="s">
        <v>2203</v>
      </c>
      <c r="D796" t="s">
        <v>801</v>
      </c>
      <c r="E796" t="s">
        <v>1395</v>
      </c>
      <c r="F796" t="s">
        <v>456</v>
      </c>
      <c r="G796">
        <v>0</v>
      </c>
      <c r="H796">
        <v>1</v>
      </c>
      <c r="I796" t="s">
        <v>60</v>
      </c>
      <c r="J796">
        <v>2019</v>
      </c>
      <c r="K796">
        <v>660</v>
      </c>
      <c r="L796">
        <v>4</v>
      </c>
      <c r="M796" t="s">
        <v>41</v>
      </c>
      <c r="N796" t="s">
        <v>102</v>
      </c>
      <c r="O796" t="s">
        <v>43</v>
      </c>
      <c r="P796" t="s">
        <v>62</v>
      </c>
      <c r="Q796">
        <v>0</v>
      </c>
      <c r="R796" t="s">
        <v>659</v>
      </c>
      <c r="S796">
        <v>157</v>
      </c>
      <c r="T796" t="s">
        <v>47</v>
      </c>
      <c r="U796" t="s">
        <v>47</v>
      </c>
      <c r="V796" t="s">
        <v>47</v>
      </c>
      <c r="W796" t="s">
        <v>155</v>
      </c>
      <c r="X796">
        <v>790</v>
      </c>
      <c r="Y796" t="s">
        <v>49</v>
      </c>
      <c r="Z796" t="s">
        <v>50</v>
      </c>
      <c r="AA796" t="s">
        <v>156</v>
      </c>
      <c r="AB796" t="s">
        <v>47</v>
      </c>
      <c r="AC796" t="s">
        <v>157</v>
      </c>
      <c r="AD796" t="s">
        <v>47</v>
      </c>
      <c r="AE796">
        <v>1</v>
      </c>
      <c r="AF796">
        <v>1</v>
      </c>
      <c r="AG796">
        <v>4</v>
      </c>
      <c r="AH796">
        <v>5</v>
      </c>
      <c r="AI796" t="s">
        <v>54</v>
      </c>
    </row>
    <row r="797" spans="1:35">
      <c r="A797" t="s">
        <v>116</v>
      </c>
      <c r="B797" t="s">
        <v>117</v>
      </c>
      <c r="C797" t="s">
        <v>2204</v>
      </c>
      <c r="D797" t="s">
        <v>1328</v>
      </c>
      <c r="E797" t="s">
        <v>1777</v>
      </c>
      <c r="F797" t="s">
        <v>761</v>
      </c>
      <c r="G797">
        <v>0</v>
      </c>
      <c r="H797">
        <v>0</v>
      </c>
      <c r="I797" s="1">
        <v>45200</v>
      </c>
      <c r="J797">
        <v>2018</v>
      </c>
      <c r="K797">
        <v>660</v>
      </c>
      <c r="L797">
        <v>4</v>
      </c>
      <c r="M797" t="s">
        <v>41</v>
      </c>
      <c r="N797" t="s">
        <v>42</v>
      </c>
      <c r="O797" t="s">
        <v>43</v>
      </c>
      <c r="P797" t="s">
        <v>44</v>
      </c>
      <c r="Q797">
        <v>1</v>
      </c>
      <c r="R797" t="s">
        <v>1559</v>
      </c>
      <c r="S797">
        <v>583</v>
      </c>
      <c r="T797" t="s">
        <v>47</v>
      </c>
      <c r="U797" t="s">
        <v>47</v>
      </c>
      <c r="V797" t="s">
        <v>47</v>
      </c>
      <c r="W797" t="s">
        <v>124</v>
      </c>
      <c r="X797">
        <v>960</v>
      </c>
      <c r="Y797" t="s">
        <v>49</v>
      </c>
      <c r="Z797" t="s">
        <v>50</v>
      </c>
      <c r="AA797" t="s">
        <v>141</v>
      </c>
      <c r="AB797" t="s">
        <v>47</v>
      </c>
      <c r="AC797" t="s">
        <v>215</v>
      </c>
      <c r="AD797" t="s">
        <v>47</v>
      </c>
      <c r="AE797">
        <v>1</v>
      </c>
      <c r="AF797">
        <v>1</v>
      </c>
      <c r="AG797">
        <v>4</v>
      </c>
      <c r="AH797">
        <v>4</v>
      </c>
      <c r="AI797" t="s">
        <v>54</v>
      </c>
    </row>
    <row r="798" spans="1:35">
      <c r="A798" t="s">
        <v>35</v>
      </c>
      <c r="B798" t="s">
        <v>191</v>
      </c>
      <c r="C798" t="s">
        <v>2205</v>
      </c>
      <c r="D798" t="s">
        <v>1580</v>
      </c>
      <c r="E798" t="s">
        <v>1431</v>
      </c>
      <c r="F798" t="s">
        <v>653</v>
      </c>
      <c r="G798">
        <v>0</v>
      </c>
      <c r="H798">
        <v>0</v>
      </c>
      <c r="I798" s="1">
        <v>44958</v>
      </c>
      <c r="J798">
        <v>2014</v>
      </c>
      <c r="K798">
        <v>660</v>
      </c>
      <c r="L798">
        <v>4</v>
      </c>
      <c r="M798" t="s">
        <v>41</v>
      </c>
      <c r="N798" t="s">
        <v>42</v>
      </c>
      <c r="O798" t="s">
        <v>43</v>
      </c>
      <c r="P798" t="s">
        <v>44</v>
      </c>
      <c r="Q798">
        <v>0</v>
      </c>
      <c r="R798" t="s">
        <v>2196</v>
      </c>
      <c r="S798">
        <v>757</v>
      </c>
      <c r="T798" t="s">
        <v>47</v>
      </c>
      <c r="U798" t="s">
        <v>47</v>
      </c>
      <c r="V798" t="s">
        <v>47</v>
      </c>
      <c r="W798" t="s">
        <v>132</v>
      </c>
      <c r="X798">
        <v>820</v>
      </c>
      <c r="Y798" t="s">
        <v>49</v>
      </c>
      <c r="Z798" t="s">
        <v>50</v>
      </c>
      <c r="AA798" t="s">
        <v>66</v>
      </c>
      <c r="AB798" t="s">
        <v>47</v>
      </c>
      <c r="AC798" t="s">
        <v>88</v>
      </c>
      <c r="AD798" t="s">
        <v>47</v>
      </c>
      <c r="AE798">
        <v>1</v>
      </c>
      <c r="AF798">
        <v>1</v>
      </c>
      <c r="AG798">
        <v>4</v>
      </c>
      <c r="AH798">
        <v>3</v>
      </c>
      <c r="AI798" t="s">
        <v>54</v>
      </c>
    </row>
    <row r="799" spans="1:35">
      <c r="A799" t="s">
        <v>68</v>
      </c>
      <c r="B799" t="s">
        <v>416</v>
      </c>
      <c r="C799" t="s">
        <v>2206</v>
      </c>
      <c r="D799" t="s">
        <v>71</v>
      </c>
      <c r="E799" t="s">
        <v>2007</v>
      </c>
      <c r="F799" t="s">
        <v>2207</v>
      </c>
      <c r="G799">
        <v>0</v>
      </c>
      <c r="H799">
        <v>0</v>
      </c>
      <c r="I799" s="1">
        <v>45658</v>
      </c>
      <c r="J799">
        <v>2022</v>
      </c>
      <c r="K799">
        <v>660</v>
      </c>
      <c r="L799">
        <v>4</v>
      </c>
      <c r="M799" t="s">
        <v>41</v>
      </c>
      <c r="N799" t="s">
        <v>42</v>
      </c>
      <c r="O799" t="s">
        <v>43</v>
      </c>
      <c r="P799" t="s">
        <v>62</v>
      </c>
      <c r="Q799">
        <v>0</v>
      </c>
      <c r="R799" t="s">
        <v>252</v>
      </c>
      <c r="S799">
        <v>189</v>
      </c>
      <c r="T799" t="s">
        <v>47</v>
      </c>
      <c r="U799" t="s">
        <v>47</v>
      </c>
      <c r="V799" t="s">
        <v>47</v>
      </c>
      <c r="W799" t="s">
        <v>421</v>
      </c>
      <c r="X799">
        <v>850</v>
      </c>
      <c r="Y799" t="s">
        <v>49</v>
      </c>
      <c r="Z799" t="s">
        <v>50</v>
      </c>
      <c r="AA799" t="s">
        <v>76</v>
      </c>
      <c r="AB799" t="s">
        <v>422</v>
      </c>
      <c r="AC799" t="s">
        <v>88</v>
      </c>
      <c r="AD799" t="s">
        <v>47</v>
      </c>
      <c r="AE799">
        <v>1</v>
      </c>
      <c r="AF799">
        <v>0</v>
      </c>
      <c r="AG799">
        <v>5</v>
      </c>
      <c r="AH799">
        <v>5</v>
      </c>
      <c r="AI799" t="s">
        <v>54</v>
      </c>
    </row>
    <row r="800" spans="1:35">
      <c r="A800" t="s">
        <v>68</v>
      </c>
      <c r="B800" t="s">
        <v>475</v>
      </c>
      <c r="C800" t="s">
        <v>2208</v>
      </c>
      <c r="D800" t="s">
        <v>173</v>
      </c>
      <c r="E800" t="s">
        <v>220</v>
      </c>
      <c r="F800" t="s">
        <v>297</v>
      </c>
      <c r="G800">
        <v>0</v>
      </c>
      <c r="H800">
        <v>0</v>
      </c>
      <c r="I800" t="s">
        <v>84</v>
      </c>
      <c r="J800">
        <v>2013</v>
      </c>
      <c r="K800">
        <v>660</v>
      </c>
      <c r="L800">
        <v>4</v>
      </c>
      <c r="M800" t="s">
        <v>41</v>
      </c>
      <c r="N800" t="s">
        <v>42</v>
      </c>
      <c r="O800" t="s">
        <v>43</v>
      </c>
      <c r="P800" t="s">
        <v>62</v>
      </c>
      <c r="Q800">
        <v>1</v>
      </c>
      <c r="R800" t="s">
        <v>798</v>
      </c>
      <c r="S800">
        <v>413</v>
      </c>
      <c r="T800" t="s">
        <v>47</v>
      </c>
      <c r="U800" t="s">
        <v>47</v>
      </c>
      <c r="V800" t="s">
        <v>47</v>
      </c>
      <c r="W800" t="s">
        <v>481</v>
      </c>
      <c r="X800">
        <v>870</v>
      </c>
      <c r="Y800" t="s">
        <v>49</v>
      </c>
      <c r="Z800" t="s">
        <v>50</v>
      </c>
      <c r="AA800" t="s">
        <v>141</v>
      </c>
      <c r="AB800" t="s">
        <v>47</v>
      </c>
      <c r="AC800" t="s">
        <v>693</v>
      </c>
      <c r="AD800" t="s">
        <v>47</v>
      </c>
      <c r="AE800">
        <v>1</v>
      </c>
      <c r="AF800">
        <v>0</v>
      </c>
      <c r="AG800">
        <v>4</v>
      </c>
      <c r="AH800">
        <v>4</v>
      </c>
      <c r="AI800" t="s">
        <v>54</v>
      </c>
    </row>
    <row r="801" spans="1:35">
      <c r="A801" t="s">
        <v>79</v>
      </c>
      <c r="B801" t="s">
        <v>667</v>
      </c>
      <c r="C801" t="s">
        <v>2209</v>
      </c>
      <c r="D801" t="s">
        <v>643</v>
      </c>
      <c r="E801" t="s">
        <v>772</v>
      </c>
      <c r="F801" t="s">
        <v>230</v>
      </c>
      <c r="G801">
        <v>0</v>
      </c>
      <c r="H801">
        <v>0</v>
      </c>
      <c r="I801" s="1">
        <v>44986</v>
      </c>
      <c r="J801">
        <v>2008</v>
      </c>
      <c r="K801">
        <v>660</v>
      </c>
      <c r="L801">
        <v>4</v>
      </c>
      <c r="M801" t="s">
        <v>41</v>
      </c>
      <c r="N801" t="s">
        <v>42</v>
      </c>
      <c r="O801" t="s">
        <v>43</v>
      </c>
      <c r="P801" t="s">
        <v>223</v>
      </c>
      <c r="Q801">
        <v>0</v>
      </c>
      <c r="R801" t="s">
        <v>815</v>
      </c>
      <c r="S801">
        <v>963</v>
      </c>
      <c r="T801" t="s">
        <v>47</v>
      </c>
      <c r="U801" t="s">
        <v>47</v>
      </c>
      <c r="V801" t="s">
        <v>47</v>
      </c>
      <c r="W801" t="s">
        <v>86</v>
      </c>
      <c r="X801">
        <v>940</v>
      </c>
      <c r="Y801" t="s">
        <v>49</v>
      </c>
      <c r="Z801" t="s">
        <v>50</v>
      </c>
      <c r="AA801" t="s">
        <v>1873</v>
      </c>
      <c r="AB801" t="s">
        <v>47</v>
      </c>
      <c r="AC801" t="s">
        <v>47</v>
      </c>
      <c r="AD801" t="s">
        <v>1874</v>
      </c>
      <c r="AE801">
        <v>1</v>
      </c>
      <c r="AF801">
        <v>0</v>
      </c>
      <c r="AG801">
        <v>3</v>
      </c>
      <c r="AH801">
        <v>4</v>
      </c>
      <c r="AI801" t="s">
        <v>54</v>
      </c>
    </row>
    <row r="802" spans="1:35">
      <c r="A802" t="s">
        <v>35</v>
      </c>
      <c r="B802" t="s">
        <v>158</v>
      </c>
      <c r="C802" t="s">
        <v>2210</v>
      </c>
      <c r="D802" t="s">
        <v>382</v>
      </c>
      <c r="E802" t="e" cm="1">
        <f t="array" ref="E802">--万円</f>
        <v>#NAME?</v>
      </c>
      <c r="F802" t="s">
        <v>1440</v>
      </c>
      <c r="G802">
        <v>0</v>
      </c>
      <c r="H802">
        <v>0</v>
      </c>
      <c r="I802" s="1">
        <v>45444</v>
      </c>
      <c r="J802">
        <v>2017</v>
      </c>
      <c r="K802">
        <v>660</v>
      </c>
      <c r="L802">
        <v>4</v>
      </c>
      <c r="M802" t="s">
        <v>41</v>
      </c>
      <c r="N802" t="s">
        <v>42</v>
      </c>
      <c r="O802" t="s">
        <v>43</v>
      </c>
      <c r="P802" t="s">
        <v>62</v>
      </c>
      <c r="Q802">
        <v>0</v>
      </c>
      <c r="R802" t="s">
        <v>2211</v>
      </c>
      <c r="S802">
        <v>647</v>
      </c>
      <c r="T802" t="s">
        <v>46</v>
      </c>
      <c r="U802" t="s">
        <v>47</v>
      </c>
      <c r="V802" t="s">
        <v>47</v>
      </c>
      <c r="W802" t="s">
        <v>140</v>
      </c>
      <c r="X802">
        <v>920</v>
      </c>
      <c r="Y802" t="s">
        <v>49</v>
      </c>
      <c r="Z802" t="s">
        <v>50</v>
      </c>
      <c r="AA802" t="s">
        <v>66</v>
      </c>
      <c r="AB802" t="s">
        <v>47</v>
      </c>
      <c r="AC802" t="s">
        <v>164</v>
      </c>
      <c r="AD802" t="s">
        <v>47</v>
      </c>
      <c r="AE802">
        <v>1</v>
      </c>
      <c r="AF802">
        <v>0</v>
      </c>
      <c r="AG802">
        <v>5</v>
      </c>
      <c r="AH802">
        <v>5</v>
      </c>
      <c r="AI802" t="s">
        <v>54</v>
      </c>
    </row>
    <row r="803" spans="1:35">
      <c r="A803" t="s">
        <v>35</v>
      </c>
      <c r="B803" t="s">
        <v>55</v>
      </c>
      <c r="C803" t="s">
        <v>2212</v>
      </c>
      <c r="D803" t="s">
        <v>193</v>
      </c>
      <c r="E803" t="s">
        <v>363</v>
      </c>
      <c r="F803" t="s">
        <v>162</v>
      </c>
      <c r="G803">
        <v>0</v>
      </c>
      <c r="H803">
        <v>0</v>
      </c>
      <c r="I803" t="s">
        <v>60</v>
      </c>
      <c r="J803">
        <v>2017</v>
      </c>
      <c r="K803">
        <v>660</v>
      </c>
      <c r="L803">
        <v>4</v>
      </c>
      <c r="M803" t="s">
        <v>41</v>
      </c>
      <c r="N803" t="s">
        <v>42</v>
      </c>
      <c r="O803" t="s">
        <v>43</v>
      </c>
      <c r="P803" t="s">
        <v>44</v>
      </c>
      <c r="Q803">
        <v>0</v>
      </c>
      <c r="R803" t="s">
        <v>154</v>
      </c>
      <c r="S803">
        <v>395</v>
      </c>
      <c r="T803" t="s">
        <v>47</v>
      </c>
      <c r="U803" t="s">
        <v>47</v>
      </c>
      <c r="V803" t="s">
        <v>47</v>
      </c>
      <c r="W803" t="s">
        <v>774</v>
      </c>
      <c r="X803">
        <v>730</v>
      </c>
      <c r="Y803" t="s">
        <v>49</v>
      </c>
      <c r="Z803" t="s">
        <v>50</v>
      </c>
      <c r="AA803" t="s">
        <v>576</v>
      </c>
      <c r="AB803" t="s">
        <v>47</v>
      </c>
      <c r="AC803" t="s">
        <v>1018</v>
      </c>
      <c r="AD803" t="s">
        <v>47</v>
      </c>
      <c r="AE803">
        <v>1</v>
      </c>
      <c r="AF803">
        <v>1</v>
      </c>
      <c r="AG803">
        <v>4</v>
      </c>
      <c r="AH803">
        <v>4</v>
      </c>
      <c r="AI803" t="s">
        <v>78</v>
      </c>
    </row>
    <row r="804" spans="1:35">
      <c r="A804" t="s">
        <v>79</v>
      </c>
      <c r="B804" t="s">
        <v>633</v>
      </c>
      <c r="C804" t="s">
        <v>2213</v>
      </c>
      <c r="D804" t="s">
        <v>193</v>
      </c>
      <c r="E804" t="s">
        <v>552</v>
      </c>
      <c r="F804" t="s">
        <v>487</v>
      </c>
      <c r="G804">
        <v>0</v>
      </c>
      <c r="H804">
        <v>0</v>
      </c>
      <c r="I804" t="s">
        <v>84</v>
      </c>
      <c r="J804">
        <v>2013</v>
      </c>
      <c r="K804">
        <v>660</v>
      </c>
      <c r="L804">
        <v>4</v>
      </c>
      <c r="M804" t="s">
        <v>41</v>
      </c>
      <c r="N804" t="s">
        <v>42</v>
      </c>
      <c r="O804" t="s">
        <v>43</v>
      </c>
      <c r="P804" t="s">
        <v>223</v>
      </c>
      <c r="Q804">
        <v>0</v>
      </c>
      <c r="R804" t="s">
        <v>998</v>
      </c>
      <c r="S804">
        <v>769</v>
      </c>
      <c r="T804" t="s">
        <v>47</v>
      </c>
      <c r="U804" t="s">
        <v>47</v>
      </c>
      <c r="V804" t="s">
        <v>47</v>
      </c>
      <c r="W804" t="s">
        <v>1723</v>
      </c>
      <c r="X804">
        <v>710</v>
      </c>
      <c r="Y804" t="s">
        <v>49</v>
      </c>
      <c r="Z804" t="s">
        <v>50</v>
      </c>
      <c r="AA804" t="s">
        <v>300</v>
      </c>
      <c r="AB804" t="s">
        <v>47</v>
      </c>
      <c r="AC804" t="s">
        <v>253</v>
      </c>
      <c r="AD804" t="s">
        <v>264</v>
      </c>
      <c r="AE804">
        <v>1</v>
      </c>
      <c r="AF804">
        <v>1</v>
      </c>
      <c r="AG804">
        <v>5</v>
      </c>
      <c r="AH804">
        <v>5</v>
      </c>
      <c r="AI804" t="s">
        <v>54</v>
      </c>
    </row>
    <row r="805" spans="1:35">
      <c r="A805" t="s">
        <v>79</v>
      </c>
      <c r="B805" t="s">
        <v>462</v>
      </c>
      <c r="C805" t="s">
        <v>2214</v>
      </c>
      <c r="D805" t="s">
        <v>2215</v>
      </c>
      <c r="E805" t="s">
        <v>2216</v>
      </c>
      <c r="F805" t="s">
        <v>2217</v>
      </c>
      <c r="G805">
        <v>1</v>
      </c>
      <c r="H805">
        <v>0</v>
      </c>
      <c r="I805" s="1">
        <v>45839</v>
      </c>
      <c r="J805">
        <v>2022</v>
      </c>
      <c r="K805">
        <v>660</v>
      </c>
      <c r="L805">
        <v>4</v>
      </c>
      <c r="M805" t="s">
        <v>61</v>
      </c>
      <c r="N805" t="s">
        <v>42</v>
      </c>
      <c r="O805" t="s">
        <v>467</v>
      </c>
      <c r="P805" t="s">
        <v>223</v>
      </c>
      <c r="Q805">
        <v>1</v>
      </c>
      <c r="R805" t="s">
        <v>933</v>
      </c>
      <c r="S805">
        <v>513</v>
      </c>
      <c r="T805" t="s">
        <v>47</v>
      </c>
      <c r="U805" t="s">
        <v>47</v>
      </c>
      <c r="V805" t="s">
        <v>47</v>
      </c>
      <c r="W805" t="s">
        <v>469</v>
      </c>
      <c r="X805">
        <v>1030</v>
      </c>
      <c r="Y805" t="s">
        <v>470</v>
      </c>
      <c r="Z805" t="s">
        <v>50</v>
      </c>
      <c r="AA805" t="s">
        <v>141</v>
      </c>
      <c r="AB805" t="s">
        <v>457</v>
      </c>
      <c r="AC805" t="s">
        <v>47</v>
      </c>
      <c r="AD805" t="s">
        <v>47</v>
      </c>
      <c r="AE805">
        <v>1</v>
      </c>
      <c r="AF805">
        <v>0</v>
      </c>
      <c r="AG805">
        <v>5</v>
      </c>
      <c r="AH805">
        <v>5</v>
      </c>
      <c r="AI805" t="s">
        <v>54</v>
      </c>
    </row>
    <row r="806" spans="1:35">
      <c r="A806" t="s">
        <v>35</v>
      </c>
      <c r="B806" t="s">
        <v>107</v>
      </c>
      <c r="C806" t="s">
        <v>2218</v>
      </c>
      <c r="D806" t="s">
        <v>109</v>
      </c>
      <c r="E806" t="s">
        <v>1777</v>
      </c>
      <c r="F806" t="s">
        <v>1016</v>
      </c>
      <c r="G806">
        <v>1</v>
      </c>
      <c r="H806">
        <v>1</v>
      </c>
      <c r="I806" s="1">
        <v>45901</v>
      </c>
      <c r="J806">
        <v>2022</v>
      </c>
      <c r="K806">
        <v>660</v>
      </c>
      <c r="L806">
        <v>4</v>
      </c>
      <c r="M806" t="s">
        <v>41</v>
      </c>
      <c r="N806" t="s">
        <v>42</v>
      </c>
      <c r="O806" t="s">
        <v>43</v>
      </c>
      <c r="P806" t="s">
        <v>62</v>
      </c>
      <c r="Q806">
        <v>0</v>
      </c>
      <c r="R806" t="s">
        <v>512</v>
      </c>
      <c r="S806">
        <v>173</v>
      </c>
      <c r="T806" t="s">
        <v>46</v>
      </c>
      <c r="U806" t="s">
        <v>47</v>
      </c>
      <c r="V806" t="s">
        <v>47</v>
      </c>
      <c r="W806" t="s">
        <v>113</v>
      </c>
      <c r="X806">
        <v>840</v>
      </c>
      <c r="Y806" t="s">
        <v>49</v>
      </c>
      <c r="Z806" t="s">
        <v>50</v>
      </c>
      <c r="AA806" t="s">
        <v>66</v>
      </c>
      <c r="AB806" t="s">
        <v>1698</v>
      </c>
      <c r="AC806" t="s">
        <v>208</v>
      </c>
      <c r="AD806" t="s">
        <v>47</v>
      </c>
      <c r="AE806">
        <v>1</v>
      </c>
      <c r="AF806">
        <v>1</v>
      </c>
      <c r="AG806">
        <v>5</v>
      </c>
      <c r="AH806">
        <v>5</v>
      </c>
      <c r="AI806" t="s">
        <v>54</v>
      </c>
    </row>
    <row r="807" spans="1:35">
      <c r="A807" t="s">
        <v>1627</v>
      </c>
      <c r="B807" t="s">
        <v>2219</v>
      </c>
      <c r="C807" t="s">
        <v>2220</v>
      </c>
      <c r="D807" t="s">
        <v>109</v>
      </c>
      <c r="E807" t="s">
        <v>91</v>
      </c>
      <c r="F807" t="s">
        <v>757</v>
      </c>
      <c r="G807">
        <v>0</v>
      </c>
      <c r="H807">
        <v>0</v>
      </c>
      <c r="I807" s="1">
        <v>45413</v>
      </c>
      <c r="J807">
        <v>2019</v>
      </c>
      <c r="K807">
        <v>660</v>
      </c>
      <c r="L807">
        <v>4</v>
      </c>
      <c r="M807" t="s">
        <v>41</v>
      </c>
      <c r="N807" t="s">
        <v>102</v>
      </c>
      <c r="O807" t="s">
        <v>43</v>
      </c>
      <c r="P807" t="s">
        <v>62</v>
      </c>
      <c r="Q807">
        <v>0</v>
      </c>
      <c r="R807" t="s">
        <v>252</v>
      </c>
      <c r="S807">
        <v>388</v>
      </c>
      <c r="T807" t="s">
        <v>47</v>
      </c>
      <c r="U807" t="s">
        <v>47</v>
      </c>
      <c r="V807" t="s">
        <v>47</v>
      </c>
      <c r="W807" t="s">
        <v>155</v>
      </c>
      <c r="X807">
        <v>790</v>
      </c>
      <c r="Y807" t="s">
        <v>49</v>
      </c>
      <c r="Z807" t="s">
        <v>50</v>
      </c>
      <c r="AA807" t="s">
        <v>156</v>
      </c>
      <c r="AB807" t="s">
        <v>47</v>
      </c>
      <c r="AC807" t="s">
        <v>157</v>
      </c>
      <c r="AD807" t="s">
        <v>47</v>
      </c>
      <c r="AE807">
        <v>1</v>
      </c>
      <c r="AF807">
        <v>1</v>
      </c>
      <c r="AG807">
        <v>5</v>
      </c>
      <c r="AH807">
        <v>5</v>
      </c>
      <c r="AI807" t="s">
        <v>54</v>
      </c>
    </row>
    <row r="808" spans="1:35">
      <c r="A808" t="s">
        <v>79</v>
      </c>
      <c r="B808" t="s">
        <v>275</v>
      </c>
      <c r="C808" t="s">
        <v>2221</v>
      </c>
      <c r="D808" t="s">
        <v>1667</v>
      </c>
      <c r="E808" t="s">
        <v>425</v>
      </c>
      <c r="F808" t="s">
        <v>757</v>
      </c>
      <c r="G808">
        <v>0</v>
      </c>
      <c r="H808">
        <v>0</v>
      </c>
      <c r="I808" t="s">
        <v>84</v>
      </c>
      <c r="J808">
        <v>2012</v>
      </c>
      <c r="K808">
        <v>660</v>
      </c>
      <c r="L808">
        <v>4</v>
      </c>
      <c r="M808" t="s">
        <v>41</v>
      </c>
      <c r="N808" t="s">
        <v>42</v>
      </c>
      <c r="O808" t="s">
        <v>43</v>
      </c>
      <c r="P808" t="s">
        <v>62</v>
      </c>
      <c r="Q808">
        <v>0</v>
      </c>
      <c r="R808" t="s">
        <v>291</v>
      </c>
      <c r="S808">
        <v>303</v>
      </c>
      <c r="T808" t="s">
        <v>47</v>
      </c>
      <c r="U808" t="s">
        <v>47</v>
      </c>
      <c r="V808" t="s">
        <v>47</v>
      </c>
      <c r="W808" t="s">
        <v>279</v>
      </c>
      <c r="X808">
        <v>870</v>
      </c>
      <c r="Y808" t="s">
        <v>280</v>
      </c>
      <c r="Z808" t="s">
        <v>50</v>
      </c>
      <c r="AA808" t="s">
        <v>1982</v>
      </c>
      <c r="AB808" t="s">
        <v>47</v>
      </c>
      <c r="AC808" t="s">
        <v>1983</v>
      </c>
      <c r="AD808" t="s">
        <v>1132</v>
      </c>
      <c r="AE808">
        <v>1</v>
      </c>
      <c r="AF808">
        <v>0</v>
      </c>
      <c r="AG808">
        <v>3</v>
      </c>
      <c r="AH808">
        <v>4</v>
      </c>
      <c r="AI808" t="s">
        <v>54</v>
      </c>
    </row>
    <row r="809" spans="1:35">
      <c r="A809" t="s">
        <v>68</v>
      </c>
      <c r="B809" t="s">
        <v>165</v>
      </c>
      <c r="C809" t="s">
        <v>2222</v>
      </c>
      <c r="D809" t="s">
        <v>1777</v>
      </c>
      <c r="E809" t="s">
        <v>2223</v>
      </c>
      <c r="F809" t="s">
        <v>111</v>
      </c>
      <c r="G809">
        <v>0</v>
      </c>
      <c r="H809">
        <v>1</v>
      </c>
      <c r="I809" t="s">
        <v>60</v>
      </c>
      <c r="J809">
        <v>2018</v>
      </c>
      <c r="K809">
        <v>660</v>
      </c>
      <c r="L809">
        <v>4</v>
      </c>
      <c r="M809" t="s">
        <v>41</v>
      </c>
      <c r="N809" t="s">
        <v>42</v>
      </c>
      <c r="O809" t="s">
        <v>43</v>
      </c>
      <c r="P809" t="s">
        <v>62</v>
      </c>
      <c r="Q809">
        <v>0</v>
      </c>
      <c r="R809" t="s">
        <v>480</v>
      </c>
      <c r="S809">
        <v>72</v>
      </c>
      <c r="T809" t="s">
        <v>47</v>
      </c>
      <c r="U809" t="s">
        <v>47</v>
      </c>
      <c r="V809" t="s">
        <v>47</v>
      </c>
      <c r="W809" t="s">
        <v>75</v>
      </c>
      <c r="X809">
        <v>900</v>
      </c>
      <c r="Y809" t="s">
        <v>49</v>
      </c>
      <c r="Z809" t="s">
        <v>50</v>
      </c>
      <c r="AA809" t="s">
        <v>76</v>
      </c>
      <c r="AB809" t="s">
        <v>47</v>
      </c>
      <c r="AC809" t="s">
        <v>77</v>
      </c>
      <c r="AD809" t="s">
        <v>47</v>
      </c>
      <c r="AE809">
        <v>1</v>
      </c>
      <c r="AF809">
        <v>1</v>
      </c>
      <c r="AG809">
        <v>4</v>
      </c>
      <c r="AH809">
        <v>4</v>
      </c>
      <c r="AI809" t="s">
        <v>54</v>
      </c>
    </row>
    <row r="810" spans="1:35">
      <c r="A810" t="s">
        <v>35</v>
      </c>
      <c r="B810" t="s">
        <v>36</v>
      </c>
      <c r="C810" t="s">
        <v>2224</v>
      </c>
      <c r="D810" t="s">
        <v>220</v>
      </c>
      <c r="E810" t="s">
        <v>579</v>
      </c>
      <c r="F810" t="s">
        <v>671</v>
      </c>
      <c r="G810">
        <v>0</v>
      </c>
      <c r="H810">
        <v>0</v>
      </c>
      <c r="I810" t="s">
        <v>60</v>
      </c>
      <c r="J810">
        <v>2016</v>
      </c>
      <c r="K810">
        <v>660</v>
      </c>
      <c r="L810">
        <v>4</v>
      </c>
      <c r="M810" t="s">
        <v>41</v>
      </c>
      <c r="N810" t="s">
        <v>42</v>
      </c>
      <c r="O810" t="s">
        <v>43</v>
      </c>
      <c r="P810" t="s">
        <v>44</v>
      </c>
      <c r="Q810">
        <v>0</v>
      </c>
      <c r="R810" t="s">
        <v>252</v>
      </c>
      <c r="S810">
        <v>493</v>
      </c>
      <c r="T810" t="s">
        <v>47</v>
      </c>
      <c r="U810" t="s">
        <v>47</v>
      </c>
      <c r="V810" t="s">
        <v>47</v>
      </c>
      <c r="W810" t="s">
        <v>429</v>
      </c>
      <c r="X810">
        <v>940</v>
      </c>
      <c r="Y810" t="s">
        <v>49</v>
      </c>
      <c r="Z810" t="s">
        <v>50</v>
      </c>
      <c r="AA810" t="s">
        <v>66</v>
      </c>
      <c r="AB810" t="s">
        <v>47</v>
      </c>
      <c r="AC810" t="s">
        <v>618</v>
      </c>
      <c r="AD810" t="s">
        <v>47</v>
      </c>
      <c r="AE810">
        <v>1</v>
      </c>
      <c r="AF810">
        <v>1</v>
      </c>
      <c r="AG810">
        <v>4</v>
      </c>
      <c r="AH810">
        <v>4</v>
      </c>
      <c r="AI810" t="s">
        <v>190</v>
      </c>
    </row>
    <row r="811" spans="1:35">
      <c r="A811" t="s">
        <v>35</v>
      </c>
      <c r="B811" t="s">
        <v>55</v>
      </c>
      <c r="C811" t="s">
        <v>2225</v>
      </c>
      <c r="D811" t="s">
        <v>2226</v>
      </c>
      <c r="E811" t="s">
        <v>2227</v>
      </c>
      <c r="F811" t="s">
        <v>2228</v>
      </c>
      <c r="G811">
        <v>0</v>
      </c>
      <c r="H811">
        <v>0</v>
      </c>
      <c r="I811" s="1">
        <v>44927</v>
      </c>
      <c r="J811">
        <v>2012</v>
      </c>
      <c r="K811">
        <v>660</v>
      </c>
      <c r="L811">
        <v>4</v>
      </c>
      <c r="M811" t="s">
        <v>41</v>
      </c>
      <c r="N811" t="s">
        <v>42</v>
      </c>
      <c r="O811" t="s">
        <v>43</v>
      </c>
      <c r="P811" t="s">
        <v>44</v>
      </c>
      <c r="Q811">
        <v>0</v>
      </c>
      <c r="R811" t="s">
        <v>291</v>
      </c>
      <c r="S811">
        <v>643</v>
      </c>
      <c r="T811" t="s">
        <v>47</v>
      </c>
      <c r="U811" t="s">
        <v>47</v>
      </c>
      <c r="V811" t="s">
        <v>47</v>
      </c>
      <c r="W811" t="s">
        <v>64</v>
      </c>
      <c r="X811">
        <v>730</v>
      </c>
      <c r="Y811" t="s">
        <v>49</v>
      </c>
      <c r="Z811" t="s">
        <v>50</v>
      </c>
      <c r="AA811" t="s">
        <v>66</v>
      </c>
      <c r="AB811" t="s">
        <v>47</v>
      </c>
      <c r="AC811" t="s">
        <v>292</v>
      </c>
      <c r="AD811" t="s">
        <v>177</v>
      </c>
      <c r="AE811">
        <v>1</v>
      </c>
      <c r="AF811">
        <v>1</v>
      </c>
      <c r="AG811">
        <v>4</v>
      </c>
      <c r="AH811">
        <v>3</v>
      </c>
      <c r="AI811" t="s">
        <v>190</v>
      </c>
    </row>
    <row r="812" spans="1:35">
      <c r="A812" t="s">
        <v>482</v>
      </c>
      <c r="B812" t="s">
        <v>1655</v>
      </c>
      <c r="C812" t="s">
        <v>2229</v>
      </c>
      <c r="D812" t="s">
        <v>2230</v>
      </c>
      <c r="E812" t="s">
        <v>2231</v>
      </c>
      <c r="F812" t="s">
        <v>290</v>
      </c>
      <c r="G812">
        <v>0</v>
      </c>
      <c r="H812">
        <v>1</v>
      </c>
      <c r="I812" t="s">
        <v>60</v>
      </c>
      <c r="J812">
        <v>2007</v>
      </c>
      <c r="K812">
        <v>660</v>
      </c>
      <c r="L812">
        <v>4</v>
      </c>
      <c r="M812" t="s">
        <v>61</v>
      </c>
      <c r="N812" t="s">
        <v>42</v>
      </c>
      <c r="O812" t="s">
        <v>43</v>
      </c>
      <c r="P812" t="s">
        <v>559</v>
      </c>
      <c r="Q812">
        <v>1</v>
      </c>
      <c r="R812" t="s">
        <v>1504</v>
      </c>
      <c r="S812">
        <v>28</v>
      </c>
      <c r="T812" t="s">
        <v>47</v>
      </c>
      <c r="U812" t="s">
        <v>47</v>
      </c>
      <c r="V812" t="s">
        <v>47</v>
      </c>
      <c r="W812" t="s">
        <v>2232</v>
      </c>
      <c r="X812">
        <v>990</v>
      </c>
      <c r="Y812" t="s">
        <v>65</v>
      </c>
      <c r="Z812" t="s">
        <v>50</v>
      </c>
      <c r="AA812" t="s">
        <v>2233</v>
      </c>
      <c r="AB812" t="s">
        <v>47</v>
      </c>
      <c r="AC812" t="s">
        <v>47</v>
      </c>
      <c r="AD812" t="s">
        <v>281</v>
      </c>
      <c r="AE812">
        <v>1</v>
      </c>
      <c r="AF812">
        <v>1</v>
      </c>
      <c r="AG812">
        <v>4</v>
      </c>
      <c r="AH812">
        <v>4</v>
      </c>
      <c r="AI812" t="s">
        <v>54</v>
      </c>
    </row>
    <row r="813" spans="1:35">
      <c r="A813" t="s">
        <v>345</v>
      </c>
      <c r="B813" t="s">
        <v>870</v>
      </c>
      <c r="C813" t="s">
        <v>2234</v>
      </c>
      <c r="D813" t="s">
        <v>948</v>
      </c>
      <c r="E813" t="s">
        <v>949</v>
      </c>
      <c r="F813" t="s">
        <v>271</v>
      </c>
      <c r="G813">
        <v>0</v>
      </c>
      <c r="H813">
        <v>0</v>
      </c>
      <c r="I813" t="s">
        <v>60</v>
      </c>
      <c r="J813">
        <v>2014</v>
      </c>
      <c r="K813">
        <v>660</v>
      </c>
      <c r="L813">
        <v>4</v>
      </c>
      <c r="M813" t="s">
        <v>41</v>
      </c>
      <c r="N813" t="s">
        <v>42</v>
      </c>
      <c r="O813" t="s">
        <v>43</v>
      </c>
      <c r="P813" t="s">
        <v>44</v>
      </c>
      <c r="Q813">
        <v>0</v>
      </c>
      <c r="R813" t="s">
        <v>213</v>
      </c>
      <c r="S813">
        <v>68</v>
      </c>
      <c r="T813" t="s">
        <v>47</v>
      </c>
      <c r="U813" t="s">
        <v>47</v>
      </c>
      <c r="V813" t="s">
        <v>47</v>
      </c>
      <c r="W813" t="s">
        <v>86</v>
      </c>
      <c r="X813">
        <v>850</v>
      </c>
      <c r="Y813" t="s">
        <v>49</v>
      </c>
      <c r="Z813" t="s">
        <v>50</v>
      </c>
      <c r="AA813" t="s">
        <v>87</v>
      </c>
      <c r="AB813" t="s">
        <v>47</v>
      </c>
      <c r="AC813" t="s">
        <v>88</v>
      </c>
      <c r="AD813" t="s">
        <v>47</v>
      </c>
      <c r="AE813">
        <v>1</v>
      </c>
      <c r="AF813">
        <v>1</v>
      </c>
      <c r="AG813">
        <v>4</v>
      </c>
      <c r="AH813">
        <v>4</v>
      </c>
      <c r="AI813" t="s">
        <v>78</v>
      </c>
    </row>
    <row r="814" spans="1:35">
      <c r="A814" t="s">
        <v>68</v>
      </c>
      <c r="B814" t="s">
        <v>69</v>
      </c>
      <c r="C814" t="s">
        <v>2235</v>
      </c>
      <c r="D814" t="s">
        <v>173</v>
      </c>
      <c r="E814" t="s">
        <v>1204</v>
      </c>
      <c r="F814" t="s">
        <v>988</v>
      </c>
      <c r="G814">
        <v>0</v>
      </c>
      <c r="H814">
        <v>0</v>
      </c>
      <c r="I814" t="s">
        <v>60</v>
      </c>
      <c r="J814">
        <v>2017</v>
      </c>
      <c r="K814">
        <v>660</v>
      </c>
      <c r="L814">
        <v>4</v>
      </c>
      <c r="M814" t="s">
        <v>41</v>
      </c>
      <c r="N814" t="s">
        <v>42</v>
      </c>
      <c r="O814" t="s">
        <v>43</v>
      </c>
      <c r="P814" t="s">
        <v>44</v>
      </c>
      <c r="Q814">
        <v>0</v>
      </c>
      <c r="R814" t="s">
        <v>154</v>
      </c>
      <c r="S814">
        <v>465</v>
      </c>
      <c r="T814" t="s">
        <v>47</v>
      </c>
      <c r="U814">
        <v>339</v>
      </c>
      <c r="V814" t="s">
        <v>47</v>
      </c>
      <c r="W814" t="s">
        <v>232</v>
      </c>
      <c r="X814">
        <v>950</v>
      </c>
      <c r="Y814" t="s">
        <v>49</v>
      </c>
      <c r="Z814" t="s">
        <v>50</v>
      </c>
      <c r="AA814" t="s">
        <v>76</v>
      </c>
      <c r="AB814" t="s">
        <v>47</v>
      </c>
      <c r="AC814" t="s">
        <v>238</v>
      </c>
      <c r="AD814" t="s">
        <v>47</v>
      </c>
      <c r="AE814">
        <v>1</v>
      </c>
      <c r="AF814">
        <v>1</v>
      </c>
      <c r="AG814">
        <v>4</v>
      </c>
      <c r="AH814">
        <v>4</v>
      </c>
      <c r="AI814" t="s">
        <v>54</v>
      </c>
    </row>
    <row r="815" spans="1:35">
      <c r="A815" t="s">
        <v>68</v>
      </c>
      <c r="B815" t="s">
        <v>259</v>
      </c>
      <c r="C815" t="s">
        <v>2236</v>
      </c>
      <c r="D815" t="s">
        <v>39</v>
      </c>
      <c r="E815" t="s">
        <v>2237</v>
      </c>
      <c r="F815" t="s">
        <v>1176</v>
      </c>
      <c r="G815">
        <v>0</v>
      </c>
      <c r="H815">
        <v>0</v>
      </c>
      <c r="I815" t="s">
        <v>60</v>
      </c>
      <c r="J815">
        <v>2017</v>
      </c>
      <c r="K815">
        <v>660</v>
      </c>
      <c r="L815">
        <v>4</v>
      </c>
      <c r="M815" t="s">
        <v>61</v>
      </c>
      <c r="N815" t="s">
        <v>42</v>
      </c>
      <c r="O815" t="s">
        <v>43</v>
      </c>
      <c r="P815" t="s">
        <v>62</v>
      </c>
      <c r="Q815">
        <v>0</v>
      </c>
      <c r="R815" t="s">
        <v>2238</v>
      </c>
      <c r="S815">
        <v>235</v>
      </c>
      <c r="T815" t="s">
        <v>47</v>
      </c>
      <c r="U815" t="s">
        <v>47</v>
      </c>
      <c r="V815" t="s">
        <v>47</v>
      </c>
      <c r="W815" t="s">
        <v>2239</v>
      </c>
      <c r="X815">
        <v>990</v>
      </c>
      <c r="Y815" t="s">
        <v>65</v>
      </c>
      <c r="Z815" t="s">
        <v>50</v>
      </c>
      <c r="AA815" t="s">
        <v>76</v>
      </c>
      <c r="AB815" t="s">
        <v>47</v>
      </c>
      <c r="AC815" t="s">
        <v>446</v>
      </c>
      <c r="AD815" t="s">
        <v>47</v>
      </c>
      <c r="AE815">
        <v>1</v>
      </c>
      <c r="AF815">
        <v>1</v>
      </c>
      <c r="AG815">
        <v>4</v>
      </c>
      <c r="AH815">
        <v>3</v>
      </c>
      <c r="AI815" t="s">
        <v>54</v>
      </c>
    </row>
    <row r="816" spans="1:35">
      <c r="A816" t="s">
        <v>35</v>
      </c>
      <c r="B816" t="s">
        <v>36</v>
      </c>
      <c r="C816" t="s">
        <v>2240</v>
      </c>
      <c r="D816" t="s">
        <v>913</v>
      </c>
      <c r="E816" t="s">
        <v>1175</v>
      </c>
      <c r="F816" t="s">
        <v>585</v>
      </c>
      <c r="G816">
        <v>0</v>
      </c>
      <c r="H816">
        <v>1</v>
      </c>
      <c r="I816" s="1">
        <v>45231</v>
      </c>
      <c r="J816">
        <v>2020</v>
      </c>
      <c r="K816">
        <v>660</v>
      </c>
      <c r="L816">
        <v>4</v>
      </c>
      <c r="M816" t="s">
        <v>41</v>
      </c>
      <c r="N816" t="s">
        <v>42</v>
      </c>
      <c r="O816" t="s">
        <v>43</v>
      </c>
      <c r="P816" t="s">
        <v>62</v>
      </c>
      <c r="Q816">
        <v>0</v>
      </c>
      <c r="R816" t="s">
        <v>434</v>
      </c>
      <c r="S816">
        <v>573</v>
      </c>
      <c r="T816" t="s">
        <v>47</v>
      </c>
      <c r="U816" t="s">
        <v>47</v>
      </c>
      <c r="V816" t="s">
        <v>47</v>
      </c>
      <c r="W816" t="s">
        <v>48</v>
      </c>
      <c r="X816">
        <v>880</v>
      </c>
      <c r="Y816" t="s">
        <v>49</v>
      </c>
      <c r="Z816" t="s">
        <v>50</v>
      </c>
      <c r="AA816" t="s">
        <v>51</v>
      </c>
      <c r="AB816" t="s">
        <v>52</v>
      </c>
      <c r="AC816" t="s">
        <v>53</v>
      </c>
      <c r="AD816" t="s">
        <v>47</v>
      </c>
      <c r="AE816">
        <v>1</v>
      </c>
      <c r="AF816">
        <v>1</v>
      </c>
      <c r="AG816">
        <v>5</v>
      </c>
      <c r="AH816">
        <v>5</v>
      </c>
      <c r="AI816" t="s">
        <v>54</v>
      </c>
    </row>
    <row r="817" spans="1:35">
      <c r="A817" t="s">
        <v>116</v>
      </c>
      <c r="B817" t="s">
        <v>126</v>
      </c>
      <c r="C817" t="s">
        <v>2241</v>
      </c>
      <c r="D817" t="s">
        <v>2242</v>
      </c>
      <c r="E817" t="s">
        <v>2243</v>
      </c>
      <c r="F817" t="s">
        <v>153</v>
      </c>
      <c r="G817">
        <v>0</v>
      </c>
      <c r="H817">
        <v>0</v>
      </c>
      <c r="I817" s="1">
        <v>44927</v>
      </c>
      <c r="J817">
        <v>2016</v>
      </c>
      <c r="K817">
        <v>660</v>
      </c>
      <c r="L817">
        <v>4</v>
      </c>
      <c r="M817" t="s">
        <v>41</v>
      </c>
      <c r="N817" t="s">
        <v>42</v>
      </c>
      <c r="O817" t="s">
        <v>43</v>
      </c>
      <c r="P817" t="s">
        <v>62</v>
      </c>
      <c r="Q817">
        <v>0</v>
      </c>
      <c r="R817" t="s">
        <v>1559</v>
      </c>
      <c r="S817">
        <v>72</v>
      </c>
      <c r="T817" t="s">
        <v>47</v>
      </c>
      <c r="U817" t="s">
        <v>47</v>
      </c>
      <c r="V817" t="s">
        <v>47</v>
      </c>
      <c r="W817" t="s">
        <v>132</v>
      </c>
      <c r="X817">
        <v>820</v>
      </c>
      <c r="Y817" t="s">
        <v>49</v>
      </c>
      <c r="Z817" t="s">
        <v>50</v>
      </c>
      <c r="AA817" t="s">
        <v>105</v>
      </c>
      <c r="AB817" t="s">
        <v>47</v>
      </c>
      <c r="AC817" t="s">
        <v>422</v>
      </c>
      <c r="AD817" t="s">
        <v>47</v>
      </c>
      <c r="AE817">
        <v>1</v>
      </c>
      <c r="AF817">
        <v>1</v>
      </c>
      <c r="AG817">
        <v>3</v>
      </c>
      <c r="AH817">
        <v>4</v>
      </c>
      <c r="AI817" t="s">
        <v>54</v>
      </c>
    </row>
    <row r="818" spans="1:35">
      <c r="A818" t="s">
        <v>35</v>
      </c>
      <c r="B818" t="s">
        <v>1410</v>
      </c>
      <c r="C818" t="s">
        <v>2244</v>
      </c>
      <c r="D818" t="s">
        <v>869</v>
      </c>
      <c r="E818" t="s">
        <v>541</v>
      </c>
      <c r="F818" t="s">
        <v>519</v>
      </c>
      <c r="G818">
        <v>0</v>
      </c>
      <c r="H818">
        <v>1</v>
      </c>
      <c r="I818" t="s">
        <v>60</v>
      </c>
      <c r="J818">
        <v>2018</v>
      </c>
      <c r="K818">
        <v>660</v>
      </c>
      <c r="L818">
        <v>4</v>
      </c>
      <c r="M818" t="s">
        <v>61</v>
      </c>
      <c r="N818" t="s">
        <v>42</v>
      </c>
      <c r="O818" t="s">
        <v>43</v>
      </c>
      <c r="P818" t="s">
        <v>62</v>
      </c>
      <c r="Q818">
        <v>1</v>
      </c>
      <c r="R818" t="s">
        <v>830</v>
      </c>
      <c r="S818">
        <v>742</v>
      </c>
      <c r="T818" t="s">
        <v>47</v>
      </c>
      <c r="U818" t="s">
        <v>47</v>
      </c>
      <c r="V818" t="s">
        <v>47</v>
      </c>
      <c r="W818" t="s">
        <v>279</v>
      </c>
      <c r="X818">
        <v>1050</v>
      </c>
      <c r="Y818" t="s">
        <v>65</v>
      </c>
      <c r="Z818" t="s">
        <v>50</v>
      </c>
      <c r="AA818" t="s">
        <v>1414</v>
      </c>
      <c r="AB818" t="s">
        <v>47</v>
      </c>
      <c r="AC818" t="s">
        <v>1415</v>
      </c>
      <c r="AD818" t="s">
        <v>47</v>
      </c>
      <c r="AE818">
        <v>1</v>
      </c>
      <c r="AF818">
        <v>1</v>
      </c>
      <c r="AG818">
        <v>3</v>
      </c>
      <c r="AH818">
        <v>4</v>
      </c>
      <c r="AI818" t="s">
        <v>54</v>
      </c>
    </row>
    <row r="819" spans="1:35">
      <c r="A819" t="s">
        <v>68</v>
      </c>
      <c r="B819" t="s">
        <v>69</v>
      </c>
      <c r="C819" t="s">
        <v>2245</v>
      </c>
      <c r="D819" t="s">
        <v>2246</v>
      </c>
      <c r="E819" t="s">
        <v>541</v>
      </c>
      <c r="F819" t="s">
        <v>581</v>
      </c>
      <c r="G819">
        <v>0</v>
      </c>
      <c r="H819">
        <v>1</v>
      </c>
      <c r="I819" s="1">
        <v>45108</v>
      </c>
      <c r="J819">
        <v>2016</v>
      </c>
      <c r="K819">
        <v>660</v>
      </c>
      <c r="L819">
        <v>4</v>
      </c>
      <c r="M819" t="s">
        <v>41</v>
      </c>
      <c r="N819" t="s">
        <v>42</v>
      </c>
      <c r="O819" t="s">
        <v>43</v>
      </c>
      <c r="P819" t="s">
        <v>62</v>
      </c>
      <c r="Q819">
        <v>0</v>
      </c>
      <c r="R819" t="s">
        <v>1790</v>
      </c>
      <c r="S819">
        <v>959</v>
      </c>
      <c r="T819" t="s">
        <v>47</v>
      </c>
      <c r="U819" t="s">
        <v>47</v>
      </c>
      <c r="V819" t="s">
        <v>47</v>
      </c>
      <c r="W819" t="s">
        <v>214</v>
      </c>
      <c r="X819">
        <v>930</v>
      </c>
      <c r="Y819" t="s">
        <v>49</v>
      </c>
      <c r="Z819" t="s">
        <v>50</v>
      </c>
      <c r="AA819" t="s">
        <v>76</v>
      </c>
      <c r="AB819" t="s">
        <v>47</v>
      </c>
      <c r="AC819" t="s">
        <v>215</v>
      </c>
      <c r="AD819" t="s">
        <v>216</v>
      </c>
      <c r="AE819">
        <v>1</v>
      </c>
      <c r="AF819">
        <v>1</v>
      </c>
      <c r="AG819">
        <v>4</v>
      </c>
      <c r="AH819">
        <v>4</v>
      </c>
      <c r="AI819" t="s">
        <v>54</v>
      </c>
    </row>
    <row r="820" spans="1:35">
      <c r="A820" t="s">
        <v>35</v>
      </c>
      <c r="B820" t="s">
        <v>191</v>
      </c>
      <c r="C820" t="s">
        <v>2247</v>
      </c>
      <c r="D820" t="s">
        <v>1996</v>
      </c>
      <c r="E820" t="s">
        <v>363</v>
      </c>
      <c r="F820" t="s">
        <v>1544</v>
      </c>
      <c r="G820">
        <v>0</v>
      </c>
      <c r="H820">
        <v>0</v>
      </c>
      <c r="I820" s="1">
        <v>44896</v>
      </c>
      <c r="J820">
        <v>2011</v>
      </c>
      <c r="K820">
        <v>660</v>
      </c>
      <c r="L820">
        <v>4</v>
      </c>
      <c r="M820" t="s">
        <v>41</v>
      </c>
      <c r="N820" t="s">
        <v>42</v>
      </c>
      <c r="O820" t="s">
        <v>43</v>
      </c>
      <c r="P820" t="s">
        <v>44</v>
      </c>
      <c r="Q820">
        <v>0</v>
      </c>
      <c r="R820" t="s">
        <v>399</v>
      </c>
      <c r="S820">
        <v>900</v>
      </c>
      <c r="T820" t="s">
        <v>47</v>
      </c>
      <c r="U820" t="s">
        <v>47</v>
      </c>
      <c r="V820" t="s">
        <v>47</v>
      </c>
      <c r="W820" t="s">
        <v>132</v>
      </c>
      <c r="X820">
        <v>850</v>
      </c>
      <c r="Y820" t="s">
        <v>49</v>
      </c>
      <c r="Z820" t="s">
        <v>50</v>
      </c>
      <c r="AA820" t="s">
        <v>114</v>
      </c>
      <c r="AB820" t="s">
        <v>47</v>
      </c>
      <c r="AC820" t="s">
        <v>47</v>
      </c>
      <c r="AD820" t="s">
        <v>125</v>
      </c>
      <c r="AE820">
        <v>1</v>
      </c>
      <c r="AF820">
        <v>1</v>
      </c>
      <c r="AG820">
        <v>4</v>
      </c>
      <c r="AH820">
        <v>4</v>
      </c>
      <c r="AI820" t="s">
        <v>54</v>
      </c>
    </row>
    <row r="821" spans="1:35">
      <c r="A821" t="s">
        <v>116</v>
      </c>
      <c r="B821" t="s">
        <v>329</v>
      </c>
      <c r="C821" t="s">
        <v>2248</v>
      </c>
      <c r="D821" t="s">
        <v>193</v>
      </c>
      <c r="E821" t="s">
        <v>2249</v>
      </c>
      <c r="F821" t="s">
        <v>222</v>
      </c>
      <c r="G821">
        <v>0</v>
      </c>
      <c r="H821">
        <v>1</v>
      </c>
      <c r="I821" t="s">
        <v>60</v>
      </c>
      <c r="J821">
        <v>2011</v>
      </c>
      <c r="K821">
        <v>660</v>
      </c>
      <c r="L821">
        <v>4</v>
      </c>
      <c r="M821" t="s">
        <v>41</v>
      </c>
      <c r="N821" t="s">
        <v>42</v>
      </c>
      <c r="O821" t="s">
        <v>43</v>
      </c>
      <c r="P821" t="s">
        <v>62</v>
      </c>
      <c r="Q821">
        <v>0</v>
      </c>
      <c r="R821" t="s">
        <v>334</v>
      </c>
      <c r="S821">
        <v>187</v>
      </c>
      <c r="T821" t="s">
        <v>47</v>
      </c>
      <c r="U821" t="s">
        <v>47</v>
      </c>
      <c r="V821" t="s">
        <v>47</v>
      </c>
      <c r="W821" t="s">
        <v>335</v>
      </c>
      <c r="X821">
        <v>810</v>
      </c>
      <c r="Y821" t="s">
        <v>49</v>
      </c>
      <c r="Z821" t="s">
        <v>50</v>
      </c>
      <c r="AA821" t="s">
        <v>300</v>
      </c>
      <c r="AB821" t="s">
        <v>47</v>
      </c>
      <c r="AC821" t="s">
        <v>171</v>
      </c>
      <c r="AD821" t="s">
        <v>336</v>
      </c>
      <c r="AE821">
        <v>1</v>
      </c>
      <c r="AF821">
        <v>1</v>
      </c>
      <c r="AG821">
        <v>4</v>
      </c>
      <c r="AH821">
        <v>4</v>
      </c>
      <c r="AI821" t="s">
        <v>54</v>
      </c>
    </row>
    <row r="822" spans="1:35">
      <c r="A822" t="s">
        <v>35</v>
      </c>
      <c r="B822" t="s">
        <v>191</v>
      </c>
      <c r="C822" t="s">
        <v>2250</v>
      </c>
      <c r="D822" t="s">
        <v>193</v>
      </c>
      <c r="E822" t="s">
        <v>534</v>
      </c>
      <c r="F822" t="s">
        <v>943</v>
      </c>
      <c r="G822">
        <v>0</v>
      </c>
      <c r="H822">
        <v>0</v>
      </c>
      <c r="I822" s="1">
        <v>45108</v>
      </c>
      <c r="J822">
        <v>2014</v>
      </c>
      <c r="K822">
        <v>660</v>
      </c>
      <c r="L822">
        <v>4</v>
      </c>
      <c r="M822" t="s">
        <v>41</v>
      </c>
      <c r="N822" t="s">
        <v>42</v>
      </c>
      <c r="O822" t="s">
        <v>43</v>
      </c>
      <c r="P822" t="s">
        <v>44</v>
      </c>
      <c r="Q822">
        <v>0</v>
      </c>
      <c r="R822" t="s">
        <v>1017</v>
      </c>
      <c r="S822">
        <v>939</v>
      </c>
      <c r="T822" t="s">
        <v>47</v>
      </c>
      <c r="U822">
        <v>339</v>
      </c>
      <c r="V822" t="s">
        <v>47</v>
      </c>
      <c r="W822" t="s">
        <v>132</v>
      </c>
      <c r="X822">
        <v>810</v>
      </c>
      <c r="Y822" t="s">
        <v>49</v>
      </c>
      <c r="Z822" t="s">
        <v>50</v>
      </c>
      <c r="AA822" t="s">
        <v>66</v>
      </c>
      <c r="AB822" t="s">
        <v>47</v>
      </c>
      <c r="AC822" t="s">
        <v>88</v>
      </c>
      <c r="AD822" t="s">
        <v>47</v>
      </c>
      <c r="AE822">
        <v>1</v>
      </c>
      <c r="AF822">
        <v>1</v>
      </c>
      <c r="AG822">
        <v>4</v>
      </c>
      <c r="AH822">
        <v>4</v>
      </c>
      <c r="AI822" t="s">
        <v>190</v>
      </c>
    </row>
    <row r="823" spans="1:35">
      <c r="A823" t="s">
        <v>68</v>
      </c>
      <c r="B823" t="s">
        <v>69</v>
      </c>
      <c r="C823" t="s">
        <v>2251</v>
      </c>
      <c r="D823" t="s">
        <v>1405</v>
      </c>
      <c r="E823" t="s">
        <v>1406</v>
      </c>
      <c r="F823" t="s">
        <v>175</v>
      </c>
      <c r="G823">
        <v>0</v>
      </c>
      <c r="H823">
        <v>0</v>
      </c>
      <c r="I823" t="s">
        <v>60</v>
      </c>
      <c r="J823">
        <v>2014</v>
      </c>
      <c r="K823">
        <v>660</v>
      </c>
      <c r="L823">
        <v>4</v>
      </c>
      <c r="M823" t="s">
        <v>41</v>
      </c>
      <c r="N823" t="s">
        <v>42</v>
      </c>
      <c r="O823" t="s">
        <v>43</v>
      </c>
      <c r="P823" t="s">
        <v>44</v>
      </c>
      <c r="Q823">
        <v>0</v>
      </c>
      <c r="R823" t="s">
        <v>383</v>
      </c>
      <c r="S823">
        <v>388</v>
      </c>
      <c r="T823" t="s">
        <v>47</v>
      </c>
      <c r="U823" t="s">
        <v>47</v>
      </c>
      <c r="V823" t="s">
        <v>47</v>
      </c>
      <c r="W823" t="s">
        <v>232</v>
      </c>
      <c r="X823">
        <v>950</v>
      </c>
      <c r="Y823" t="s">
        <v>49</v>
      </c>
      <c r="Z823" t="s">
        <v>50</v>
      </c>
      <c r="AA823" t="s">
        <v>76</v>
      </c>
      <c r="AB823" t="s">
        <v>47</v>
      </c>
      <c r="AC823" t="s">
        <v>233</v>
      </c>
      <c r="AD823" t="s">
        <v>47</v>
      </c>
      <c r="AE823">
        <v>0</v>
      </c>
      <c r="AF823">
        <v>1</v>
      </c>
      <c r="AG823">
        <v>4</v>
      </c>
      <c r="AH823">
        <v>4</v>
      </c>
      <c r="AI823" t="s">
        <v>54</v>
      </c>
    </row>
    <row r="824" spans="1:35">
      <c r="A824" t="s">
        <v>68</v>
      </c>
      <c r="B824" t="s">
        <v>69</v>
      </c>
      <c r="C824" t="s">
        <v>2252</v>
      </c>
      <c r="D824" t="s">
        <v>319</v>
      </c>
      <c r="E824" t="s">
        <v>2253</v>
      </c>
      <c r="F824" t="s">
        <v>782</v>
      </c>
      <c r="G824">
        <v>0</v>
      </c>
      <c r="H824">
        <v>1</v>
      </c>
      <c r="I824" t="s">
        <v>60</v>
      </c>
      <c r="J824">
        <v>2019</v>
      </c>
      <c r="K824">
        <v>660</v>
      </c>
      <c r="L824">
        <v>4</v>
      </c>
      <c r="M824" t="s">
        <v>41</v>
      </c>
      <c r="N824" t="s">
        <v>42</v>
      </c>
      <c r="O824" t="s">
        <v>43</v>
      </c>
      <c r="P824" t="s">
        <v>62</v>
      </c>
      <c r="Q824">
        <v>0</v>
      </c>
      <c r="R824" t="s">
        <v>1136</v>
      </c>
      <c r="S824">
        <v>327</v>
      </c>
      <c r="T824" t="s">
        <v>47</v>
      </c>
      <c r="U824" t="s">
        <v>47</v>
      </c>
      <c r="V824" t="s">
        <v>47</v>
      </c>
      <c r="W824" t="s">
        <v>75</v>
      </c>
      <c r="X824">
        <v>890</v>
      </c>
      <c r="Y824" t="s">
        <v>49</v>
      </c>
      <c r="Z824" t="s">
        <v>50</v>
      </c>
      <c r="AA824" t="s">
        <v>76</v>
      </c>
      <c r="AB824" t="s">
        <v>47</v>
      </c>
      <c r="AC824" t="s">
        <v>77</v>
      </c>
      <c r="AD824" t="s">
        <v>47</v>
      </c>
      <c r="AE824">
        <v>1</v>
      </c>
      <c r="AF824">
        <v>1</v>
      </c>
      <c r="AG824">
        <v>4</v>
      </c>
      <c r="AH824">
        <v>4</v>
      </c>
      <c r="AI824" t="s">
        <v>54</v>
      </c>
    </row>
    <row r="825" spans="1:35">
      <c r="A825" t="s">
        <v>79</v>
      </c>
      <c r="B825" t="s">
        <v>97</v>
      </c>
      <c r="C825" t="s">
        <v>2254</v>
      </c>
      <c r="D825" t="s">
        <v>2255</v>
      </c>
      <c r="E825" t="s">
        <v>942</v>
      </c>
      <c r="F825" t="s">
        <v>1544</v>
      </c>
      <c r="G825">
        <v>0</v>
      </c>
      <c r="H825">
        <v>0</v>
      </c>
      <c r="I825" s="1">
        <v>45352</v>
      </c>
      <c r="J825">
        <v>2015</v>
      </c>
      <c r="K825">
        <v>660</v>
      </c>
      <c r="L825">
        <v>4</v>
      </c>
      <c r="M825" t="s">
        <v>41</v>
      </c>
      <c r="N825" t="s">
        <v>42</v>
      </c>
      <c r="O825" t="s">
        <v>43</v>
      </c>
      <c r="P825" t="s">
        <v>44</v>
      </c>
      <c r="Q825">
        <v>0</v>
      </c>
      <c r="R825" t="s">
        <v>2256</v>
      </c>
      <c r="S825">
        <v>328</v>
      </c>
      <c r="T825" t="s">
        <v>47</v>
      </c>
      <c r="U825" t="s">
        <v>47</v>
      </c>
      <c r="V825" t="s">
        <v>47</v>
      </c>
      <c r="W825" t="s">
        <v>351</v>
      </c>
      <c r="X825">
        <v>770</v>
      </c>
      <c r="Y825" t="s">
        <v>49</v>
      </c>
      <c r="Z825" t="s">
        <v>50</v>
      </c>
      <c r="AA825" t="s">
        <v>87</v>
      </c>
      <c r="AB825" t="s">
        <v>47</v>
      </c>
      <c r="AC825" t="s">
        <v>649</v>
      </c>
      <c r="AD825" t="s">
        <v>47</v>
      </c>
      <c r="AE825">
        <v>1</v>
      </c>
      <c r="AF825">
        <v>0</v>
      </c>
      <c r="AG825">
        <v>4</v>
      </c>
      <c r="AH825">
        <v>4</v>
      </c>
      <c r="AI825" t="s">
        <v>54</v>
      </c>
    </row>
    <row r="826" spans="1:35">
      <c r="A826" t="s">
        <v>79</v>
      </c>
      <c r="B826" t="s">
        <v>275</v>
      </c>
      <c r="C826" t="s">
        <v>2257</v>
      </c>
      <c r="D826" t="s">
        <v>2258</v>
      </c>
      <c r="E826" t="s">
        <v>451</v>
      </c>
      <c r="F826" t="s">
        <v>804</v>
      </c>
      <c r="G826">
        <v>0</v>
      </c>
      <c r="H826">
        <v>1</v>
      </c>
      <c r="I826" s="1">
        <v>45323</v>
      </c>
      <c r="J826">
        <v>2016</v>
      </c>
      <c r="K826">
        <v>660</v>
      </c>
      <c r="L826">
        <v>4</v>
      </c>
      <c r="M826" t="s">
        <v>41</v>
      </c>
      <c r="N826" t="s">
        <v>42</v>
      </c>
      <c r="O826" t="s">
        <v>43</v>
      </c>
      <c r="P826" t="s">
        <v>62</v>
      </c>
      <c r="Q826">
        <v>0</v>
      </c>
      <c r="R826" t="s">
        <v>849</v>
      </c>
      <c r="S826">
        <v>277</v>
      </c>
      <c r="T826" t="s">
        <v>47</v>
      </c>
      <c r="U826" t="s">
        <v>47</v>
      </c>
      <c r="V826" t="s">
        <v>47</v>
      </c>
      <c r="W826" t="s">
        <v>537</v>
      </c>
      <c r="X826">
        <v>870</v>
      </c>
      <c r="Y826" t="s">
        <v>280</v>
      </c>
      <c r="Z826" t="s">
        <v>50</v>
      </c>
      <c r="AA826" t="s">
        <v>538</v>
      </c>
      <c r="AB826" t="s">
        <v>282</v>
      </c>
      <c r="AC826" t="s">
        <v>95</v>
      </c>
      <c r="AD826" t="s">
        <v>47</v>
      </c>
      <c r="AE826">
        <v>1</v>
      </c>
      <c r="AF826">
        <v>1</v>
      </c>
      <c r="AG826">
        <v>4</v>
      </c>
      <c r="AH826">
        <v>5</v>
      </c>
      <c r="AI826" t="s">
        <v>54</v>
      </c>
    </row>
    <row r="827" spans="1:35">
      <c r="A827" t="s">
        <v>68</v>
      </c>
      <c r="B827" t="s">
        <v>69</v>
      </c>
      <c r="C827" t="s">
        <v>2259</v>
      </c>
      <c r="D827" t="s">
        <v>381</v>
      </c>
      <c r="E827" t="s">
        <v>705</v>
      </c>
      <c r="F827" t="s">
        <v>511</v>
      </c>
      <c r="G827">
        <v>0</v>
      </c>
      <c r="H827">
        <v>0</v>
      </c>
      <c r="I827" t="s">
        <v>60</v>
      </c>
      <c r="J827">
        <v>2019</v>
      </c>
      <c r="K827">
        <v>660</v>
      </c>
      <c r="L827">
        <v>4</v>
      </c>
      <c r="M827" t="s">
        <v>41</v>
      </c>
      <c r="N827" t="s">
        <v>42</v>
      </c>
      <c r="O827" t="s">
        <v>43</v>
      </c>
      <c r="P827" t="s">
        <v>62</v>
      </c>
      <c r="Q827">
        <v>0</v>
      </c>
      <c r="R827" t="s">
        <v>258</v>
      </c>
      <c r="S827">
        <v>244</v>
      </c>
      <c r="T827" t="s">
        <v>47</v>
      </c>
      <c r="U827" t="s">
        <v>47</v>
      </c>
      <c r="V827" t="s">
        <v>47</v>
      </c>
      <c r="W827" t="s">
        <v>75</v>
      </c>
      <c r="X827">
        <v>890</v>
      </c>
      <c r="Y827" t="s">
        <v>49</v>
      </c>
      <c r="Z827" t="s">
        <v>50</v>
      </c>
      <c r="AA827" t="s">
        <v>76</v>
      </c>
      <c r="AB827" t="s">
        <v>47</v>
      </c>
      <c r="AC827" t="s">
        <v>77</v>
      </c>
      <c r="AD827" t="s">
        <v>47</v>
      </c>
      <c r="AE827">
        <v>1</v>
      </c>
      <c r="AF827">
        <v>1</v>
      </c>
      <c r="AG827">
        <v>5</v>
      </c>
      <c r="AH827">
        <v>5</v>
      </c>
      <c r="AI827" t="s">
        <v>54</v>
      </c>
    </row>
    <row r="828" spans="1:35">
      <c r="A828" t="s">
        <v>68</v>
      </c>
      <c r="B828" t="s">
        <v>259</v>
      </c>
      <c r="C828" t="s">
        <v>2260</v>
      </c>
      <c r="D828" t="s">
        <v>1110</v>
      </c>
      <c r="E828" t="s">
        <v>2261</v>
      </c>
      <c r="F828" t="s">
        <v>138</v>
      </c>
      <c r="G828">
        <v>0</v>
      </c>
      <c r="H828">
        <v>0</v>
      </c>
      <c r="I828" s="1">
        <v>45383</v>
      </c>
      <c r="J828">
        <v>2015</v>
      </c>
      <c r="K828">
        <v>660</v>
      </c>
      <c r="L828">
        <v>4</v>
      </c>
      <c r="M828" t="s">
        <v>41</v>
      </c>
      <c r="N828" t="s">
        <v>42</v>
      </c>
      <c r="O828" t="s">
        <v>43</v>
      </c>
      <c r="P828" t="s">
        <v>62</v>
      </c>
      <c r="Q828">
        <v>0</v>
      </c>
      <c r="R828" t="s">
        <v>935</v>
      </c>
      <c r="S828">
        <v>314</v>
      </c>
      <c r="T828" t="s">
        <v>47</v>
      </c>
      <c r="U828" t="s">
        <v>47</v>
      </c>
      <c r="V828" t="s">
        <v>47</v>
      </c>
      <c r="W828" t="s">
        <v>263</v>
      </c>
      <c r="X828">
        <v>930</v>
      </c>
      <c r="Y828" t="s">
        <v>49</v>
      </c>
      <c r="Z828" t="s">
        <v>50</v>
      </c>
      <c r="AA828" t="s">
        <v>76</v>
      </c>
      <c r="AB828" t="s">
        <v>47</v>
      </c>
      <c r="AC828" t="s">
        <v>603</v>
      </c>
      <c r="AD828" t="s">
        <v>47</v>
      </c>
      <c r="AE828">
        <v>1</v>
      </c>
      <c r="AF828">
        <v>1</v>
      </c>
      <c r="AG828">
        <v>4</v>
      </c>
      <c r="AH828">
        <v>4</v>
      </c>
      <c r="AI828" t="s">
        <v>54</v>
      </c>
    </row>
    <row r="829" spans="1:35">
      <c r="A829" t="s">
        <v>79</v>
      </c>
      <c r="B829" t="s">
        <v>592</v>
      </c>
      <c r="C829" t="s">
        <v>2262</v>
      </c>
      <c r="D829" t="s">
        <v>363</v>
      </c>
      <c r="E829" t="s">
        <v>534</v>
      </c>
      <c r="F829" t="s">
        <v>1151</v>
      </c>
      <c r="G829">
        <v>0</v>
      </c>
      <c r="H829">
        <v>0</v>
      </c>
      <c r="I829" t="s">
        <v>60</v>
      </c>
      <c r="J829">
        <v>2014</v>
      </c>
      <c r="K829">
        <v>660</v>
      </c>
      <c r="L829">
        <v>4</v>
      </c>
      <c r="M829" t="s">
        <v>41</v>
      </c>
      <c r="N829" t="s">
        <v>42</v>
      </c>
      <c r="O829" t="s">
        <v>43</v>
      </c>
      <c r="P829" t="s">
        <v>62</v>
      </c>
      <c r="Q829">
        <v>0</v>
      </c>
      <c r="R829" t="s">
        <v>2145</v>
      </c>
      <c r="S829">
        <v>717</v>
      </c>
      <c r="T829" t="s">
        <v>47</v>
      </c>
      <c r="U829" t="s">
        <v>47</v>
      </c>
      <c r="V829" t="s">
        <v>47</v>
      </c>
      <c r="W829" t="s">
        <v>327</v>
      </c>
      <c r="X829">
        <v>800</v>
      </c>
      <c r="Y829" t="s">
        <v>49</v>
      </c>
      <c r="Z829" t="s">
        <v>50</v>
      </c>
      <c r="AA829" t="s">
        <v>87</v>
      </c>
      <c r="AB829" t="s">
        <v>47</v>
      </c>
      <c r="AC829" t="s">
        <v>733</v>
      </c>
      <c r="AD829" t="s">
        <v>47</v>
      </c>
      <c r="AE829">
        <v>1</v>
      </c>
      <c r="AF829">
        <v>1</v>
      </c>
      <c r="AG829">
        <v>3</v>
      </c>
      <c r="AH829">
        <v>4</v>
      </c>
      <c r="AI829" t="s">
        <v>54</v>
      </c>
    </row>
    <row r="830" spans="1:35">
      <c r="A830" t="s">
        <v>116</v>
      </c>
      <c r="B830" t="s">
        <v>117</v>
      </c>
      <c r="C830" t="s">
        <v>2263</v>
      </c>
      <c r="D830" t="s">
        <v>228</v>
      </c>
      <c r="E830" t="s">
        <v>2264</v>
      </c>
      <c r="F830" t="s">
        <v>511</v>
      </c>
      <c r="G830">
        <v>0</v>
      </c>
      <c r="H830">
        <v>0</v>
      </c>
      <c r="I830" s="1">
        <v>45323</v>
      </c>
      <c r="J830">
        <v>2015</v>
      </c>
      <c r="K830">
        <v>660</v>
      </c>
      <c r="L830">
        <v>4</v>
      </c>
      <c r="M830" t="s">
        <v>41</v>
      </c>
      <c r="N830" t="s">
        <v>42</v>
      </c>
      <c r="O830" t="s">
        <v>43</v>
      </c>
      <c r="P830" t="s">
        <v>62</v>
      </c>
      <c r="Q830">
        <v>0</v>
      </c>
      <c r="R830" t="s">
        <v>2265</v>
      </c>
      <c r="S830">
        <v>715</v>
      </c>
      <c r="T830" t="s">
        <v>47</v>
      </c>
      <c r="U830" t="s">
        <v>47</v>
      </c>
      <c r="V830" t="s">
        <v>47</v>
      </c>
      <c r="W830" t="s">
        <v>124</v>
      </c>
      <c r="X830">
        <v>930</v>
      </c>
      <c r="Y830" t="s">
        <v>49</v>
      </c>
      <c r="Z830" t="s">
        <v>50</v>
      </c>
      <c r="AA830" t="s">
        <v>105</v>
      </c>
      <c r="AB830" t="s">
        <v>47</v>
      </c>
      <c r="AC830" t="s">
        <v>125</v>
      </c>
      <c r="AD830" t="s">
        <v>47</v>
      </c>
      <c r="AE830">
        <v>1</v>
      </c>
      <c r="AF830">
        <v>1</v>
      </c>
      <c r="AG830">
        <v>4</v>
      </c>
      <c r="AH830">
        <v>5</v>
      </c>
      <c r="AI830" t="s">
        <v>54</v>
      </c>
    </row>
    <row r="831" spans="1:35">
      <c r="A831" t="s">
        <v>35</v>
      </c>
      <c r="B831" t="s">
        <v>191</v>
      </c>
      <c r="C831" t="s">
        <v>2266</v>
      </c>
      <c r="D831" t="s">
        <v>1118</v>
      </c>
      <c r="E831" t="s">
        <v>173</v>
      </c>
      <c r="F831" t="s">
        <v>988</v>
      </c>
      <c r="G831">
        <v>0</v>
      </c>
      <c r="H831">
        <v>0</v>
      </c>
      <c r="I831" t="s">
        <v>60</v>
      </c>
      <c r="J831">
        <v>2017</v>
      </c>
      <c r="K831">
        <v>660</v>
      </c>
      <c r="L831">
        <v>4</v>
      </c>
      <c r="M831" t="s">
        <v>41</v>
      </c>
      <c r="N831" t="s">
        <v>42</v>
      </c>
      <c r="O831" t="s">
        <v>43</v>
      </c>
      <c r="P831" t="s">
        <v>62</v>
      </c>
      <c r="Q831">
        <v>0</v>
      </c>
      <c r="R831" t="s">
        <v>291</v>
      </c>
      <c r="S831">
        <v>575</v>
      </c>
      <c r="T831" t="s">
        <v>47</v>
      </c>
      <c r="U831" t="s">
        <v>47</v>
      </c>
      <c r="V831" t="s">
        <v>47</v>
      </c>
      <c r="W831" t="s">
        <v>94</v>
      </c>
      <c r="X831">
        <v>820</v>
      </c>
      <c r="Y831" t="s">
        <v>49</v>
      </c>
      <c r="Z831" t="s">
        <v>50</v>
      </c>
      <c r="AA831" t="s">
        <v>66</v>
      </c>
      <c r="AB831" t="s">
        <v>47</v>
      </c>
      <c r="AC831" t="s">
        <v>195</v>
      </c>
      <c r="AD831" t="s">
        <v>47</v>
      </c>
      <c r="AE831">
        <v>1</v>
      </c>
      <c r="AF831">
        <v>1</v>
      </c>
      <c r="AG831">
        <v>4</v>
      </c>
      <c r="AH831">
        <v>4</v>
      </c>
      <c r="AI831" t="s">
        <v>54</v>
      </c>
    </row>
    <row r="832" spans="1:35">
      <c r="A832" t="s">
        <v>68</v>
      </c>
      <c r="B832" t="s">
        <v>134</v>
      </c>
      <c r="C832" t="s">
        <v>2267</v>
      </c>
      <c r="D832" t="s">
        <v>160</v>
      </c>
      <c r="E832" t="s">
        <v>678</v>
      </c>
      <c r="F832" t="s">
        <v>988</v>
      </c>
      <c r="G832">
        <v>0</v>
      </c>
      <c r="H832">
        <v>0</v>
      </c>
      <c r="I832" s="1">
        <v>45200</v>
      </c>
      <c r="J832">
        <v>2016</v>
      </c>
      <c r="K832">
        <v>660</v>
      </c>
      <c r="L832">
        <v>4</v>
      </c>
      <c r="M832" t="s">
        <v>41</v>
      </c>
      <c r="N832" t="s">
        <v>42</v>
      </c>
      <c r="O832" t="s">
        <v>43</v>
      </c>
      <c r="P832" t="s">
        <v>62</v>
      </c>
      <c r="Q832">
        <v>0</v>
      </c>
      <c r="R832" t="s">
        <v>2268</v>
      </c>
      <c r="S832">
        <v>784</v>
      </c>
      <c r="T832" t="s">
        <v>47</v>
      </c>
      <c r="U832" t="s">
        <v>47</v>
      </c>
      <c r="V832" t="s">
        <v>47</v>
      </c>
      <c r="W832" t="s">
        <v>140</v>
      </c>
      <c r="X832">
        <v>840</v>
      </c>
      <c r="Y832" t="s">
        <v>49</v>
      </c>
      <c r="Z832" t="s">
        <v>50</v>
      </c>
      <c r="AA832" t="s">
        <v>76</v>
      </c>
      <c r="AB832" t="s">
        <v>47</v>
      </c>
      <c r="AC832" t="s">
        <v>545</v>
      </c>
      <c r="AD832" t="s">
        <v>47</v>
      </c>
      <c r="AE832">
        <v>1</v>
      </c>
      <c r="AF832">
        <v>1</v>
      </c>
      <c r="AG832">
        <v>4</v>
      </c>
      <c r="AH832">
        <v>4</v>
      </c>
      <c r="AI832" t="s">
        <v>54</v>
      </c>
    </row>
    <row r="833" spans="1:35">
      <c r="A833" t="s">
        <v>68</v>
      </c>
      <c r="B833" t="s">
        <v>165</v>
      </c>
      <c r="C833" t="s">
        <v>2269</v>
      </c>
      <c r="D833" t="s">
        <v>1431</v>
      </c>
      <c r="E833" t="s">
        <v>2270</v>
      </c>
      <c r="F833" t="s">
        <v>1726</v>
      </c>
      <c r="G833">
        <v>0</v>
      </c>
      <c r="H833">
        <v>1</v>
      </c>
      <c r="I833" t="s">
        <v>60</v>
      </c>
      <c r="J833">
        <v>2013</v>
      </c>
      <c r="K833">
        <v>660</v>
      </c>
      <c r="L833">
        <v>4</v>
      </c>
      <c r="M833" t="s">
        <v>61</v>
      </c>
      <c r="N833" t="s">
        <v>42</v>
      </c>
      <c r="O833" t="s">
        <v>43</v>
      </c>
      <c r="P833" t="s">
        <v>62</v>
      </c>
      <c r="Q833">
        <v>0</v>
      </c>
      <c r="R833" t="s">
        <v>1514</v>
      </c>
      <c r="S833">
        <v>165</v>
      </c>
      <c r="T833" t="s">
        <v>47</v>
      </c>
      <c r="U833" t="s">
        <v>47</v>
      </c>
      <c r="V833" t="s">
        <v>47</v>
      </c>
      <c r="W833" t="s">
        <v>384</v>
      </c>
      <c r="X833">
        <v>1010</v>
      </c>
      <c r="Y833" t="s">
        <v>65</v>
      </c>
      <c r="Z833" t="s">
        <v>50</v>
      </c>
      <c r="AA833" t="s">
        <v>76</v>
      </c>
      <c r="AB833" t="s">
        <v>47</v>
      </c>
      <c r="AC833" t="s">
        <v>253</v>
      </c>
      <c r="AD833" t="s">
        <v>47</v>
      </c>
      <c r="AE833">
        <v>1</v>
      </c>
      <c r="AF833">
        <v>1</v>
      </c>
      <c r="AG833">
        <v>4</v>
      </c>
      <c r="AH833">
        <v>4</v>
      </c>
      <c r="AI833" t="s">
        <v>54</v>
      </c>
    </row>
    <row r="834" spans="1:35">
      <c r="A834" t="s">
        <v>68</v>
      </c>
      <c r="B834" t="s">
        <v>69</v>
      </c>
      <c r="C834" t="s">
        <v>2271</v>
      </c>
      <c r="D834" t="s">
        <v>309</v>
      </c>
      <c r="E834" t="s">
        <v>2272</v>
      </c>
      <c r="F834" t="s">
        <v>528</v>
      </c>
      <c r="G834">
        <v>0</v>
      </c>
      <c r="H834">
        <v>1</v>
      </c>
      <c r="I834" t="s">
        <v>60</v>
      </c>
      <c r="J834">
        <v>2017</v>
      </c>
      <c r="K834">
        <v>660</v>
      </c>
      <c r="L834">
        <v>4</v>
      </c>
      <c r="M834" t="s">
        <v>41</v>
      </c>
      <c r="N834" t="s">
        <v>42</v>
      </c>
      <c r="O834" t="s">
        <v>43</v>
      </c>
      <c r="P834" t="s">
        <v>62</v>
      </c>
      <c r="Q834">
        <v>0</v>
      </c>
      <c r="R834" t="s">
        <v>685</v>
      </c>
      <c r="S834">
        <v>325</v>
      </c>
      <c r="T834" t="s">
        <v>47</v>
      </c>
      <c r="U834" t="s">
        <v>47</v>
      </c>
      <c r="V834" t="s">
        <v>47</v>
      </c>
      <c r="W834" t="s">
        <v>75</v>
      </c>
      <c r="X834">
        <v>890</v>
      </c>
      <c r="Y834" t="s">
        <v>49</v>
      </c>
      <c r="Z834" t="s">
        <v>50</v>
      </c>
      <c r="AA834" t="s">
        <v>76</v>
      </c>
      <c r="AB834" t="s">
        <v>47</v>
      </c>
      <c r="AC834" t="s">
        <v>77</v>
      </c>
      <c r="AD834" t="s">
        <v>47</v>
      </c>
      <c r="AE834">
        <v>1</v>
      </c>
      <c r="AF834">
        <v>1</v>
      </c>
      <c r="AG834">
        <v>4</v>
      </c>
      <c r="AH834">
        <v>4</v>
      </c>
      <c r="AI834" t="s">
        <v>54</v>
      </c>
    </row>
    <row r="835" spans="1:35">
      <c r="A835" t="s">
        <v>79</v>
      </c>
      <c r="B835" t="s">
        <v>1102</v>
      </c>
      <c r="C835" t="s">
        <v>2273</v>
      </c>
      <c r="D835" t="s">
        <v>1540</v>
      </c>
      <c r="E835" t="s">
        <v>2274</v>
      </c>
      <c r="F835" t="s">
        <v>320</v>
      </c>
      <c r="G835">
        <v>0</v>
      </c>
      <c r="H835">
        <v>1</v>
      </c>
      <c r="I835" s="1">
        <v>45536</v>
      </c>
      <c r="J835">
        <v>2021</v>
      </c>
      <c r="K835">
        <v>660</v>
      </c>
      <c r="L835">
        <v>4</v>
      </c>
      <c r="M835" t="s">
        <v>41</v>
      </c>
      <c r="N835" t="s">
        <v>102</v>
      </c>
      <c r="O835" t="s">
        <v>43</v>
      </c>
      <c r="P835" t="s">
        <v>62</v>
      </c>
      <c r="Q835">
        <v>0</v>
      </c>
      <c r="R835" t="s">
        <v>2275</v>
      </c>
      <c r="S835">
        <v>875</v>
      </c>
      <c r="T835" t="s">
        <v>47</v>
      </c>
      <c r="U835" t="s">
        <v>47</v>
      </c>
      <c r="V835" t="s">
        <v>47</v>
      </c>
      <c r="W835" t="s">
        <v>1107</v>
      </c>
      <c r="X835">
        <v>870</v>
      </c>
      <c r="Y835" t="s">
        <v>49</v>
      </c>
      <c r="Z835" t="s">
        <v>50</v>
      </c>
      <c r="AA835" t="s">
        <v>105</v>
      </c>
      <c r="AB835" t="s">
        <v>1108</v>
      </c>
      <c r="AC835" t="s">
        <v>148</v>
      </c>
      <c r="AD835" t="s">
        <v>47</v>
      </c>
      <c r="AE835">
        <v>1</v>
      </c>
      <c r="AF835">
        <v>1</v>
      </c>
      <c r="AG835">
        <v>5</v>
      </c>
      <c r="AH835">
        <v>5</v>
      </c>
      <c r="AI835" t="s">
        <v>54</v>
      </c>
    </row>
    <row r="836" spans="1:35">
      <c r="A836" t="s">
        <v>35</v>
      </c>
      <c r="B836" t="s">
        <v>55</v>
      </c>
      <c r="C836" t="s">
        <v>2276</v>
      </c>
      <c r="D836" t="s">
        <v>1165</v>
      </c>
      <c r="E836" t="s">
        <v>441</v>
      </c>
      <c r="F836" t="s">
        <v>101</v>
      </c>
      <c r="G836">
        <v>0</v>
      </c>
      <c r="H836">
        <v>1</v>
      </c>
      <c r="I836" s="1">
        <v>45689</v>
      </c>
      <c r="J836">
        <v>2022</v>
      </c>
      <c r="K836">
        <v>660</v>
      </c>
      <c r="L836">
        <v>4</v>
      </c>
      <c r="M836" t="s">
        <v>41</v>
      </c>
      <c r="N836" t="s">
        <v>42</v>
      </c>
      <c r="O836" t="s">
        <v>43</v>
      </c>
      <c r="P836" t="s">
        <v>44</v>
      </c>
      <c r="Q836">
        <v>0</v>
      </c>
      <c r="R836" t="s">
        <v>45</v>
      </c>
      <c r="S836">
        <v>251</v>
      </c>
      <c r="T836" t="s">
        <v>47</v>
      </c>
      <c r="U836" t="s">
        <v>47</v>
      </c>
      <c r="V836" t="s">
        <v>47</v>
      </c>
      <c r="W836" t="s">
        <v>64</v>
      </c>
      <c r="X836">
        <v>650</v>
      </c>
      <c r="Y836" t="s">
        <v>49</v>
      </c>
      <c r="Z836" t="s">
        <v>50</v>
      </c>
      <c r="AA836" t="s">
        <v>576</v>
      </c>
      <c r="AB836" t="s">
        <v>106</v>
      </c>
      <c r="AC836" t="s">
        <v>1018</v>
      </c>
      <c r="AD836" t="s">
        <v>47</v>
      </c>
      <c r="AE836">
        <v>1</v>
      </c>
      <c r="AF836">
        <v>1</v>
      </c>
      <c r="AG836">
        <v>5</v>
      </c>
      <c r="AH836">
        <v>5</v>
      </c>
      <c r="AI836" t="s">
        <v>54</v>
      </c>
    </row>
    <row r="837" spans="1:35">
      <c r="A837" t="s">
        <v>68</v>
      </c>
      <c r="B837" t="s">
        <v>69</v>
      </c>
      <c r="C837" t="s">
        <v>2277</v>
      </c>
      <c r="D837" t="s">
        <v>2278</v>
      </c>
      <c r="E837" t="s">
        <v>2279</v>
      </c>
      <c r="F837" t="s">
        <v>757</v>
      </c>
      <c r="G837">
        <v>0</v>
      </c>
      <c r="H837">
        <v>1</v>
      </c>
      <c r="I837" t="s">
        <v>60</v>
      </c>
      <c r="J837">
        <v>2019</v>
      </c>
      <c r="K837">
        <v>660</v>
      </c>
      <c r="L837">
        <v>4</v>
      </c>
      <c r="M837" t="s">
        <v>41</v>
      </c>
      <c r="N837" t="s">
        <v>42</v>
      </c>
      <c r="O837" t="s">
        <v>43</v>
      </c>
      <c r="P837" t="s">
        <v>62</v>
      </c>
      <c r="Q837">
        <v>0</v>
      </c>
      <c r="R837" t="s">
        <v>317</v>
      </c>
      <c r="S837">
        <v>839</v>
      </c>
      <c r="T837" t="s">
        <v>47</v>
      </c>
      <c r="U837" t="s">
        <v>47</v>
      </c>
      <c r="V837" t="s">
        <v>47</v>
      </c>
      <c r="W837" t="s">
        <v>75</v>
      </c>
      <c r="X837">
        <v>890</v>
      </c>
      <c r="Y837" t="s">
        <v>49</v>
      </c>
      <c r="Z837" t="s">
        <v>50</v>
      </c>
      <c r="AA837" t="s">
        <v>76</v>
      </c>
      <c r="AB837" t="s">
        <v>47</v>
      </c>
      <c r="AC837" t="s">
        <v>77</v>
      </c>
      <c r="AD837" t="s">
        <v>47</v>
      </c>
      <c r="AE837">
        <v>1</v>
      </c>
      <c r="AF837">
        <v>1</v>
      </c>
      <c r="AG837">
        <v>5</v>
      </c>
      <c r="AH837">
        <v>4</v>
      </c>
      <c r="AI837" t="s">
        <v>54</v>
      </c>
    </row>
    <row r="838" spans="1:35">
      <c r="A838" t="s">
        <v>35</v>
      </c>
      <c r="B838" t="s">
        <v>178</v>
      </c>
      <c r="C838" t="s">
        <v>2280</v>
      </c>
      <c r="D838" t="s">
        <v>2281</v>
      </c>
      <c r="E838" t="s">
        <v>2060</v>
      </c>
      <c r="F838" t="s">
        <v>290</v>
      </c>
      <c r="G838">
        <v>0</v>
      </c>
      <c r="H838">
        <v>1</v>
      </c>
      <c r="I838" s="1">
        <v>45323</v>
      </c>
      <c r="J838">
        <v>2011</v>
      </c>
      <c r="K838">
        <v>660</v>
      </c>
      <c r="L838">
        <v>4</v>
      </c>
      <c r="M838" t="s">
        <v>41</v>
      </c>
      <c r="N838" t="s">
        <v>42</v>
      </c>
      <c r="O838" t="s">
        <v>43</v>
      </c>
      <c r="P838" t="s">
        <v>62</v>
      </c>
      <c r="Q838">
        <v>0</v>
      </c>
      <c r="R838" t="s">
        <v>182</v>
      </c>
      <c r="S838">
        <v>941</v>
      </c>
      <c r="T838" t="s">
        <v>47</v>
      </c>
      <c r="U838" t="s">
        <v>47</v>
      </c>
      <c r="V838" t="s">
        <v>47</v>
      </c>
      <c r="W838" t="s">
        <v>183</v>
      </c>
      <c r="X838">
        <v>810</v>
      </c>
      <c r="Y838" t="s">
        <v>49</v>
      </c>
      <c r="Z838" t="s">
        <v>50</v>
      </c>
      <c r="AA838" t="s">
        <v>184</v>
      </c>
      <c r="AB838" t="s">
        <v>47</v>
      </c>
      <c r="AC838" t="s">
        <v>47</v>
      </c>
      <c r="AD838" t="s">
        <v>185</v>
      </c>
      <c r="AE838">
        <v>1</v>
      </c>
      <c r="AF838">
        <v>1</v>
      </c>
      <c r="AG838">
        <v>4</v>
      </c>
      <c r="AH838">
        <v>4</v>
      </c>
      <c r="AI838" t="s">
        <v>54</v>
      </c>
    </row>
    <row r="839" spans="1:35">
      <c r="A839" t="s">
        <v>79</v>
      </c>
      <c r="B839" t="s">
        <v>799</v>
      </c>
      <c r="C839" t="s">
        <v>2282</v>
      </c>
      <c r="D839" t="s">
        <v>1400</v>
      </c>
      <c r="E839" t="s">
        <v>612</v>
      </c>
      <c r="F839" t="s">
        <v>629</v>
      </c>
      <c r="G839">
        <v>0</v>
      </c>
      <c r="H839">
        <v>0</v>
      </c>
      <c r="I839" s="1">
        <v>44958</v>
      </c>
      <c r="J839">
        <v>2018</v>
      </c>
      <c r="K839">
        <v>660</v>
      </c>
      <c r="L839">
        <v>4</v>
      </c>
      <c r="M839" t="s">
        <v>41</v>
      </c>
      <c r="N839" t="s">
        <v>102</v>
      </c>
      <c r="O839" t="s">
        <v>43</v>
      </c>
      <c r="P839" t="s">
        <v>44</v>
      </c>
      <c r="Q839">
        <v>0</v>
      </c>
      <c r="R839" t="s">
        <v>582</v>
      </c>
      <c r="S839">
        <v>422</v>
      </c>
      <c r="T839" t="s">
        <v>47</v>
      </c>
      <c r="U839" t="s">
        <v>47</v>
      </c>
      <c r="V839" t="s">
        <v>47</v>
      </c>
      <c r="W839" t="s">
        <v>525</v>
      </c>
      <c r="X839">
        <v>880</v>
      </c>
      <c r="Y839" t="s">
        <v>49</v>
      </c>
      <c r="Z839" t="s">
        <v>50</v>
      </c>
      <c r="AA839" t="s">
        <v>156</v>
      </c>
      <c r="AB839" t="s">
        <v>47</v>
      </c>
      <c r="AC839" t="s">
        <v>706</v>
      </c>
      <c r="AD839" t="s">
        <v>47</v>
      </c>
      <c r="AE839">
        <v>1</v>
      </c>
      <c r="AF839">
        <v>1</v>
      </c>
      <c r="AG839">
        <v>4</v>
      </c>
      <c r="AH839">
        <v>4</v>
      </c>
      <c r="AI839" t="s">
        <v>54</v>
      </c>
    </row>
    <row r="840" spans="1:35">
      <c r="A840" t="s">
        <v>68</v>
      </c>
      <c r="B840" t="s">
        <v>69</v>
      </c>
      <c r="C840" t="s">
        <v>2283</v>
      </c>
      <c r="D840" t="s">
        <v>510</v>
      </c>
      <c r="E840" t="s">
        <v>1978</v>
      </c>
      <c r="F840" t="s">
        <v>40</v>
      </c>
      <c r="G840">
        <v>0</v>
      </c>
      <c r="H840">
        <v>0</v>
      </c>
      <c r="I840" s="1">
        <v>45505</v>
      </c>
      <c r="J840">
        <v>2021</v>
      </c>
      <c r="K840">
        <v>660</v>
      </c>
      <c r="L840">
        <v>4</v>
      </c>
      <c r="M840" t="s">
        <v>41</v>
      </c>
      <c r="N840" t="s">
        <v>42</v>
      </c>
      <c r="O840" t="s">
        <v>43</v>
      </c>
      <c r="P840" t="s">
        <v>62</v>
      </c>
      <c r="Q840">
        <v>0</v>
      </c>
      <c r="R840" t="s">
        <v>258</v>
      </c>
      <c r="S840">
        <v>326</v>
      </c>
      <c r="T840" t="s">
        <v>47</v>
      </c>
      <c r="U840" t="s">
        <v>47</v>
      </c>
      <c r="V840" t="s">
        <v>47</v>
      </c>
      <c r="W840" t="s">
        <v>75</v>
      </c>
      <c r="X840">
        <v>900</v>
      </c>
      <c r="Y840" t="s">
        <v>49</v>
      </c>
      <c r="Z840" t="s">
        <v>50</v>
      </c>
      <c r="AA840" t="s">
        <v>76</v>
      </c>
      <c r="AB840" t="s">
        <v>52</v>
      </c>
      <c r="AC840" t="s">
        <v>77</v>
      </c>
      <c r="AD840" t="s">
        <v>47</v>
      </c>
      <c r="AE840">
        <v>1</v>
      </c>
      <c r="AF840">
        <v>1</v>
      </c>
      <c r="AG840">
        <v>5</v>
      </c>
      <c r="AH840">
        <v>5</v>
      </c>
      <c r="AI840" t="s">
        <v>54</v>
      </c>
    </row>
    <row r="841" spans="1:35">
      <c r="A841" t="s">
        <v>68</v>
      </c>
      <c r="B841" t="s">
        <v>165</v>
      </c>
      <c r="C841" t="s">
        <v>2284</v>
      </c>
      <c r="D841" t="s">
        <v>780</v>
      </c>
      <c r="E841" t="s">
        <v>2285</v>
      </c>
      <c r="F841" t="s">
        <v>181</v>
      </c>
      <c r="G841">
        <v>0</v>
      </c>
      <c r="H841">
        <v>1</v>
      </c>
      <c r="I841" s="1">
        <v>45139</v>
      </c>
      <c r="J841">
        <v>2020</v>
      </c>
      <c r="K841">
        <v>660</v>
      </c>
      <c r="L841">
        <v>4</v>
      </c>
      <c r="M841" t="s">
        <v>41</v>
      </c>
      <c r="N841" t="s">
        <v>42</v>
      </c>
      <c r="O841" t="s">
        <v>43</v>
      </c>
      <c r="P841" t="s">
        <v>44</v>
      </c>
      <c r="Q841">
        <v>0</v>
      </c>
      <c r="R841" t="s">
        <v>1514</v>
      </c>
      <c r="S841">
        <v>45</v>
      </c>
      <c r="T841" t="s">
        <v>47</v>
      </c>
      <c r="U841" t="s">
        <v>47</v>
      </c>
      <c r="V841" t="s">
        <v>47</v>
      </c>
      <c r="W841" t="s">
        <v>75</v>
      </c>
      <c r="X841">
        <v>900</v>
      </c>
      <c r="Y841" t="s">
        <v>49</v>
      </c>
      <c r="Z841" t="s">
        <v>50</v>
      </c>
      <c r="AA841" t="s">
        <v>76</v>
      </c>
      <c r="AB841" t="s">
        <v>47</v>
      </c>
      <c r="AC841" t="s">
        <v>77</v>
      </c>
      <c r="AD841" t="s">
        <v>47</v>
      </c>
      <c r="AE841">
        <v>1</v>
      </c>
      <c r="AF841">
        <v>1</v>
      </c>
      <c r="AG841">
        <v>5</v>
      </c>
      <c r="AH841">
        <v>5</v>
      </c>
      <c r="AI841" t="s">
        <v>54</v>
      </c>
    </row>
    <row r="842" spans="1:35">
      <c r="A842" t="s">
        <v>345</v>
      </c>
      <c r="B842" t="s">
        <v>870</v>
      </c>
      <c r="C842" t="s">
        <v>2286</v>
      </c>
      <c r="D842" t="s">
        <v>1542</v>
      </c>
      <c r="E842" t="s">
        <v>1026</v>
      </c>
      <c r="F842" t="s">
        <v>497</v>
      </c>
      <c r="G842">
        <v>0</v>
      </c>
      <c r="H842">
        <v>0</v>
      </c>
      <c r="I842" t="s">
        <v>84</v>
      </c>
      <c r="J842">
        <v>2013</v>
      </c>
      <c r="K842">
        <v>660</v>
      </c>
      <c r="L842">
        <v>4</v>
      </c>
      <c r="M842" t="s">
        <v>41</v>
      </c>
      <c r="N842" t="s">
        <v>42</v>
      </c>
      <c r="O842" t="s">
        <v>43</v>
      </c>
      <c r="P842" t="s">
        <v>44</v>
      </c>
      <c r="Q842">
        <v>0</v>
      </c>
      <c r="R842" t="s">
        <v>608</v>
      </c>
      <c r="S842">
        <v>868</v>
      </c>
      <c r="T842" t="s">
        <v>47</v>
      </c>
      <c r="U842" t="s">
        <v>47</v>
      </c>
      <c r="V842" t="s">
        <v>47</v>
      </c>
      <c r="W842" t="s">
        <v>86</v>
      </c>
      <c r="X842">
        <v>840</v>
      </c>
      <c r="Y842" t="s">
        <v>49</v>
      </c>
      <c r="Z842" t="s">
        <v>50</v>
      </c>
      <c r="AA842" t="s">
        <v>87</v>
      </c>
      <c r="AB842" t="s">
        <v>47</v>
      </c>
      <c r="AC842" t="s">
        <v>88</v>
      </c>
      <c r="AD842" t="s">
        <v>47</v>
      </c>
      <c r="AE842">
        <v>1</v>
      </c>
      <c r="AF842">
        <v>1</v>
      </c>
      <c r="AG842">
        <v>4</v>
      </c>
      <c r="AH842">
        <v>3</v>
      </c>
      <c r="AI842" t="s">
        <v>54</v>
      </c>
    </row>
    <row r="843" spans="1:35">
      <c r="A843" t="s">
        <v>79</v>
      </c>
      <c r="B843" t="s">
        <v>462</v>
      </c>
      <c r="C843" t="s">
        <v>2287</v>
      </c>
      <c r="D843" t="s">
        <v>2288</v>
      </c>
      <c r="E843" t="s">
        <v>2289</v>
      </c>
      <c r="F843" t="s">
        <v>449</v>
      </c>
      <c r="G843">
        <v>0</v>
      </c>
      <c r="H843">
        <v>1</v>
      </c>
      <c r="I843" s="1">
        <v>44986</v>
      </c>
      <c r="J843">
        <v>2018</v>
      </c>
      <c r="K843">
        <v>660</v>
      </c>
      <c r="L843">
        <v>4</v>
      </c>
      <c r="M843" t="s">
        <v>61</v>
      </c>
      <c r="N843" t="s">
        <v>42</v>
      </c>
      <c r="O843" t="s">
        <v>467</v>
      </c>
      <c r="P843" t="s">
        <v>394</v>
      </c>
      <c r="Q843">
        <v>1</v>
      </c>
      <c r="R843" t="s">
        <v>845</v>
      </c>
      <c r="S843">
        <v>702</v>
      </c>
      <c r="T843" t="s">
        <v>47</v>
      </c>
      <c r="U843" t="s">
        <v>47</v>
      </c>
      <c r="V843" t="s">
        <v>47</v>
      </c>
      <c r="W843" t="s">
        <v>104</v>
      </c>
      <c r="X843">
        <v>970</v>
      </c>
      <c r="Y843" t="s">
        <v>470</v>
      </c>
      <c r="Z843" t="s">
        <v>50</v>
      </c>
      <c r="AA843" t="s">
        <v>460</v>
      </c>
      <c r="AB843" t="s">
        <v>47</v>
      </c>
      <c r="AC843" t="s">
        <v>47</v>
      </c>
      <c r="AD843" t="s">
        <v>281</v>
      </c>
      <c r="AE843">
        <v>1</v>
      </c>
      <c r="AF843">
        <v>1</v>
      </c>
      <c r="AG843">
        <v>5</v>
      </c>
      <c r="AH843">
        <v>4</v>
      </c>
      <c r="AI843" t="s">
        <v>54</v>
      </c>
    </row>
    <row r="844" spans="1:35">
      <c r="A844" t="s">
        <v>217</v>
      </c>
      <c r="B844" t="s">
        <v>406</v>
      </c>
      <c r="C844" t="s">
        <v>2290</v>
      </c>
      <c r="D844" t="s">
        <v>784</v>
      </c>
      <c r="E844" t="s">
        <v>2291</v>
      </c>
      <c r="F844" t="s">
        <v>487</v>
      </c>
      <c r="G844">
        <v>0</v>
      </c>
      <c r="H844">
        <v>0</v>
      </c>
      <c r="I844" s="1">
        <v>44927</v>
      </c>
      <c r="J844">
        <v>2018</v>
      </c>
      <c r="K844">
        <v>660</v>
      </c>
      <c r="L844">
        <v>4</v>
      </c>
      <c r="M844" t="s">
        <v>41</v>
      </c>
      <c r="N844" t="s">
        <v>42</v>
      </c>
      <c r="O844" t="s">
        <v>43</v>
      </c>
      <c r="P844" t="s">
        <v>44</v>
      </c>
      <c r="Q844">
        <v>0</v>
      </c>
      <c r="R844" t="s">
        <v>272</v>
      </c>
      <c r="S844">
        <v>36</v>
      </c>
      <c r="T844" t="s">
        <v>47</v>
      </c>
      <c r="U844" t="s">
        <v>47</v>
      </c>
      <c r="V844" t="s">
        <v>47</v>
      </c>
      <c r="W844" t="s">
        <v>124</v>
      </c>
      <c r="X844">
        <v>940</v>
      </c>
      <c r="Y844" t="s">
        <v>49</v>
      </c>
      <c r="Z844" t="s">
        <v>50</v>
      </c>
      <c r="AA844" t="s">
        <v>105</v>
      </c>
      <c r="AB844" t="s">
        <v>47</v>
      </c>
      <c r="AC844" t="s">
        <v>125</v>
      </c>
      <c r="AD844" t="s">
        <v>47</v>
      </c>
      <c r="AE844">
        <v>1</v>
      </c>
      <c r="AF844">
        <v>1</v>
      </c>
      <c r="AG844">
        <v>4</v>
      </c>
      <c r="AH844">
        <v>4</v>
      </c>
      <c r="AI844" t="s">
        <v>54</v>
      </c>
    </row>
    <row r="845" spans="1:35">
      <c r="A845" t="s">
        <v>68</v>
      </c>
      <c r="B845" t="s">
        <v>69</v>
      </c>
      <c r="C845" t="s">
        <v>2292</v>
      </c>
      <c r="D845" t="s">
        <v>284</v>
      </c>
      <c r="E845" t="s">
        <v>237</v>
      </c>
      <c r="F845" t="s">
        <v>1440</v>
      </c>
      <c r="G845">
        <v>0</v>
      </c>
      <c r="H845">
        <v>0</v>
      </c>
      <c r="I845" s="1">
        <v>44958</v>
      </c>
      <c r="J845">
        <v>2018</v>
      </c>
      <c r="K845">
        <v>660</v>
      </c>
      <c r="L845">
        <v>4</v>
      </c>
      <c r="M845" t="s">
        <v>41</v>
      </c>
      <c r="N845" t="s">
        <v>42</v>
      </c>
      <c r="O845" t="s">
        <v>43</v>
      </c>
      <c r="P845" t="s">
        <v>44</v>
      </c>
      <c r="Q845">
        <v>0</v>
      </c>
      <c r="R845" t="s">
        <v>2293</v>
      </c>
      <c r="S845">
        <v>815</v>
      </c>
      <c r="T845" t="s">
        <v>47</v>
      </c>
      <c r="U845" t="s">
        <v>47</v>
      </c>
      <c r="V845" t="s">
        <v>47</v>
      </c>
      <c r="W845" t="s">
        <v>75</v>
      </c>
      <c r="X845" t="s">
        <v>47</v>
      </c>
      <c r="Y845" t="s">
        <v>49</v>
      </c>
      <c r="Z845" t="s">
        <v>50</v>
      </c>
      <c r="AA845" t="s">
        <v>76</v>
      </c>
      <c r="AB845" t="s">
        <v>47</v>
      </c>
      <c r="AC845" t="s">
        <v>77</v>
      </c>
      <c r="AD845" t="s">
        <v>47</v>
      </c>
      <c r="AE845">
        <v>1</v>
      </c>
      <c r="AF845">
        <v>1</v>
      </c>
      <c r="AG845">
        <v>4</v>
      </c>
      <c r="AH845">
        <v>5</v>
      </c>
      <c r="AI845" t="s">
        <v>78</v>
      </c>
    </row>
    <row r="846" spans="1:35">
      <c r="A846" t="s">
        <v>79</v>
      </c>
      <c r="B846" t="s">
        <v>462</v>
      </c>
      <c r="C846" t="s">
        <v>2294</v>
      </c>
      <c r="D846" t="s">
        <v>2295</v>
      </c>
      <c r="E846" t="e" cm="1">
        <f t="array" ref="E846">--万円</f>
        <v>#NAME?</v>
      </c>
      <c r="F846" t="s">
        <v>746</v>
      </c>
      <c r="G846">
        <v>1</v>
      </c>
      <c r="H846">
        <v>1</v>
      </c>
      <c r="I846" s="1">
        <v>45597</v>
      </c>
      <c r="J846">
        <v>2021</v>
      </c>
      <c r="K846">
        <v>660</v>
      </c>
      <c r="L846">
        <v>4</v>
      </c>
      <c r="M846" t="s">
        <v>61</v>
      </c>
      <c r="N846" t="s">
        <v>42</v>
      </c>
      <c r="O846" t="s">
        <v>467</v>
      </c>
      <c r="P846" t="s">
        <v>223</v>
      </c>
      <c r="Q846">
        <v>0</v>
      </c>
      <c r="R846" t="s">
        <v>608</v>
      </c>
      <c r="S846">
        <v>121</v>
      </c>
      <c r="T846" t="s">
        <v>47</v>
      </c>
      <c r="U846" t="s">
        <v>47</v>
      </c>
      <c r="V846" t="s">
        <v>47</v>
      </c>
      <c r="W846" t="s">
        <v>469</v>
      </c>
      <c r="X846">
        <v>1030</v>
      </c>
      <c r="Y846" t="s">
        <v>470</v>
      </c>
      <c r="Z846" t="s">
        <v>50</v>
      </c>
      <c r="AA846" t="s">
        <v>141</v>
      </c>
      <c r="AB846" t="s">
        <v>457</v>
      </c>
      <c r="AC846" t="s">
        <v>47</v>
      </c>
      <c r="AD846" t="s">
        <v>47</v>
      </c>
      <c r="AE846">
        <v>1</v>
      </c>
      <c r="AF846">
        <v>0</v>
      </c>
      <c r="AG846">
        <v>5</v>
      </c>
      <c r="AH846">
        <v>5</v>
      </c>
      <c r="AI846" t="s">
        <v>54</v>
      </c>
    </row>
    <row r="847" spans="1:35">
      <c r="A847" t="s">
        <v>35</v>
      </c>
      <c r="B847" t="s">
        <v>373</v>
      </c>
      <c r="C847" t="s">
        <v>2296</v>
      </c>
      <c r="D847" t="s">
        <v>2297</v>
      </c>
      <c r="E847" t="s">
        <v>1872</v>
      </c>
      <c r="F847" t="s">
        <v>497</v>
      </c>
      <c r="G847">
        <v>0</v>
      </c>
      <c r="H847">
        <v>1</v>
      </c>
      <c r="I847" s="1">
        <v>45352</v>
      </c>
      <c r="J847">
        <v>2009</v>
      </c>
      <c r="K847">
        <v>660</v>
      </c>
      <c r="L847">
        <v>4</v>
      </c>
      <c r="M847" t="s">
        <v>41</v>
      </c>
      <c r="N847" t="s">
        <v>42</v>
      </c>
      <c r="O847" t="s">
        <v>43</v>
      </c>
      <c r="P847" t="s">
        <v>377</v>
      </c>
      <c r="Q847">
        <v>0</v>
      </c>
      <c r="R847" t="s">
        <v>2103</v>
      </c>
      <c r="S847">
        <v>917</v>
      </c>
      <c r="T847" t="s">
        <v>47</v>
      </c>
      <c r="U847" t="s">
        <v>47</v>
      </c>
      <c r="V847" t="s">
        <v>47</v>
      </c>
      <c r="W847" t="s">
        <v>379</v>
      </c>
      <c r="X847">
        <v>710</v>
      </c>
      <c r="Y847" t="s">
        <v>49</v>
      </c>
      <c r="Z847" t="s">
        <v>50</v>
      </c>
      <c r="AA847" t="s">
        <v>184</v>
      </c>
      <c r="AB847" t="s">
        <v>47</v>
      </c>
      <c r="AC847" t="s">
        <v>47</v>
      </c>
      <c r="AD847" t="s">
        <v>328</v>
      </c>
      <c r="AE847">
        <v>1</v>
      </c>
      <c r="AF847">
        <v>1</v>
      </c>
      <c r="AG847">
        <v>4</v>
      </c>
      <c r="AH847">
        <v>4</v>
      </c>
      <c r="AI847" t="s">
        <v>54</v>
      </c>
    </row>
    <row r="848" spans="1:35">
      <c r="A848" t="s">
        <v>35</v>
      </c>
      <c r="B848" t="s">
        <v>554</v>
      </c>
      <c r="C848" t="s">
        <v>2298</v>
      </c>
      <c r="D848" t="s">
        <v>635</v>
      </c>
      <c r="E848" t="s">
        <v>2299</v>
      </c>
      <c r="F848" t="s">
        <v>1321</v>
      </c>
      <c r="G848">
        <v>0</v>
      </c>
      <c r="H848">
        <v>0</v>
      </c>
      <c r="I848" t="s">
        <v>60</v>
      </c>
      <c r="J848">
        <v>2012</v>
      </c>
      <c r="K848">
        <v>660</v>
      </c>
      <c r="L848">
        <v>4</v>
      </c>
      <c r="M848" t="s">
        <v>41</v>
      </c>
      <c r="N848" t="s">
        <v>42</v>
      </c>
      <c r="O848" t="s">
        <v>43</v>
      </c>
      <c r="P848" t="s">
        <v>559</v>
      </c>
      <c r="Q848">
        <v>0</v>
      </c>
      <c r="R848" t="s">
        <v>830</v>
      </c>
      <c r="S848">
        <v>717</v>
      </c>
      <c r="T848" t="s">
        <v>47</v>
      </c>
      <c r="U848" t="s">
        <v>47</v>
      </c>
      <c r="V848" t="s">
        <v>47</v>
      </c>
      <c r="W848" t="s">
        <v>140</v>
      </c>
      <c r="X848">
        <v>850</v>
      </c>
      <c r="Y848" t="s">
        <v>49</v>
      </c>
      <c r="Z848" t="s">
        <v>50</v>
      </c>
      <c r="AA848" t="s">
        <v>1045</v>
      </c>
      <c r="AB848" t="s">
        <v>47</v>
      </c>
      <c r="AC848" t="s">
        <v>47</v>
      </c>
      <c r="AD848" t="s">
        <v>336</v>
      </c>
      <c r="AE848">
        <v>0</v>
      </c>
      <c r="AF848">
        <v>1</v>
      </c>
      <c r="AG848">
        <v>3</v>
      </c>
      <c r="AH848">
        <v>4</v>
      </c>
      <c r="AI848" t="s">
        <v>54</v>
      </c>
    </row>
    <row r="849" spans="1:35">
      <c r="A849" t="s">
        <v>35</v>
      </c>
      <c r="B849" t="s">
        <v>158</v>
      </c>
      <c r="C849" t="s">
        <v>2300</v>
      </c>
      <c r="D849" t="s">
        <v>109</v>
      </c>
      <c r="E849" t="s">
        <v>2301</v>
      </c>
      <c r="F849" t="s">
        <v>761</v>
      </c>
      <c r="G849">
        <v>0</v>
      </c>
      <c r="H849">
        <v>0</v>
      </c>
      <c r="I849" t="s">
        <v>60</v>
      </c>
      <c r="J849">
        <v>2017</v>
      </c>
      <c r="K849">
        <v>660</v>
      </c>
      <c r="L849">
        <v>4</v>
      </c>
      <c r="M849" t="s">
        <v>41</v>
      </c>
      <c r="N849" t="s">
        <v>42</v>
      </c>
      <c r="O849" t="s">
        <v>43</v>
      </c>
      <c r="P849" t="s">
        <v>44</v>
      </c>
      <c r="Q849">
        <v>0</v>
      </c>
      <c r="R849" t="s">
        <v>830</v>
      </c>
      <c r="S849">
        <v>144</v>
      </c>
      <c r="T849" t="s">
        <v>47</v>
      </c>
      <c r="U849" t="s">
        <v>47</v>
      </c>
      <c r="V849" t="s">
        <v>47</v>
      </c>
      <c r="W849" t="s">
        <v>140</v>
      </c>
      <c r="X849">
        <v>920</v>
      </c>
      <c r="Y849" t="s">
        <v>49</v>
      </c>
      <c r="Z849" t="s">
        <v>50</v>
      </c>
      <c r="AA849" t="s">
        <v>66</v>
      </c>
      <c r="AB849" t="s">
        <v>47</v>
      </c>
      <c r="AC849" t="s">
        <v>164</v>
      </c>
      <c r="AD849" t="s">
        <v>47</v>
      </c>
      <c r="AE849">
        <v>1</v>
      </c>
      <c r="AF849">
        <v>1</v>
      </c>
      <c r="AG849">
        <v>4</v>
      </c>
      <c r="AH849">
        <v>4</v>
      </c>
      <c r="AI849" t="s">
        <v>54</v>
      </c>
    </row>
    <row r="850" spans="1:35">
      <c r="A850" t="s">
        <v>79</v>
      </c>
      <c r="B850" t="s">
        <v>293</v>
      </c>
      <c r="C850" t="s">
        <v>2302</v>
      </c>
      <c r="D850" t="s">
        <v>2303</v>
      </c>
      <c r="E850" t="s">
        <v>363</v>
      </c>
      <c r="F850" t="s">
        <v>349</v>
      </c>
      <c r="G850">
        <v>0</v>
      </c>
      <c r="H850">
        <v>0</v>
      </c>
      <c r="I850" t="s">
        <v>60</v>
      </c>
      <c r="J850">
        <v>2011</v>
      </c>
      <c r="K850">
        <v>660</v>
      </c>
      <c r="L850">
        <v>4</v>
      </c>
      <c r="M850" t="s">
        <v>41</v>
      </c>
      <c r="N850" t="s">
        <v>42</v>
      </c>
      <c r="O850" t="s">
        <v>43</v>
      </c>
      <c r="P850" t="s">
        <v>62</v>
      </c>
      <c r="Q850">
        <v>0</v>
      </c>
      <c r="R850" t="s">
        <v>1297</v>
      </c>
      <c r="S850">
        <v>394</v>
      </c>
      <c r="T850" t="s">
        <v>47</v>
      </c>
      <c r="U850" t="s">
        <v>47</v>
      </c>
      <c r="V850" t="s">
        <v>47</v>
      </c>
      <c r="W850" t="s">
        <v>299</v>
      </c>
      <c r="X850">
        <v>800</v>
      </c>
      <c r="Y850" t="s">
        <v>49</v>
      </c>
      <c r="Z850" t="s">
        <v>50</v>
      </c>
      <c r="AA850" t="s">
        <v>300</v>
      </c>
      <c r="AB850" t="s">
        <v>47</v>
      </c>
      <c r="AC850" t="s">
        <v>503</v>
      </c>
      <c r="AD850" t="s">
        <v>208</v>
      </c>
      <c r="AE850">
        <v>1</v>
      </c>
      <c r="AF850">
        <v>1</v>
      </c>
      <c r="AG850">
        <v>4</v>
      </c>
      <c r="AH850">
        <v>4</v>
      </c>
      <c r="AI850" t="s">
        <v>78</v>
      </c>
    </row>
    <row r="851" spans="1:35">
      <c r="A851" t="s">
        <v>217</v>
      </c>
      <c r="B851" t="s">
        <v>2304</v>
      </c>
      <c r="C851" t="s">
        <v>2305</v>
      </c>
      <c r="D851" t="s">
        <v>438</v>
      </c>
      <c r="E851" t="e" cm="1">
        <f t="array" ref="E851">--万円</f>
        <v>#NAME?</v>
      </c>
      <c r="F851" t="s">
        <v>723</v>
      </c>
      <c r="G851">
        <v>0</v>
      </c>
      <c r="H851">
        <v>1</v>
      </c>
      <c r="I851" t="s">
        <v>84</v>
      </c>
      <c r="J851">
        <v>2019</v>
      </c>
      <c r="K851">
        <v>660</v>
      </c>
      <c r="L851">
        <v>4</v>
      </c>
      <c r="M851" t="s">
        <v>41</v>
      </c>
      <c r="N851" t="s">
        <v>102</v>
      </c>
      <c r="O851" t="s">
        <v>43</v>
      </c>
      <c r="P851" t="s">
        <v>559</v>
      </c>
      <c r="Q851">
        <v>1</v>
      </c>
      <c r="R851" t="s">
        <v>2306</v>
      </c>
      <c r="S851">
        <v>897</v>
      </c>
      <c r="T851" t="s">
        <v>47</v>
      </c>
      <c r="U851" t="s">
        <v>47</v>
      </c>
      <c r="V851" t="s">
        <v>47</v>
      </c>
      <c r="W851" t="s">
        <v>201</v>
      </c>
      <c r="X851">
        <v>860</v>
      </c>
      <c r="Y851" t="s">
        <v>49</v>
      </c>
      <c r="Z851" t="s">
        <v>50</v>
      </c>
      <c r="AA851" t="s">
        <v>202</v>
      </c>
      <c r="AB851" t="s">
        <v>203</v>
      </c>
      <c r="AC851" t="s">
        <v>204</v>
      </c>
      <c r="AD851" t="s">
        <v>47</v>
      </c>
      <c r="AE851">
        <v>0</v>
      </c>
      <c r="AF851">
        <v>0</v>
      </c>
      <c r="AG851">
        <v>4</v>
      </c>
      <c r="AH851">
        <v>4</v>
      </c>
      <c r="AI851" t="s">
        <v>54</v>
      </c>
    </row>
    <row r="852" spans="1:35">
      <c r="A852" t="s">
        <v>79</v>
      </c>
      <c r="B852" t="s">
        <v>293</v>
      </c>
      <c r="C852" t="s">
        <v>2307</v>
      </c>
      <c r="D852" t="s">
        <v>368</v>
      </c>
      <c r="E852" t="s">
        <v>369</v>
      </c>
      <c r="F852" t="s">
        <v>162</v>
      </c>
      <c r="G852">
        <v>0</v>
      </c>
      <c r="H852">
        <v>0</v>
      </c>
      <c r="I852" s="1">
        <v>45170</v>
      </c>
      <c r="J852">
        <v>2012</v>
      </c>
      <c r="K852">
        <v>660</v>
      </c>
      <c r="L852">
        <v>4</v>
      </c>
      <c r="M852" t="s">
        <v>41</v>
      </c>
      <c r="N852" t="s">
        <v>42</v>
      </c>
      <c r="O852" t="s">
        <v>43</v>
      </c>
      <c r="P852" t="s">
        <v>44</v>
      </c>
      <c r="Q852">
        <v>0</v>
      </c>
      <c r="R852" t="s">
        <v>272</v>
      </c>
      <c r="S852">
        <v>570</v>
      </c>
      <c r="T852" t="s">
        <v>47</v>
      </c>
      <c r="U852" t="s">
        <v>47</v>
      </c>
      <c r="V852" t="s">
        <v>47</v>
      </c>
      <c r="W852" t="s">
        <v>299</v>
      </c>
      <c r="X852">
        <v>800</v>
      </c>
      <c r="Y852" t="s">
        <v>49</v>
      </c>
      <c r="Z852" t="s">
        <v>50</v>
      </c>
      <c r="AA852" t="s">
        <v>300</v>
      </c>
      <c r="AB852" t="s">
        <v>47</v>
      </c>
      <c r="AC852" t="s">
        <v>503</v>
      </c>
      <c r="AD852" t="s">
        <v>208</v>
      </c>
      <c r="AE852">
        <v>1</v>
      </c>
      <c r="AF852">
        <v>1</v>
      </c>
      <c r="AG852">
        <v>3</v>
      </c>
      <c r="AH852">
        <v>4</v>
      </c>
      <c r="AI852" t="s">
        <v>78</v>
      </c>
    </row>
    <row r="853" spans="1:35">
      <c r="A853" t="s">
        <v>35</v>
      </c>
      <c r="B853" t="s">
        <v>55</v>
      </c>
      <c r="C853" t="s">
        <v>2308</v>
      </c>
      <c r="D853" t="s">
        <v>220</v>
      </c>
      <c r="E853" t="s">
        <v>2309</v>
      </c>
      <c r="F853" t="s">
        <v>658</v>
      </c>
      <c r="G853">
        <v>0</v>
      </c>
      <c r="H853">
        <v>0</v>
      </c>
      <c r="I853" s="1">
        <v>45078</v>
      </c>
      <c r="J853">
        <v>2020</v>
      </c>
      <c r="K853">
        <v>660</v>
      </c>
      <c r="L853">
        <v>4</v>
      </c>
      <c r="M853" t="s">
        <v>41</v>
      </c>
      <c r="N853" t="s">
        <v>42</v>
      </c>
      <c r="O853" t="s">
        <v>43</v>
      </c>
      <c r="P853" t="s">
        <v>44</v>
      </c>
      <c r="Q853">
        <v>0</v>
      </c>
      <c r="R853" t="s">
        <v>2154</v>
      </c>
      <c r="S853">
        <v>275</v>
      </c>
      <c r="T853" t="s">
        <v>47</v>
      </c>
      <c r="U853" t="s">
        <v>47</v>
      </c>
      <c r="V853" t="s">
        <v>47</v>
      </c>
      <c r="W853" t="s">
        <v>64</v>
      </c>
      <c r="X853">
        <v>670</v>
      </c>
      <c r="Y853" t="s">
        <v>49</v>
      </c>
      <c r="Z853" t="s">
        <v>50</v>
      </c>
      <c r="AA853" t="s">
        <v>576</v>
      </c>
      <c r="AB853" t="s">
        <v>106</v>
      </c>
      <c r="AC853" t="s">
        <v>577</v>
      </c>
      <c r="AD853" t="s">
        <v>47</v>
      </c>
      <c r="AE853">
        <v>1</v>
      </c>
      <c r="AF853">
        <v>1</v>
      </c>
      <c r="AG853">
        <v>5</v>
      </c>
      <c r="AH853">
        <v>5</v>
      </c>
      <c r="AI853" t="s">
        <v>54</v>
      </c>
    </row>
    <row r="854" spans="1:35">
      <c r="A854" t="s">
        <v>116</v>
      </c>
      <c r="B854" t="s">
        <v>117</v>
      </c>
      <c r="C854" t="s">
        <v>2310</v>
      </c>
      <c r="D854" t="s">
        <v>1015</v>
      </c>
      <c r="E854" t="s">
        <v>2311</v>
      </c>
      <c r="F854" t="s">
        <v>905</v>
      </c>
      <c r="G854">
        <v>0</v>
      </c>
      <c r="H854">
        <v>1</v>
      </c>
      <c r="I854" s="1">
        <v>44958</v>
      </c>
      <c r="J854">
        <v>2016</v>
      </c>
      <c r="K854">
        <v>660</v>
      </c>
      <c r="L854">
        <v>4</v>
      </c>
      <c r="M854" t="s">
        <v>41</v>
      </c>
      <c r="N854" t="s">
        <v>42</v>
      </c>
      <c r="O854" t="s">
        <v>43</v>
      </c>
      <c r="P854" t="s">
        <v>62</v>
      </c>
      <c r="Q854">
        <v>0</v>
      </c>
      <c r="R854" t="s">
        <v>2312</v>
      </c>
      <c r="S854">
        <v>789</v>
      </c>
      <c r="T854" t="s">
        <v>47</v>
      </c>
      <c r="U854" t="s">
        <v>47</v>
      </c>
      <c r="V854" t="s">
        <v>47</v>
      </c>
      <c r="W854" t="s">
        <v>124</v>
      </c>
      <c r="X854">
        <v>940</v>
      </c>
      <c r="Y854" t="s">
        <v>49</v>
      </c>
      <c r="Z854" t="s">
        <v>50</v>
      </c>
      <c r="AA854" t="s">
        <v>105</v>
      </c>
      <c r="AB854" t="s">
        <v>47</v>
      </c>
      <c r="AC854" t="s">
        <v>125</v>
      </c>
      <c r="AD854" t="s">
        <v>47</v>
      </c>
      <c r="AE854">
        <v>1</v>
      </c>
      <c r="AF854">
        <v>1</v>
      </c>
      <c r="AG854">
        <v>4</v>
      </c>
      <c r="AH854">
        <v>4</v>
      </c>
      <c r="AI854" t="s">
        <v>54</v>
      </c>
    </row>
    <row r="855" spans="1:35">
      <c r="A855" t="s">
        <v>68</v>
      </c>
      <c r="B855" t="s">
        <v>69</v>
      </c>
      <c r="C855" t="s">
        <v>2313</v>
      </c>
      <c r="D855" t="s">
        <v>1382</v>
      </c>
      <c r="E855" t="s">
        <v>564</v>
      </c>
      <c r="F855" t="s">
        <v>419</v>
      </c>
      <c r="G855">
        <v>0</v>
      </c>
      <c r="H855">
        <v>0</v>
      </c>
      <c r="I855" s="1">
        <v>44986</v>
      </c>
      <c r="J855">
        <v>2018</v>
      </c>
      <c r="K855">
        <v>660</v>
      </c>
      <c r="L855">
        <v>4</v>
      </c>
      <c r="M855" t="s">
        <v>41</v>
      </c>
      <c r="N855" t="s">
        <v>42</v>
      </c>
      <c r="O855" t="s">
        <v>43</v>
      </c>
      <c r="P855" t="s">
        <v>44</v>
      </c>
      <c r="Q855">
        <v>0</v>
      </c>
      <c r="R855" t="s">
        <v>1270</v>
      </c>
      <c r="S855">
        <v>889</v>
      </c>
      <c r="T855" t="s">
        <v>47</v>
      </c>
      <c r="U855" t="s">
        <v>47</v>
      </c>
      <c r="V855" t="s">
        <v>47</v>
      </c>
      <c r="W855" t="s">
        <v>75</v>
      </c>
      <c r="X855">
        <v>890</v>
      </c>
      <c r="Y855" t="s">
        <v>49</v>
      </c>
      <c r="Z855" t="s">
        <v>50</v>
      </c>
      <c r="AA855" t="s">
        <v>76</v>
      </c>
      <c r="AB855" t="s">
        <v>47</v>
      </c>
      <c r="AC855" t="s">
        <v>77</v>
      </c>
      <c r="AD855" t="s">
        <v>47</v>
      </c>
      <c r="AE855">
        <v>1</v>
      </c>
      <c r="AF855">
        <v>1</v>
      </c>
      <c r="AG855">
        <v>4</v>
      </c>
      <c r="AH855">
        <v>4</v>
      </c>
      <c r="AI855" t="s">
        <v>54</v>
      </c>
    </row>
    <row r="856" spans="1:35">
      <c r="A856" t="s">
        <v>79</v>
      </c>
      <c r="B856" t="s">
        <v>149</v>
      </c>
      <c r="C856" t="s">
        <v>2314</v>
      </c>
      <c r="D856" t="s">
        <v>160</v>
      </c>
      <c r="E856" t="e" cm="1">
        <f t="array" ref="E856">--万円</f>
        <v>#NAME?</v>
      </c>
      <c r="F856" t="s">
        <v>782</v>
      </c>
      <c r="G856">
        <v>0</v>
      </c>
      <c r="H856">
        <v>1</v>
      </c>
      <c r="I856" s="1">
        <v>45383</v>
      </c>
      <c r="J856">
        <v>2021</v>
      </c>
      <c r="K856">
        <v>660</v>
      </c>
      <c r="L856">
        <v>4</v>
      </c>
      <c r="M856" t="s">
        <v>41</v>
      </c>
      <c r="N856" t="s">
        <v>102</v>
      </c>
      <c r="O856" t="s">
        <v>43</v>
      </c>
      <c r="P856" t="s">
        <v>44</v>
      </c>
      <c r="Q856">
        <v>0</v>
      </c>
      <c r="R856" t="s">
        <v>608</v>
      </c>
      <c r="S856">
        <v>876</v>
      </c>
      <c r="T856" t="s">
        <v>47</v>
      </c>
      <c r="U856" t="s">
        <v>47</v>
      </c>
      <c r="V856" t="s">
        <v>47</v>
      </c>
      <c r="W856" t="s">
        <v>155</v>
      </c>
      <c r="X856">
        <v>770</v>
      </c>
      <c r="Y856" t="s">
        <v>49</v>
      </c>
      <c r="Z856" t="s">
        <v>50</v>
      </c>
      <c r="AA856" t="s">
        <v>105</v>
      </c>
      <c r="AB856" t="s">
        <v>204</v>
      </c>
      <c r="AC856" t="s">
        <v>195</v>
      </c>
      <c r="AD856" t="s">
        <v>47</v>
      </c>
      <c r="AE856">
        <v>0</v>
      </c>
      <c r="AF856">
        <v>0</v>
      </c>
      <c r="AG856">
        <v>4</v>
      </c>
      <c r="AH856">
        <v>4</v>
      </c>
      <c r="AI856" t="s">
        <v>54</v>
      </c>
    </row>
    <row r="857" spans="1:35">
      <c r="A857" t="s">
        <v>35</v>
      </c>
      <c r="B857" t="s">
        <v>36</v>
      </c>
      <c r="C857" t="s">
        <v>2315</v>
      </c>
      <c r="D857" t="s">
        <v>534</v>
      </c>
      <c r="E857" t="s">
        <v>864</v>
      </c>
      <c r="F857" t="s">
        <v>769</v>
      </c>
      <c r="G857">
        <v>0</v>
      </c>
      <c r="H857">
        <v>0</v>
      </c>
      <c r="I857" t="s">
        <v>60</v>
      </c>
      <c r="J857">
        <v>2015</v>
      </c>
      <c r="K857">
        <v>660</v>
      </c>
      <c r="L857">
        <v>4</v>
      </c>
      <c r="M857" t="s">
        <v>41</v>
      </c>
      <c r="N857" t="s">
        <v>42</v>
      </c>
      <c r="O857" t="s">
        <v>43</v>
      </c>
      <c r="P857" t="s">
        <v>62</v>
      </c>
      <c r="Q857">
        <v>0</v>
      </c>
      <c r="R857" t="s">
        <v>1346</v>
      </c>
      <c r="S857">
        <v>987</v>
      </c>
      <c r="T857" t="s">
        <v>47</v>
      </c>
      <c r="U857" t="s">
        <v>47</v>
      </c>
      <c r="V857" t="s">
        <v>47</v>
      </c>
      <c r="W857" t="s">
        <v>429</v>
      </c>
      <c r="X857">
        <v>930</v>
      </c>
      <c r="Y857" t="s">
        <v>49</v>
      </c>
      <c r="Z857" t="s">
        <v>50</v>
      </c>
      <c r="AA857" t="s">
        <v>66</v>
      </c>
      <c r="AB857" t="s">
        <v>47</v>
      </c>
      <c r="AC857" t="s">
        <v>618</v>
      </c>
      <c r="AD857" t="s">
        <v>47</v>
      </c>
      <c r="AE857">
        <v>1</v>
      </c>
      <c r="AF857">
        <v>1</v>
      </c>
      <c r="AG857">
        <v>4</v>
      </c>
      <c r="AH857">
        <v>3</v>
      </c>
      <c r="AI857" t="s">
        <v>54</v>
      </c>
    </row>
    <row r="858" spans="1:35">
      <c r="A858" t="s">
        <v>116</v>
      </c>
      <c r="B858" t="s">
        <v>117</v>
      </c>
      <c r="C858" t="s">
        <v>2316</v>
      </c>
      <c r="D858" t="s">
        <v>1418</v>
      </c>
      <c r="E858" t="s">
        <v>2317</v>
      </c>
      <c r="F858" t="s">
        <v>880</v>
      </c>
      <c r="G858">
        <v>0</v>
      </c>
      <c r="H858">
        <v>0</v>
      </c>
      <c r="I858" s="1">
        <v>45444</v>
      </c>
      <c r="J858">
        <v>2017</v>
      </c>
      <c r="K858">
        <v>660</v>
      </c>
      <c r="L858">
        <v>4</v>
      </c>
      <c r="M858" t="s">
        <v>41</v>
      </c>
      <c r="N858" t="s">
        <v>42</v>
      </c>
      <c r="O858" t="s">
        <v>43</v>
      </c>
      <c r="P858" t="s">
        <v>44</v>
      </c>
      <c r="Q858">
        <v>0</v>
      </c>
      <c r="R858" t="s">
        <v>1161</v>
      </c>
      <c r="S858">
        <v>550</v>
      </c>
      <c r="T858" t="s">
        <v>46</v>
      </c>
      <c r="U858" t="s">
        <v>47</v>
      </c>
      <c r="V858" t="s">
        <v>47</v>
      </c>
      <c r="W858" t="s">
        <v>124</v>
      </c>
      <c r="X858">
        <v>940</v>
      </c>
      <c r="Y858" t="s">
        <v>49</v>
      </c>
      <c r="Z858" t="s">
        <v>50</v>
      </c>
      <c r="AA858" t="s">
        <v>105</v>
      </c>
      <c r="AB858" t="s">
        <v>47</v>
      </c>
      <c r="AC858" t="s">
        <v>125</v>
      </c>
      <c r="AD858" t="s">
        <v>47</v>
      </c>
      <c r="AE858">
        <v>1</v>
      </c>
      <c r="AF858">
        <v>1</v>
      </c>
      <c r="AG858">
        <v>4</v>
      </c>
      <c r="AH858">
        <v>4</v>
      </c>
      <c r="AI858" t="s">
        <v>54</v>
      </c>
    </row>
    <row r="859" spans="1:35">
      <c r="A859" t="s">
        <v>116</v>
      </c>
      <c r="B859" t="s">
        <v>126</v>
      </c>
      <c r="C859" t="s">
        <v>2318</v>
      </c>
      <c r="D859" t="s">
        <v>616</v>
      </c>
      <c r="E859" t="s">
        <v>617</v>
      </c>
      <c r="F859" t="s">
        <v>750</v>
      </c>
      <c r="G859">
        <v>0</v>
      </c>
      <c r="H859">
        <v>0</v>
      </c>
      <c r="I859" t="s">
        <v>60</v>
      </c>
      <c r="J859">
        <v>2014</v>
      </c>
      <c r="K859">
        <v>660</v>
      </c>
      <c r="L859">
        <v>4</v>
      </c>
      <c r="M859" t="s">
        <v>41</v>
      </c>
      <c r="N859" t="s">
        <v>42</v>
      </c>
      <c r="O859" t="s">
        <v>43</v>
      </c>
      <c r="P859" t="s">
        <v>44</v>
      </c>
      <c r="Q859">
        <v>0</v>
      </c>
      <c r="R859" t="s">
        <v>200</v>
      </c>
      <c r="S859">
        <v>757</v>
      </c>
      <c r="T859" t="s">
        <v>47</v>
      </c>
      <c r="U859" t="s">
        <v>47</v>
      </c>
      <c r="V859" t="s">
        <v>47</v>
      </c>
      <c r="W859" t="s">
        <v>132</v>
      </c>
      <c r="X859">
        <v>820</v>
      </c>
      <c r="Y859" t="s">
        <v>49</v>
      </c>
      <c r="Z859" t="s">
        <v>50</v>
      </c>
      <c r="AA859" t="s">
        <v>105</v>
      </c>
      <c r="AB859" t="s">
        <v>47</v>
      </c>
      <c r="AC859" t="s">
        <v>422</v>
      </c>
      <c r="AD859" t="s">
        <v>47</v>
      </c>
      <c r="AE859">
        <v>1</v>
      </c>
      <c r="AF859">
        <v>1</v>
      </c>
      <c r="AG859">
        <v>4</v>
      </c>
      <c r="AH859">
        <v>4</v>
      </c>
      <c r="AI859" t="s">
        <v>78</v>
      </c>
    </row>
    <row r="860" spans="1:35">
      <c r="A860" t="s">
        <v>2319</v>
      </c>
      <c r="B860" t="s">
        <v>2320</v>
      </c>
      <c r="C860" t="s">
        <v>2321</v>
      </c>
      <c r="D860" t="s">
        <v>872</v>
      </c>
      <c r="E860" t="s">
        <v>1771</v>
      </c>
      <c r="F860" t="s">
        <v>569</v>
      </c>
      <c r="G860">
        <v>0</v>
      </c>
      <c r="H860">
        <v>0</v>
      </c>
      <c r="I860" s="1">
        <v>45505</v>
      </c>
      <c r="J860">
        <v>2014</v>
      </c>
      <c r="K860">
        <v>660</v>
      </c>
      <c r="L860">
        <v>4</v>
      </c>
      <c r="M860" t="s">
        <v>41</v>
      </c>
      <c r="N860" t="s">
        <v>42</v>
      </c>
      <c r="O860" t="s">
        <v>43</v>
      </c>
      <c r="P860" t="s">
        <v>62</v>
      </c>
      <c r="Q860">
        <v>0</v>
      </c>
      <c r="R860" t="s">
        <v>147</v>
      </c>
      <c r="S860">
        <v>525</v>
      </c>
      <c r="T860" t="s">
        <v>47</v>
      </c>
      <c r="U860" t="s">
        <v>47</v>
      </c>
      <c r="V860" t="s">
        <v>47</v>
      </c>
      <c r="W860" t="s">
        <v>140</v>
      </c>
      <c r="X860">
        <v>830</v>
      </c>
      <c r="Y860" t="s">
        <v>49</v>
      </c>
      <c r="Z860" t="s">
        <v>50</v>
      </c>
      <c r="AA860" t="s">
        <v>76</v>
      </c>
      <c r="AB860" t="s">
        <v>47</v>
      </c>
      <c r="AC860" t="s">
        <v>148</v>
      </c>
      <c r="AD860" t="s">
        <v>47</v>
      </c>
      <c r="AE860">
        <v>1</v>
      </c>
      <c r="AF860">
        <v>1</v>
      </c>
      <c r="AG860">
        <v>4</v>
      </c>
      <c r="AH860">
        <v>4</v>
      </c>
      <c r="AI860" t="s">
        <v>78</v>
      </c>
    </row>
    <row r="861" spans="1:35">
      <c r="A861" t="s">
        <v>68</v>
      </c>
      <c r="B861" t="s">
        <v>69</v>
      </c>
      <c r="C861" t="s">
        <v>2322</v>
      </c>
      <c r="D861" t="s">
        <v>1336</v>
      </c>
      <c r="E861" t="s">
        <v>82</v>
      </c>
      <c r="F861" t="s">
        <v>364</v>
      </c>
      <c r="G861">
        <v>0</v>
      </c>
      <c r="H861">
        <v>0</v>
      </c>
      <c r="I861" t="s">
        <v>60</v>
      </c>
      <c r="J861">
        <v>2013</v>
      </c>
      <c r="K861">
        <v>660</v>
      </c>
      <c r="L861">
        <v>4</v>
      </c>
      <c r="M861" t="s">
        <v>41</v>
      </c>
      <c r="N861" t="s">
        <v>42</v>
      </c>
      <c r="O861" t="s">
        <v>43</v>
      </c>
      <c r="P861" t="s">
        <v>44</v>
      </c>
      <c r="Q861">
        <v>0</v>
      </c>
      <c r="R861" t="s">
        <v>672</v>
      </c>
      <c r="S861">
        <v>756</v>
      </c>
      <c r="T861" t="s">
        <v>47</v>
      </c>
      <c r="U861" t="s">
        <v>47</v>
      </c>
      <c r="V861" t="s">
        <v>47</v>
      </c>
      <c r="W861" t="s">
        <v>214</v>
      </c>
      <c r="X861">
        <v>930</v>
      </c>
      <c r="Y861" t="s">
        <v>49</v>
      </c>
      <c r="Z861" t="s">
        <v>50</v>
      </c>
      <c r="AA861" t="s">
        <v>76</v>
      </c>
      <c r="AB861" t="s">
        <v>47</v>
      </c>
      <c r="AC861" t="s">
        <v>215</v>
      </c>
      <c r="AD861" t="s">
        <v>216</v>
      </c>
      <c r="AE861">
        <v>1</v>
      </c>
      <c r="AF861">
        <v>1</v>
      </c>
      <c r="AG861">
        <v>4</v>
      </c>
      <c r="AH861">
        <v>4</v>
      </c>
      <c r="AI861" t="s">
        <v>54</v>
      </c>
    </row>
    <row r="862" spans="1:35">
      <c r="A862" t="s">
        <v>35</v>
      </c>
      <c r="B862" t="s">
        <v>439</v>
      </c>
      <c r="C862" t="s">
        <v>2323</v>
      </c>
      <c r="D862" t="s">
        <v>2288</v>
      </c>
      <c r="E862" t="s">
        <v>2324</v>
      </c>
      <c r="F862" t="s">
        <v>2325</v>
      </c>
      <c r="G862">
        <v>0</v>
      </c>
      <c r="H862">
        <v>0</v>
      </c>
      <c r="I862" s="1">
        <v>45689</v>
      </c>
      <c r="J862">
        <v>2022</v>
      </c>
      <c r="K862">
        <v>660</v>
      </c>
      <c r="L862">
        <v>4</v>
      </c>
      <c r="M862" t="s">
        <v>41</v>
      </c>
      <c r="N862" t="s">
        <v>42</v>
      </c>
      <c r="O862" t="s">
        <v>43</v>
      </c>
      <c r="P862" t="s">
        <v>44</v>
      </c>
      <c r="Q862">
        <v>1</v>
      </c>
      <c r="R862" t="s">
        <v>434</v>
      </c>
      <c r="S862">
        <v>325</v>
      </c>
      <c r="T862" t="s">
        <v>47</v>
      </c>
      <c r="U862" t="s">
        <v>47</v>
      </c>
      <c r="V862" t="s">
        <v>47</v>
      </c>
      <c r="W862" t="s">
        <v>445</v>
      </c>
      <c r="X862">
        <v>1020</v>
      </c>
      <c r="Y862" t="s">
        <v>49</v>
      </c>
      <c r="Z862" t="s">
        <v>50</v>
      </c>
      <c r="AA862" t="s">
        <v>114</v>
      </c>
      <c r="AB862" t="s">
        <v>1763</v>
      </c>
      <c r="AC862" t="s">
        <v>47</v>
      </c>
      <c r="AD862" t="s">
        <v>47</v>
      </c>
      <c r="AE862">
        <v>1</v>
      </c>
      <c r="AF862">
        <v>1</v>
      </c>
      <c r="AG862">
        <v>5</v>
      </c>
      <c r="AH862">
        <v>5</v>
      </c>
      <c r="AI862" t="s">
        <v>54</v>
      </c>
    </row>
    <row r="863" spans="1:35">
      <c r="A863" t="s">
        <v>79</v>
      </c>
      <c r="B863" t="s">
        <v>149</v>
      </c>
      <c r="C863" t="s">
        <v>2326</v>
      </c>
      <c r="D863" t="s">
        <v>250</v>
      </c>
      <c r="E863" t="s">
        <v>2327</v>
      </c>
      <c r="F863" t="s">
        <v>297</v>
      </c>
      <c r="G863">
        <v>0</v>
      </c>
      <c r="H863">
        <v>0</v>
      </c>
      <c r="I863" t="s">
        <v>60</v>
      </c>
      <c r="J863">
        <v>2010</v>
      </c>
      <c r="K863">
        <v>660</v>
      </c>
      <c r="L863">
        <v>4</v>
      </c>
      <c r="M863" t="s">
        <v>41</v>
      </c>
      <c r="N863" t="s">
        <v>42</v>
      </c>
      <c r="O863" t="s">
        <v>43</v>
      </c>
      <c r="P863" t="s">
        <v>394</v>
      </c>
      <c r="Q863">
        <v>0</v>
      </c>
      <c r="R863" t="s">
        <v>2328</v>
      </c>
      <c r="S863">
        <v>865</v>
      </c>
      <c r="T863" t="s">
        <v>47</v>
      </c>
      <c r="U863" t="s">
        <v>47</v>
      </c>
      <c r="V863" t="s">
        <v>47</v>
      </c>
      <c r="W863" t="s">
        <v>327</v>
      </c>
      <c r="X863">
        <v>800</v>
      </c>
      <c r="Y863" t="s">
        <v>49</v>
      </c>
      <c r="Z863" t="s">
        <v>50</v>
      </c>
      <c r="AA863" t="s">
        <v>300</v>
      </c>
      <c r="AB863" t="s">
        <v>47</v>
      </c>
      <c r="AC863" t="s">
        <v>47</v>
      </c>
      <c r="AD863" t="s">
        <v>185</v>
      </c>
      <c r="AE863">
        <v>1</v>
      </c>
      <c r="AF863">
        <v>1</v>
      </c>
      <c r="AG863">
        <v>3</v>
      </c>
      <c r="AH863">
        <v>4</v>
      </c>
      <c r="AI863" t="s">
        <v>54</v>
      </c>
    </row>
    <row r="864" spans="1:35">
      <c r="A864" t="s">
        <v>35</v>
      </c>
      <c r="B864" t="s">
        <v>55</v>
      </c>
      <c r="C864" t="s">
        <v>2329</v>
      </c>
      <c r="D864" t="s">
        <v>2156</v>
      </c>
      <c r="E864" t="s">
        <v>2157</v>
      </c>
      <c r="F864" t="s">
        <v>888</v>
      </c>
      <c r="G864">
        <v>0</v>
      </c>
      <c r="H864">
        <v>0</v>
      </c>
      <c r="I864" s="1">
        <v>45108</v>
      </c>
      <c r="J864">
        <v>2016</v>
      </c>
      <c r="K864">
        <v>660</v>
      </c>
      <c r="L864">
        <v>4</v>
      </c>
      <c r="M864" t="s">
        <v>41</v>
      </c>
      <c r="N864" t="s">
        <v>42</v>
      </c>
      <c r="O864" t="s">
        <v>43</v>
      </c>
      <c r="P864" t="s">
        <v>44</v>
      </c>
      <c r="Q864">
        <v>0</v>
      </c>
      <c r="R864" t="s">
        <v>1017</v>
      </c>
      <c r="S864">
        <v>186</v>
      </c>
      <c r="T864" t="s">
        <v>47</v>
      </c>
      <c r="U864" t="s">
        <v>47</v>
      </c>
      <c r="V864" t="s">
        <v>47</v>
      </c>
      <c r="W864" t="s">
        <v>774</v>
      </c>
      <c r="X864">
        <v>730</v>
      </c>
      <c r="Y864" t="s">
        <v>49</v>
      </c>
      <c r="Z864" t="s">
        <v>50</v>
      </c>
      <c r="AA864" t="s">
        <v>576</v>
      </c>
      <c r="AB864" t="s">
        <v>47</v>
      </c>
      <c r="AC864" t="s">
        <v>1018</v>
      </c>
      <c r="AD864" t="s">
        <v>47</v>
      </c>
      <c r="AE864">
        <v>1</v>
      </c>
      <c r="AF864">
        <v>1</v>
      </c>
      <c r="AG864">
        <v>4</v>
      </c>
      <c r="AH864">
        <v>4</v>
      </c>
      <c r="AI864" t="s">
        <v>54</v>
      </c>
    </row>
    <row r="865" spans="1:35">
      <c r="A865" t="s">
        <v>35</v>
      </c>
      <c r="B865" t="s">
        <v>107</v>
      </c>
      <c r="C865" t="s">
        <v>2330</v>
      </c>
      <c r="D865" t="s">
        <v>697</v>
      </c>
      <c r="E865" t="s">
        <v>72</v>
      </c>
      <c r="F865" t="s">
        <v>101</v>
      </c>
      <c r="G865">
        <v>0</v>
      </c>
      <c r="H865">
        <v>0</v>
      </c>
      <c r="I865" s="1">
        <v>45413</v>
      </c>
      <c r="J865">
        <v>2021</v>
      </c>
      <c r="K865">
        <v>660</v>
      </c>
      <c r="L865">
        <v>4</v>
      </c>
      <c r="M865" t="s">
        <v>41</v>
      </c>
      <c r="N865" t="s">
        <v>42</v>
      </c>
      <c r="O865" t="s">
        <v>43</v>
      </c>
      <c r="P865" t="s">
        <v>44</v>
      </c>
      <c r="Q865">
        <v>0</v>
      </c>
      <c r="R865" t="s">
        <v>45</v>
      </c>
      <c r="S865">
        <v>834</v>
      </c>
      <c r="T865" t="s">
        <v>47</v>
      </c>
      <c r="U865" t="s">
        <v>47</v>
      </c>
      <c r="V865" t="s">
        <v>47</v>
      </c>
      <c r="W865" t="s">
        <v>113</v>
      </c>
      <c r="X865">
        <v>840</v>
      </c>
      <c r="Y865" t="s">
        <v>49</v>
      </c>
      <c r="Z865" t="s">
        <v>50</v>
      </c>
      <c r="AA865" t="s">
        <v>66</v>
      </c>
      <c r="AB865" t="s">
        <v>47</v>
      </c>
      <c r="AC865" t="s">
        <v>292</v>
      </c>
      <c r="AD865" t="s">
        <v>47</v>
      </c>
      <c r="AE865">
        <v>1</v>
      </c>
      <c r="AF865">
        <v>1</v>
      </c>
      <c r="AG865">
        <v>5</v>
      </c>
      <c r="AH865">
        <v>5</v>
      </c>
      <c r="AI865" t="s">
        <v>54</v>
      </c>
    </row>
    <row r="866" spans="1:35">
      <c r="A866" t="s">
        <v>79</v>
      </c>
      <c r="B866" t="s">
        <v>275</v>
      </c>
      <c r="C866" t="s">
        <v>2331</v>
      </c>
      <c r="D866" t="s">
        <v>552</v>
      </c>
      <c r="E866" t="s">
        <v>145</v>
      </c>
      <c r="F866" t="s">
        <v>917</v>
      </c>
      <c r="G866">
        <v>0</v>
      </c>
      <c r="H866">
        <v>0</v>
      </c>
      <c r="I866" t="s">
        <v>60</v>
      </c>
      <c r="J866">
        <v>2016</v>
      </c>
      <c r="K866">
        <v>660</v>
      </c>
      <c r="L866">
        <v>4</v>
      </c>
      <c r="M866" t="s">
        <v>41</v>
      </c>
      <c r="N866" t="s">
        <v>42</v>
      </c>
      <c r="O866" t="s">
        <v>43</v>
      </c>
      <c r="P866" t="s">
        <v>950</v>
      </c>
      <c r="Q866">
        <v>0</v>
      </c>
      <c r="R866" t="s">
        <v>154</v>
      </c>
      <c r="S866">
        <v>73</v>
      </c>
      <c r="T866" t="s">
        <v>47</v>
      </c>
      <c r="U866" t="s">
        <v>47</v>
      </c>
      <c r="V866" t="s">
        <v>47</v>
      </c>
      <c r="W866" t="s">
        <v>537</v>
      </c>
      <c r="X866">
        <v>870</v>
      </c>
      <c r="Y866" t="s">
        <v>280</v>
      </c>
      <c r="Z866" t="s">
        <v>50</v>
      </c>
      <c r="AA866" t="s">
        <v>538</v>
      </c>
      <c r="AB866" t="s">
        <v>282</v>
      </c>
      <c r="AC866" t="s">
        <v>95</v>
      </c>
      <c r="AD866" t="s">
        <v>47</v>
      </c>
      <c r="AE866">
        <v>1</v>
      </c>
      <c r="AF866">
        <v>1</v>
      </c>
      <c r="AG866">
        <v>4</v>
      </c>
      <c r="AH866">
        <v>4</v>
      </c>
      <c r="AI866" t="s">
        <v>54</v>
      </c>
    </row>
    <row r="867" spans="1:35">
      <c r="A867" t="s">
        <v>79</v>
      </c>
      <c r="B867" t="s">
        <v>462</v>
      </c>
      <c r="C867" t="s">
        <v>2332</v>
      </c>
      <c r="D867" t="s">
        <v>2295</v>
      </c>
      <c r="E867" t="e" cm="1">
        <f t="array" ref="E867">--万円</f>
        <v>#NAME?</v>
      </c>
      <c r="F867" t="s">
        <v>2333</v>
      </c>
      <c r="G867">
        <v>1</v>
      </c>
      <c r="H867">
        <v>1</v>
      </c>
      <c r="I867" s="1">
        <v>45383</v>
      </c>
      <c r="J867">
        <v>2021</v>
      </c>
      <c r="K867">
        <v>660</v>
      </c>
      <c r="L867">
        <v>4</v>
      </c>
      <c r="M867" t="s">
        <v>61</v>
      </c>
      <c r="N867" t="s">
        <v>42</v>
      </c>
      <c r="O867" t="s">
        <v>467</v>
      </c>
      <c r="P867" t="s">
        <v>223</v>
      </c>
      <c r="Q867">
        <v>0</v>
      </c>
      <c r="R867" t="s">
        <v>2334</v>
      </c>
      <c r="S867">
        <v>606</v>
      </c>
      <c r="T867" t="s">
        <v>47</v>
      </c>
      <c r="U867" t="s">
        <v>47</v>
      </c>
      <c r="V867" t="s">
        <v>47</v>
      </c>
      <c r="W867" t="s">
        <v>469</v>
      </c>
      <c r="X867">
        <v>1030</v>
      </c>
      <c r="Y867" t="s">
        <v>470</v>
      </c>
      <c r="Z867" t="s">
        <v>50</v>
      </c>
      <c r="AA867" t="s">
        <v>141</v>
      </c>
      <c r="AB867" t="s">
        <v>457</v>
      </c>
      <c r="AC867" t="s">
        <v>47</v>
      </c>
      <c r="AD867" t="s">
        <v>47</v>
      </c>
      <c r="AE867">
        <v>1</v>
      </c>
      <c r="AF867">
        <v>0</v>
      </c>
      <c r="AG867">
        <v>5</v>
      </c>
      <c r="AH867">
        <v>5</v>
      </c>
      <c r="AI867" t="s">
        <v>54</v>
      </c>
    </row>
    <row r="868" spans="1:35">
      <c r="A868" t="s">
        <v>35</v>
      </c>
      <c r="B868" t="s">
        <v>36</v>
      </c>
      <c r="C868" t="s">
        <v>2335</v>
      </c>
      <c r="D868" t="s">
        <v>1641</v>
      </c>
      <c r="E868" t="s">
        <v>2231</v>
      </c>
      <c r="F868" t="s">
        <v>487</v>
      </c>
      <c r="G868">
        <v>0</v>
      </c>
      <c r="H868">
        <v>0</v>
      </c>
      <c r="I868" s="1">
        <v>44927</v>
      </c>
      <c r="J868">
        <v>2014</v>
      </c>
      <c r="K868">
        <v>660</v>
      </c>
      <c r="L868">
        <v>4</v>
      </c>
      <c r="M868" t="s">
        <v>41</v>
      </c>
      <c r="N868" t="s">
        <v>42</v>
      </c>
      <c r="O868" t="s">
        <v>43</v>
      </c>
      <c r="P868" t="s">
        <v>62</v>
      </c>
      <c r="Q868">
        <v>0</v>
      </c>
      <c r="R868" t="s">
        <v>399</v>
      </c>
      <c r="S868">
        <v>76</v>
      </c>
      <c r="T868" t="s">
        <v>47</v>
      </c>
      <c r="U868" t="s">
        <v>47</v>
      </c>
      <c r="V868" t="s">
        <v>47</v>
      </c>
      <c r="W868" t="s">
        <v>429</v>
      </c>
      <c r="X868">
        <v>930</v>
      </c>
      <c r="Y868" t="s">
        <v>49</v>
      </c>
      <c r="Z868" t="s">
        <v>50</v>
      </c>
      <c r="AA868" t="s">
        <v>66</v>
      </c>
      <c r="AB868" t="s">
        <v>47</v>
      </c>
      <c r="AC868" t="s">
        <v>618</v>
      </c>
      <c r="AD868" t="s">
        <v>47</v>
      </c>
      <c r="AE868">
        <v>1</v>
      </c>
      <c r="AF868">
        <v>1</v>
      </c>
      <c r="AG868">
        <v>5</v>
      </c>
      <c r="AH868">
        <v>4</v>
      </c>
      <c r="AI868" t="s">
        <v>54</v>
      </c>
    </row>
    <row r="869" spans="1:35">
      <c r="A869" t="s">
        <v>116</v>
      </c>
      <c r="B869" t="s">
        <v>117</v>
      </c>
      <c r="C869" t="s">
        <v>2336</v>
      </c>
      <c r="D869" t="s">
        <v>151</v>
      </c>
      <c r="E869" t="s">
        <v>145</v>
      </c>
      <c r="F869" t="s">
        <v>988</v>
      </c>
      <c r="G869">
        <v>0</v>
      </c>
      <c r="H869">
        <v>0</v>
      </c>
      <c r="I869" s="1">
        <v>45261</v>
      </c>
      <c r="J869">
        <v>2014</v>
      </c>
      <c r="K869">
        <v>660</v>
      </c>
      <c r="L869">
        <v>4</v>
      </c>
      <c r="M869" t="s">
        <v>41</v>
      </c>
      <c r="N869" t="s">
        <v>42</v>
      </c>
      <c r="O869" t="s">
        <v>43</v>
      </c>
      <c r="P869" t="s">
        <v>62</v>
      </c>
      <c r="Q869">
        <v>0</v>
      </c>
      <c r="R869" t="s">
        <v>2337</v>
      </c>
      <c r="S869">
        <v>491</v>
      </c>
      <c r="T869" t="s">
        <v>47</v>
      </c>
      <c r="U869" t="s">
        <v>47</v>
      </c>
      <c r="V869" t="s">
        <v>47</v>
      </c>
      <c r="W869" t="s">
        <v>124</v>
      </c>
      <c r="X869">
        <v>930</v>
      </c>
      <c r="Y869" t="s">
        <v>49</v>
      </c>
      <c r="Z869" t="s">
        <v>50</v>
      </c>
      <c r="AA869" t="s">
        <v>105</v>
      </c>
      <c r="AB869" t="s">
        <v>47</v>
      </c>
      <c r="AC869" t="s">
        <v>125</v>
      </c>
      <c r="AD869" t="s">
        <v>47</v>
      </c>
      <c r="AE869">
        <v>1</v>
      </c>
      <c r="AF869">
        <v>1</v>
      </c>
      <c r="AG869">
        <v>5</v>
      </c>
      <c r="AH869">
        <v>4</v>
      </c>
      <c r="AI869" t="s">
        <v>54</v>
      </c>
    </row>
    <row r="870" spans="1:35">
      <c r="A870" t="s">
        <v>35</v>
      </c>
      <c r="B870" t="s">
        <v>158</v>
      </c>
      <c r="C870" t="s">
        <v>2338</v>
      </c>
      <c r="D870" t="s">
        <v>1310</v>
      </c>
      <c r="E870" t="s">
        <v>1715</v>
      </c>
      <c r="F870" t="s">
        <v>905</v>
      </c>
      <c r="G870">
        <v>0</v>
      </c>
      <c r="H870">
        <v>1</v>
      </c>
      <c r="I870" t="s">
        <v>60</v>
      </c>
      <c r="J870">
        <v>2017</v>
      </c>
      <c r="K870">
        <v>660</v>
      </c>
      <c r="L870">
        <v>4</v>
      </c>
      <c r="M870" t="s">
        <v>41</v>
      </c>
      <c r="N870" t="s">
        <v>42</v>
      </c>
      <c r="O870" t="s">
        <v>43</v>
      </c>
      <c r="P870" t="s">
        <v>44</v>
      </c>
      <c r="Q870">
        <v>0</v>
      </c>
      <c r="R870" t="s">
        <v>213</v>
      </c>
      <c r="S870">
        <v>869</v>
      </c>
      <c r="T870" t="s">
        <v>47</v>
      </c>
      <c r="U870" t="s">
        <v>47</v>
      </c>
      <c r="V870" t="s">
        <v>47</v>
      </c>
      <c r="W870" t="s">
        <v>140</v>
      </c>
      <c r="X870">
        <v>920</v>
      </c>
      <c r="Y870" t="s">
        <v>49</v>
      </c>
      <c r="Z870" t="s">
        <v>50</v>
      </c>
      <c r="AA870" t="s">
        <v>66</v>
      </c>
      <c r="AB870" t="s">
        <v>47</v>
      </c>
      <c r="AC870" t="s">
        <v>164</v>
      </c>
      <c r="AD870" t="s">
        <v>47</v>
      </c>
      <c r="AE870">
        <v>1</v>
      </c>
      <c r="AF870">
        <v>1</v>
      </c>
      <c r="AG870">
        <v>4</v>
      </c>
      <c r="AH870">
        <v>5</v>
      </c>
      <c r="AI870" t="s">
        <v>54</v>
      </c>
    </row>
    <row r="871" spans="1:35">
      <c r="A871" t="s">
        <v>68</v>
      </c>
      <c r="B871" t="s">
        <v>165</v>
      </c>
      <c r="C871" t="s">
        <v>2339</v>
      </c>
      <c r="D871" t="s">
        <v>1394</v>
      </c>
      <c r="E871" t="s">
        <v>1919</v>
      </c>
      <c r="F871" t="s">
        <v>188</v>
      </c>
      <c r="G871">
        <v>0</v>
      </c>
      <c r="H871">
        <v>1</v>
      </c>
      <c r="I871" s="1">
        <v>45444</v>
      </c>
      <c r="J871">
        <v>2017</v>
      </c>
      <c r="K871">
        <v>660</v>
      </c>
      <c r="L871">
        <v>4</v>
      </c>
      <c r="M871" t="s">
        <v>41</v>
      </c>
      <c r="N871" t="s">
        <v>42</v>
      </c>
      <c r="O871" t="s">
        <v>43</v>
      </c>
      <c r="P871" t="s">
        <v>62</v>
      </c>
      <c r="Q871">
        <v>0</v>
      </c>
      <c r="R871" t="s">
        <v>1514</v>
      </c>
      <c r="S871">
        <v>968</v>
      </c>
      <c r="T871" t="s">
        <v>47</v>
      </c>
      <c r="U871" t="s">
        <v>47</v>
      </c>
      <c r="V871" t="s">
        <v>47</v>
      </c>
      <c r="W871" t="s">
        <v>232</v>
      </c>
      <c r="X871">
        <v>960</v>
      </c>
      <c r="Y871" t="s">
        <v>49</v>
      </c>
      <c r="Z871" t="s">
        <v>50</v>
      </c>
      <c r="AA871" t="s">
        <v>76</v>
      </c>
      <c r="AB871" t="s">
        <v>47</v>
      </c>
      <c r="AC871" t="s">
        <v>125</v>
      </c>
      <c r="AD871" t="s">
        <v>216</v>
      </c>
      <c r="AE871">
        <v>1</v>
      </c>
      <c r="AF871">
        <v>1</v>
      </c>
      <c r="AG871">
        <v>4</v>
      </c>
      <c r="AH871">
        <v>4</v>
      </c>
      <c r="AI871" t="s">
        <v>54</v>
      </c>
    </row>
    <row r="872" spans="1:35">
      <c r="A872" t="s">
        <v>68</v>
      </c>
      <c r="B872" t="s">
        <v>165</v>
      </c>
      <c r="C872" t="s">
        <v>2340</v>
      </c>
      <c r="D872" t="s">
        <v>173</v>
      </c>
      <c r="E872" t="s">
        <v>180</v>
      </c>
      <c r="F872" t="s">
        <v>536</v>
      </c>
      <c r="G872">
        <v>0</v>
      </c>
      <c r="H872">
        <v>0</v>
      </c>
      <c r="I872" t="s">
        <v>60</v>
      </c>
      <c r="J872">
        <v>2012</v>
      </c>
      <c r="K872">
        <v>660</v>
      </c>
      <c r="L872">
        <v>4</v>
      </c>
      <c r="M872" t="s">
        <v>41</v>
      </c>
      <c r="N872" t="s">
        <v>42</v>
      </c>
      <c r="O872" t="s">
        <v>43</v>
      </c>
      <c r="P872" t="s">
        <v>62</v>
      </c>
      <c r="Q872">
        <v>0</v>
      </c>
      <c r="R872" t="s">
        <v>252</v>
      </c>
      <c r="S872">
        <v>109</v>
      </c>
      <c r="T872" t="s">
        <v>47</v>
      </c>
      <c r="U872" t="s">
        <v>47</v>
      </c>
      <c r="V872" t="s">
        <v>47</v>
      </c>
      <c r="W872" t="s">
        <v>232</v>
      </c>
      <c r="X872">
        <v>960</v>
      </c>
      <c r="Y872" t="s">
        <v>49</v>
      </c>
      <c r="Z872" t="s">
        <v>50</v>
      </c>
      <c r="AA872" t="s">
        <v>76</v>
      </c>
      <c r="AB872" t="s">
        <v>47</v>
      </c>
      <c r="AC872" t="s">
        <v>125</v>
      </c>
      <c r="AD872" t="s">
        <v>216</v>
      </c>
      <c r="AE872">
        <v>1</v>
      </c>
      <c r="AF872">
        <v>1</v>
      </c>
      <c r="AG872">
        <v>4</v>
      </c>
      <c r="AH872">
        <v>4</v>
      </c>
      <c r="AI872" t="s">
        <v>54</v>
      </c>
    </row>
    <row r="873" spans="1:35">
      <c r="A873" t="s">
        <v>35</v>
      </c>
      <c r="B873" t="s">
        <v>554</v>
      </c>
      <c r="C873" t="s">
        <v>2341</v>
      </c>
      <c r="D873" t="s">
        <v>2342</v>
      </c>
      <c r="E873" t="s">
        <v>821</v>
      </c>
      <c r="F873" t="s">
        <v>1151</v>
      </c>
      <c r="G873">
        <v>0</v>
      </c>
      <c r="H873">
        <v>0</v>
      </c>
      <c r="I873" t="s">
        <v>60</v>
      </c>
      <c r="J873">
        <v>2011</v>
      </c>
      <c r="K873">
        <v>660</v>
      </c>
      <c r="L873">
        <v>4</v>
      </c>
      <c r="M873" t="s">
        <v>41</v>
      </c>
      <c r="N873" t="s">
        <v>42</v>
      </c>
      <c r="O873" t="s">
        <v>43</v>
      </c>
      <c r="P873" t="s">
        <v>559</v>
      </c>
      <c r="Q873">
        <v>0</v>
      </c>
      <c r="R873" t="s">
        <v>434</v>
      </c>
      <c r="S873">
        <v>304</v>
      </c>
      <c r="T873" t="s">
        <v>47</v>
      </c>
      <c r="U873" t="s">
        <v>47</v>
      </c>
      <c r="V873" t="s">
        <v>47</v>
      </c>
      <c r="W873" t="s">
        <v>489</v>
      </c>
      <c r="X873">
        <v>850</v>
      </c>
      <c r="Y873" t="s">
        <v>49</v>
      </c>
      <c r="Z873" t="s">
        <v>50</v>
      </c>
      <c r="AA873" t="s">
        <v>184</v>
      </c>
      <c r="AB873" t="s">
        <v>47</v>
      </c>
      <c r="AC873" t="s">
        <v>47</v>
      </c>
      <c r="AD873" t="s">
        <v>125</v>
      </c>
      <c r="AE873">
        <v>0</v>
      </c>
      <c r="AF873">
        <v>1</v>
      </c>
      <c r="AG873">
        <v>4</v>
      </c>
      <c r="AH873">
        <v>4</v>
      </c>
      <c r="AI873" t="s">
        <v>54</v>
      </c>
    </row>
    <row r="874" spans="1:35">
      <c r="A874" t="s">
        <v>35</v>
      </c>
      <c r="B874" t="s">
        <v>191</v>
      </c>
      <c r="C874" t="s">
        <v>2343</v>
      </c>
      <c r="D874" t="s">
        <v>82</v>
      </c>
      <c r="E874" t="s">
        <v>2344</v>
      </c>
      <c r="F874" t="s">
        <v>769</v>
      </c>
      <c r="G874">
        <v>0</v>
      </c>
      <c r="H874">
        <v>0</v>
      </c>
      <c r="I874" s="1">
        <v>45413</v>
      </c>
      <c r="J874">
        <v>2015</v>
      </c>
      <c r="K874">
        <v>660</v>
      </c>
      <c r="L874">
        <v>4</v>
      </c>
      <c r="M874" t="s">
        <v>41</v>
      </c>
      <c r="N874" t="s">
        <v>42</v>
      </c>
      <c r="O874" t="s">
        <v>43</v>
      </c>
      <c r="P874" t="s">
        <v>44</v>
      </c>
      <c r="Q874">
        <v>0</v>
      </c>
      <c r="R874" t="s">
        <v>2345</v>
      </c>
      <c r="S874">
        <v>281</v>
      </c>
      <c r="T874" t="s">
        <v>47</v>
      </c>
      <c r="U874" t="s">
        <v>47</v>
      </c>
      <c r="V874" t="s">
        <v>47</v>
      </c>
      <c r="W874" t="s">
        <v>94</v>
      </c>
      <c r="X874">
        <v>820</v>
      </c>
      <c r="Y874" t="s">
        <v>49</v>
      </c>
      <c r="Z874" t="s">
        <v>50</v>
      </c>
      <c r="AA874" t="s">
        <v>66</v>
      </c>
      <c r="AB874" t="s">
        <v>47</v>
      </c>
      <c r="AC874" t="s">
        <v>195</v>
      </c>
      <c r="AD874" t="s">
        <v>47</v>
      </c>
      <c r="AE874">
        <v>1</v>
      </c>
      <c r="AF874">
        <v>1</v>
      </c>
      <c r="AG874">
        <v>4</v>
      </c>
      <c r="AH874">
        <v>4</v>
      </c>
      <c r="AI874" t="s">
        <v>54</v>
      </c>
    </row>
    <row r="875" spans="1:35">
      <c r="A875" t="s">
        <v>35</v>
      </c>
      <c r="B875" t="s">
        <v>191</v>
      </c>
      <c r="C875" t="s">
        <v>2346</v>
      </c>
      <c r="D875" t="s">
        <v>82</v>
      </c>
      <c r="E875" t="s">
        <v>627</v>
      </c>
      <c r="F875" t="s">
        <v>130</v>
      </c>
      <c r="G875">
        <v>0</v>
      </c>
      <c r="H875">
        <v>1</v>
      </c>
      <c r="I875" t="s">
        <v>60</v>
      </c>
      <c r="J875">
        <v>2018</v>
      </c>
      <c r="K875">
        <v>660</v>
      </c>
      <c r="L875">
        <v>4</v>
      </c>
      <c r="M875" t="s">
        <v>41</v>
      </c>
      <c r="N875" t="s">
        <v>42</v>
      </c>
      <c r="O875" t="s">
        <v>43</v>
      </c>
      <c r="P875" t="s">
        <v>44</v>
      </c>
      <c r="Q875">
        <v>0</v>
      </c>
      <c r="R875" t="s">
        <v>252</v>
      </c>
      <c r="S875">
        <v>306</v>
      </c>
      <c r="T875" t="s">
        <v>46</v>
      </c>
      <c r="U875" t="s">
        <v>47</v>
      </c>
      <c r="V875" t="s">
        <v>47</v>
      </c>
      <c r="W875" t="s">
        <v>94</v>
      </c>
      <c r="X875">
        <v>820</v>
      </c>
      <c r="Y875" t="s">
        <v>49</v>
      </c>
      <c r="Z875" t="s">
        <v>50</v>
      </c>
      <c r="AA875" t="s">
        <v>66</v>
      </c>
      <c r="AB875" t="s">
        <v>47</v>
      </c>
      <c r="AC875" t="s">
        <v>195</v>
      </c>
      <c r="AD875" t="s">
        <v>47</v>
      </c>
      <c r="AE875">
        <v>1</v>
      </c>
      <c r="AF875">
        <v>1</v>
      </c>
      <c r="AG875">
        <v>4</v>
      </c>
      <c r="AH875">
        <v>3</v>
      </c>
      <c r="AI875" t="s">
        <v>54</v>
      </c>
    </row>
    <row r="876" spans="1:35">
      <c r="A876" t="s">
        <v>79</v>
      </c>
      <c r="B876" t="s">
        <v>149</v>
      </c>
      <c r="C876" t="s">
        <v>2347</v>
      </c>
      <c r="D876" t="s">
        <v>1930</v>
      </c>
      <c r="E876" t="s">
        <v>1026</v>
      </c>
      <c r="F876" t="s">
        <v>1027</v>
      </c>
      <c r="G876">
        <v>0</v>
      </c>
      <c r="H876">
        <v>0</v>
      </c>
      <c r="I876" s="1">
        <v>45170</v>
      </c>
      <c r="J876">
        <v>2012</v>
      </c>
      <c r="K876">
        <v>660</v>
      </c>
      <c r="L876">
        <v>4</v>
      </c>
      <c r="M876" t="s">
        <v>41</v>
      </c>
      <c r="N876" t="s">
        <v>42</v>
      </c>
      <c r="O876" t="s">
        <v>43</v>
      </c>
      <c r="P876" t="s">
        <v>62</v>
      </c>
      <c r="Q876">
        <v>0</v>
      </c>
      <c r="R876" t="s">
        <v>815</v>
      </c>
      <c r="S876">
        <v>224</v>
      </c>
      <c r="T876" t="s">
        <v>47</v>
      </c>
      <c r="U876" t="s">
        <v>47</v>
      </c>
      <c r="V876" t="s">
        <v>47</v>
      </c>
      <c r="W876" t="s">
        <v>201</v>
      </c>
      <c r="X876">
        <v>790</v>
      </c>
      <c r="Y876" t="s">
        <v>49</v>
      </c>
      <c r="Z876" t="s">
        <v>50</v>
      </c>
      <c r="AA876" t="s">
        <v>87</v>
      </c>
      <c r="AB876" t="s">
        <v>47</v>
      </c>
      <c r="AC876" t="s">
        <v>733</v>
      </c>
      <c r="AD876" t="s">
        <v>47</v>
      </c>
      <c r="AE876">
        <v>1</v>
      </c>
      <c r="AF876">
        <v>1</v>
      </c>
      <c r="AG876">
        <v>3</v>
      </c>
      <c r="AH876">
        <v>4</v>
      </c>
      <c r="AI876" t="s">
        <v>54</v>
      </c>
    </row>
    <row r="877" spans="1:35">
      <c r="A877" t="s">
        <v>79</v>
      </c>
      <c r="B877" t="s">
        <v>97</v>
      </c>
      <c r="C877" t="s">
        <v>2348</v>
      </c>
      <c r="D877" t="s">
        <v>2349</v>
      </c>
      <c r="E877" t="s">
        <v>2350</v>
      </c>
      <c r="F877" t="s">
        <v>1440</v>
      </c>
      <c r="G877">
        <v>0</v>
      </c>
      <c r="H877">
        <v>1</v>
      </c>
      <c r="I877" s="1">
        <v>45200</v>
      </c>
      <c r="J877">
        <v>2020</v>
      </c>
      <c r="K877">
        <v>660</v>
      </c>
      <c r="L877">
        <v>4</v>
      </c>
      <c r="M877" t="s">
        <v>41</v>
      </c>
      <c r="N877" t="s">
        <v>102</v>
      </c>
      <c r="O877" t="s">
        <v>43</v>
      </c>
      <c r="P877" t="s">
        <v>62</v>
      </c>
      <c r="Q877">
        <v>0</v>
      </c>
      <c r="R877" t="s">
        <v>103</v>
      </c>
      <c r="S877">
        <v>311</v>
      </c>
      <c r="T877" t="s">
        <v>47</v>
      </c>
      <c r="U877" t="s">
        <v>47</v>
      </c>
      <c r="V877" t="s">
        <v>47</v>
      </c>
      <c r="W877" t="s">
        <v>104</v>
      </c>
      <c r="X877">
        <v>820</v>
      </c>
      <c r="Y877" t="s">
        <v>49</v>
      </c>
      <c r="Z877" t="s">
        <v>50</v>
      </c>
      <c r="AA877" t="s">
        <v>105</v>
      </c>
      <c r="AB877" t="s">
        <v>106</v>
      </c>
      <c r="AC877" t="s">
        <v>67</v>
      </c>
      <c r="AD877" t="s">
        <v>47</v>
      </c>
      <c r="AE877">
        <v>1</v>
      </c>
      <c r="AF877">
        <v>1</v>
      </c>
      <c r="AG877">
        <v>5</v>
      </c>
      <c r="AH877">
        <v>5</v>
      </c>
      <c r="AI877" t="s">
        <v>54</v>
      </c>
    </row>
    <row r="878" spans="1:35">
      <c r="A878" t="s">
        <v>35</v>
      </c>
      <c r="B878" t="s">
        <v>36</v>
      </c>
      <c r="C878" t="s">
        <v>2351</v>
      </c>
      <c r="D878" t="s">
        <v>160</v>
      </c>
      <c r="E878" t="s">
        <v>437</v>
      </c>
      <c r="F878" t="s">
        <v>1076</v>
      </c>
      <c r="G878">
        <v>0</v>
      </c>
      <c r="H878">
        <v>0</v>
      </c>
      <c r="I878" t="s">
        <v>60</v>
      </c>
      <c r="J878">
        <v>2015</v>
      </c>
      <c r="K878">
        <v>660</v>
      </c>
      <c r="L878">
        <v>4</v>
      </c>
      <c r="M878" t="s">
        <v>41</v>
      </c>
      <c r="N878" t="s">
        <v>42</v>
      </c>
      <c r="O878" t="s">
        <v>43</v>
      </c>
      <c r="P878" t="s">
        <v>62</v>
      </c>
      <c r="Q878">
        <v>0</v>
      </c>
      <c r="R878" t="s">
        <v>399</v>
      </c>
      <c r="S878">
        <v>670</v>
      </c>
      <c r="T878" t="s">
        <v>47</v>
      </c>
      <c r="U878" t="s">
        <v>47</v>
      </c>
      <c r="V878" t="s">
        <v>47</v>
      </c>
      <c r="W878" t="s">
        <v>429</v>
      </c>
      <c r="X878">
        <v>960</v>
      </c>
      <c r="Y878" t="s">
        <v>49</v>
      </c>
      <c r="Z878" t="s">
        <v>50</v>
      </c>
      <c r="AA878" t="s">
        <v>114</v>
      </c>
      <c r="AB878" t="s">
        <v>47</v>
      </c>
      <c r="AC878" t="s">
        <v>142</v>
      </c>
      <c r="AD878" t="s">
        <v>47</v>
      </c>
      <c r="AE878">
        <v>1</v>
      </c>
      <c r="AF878">
        <v>1</v>
      </c>
      <c r="AG878">
        <v>5</v>
      </c>
      <c r="AH878">
        <v>4</v>
      </c>
      <c r="AI878" t="s">
        <v>54</v>
      </c>
    </row>
    <row r="879" spans="1:35">
      <c r="A879" t="s">
        <v>68</v>
      </c>
      <c r="B879" t="s">
        <v>134</v>
      </c>
      <c r="C879" t="s">
        <v>2352</v>
      </c>
      <c r="D879" t="s">
        <v>180</v>
      </c>
      <c r="E879" t="s">
        <v>1398</v>
      </c>
      <c r="F879" t="s">
        <v>731</v>
      </c>
      <c r="G879">
        <v>0</v>
      </c>
      <c r="H879">
        <v>0</v>
      </c>
      <c r="I879" t="s">
        <v>60</v>
      </c>
      <c r="J879">
        <v>2017</v>
      </c>
      <c r="K879">
        <v>660</v>
      </c>
      <c r="L879">
        <v>4</v>
      </c>
      <c r="M879" t="s">
        <v>41</v>
      </c>
      <c r="N879" t="s">
        <v>42</v>
      </c>
      <c r="O879" t="s">
        <v>43</v>
      </c>
      <c r="P879" t="s">
        <v>44</v>
      </c>
      <c r="Q879">
        <v>0</v>
      </c>
      <c r="R879" t="s">
        <v>865</v>
      </c>
      <c r="S879">
        <v>237</v>
      </c>
      <c r="T879" t="s">
        <v>47</v>
      </c>
      <c r="U879" t="s">
        <v>47</v>
      </c>
      <c r="V879" t="s">
        <v>47</v>
      </c>
      <c r="W879" t="s">
        <v>140</v>
      </c>
      <c r="X879">
        <v>870</v>
      </c>
      <c r="Y879" t="s">
        <v>49</v>
      </c>
      <c r="Z879" t="s">
        <v>50</v>
      </c>
      <c r="AA879" t="s">
        <v>141</v>
      </c>
      <c r="AB879" t="s">
        <v>47</v>
      </c>
      <c r="AC879" t="s">
        <v>264</v>
      </c>
      <c r="AD879" t="s">
        <v>47</v>
      </c>
      <c r="AE879">
        <v>1</v>
      </c>
      <c r="AF879">
        <v>1</v>
      </c>
      <c r="AG879">
        <v>5</v>
      </c>
      <c r="AH879">
        <v>5</v>
      </c>
      <c r="AI879" t="s">
        <v>54</v>
      </c>
    </row>
    <row r="880" spans="1:35">
      <c r="A880" t="s">
        <v>79</v>
      </c>
      <c r="B880" t="s">
        <v>149</v>
      </c>
      <c r="C880" t="s">
        <v>2353</v>
      </c>
      <c r="D880" t="s">
        <v>402</v>
      </c>
      <c r="E880" t="s">
        <v>665</v>
      </c>
      <c r="F880" t="s">
        <v>569</v>
      </c>
      <c r="G880">
        <v>0</v>
      </c>
      <c r="H880">
        <v>1</v>
      </c>
      <c r="I880" s="1">
        <v>45078</v>
      </c>
      <c r="J880">
        <v>2018</v>
      </c>
      <c r="K880">
        <v>660</v>
      </c>
      <c r="L880">
        <v>4</v>
      </c>
      <c r="M880" t="s">
        <v>61</v>
      </c>
      <c r="N880" t="s">
        <v>102</v>
      </c>
      <c r="O880" t="s">
        <v>43</v>
      </c>
      <c r="P880" t="s">
        <v>62</v>
      </c>
      <c r="Q880">
        <v>0</v>
      </c>
      <c r="R880" t="s">
        <v>716</v>
      </c>
      <c r="S880">
        <v>443</v>
      </c>
      <c r="T880" t="s">
        <v>47</v>
      </c>
      <c r="U880" t="s">
        <v>47</v>
      </c>
      <c r="V880" t="s">
        <v>47</v>
      </c>
      <c r="W880" t="s">
        <v>155</v>
      </c>
      <c r="X880">
        <v>820</v>
      </c>
      <c r="Y880" t="s">
        <v>65</v>
      </c>
      <c r="Z880" t="s">
        <v>50</v>
      </c>
      <c r="AA880" t="s">
        <v>156</v>
      </c>
      <c r="AB880" t="s">
        <v>47</v>
      </c>
      <c r="AC880" t="s">
        <v>67</v>
      </c>
      <c r="AD880" t="s">
        <v>47</v>
      </c>
      <c r="AE880">
        <v>1</v>
      </c>
      <c r="AF880">
        <v>1</v>
      </c>
      <c r="AG880">
        <v>4</v>
      </c>
      <c r="AH880">
        <v>4</v>
      </c>
      <c r="AI880" t="s">
        <v>54</v>
      </c>
    </row>
    <row r="881" spans="1:35">
      <c r="A881" t="s">
        <v>35</v>
      </c>
      <c r="B881" t="s">
        <v>191</v>
      </c>
      <c r="C881" t="s">
        <v>2354</v>
      </c>
      <c r="D881" t="s">
        <v>771</v>
      </c>
      <c r="E881" t="s">
        <v>1296</v>
      </c>
      <c r="F881" t="s">
        <v>519</v>
      </c>
      <c r="G881">
        <v>0</v>
      </c>
      <c r="H881">
        <v>0</v>
      </c>
      <c r="I881" s="1">
        <v>45444</v>
      </c>
      <c r="J881">
        <v>2013</v>
      </c>
      <c r="K881">
        <v>660</v>
      </c>
      <c r="L881">
        <v>4</v>
      </c>
      <c r="M881" t="s">
        <v>41</v>
      </c>
      <c r="N881" t="s">
        <v>42</v>
      </c>
      <c r="O881" t="s">
        <v>43</v>
      </c>
      <c r="P881" t="s">
        <v>44</v>
      </c>
      <c r="Q881">
        <v>0</v>
      </c>
      <c r="R881" t="s">
        <v>1017</v>
      </c>
      <c r="S881">
        <v>339</v>
      </c>
      <c r="T881" t="s">
        <v>47</v>
      </c>
      <c r="U881" t="s">
        <v>47</v>
      </c>
      <c r="V881" t="s">
        <v>47</v>
      </c>
      <c r="W881" t="s">
        <v>690</v>
      </c>
      <c r="X881">
        <v>810</v>
      </c>
      <c r="Y881" t="s">
        <v>49</v>
      </c>
      <c r="Z881" t="s">
        <v>50</v>
      </c>
      <c r="AA881" t="s">
        <v>1045</v>
      </c>
      <c r="AB881" t="s">
        <v>47</v>
      </c>
      <c r="AC881" t="s">
        <v>47</v>
      </c>
      <c r="AD881" t="s">
        <v>208</v>
      </c>
      <c r="AE881">
        <v>1</v>
      </c>
      <c r="AF881">
        <v>1</v>
      </c>
      <c r="AG881">
        <v>4</v>
      </c>
      <c r="AH881">
        <v>4</v>
      </c>
      <c r="AI881" t="s">
        <v>54</v>
      </c>
    </row>
    <row r="882" spans="1:35">
      <c r="A882" t="s">
        <v>35</v>
      </c>
      <c r="B882" t="s">
        <v>107</v>
      </c>
      <c r="C882" t="s">
        <v>2355</v>
      </c>
      <c r="D882" t="s">
        <v>1388</v>
      </c>
      <c r="E882" t="s">
        <v>173</v>
      </c>
      <c r="F882" t="s">
        <v>511</v>
      </c>
      <c r="G882">
        <v>0</v>
      </c>
      <c r="H882">
        <v>0</v>
      </c>
      <c r="I882" t="s">
        <v>60</v>
      </c>
      <c r="J882">
        <v>2018</v>
      </c>
      <c r="K882">
        <v>660</v>
      </c>
      <c r="L882">
        <v>4</v>
      </c>
      <c r="M882" t="s">
        <v>41</v>
      </c>
      <c r="N882" t="s">
        <v>42</v>
      </c>
      <c r="O882" t="s">
        <v>43</v>
      </c>
      <c r="P882" t="s">
        <v>44</v>
      </c>
      <c r="Q882">
        <v>0</v>
      </c>
      <c r="R882" t="s">
        <v>862</v>
      </c>
      <c r="S882">
        <v>815</v>
      </c>
      <c r="T882" t="s">
        <v>47</v>
      </c>
      <c r="U882" t="s">
        <v>47</v>
      </c>
      <c r="V882" t="s">
        <v>47</v>
      </c>
      <c r="W882" t="s">
        <v>113</v>
      </c>
      <c r="X882">
        <v>840</v>
      </c>
      <c r="Y882" t="s">
        <v>49</v>
      </c>
      <c r="Z882" t="s">
        <v>50</v>
      </c>
      <c r="AA882" t="s">
        <v>66</v>
      </c>
      <c r="AB882" t="s">
        <v>47</v>
      </c>
      <c r="AC882" t="s">
        <v>292</v>
      </c>
      <c r="AD882" t="s">
        <v>47</v>
      </c>
      <c r="AE882">
        <v>1</v>
      </c>
      <c r="AF882">
        <v>1</v>
      </c>
      <c r="AG882">
        <v>4</v>
      </c>
      <c r="AH882">
        <v>5</v>
      </c>
      <c r="AI882" t="s">
        <v>78</v>
      </c>
    </row>
    <row r="883" spans="1:35">
      <c r="A883" t="s">
        <v>68</v>
      </c>
      <c r="B883" t="s">
        <v>69</v>
      </c>
      <c r="C883" t="s">
        <v>2356</v>
      </c>
      <c r="D883" t="s">
        <v>1988</v>
      </c>
      <c r="E883" t="s">
        <v>709</v>
      </c>
      <c r="F883" t="s">
        <v>304</v>
      </c>
      <c r="G883">
        <v>0</v>
      </c>
      <c r="H883">
        <v>0</v>
      </c>
      <c r="I883" s="1">
        <v>45017</v>
      </c>
      <c r="J883">
        <v>2018</v>
      </c>
      <c r="K883">
        <v>660</v>
      </c>
      <c r="L883">
        <v>4</v>
      </c>
      <c r="M883" t="s">
        <v>41</v>
      </c>
      <c r="N883" t="s">
        <v>42</v>
      </c>
      <c r="O883" t="s">
        <v>43</v>
      </c>
      <c r="P883" t="s">
        <v>62</v>
      </c>
      <c r="Q883">
        <v>0</v>
      </c>
      <c r="R883" t="s">
        <v>169</v>
      </c>
      <c r="S883">
        <v>411</v>
      </c>
      <c r="T883" t="s">
        <v>47</v>
      </c>
      <c r="U883" t="s">
        <v>47</v>
      </c>
      <c r="V883" t="s">
        <v>47</v>
      </c>
      <c r="W883" t="s">
        <v>75</v>
      </c>
      <c r="X883">
        <v>930</v>
      </c>
      <c r="Y883" t="s">
        <v>49</v>
      </c>
      <c r="Z883" t="s">
        <v>50</v>
      </c>
      <c r="AA883" t="s">
        <v>76</v>
      </c>
      <c r="AB883" t="s">
        <v>47</v>
      </c>
      <c r="AC883" t="s">
        <v>77</v>
      </c>
      <c r="AD883" t="s">
        <v>47</v>
      </c>
      <c r="AE883">
        <v>1</v>
      </c>
      <c r="AF883">
        <v>1</v>
      </c>
      <c r="AG883">
        <v>5</v>
      </c>
      <c r="AH883">
        <v>5</v>
      </c>
      <c r="AI883" t="s">
        <v>54</v>
      </c>
    </row>
    <row r="884" spans="1:35">
      <c r="A884" t="s">
        <v>35</v>
      </c>
      <c r="B884" t="s">
        <v>89</v>
      </c>
      <c r="C884" t="s">
        <v>2357</v>
      </c>
      <c r="D884" t="s">
        <v>2358</v>
      </c>
      <c r="E884" t="s">
        <v>2359</v>
      </c>
      <c r="F884" t="s">
        <v>320</v>
      </c>
      <c r="G884">
        <v>0</v>
      </c>
      <c r="H884">
        <v>0</v>
      </c>
      <c r="I884" s="1">
        <v>45717</v>
      </c>
      <c r="J884">
        <v>2022</v>
      </c>
      <c r="K884">
        <v>660</v>
      </c>
      <c r="L884">
        <v>4</v>
      </c>
      <c r="M884" t="s">
        <v>41</v>
      </c>
      <c r="N884" t="s">
        <v>42</v>
      </c>
      <c r="O884" t="s">
        <v>43</v>
      </c>
      <c r="P884" t="s">
        <v>44</v>
      </c>
      <c r="Q884">
        <v>0</v>
      </c>
      <c r="R884" t="s">
        <v>1311</v>
      </c>
      <c r="S884">
        <v>698</v>
      </c>
      <c r="T884" t="s">
        <v>47</v>
      </c>
      <c r="U884" t="s">
        <v>47</v>
      </c>
      <c r="V884" t="s">
        <v>47</v>
      </c>
      <c r="W884" t="s">
        <v>94</v>
      </c>
      <c r="X884">
        <v>830</v>
      </c>
      <c r="Y884" t="s">
        <v>49</v>
      </c>
      <c r="Z884" t="s">
        <v>50</v>
      </c>
      <c r="AA884" t="s">
        <v>51</v>
      </c>
      <c r="AB884" t="s">
        <v>95</v>
      </c>
      <c r="AC884" t="s">
        <v>96</v>
      </c>
      <c r="AD884" t="s">
        <v>47</v>
      </c>
      <c r="AE884">
        <v>1</v>
      </c>
      <c r="AF884">
        <v>1</v>
      </c>
      <c r="AG884">
        <v>5</v>
      </c>
      <c r="AH884">
        <v>5</v>
      </c>
      <c r="AI884" t="s">
        <v>54</v>
      </c>
    </row>
    <row r="885" spans="1:35">
      <c r="A885" t="s">
        <v>35</v>
      </c>
      <c r="B885" t="s">
        <v>55</v>
      </c>
      <c r="C885" t="s">
        <v>2360</v>
      </c>
      <c r="D885" t="s">
        <v>864</v>
      </c>
      <c r="E885" t="s">
        <v>675</v>
      </c>
      <c r="F885" t="s">
        <v>304</v>
      </c>
      <c r="G885">
        <v>0</v>
      </c>
      <c r="H885">
        <v>0</v>
      </c>
      <c r="I885" s="1">
        <v>45047</v>
      </c>
      <c r="J885">
        <v>2016</v>
      </c>
      <c r="K885">
        <v>660</v>
      </c>
      <c r="L885">
        <v>4</v>
      </c>
      <c r="M885" t="s">
        <v>41</v>
      </c>
      <c r="N885" t="s">
        <v>42</v>
      </c>
      <c r="O885" t="s">
        <v>43</v>
      </c>
      <c r="P885" t="s">
        <v>62</v>
      </c>
      <c r="Q885">
        <v>0</v>
      </c>
      <c r="R885" t="s">
        <v>252</v>
      </c>
      <c r="S885">
        <v>141</v>
      </c>
      <c r="T885" t="s">
        <v>47</v>
      </c>
      <c r="U885" t="s">
        <v>47</v>
      </c>
      <c r="V885" t="s">
        <v>47</v>
      </c>
      <c r="W885" t="s">
        <v>774</v>
      </c>
      <c r="X885">
        <v>730</v>
      </c>
      <c r="Y885" t="s">
        <v>49</v>
      </c>
      <c r="Z885" t="s">
        <v>50</v>
      </c>
      <c r="AA885" t="s">
        <v>576</v>
      </c>
      <c r="AB885" t="s">
        <v>47</v>
      </c>
      <c r="AC885" t="s">
        <v>1018</v>
      </c>
      <c r="AD885" t="s">
        <v>47</v>
      </c>
      <c r="AE885">
        <v>1</v>
      </c>
      <c r="AF885">
        <v>1</v>
      </c>
      <c r="AG885">
        <v>5</v>
      </c>
      <c r="AH885">
        <v>5</v>
      </c>
      <c r="AI885" t="s">
        <v>54</v>
      </c>
    </row>
    <row r="886" spans="1:35">
      <c r="A886" t="s">
        <v>79</v>
      </c>
      <c r="B886" t="s">
        <v>293</v>
      </c>
      <c r="C886" t="s">
        <v>2361</v>
      </c>
      <c r="D886" t="s">
        <v>913</v>
      </c>
      <c r="E886" t="s">
        <v>2362</v>
      </c>
      <c r="F886" t="s">
        <v>413</v>
      </c>
      <c r="G886">
        <v>1</v>
      </c>
      <c r="H886">
        <v>1</v>
      </c>
      <c r="I886" s="1">
        <v>45536</v>
      </c>
      <c r="J886">
        <v>2021</v>
      </c>
      <c r="K886">
        <v>660</v>
      </c>
      <c r="L886">
        <v>4</v>
      </c>
      <c r="M886" t="s">
        <v>61</v>
      </c>
      <c r="N886" t="s">
        <v>42</v>
      </c>
      <c r="O886" t="s">
        <v>43</v>
      </c>
      <c r="P886" t="s">
        <v>62</v>
      </c>
      <c r="Q886">
        <v>0</v>
      </c>
      <c r="R886" t="s">
        <v>2363</v>
      </c>
      <c r="S886">
        <v>382</v>
      </c>
      <c r="T886" t="s">
        <v>46</v>
      </c>
      <c r="U886" t="s">
        <v>47</v>
      </c>
      <c r="V886" t="s">
        <v>47</v>
      </c>
      <c r="W886" t="s">
        <v>360</v>
      </c>
      <c r="X886">
        <v>730</v>
      </c>
      <c r="Y886" t="s">
        <v>65</v>
      </c>
      <c r="Z886" t="s">
        <v>50</v>
      </c>
      <c r="AA886" t="s">
        <v>156</v>
      </c>
      <c r="AB886" t="s">
        <v>609</v>
      </c>
      <c r="AC886" t="s">
        <v>164</v>
      </c>
      <c r="AD886" t="s">
        <v>47</v>
      </c>
      <c r="AE886">
        <v>1</v>
      </c>
      <c r="AF886">
        <v>0</v>
      </c>
      <c r="AG886">
        <v>5</v>
      </c>
      <c r="AH886">
        <v>5</v>
      </c>
      <c r="AI886" t="s">
        <v>54</v>
      </c>
    </row>
    <row r="887" spans="1:35">
      <c r="A887" t="s">
        <v>79</v>
      </c>
      <c r="B887" t="s">
        <v>293</v>
      </c>
      <c r="C887" t="s">
        <v>2364</v>
      </c>
      <c r="D887" t="s">
        <v>652</v>
      </c>
      <c r="E887" t="s">
        <v>151</v>
      </c>
      <c r="F887" t="s">
        <v>917</v>
      </c>
      <c r="G887">
        <v>0</v>
      </c>
      <c r="H887">
        <v>0</v>
      </c>
      <c r="I887" s="1">
        <v>45017</v>
      </c>
      <c r="J887">
        <v>2013</v>
      </c>
      <c r="K887">
        <v>660</v>
      </c>
      <c r="L887">
        <v>4</v>
      </c>
      <c r="M887" t="s">
        <v>41</v>
      </c>
      <c r="N887" t="s">
        <v>42</v>
      </c>
      <c r="O887" t="s">
        <v>43</v>
      </c>
      <c r="P887" t="s">
        <v>62</v>
      </c>
      <c r="Q887">
        <v>0</v>
      </c>
      <c r="R887" t="s">
        <v>2365</v>
      </c>
      <c r="S887">
        <v>908</v>
      </c>
      <c r="T887" t="s">
        <v>47</v>
      </c>
      <c r="U887" t="s">
        <v>47</v>
      </c>
      <c r="V887" t="s">
        <v>47</v>
      </c>
      <c r="W887" t="s">
        <v>299</v>
      </c>
      <c r="X887">
        <v>790</v>
      </c>
      <c r="Y887" t="s">
        <v>49</v>
      </c>
      <c r="Z887" t="s">
        <v>50</v>
      </c>
      <c r="AA887" t="s">
        <v>300</v>
      </c>
      <c r="AB887" t="s">
        <v>47</v>
      </c>
      <c r="AC887" t="s">
        <v>47</v>
      </c>
      <c r="AD887" t="s">
        <v>301</v>
      </c>
      <c r="AE887">
        <v>1</v>
      </c>
      <c r="AF887">
        <v>1</v>
      </c>
      <c r="AG887">
        <v>4</v>
      </c>
      <c r="AH887">
        <v>4</v>
      </c>
      <c r="AI887" t="s">
        <v>54</v>
      </c>
    </row>
    <row r="888" spans="1:35">
      <c r="A888" t="s">
        <v>68</v>
      </c>
      <c r="B888" t="s">
        <v>134</v>
      </c>
      <c r="C888" t="s">
        <v>2366</v>
      </c>
      <c r="D888" t="s">
        <v>220</v>
      </c>
      <c r="E888" t="s">
        <v>236</v>
      </c>
      <c r="F888" t="s">
        <v>505</v>
      </c>
      <c r="G888">
        <v>0</v>
      </c>
      <c r="H888">
        <v>0</v>
      </c>
      <c r="I888" t="s">
        <v>60</v>
      </c>
      <c r="J888">
        <v>2018</v>
      </c>
      <c r="K888">
        <v>660</v>
      </c>
      <c r="L888">
        <v>4</v>
      </c>
      <c r="M888" t="s">
        <v>41</v>
      </c>
      <c r="N888" t="s">
        <v>42</v>
      </c>
      <c r="O888" t="s">
        <v>43</v>
      </c>
      <c r="P888" t="s">
        <v>62</v>
      </c>
      <c r="Q888">
        <v>0</v>
      </c>
      <c r="R888" t="s">
        <v>139</v>
      </c>
      <c r="S888">
        <v>213</v>
      </c>
      <c r="T888" t="s">
        <v>47</v>
      </c>
      <c r="U888" t="s">
        <v>47</v>
      </c>
      <c r="V888" t="s">
        <v>47</v>
      </c>
      <c r="W888" t="s">
        <v>140</v>
      </c>
      <c r="X888">
        <v>840</v>
      </c>
      <c r="Y888" t="s">
        <v>49</v>
      </c>
      <c r="Z888" t="s">
        <v>50</v>
      </c>
      <c r="AA888" t="s">
        <v>76</v>
      </c>
      <c r="AB888" t="s">
        <v>47</v>
      </c>
      <c r="AC888" t="s">
        <v>545</v>
      </c>
      <c r="AD888" t="s">
        <v>47</v>
      </c>
      <c r="AE888">
        <v>1</v>
      </c>
      <c r="AF888">
        <v>1</v>
      </c>
      <c r="AG888">
        <v>4</v>
      </c>
      <c r="AH888">
        <v>4</v>
      </c>
      <c r="AI888" t="s">
        <v>54</v>
      </c>
    </row>
    <row r="889" spans="1:35">
      <c r="A889" t="s">
        <v>116</v>
      </c>
      <c r="B889" t="s">
        <v>329</v>
      </c>
      <c r="C889" t="s">
        <v>2367</v>
      </c>
      <c r="D889" t="s">
        <v>486</v>
      </c>
      <c r="E889" t="s">
        <v>2368</v>
      </c>
      <c r="F889" t="s">
        <v>410</v>
      </c>
      <c r="G889">
        <v>0</v>
      </c>
      <c r="H889">
        <v>1</v>
      </c>
      <c r="I889" s="1">
        <v>45047</v>
      </c>
      <c r="J889">
        <v>2010</v>
      </c>
      <c r="K889">
        <v>660</v>
      </c>
      <c r="L889">
        <v>4</v>
      </c>
      <c r="M889" t="s">
        <v>41</v>
      </c>
      <c r="N889" t="s">
        <v>42</v>
      </c>
      <c r="O889" t="s">
        <v>43</v>
      </c>
      <c r="P889" t="s">
        <v>62</v>
      </c>
      <c r="Q889">
        <v>0</v>
      </c>
      <c r="R889" t="s">
        <v>2369</v>
      </c>
      <c r="S889">
        <v>309</v>
      </c>
      <c r="T889" t="s">
        <v>47</v>
      </c>
      <c r="U889" t="s">
        <v>47</v>
      </c>
      <c r="V889" t="s">
        <v>47</v>
      </c>
      <c r="W889" t="s">
        <v>132</v>
      </c>
      <c r="X889">
        <v>820</v>
      </c>
      <c r="Y889" t="s">
        <v>49</v>
      </c>
      <c r="Z889" t="s">
        <v>50</v>
      </c>
      <c r="AA889" t="s">
        <v>300</v>
      </c>
      <c r="AB889" t="s">
        <v>47</v>
      </c>
      <c r="AC889" t="s">
        <v>47</v>
      </c>
      <c r="AD889" t="s">
        <v>125</v>
      </c>
      <c r="AE889">
        <v>1</v>
      </c>
      <c r="AF889">
        <v>1</v>
      </c>
      <c r="AG889">
        <v>3</v>
      </c>
      <c r="AH889">
        <v>4</v>
      </c>
      <c r="AI889" t="s">
        <v>54</v>
      </c>
    </row>
    <row r="890" spans="1:35">
      <c r="A890" t="s">
        <v>217</v>
      </c>
      <c r="B890" t="s">
        <v>686</v>
      </c>
      <c r="C890" t="s">
        <v>2370</v>
      </c>
      <c r="D890" t="s">
        <v>1574</v>
      </c>
      <c r="E890" t="s">
        <v>1489</v>
      </c>
      <c r="F890" t="s">
        <v>505</v>
      </c>
      <c r="G890">
        <v>0</v>
      </c>
      <c r="H890">
        <v>0</v>
      </c>
      <c r="I890" t="s">
        <v>60</v>
      </c>
      <c r="J890">
        <v>2008</v>
      </c>
      <c r="K890">
        <v>660</v>
      </c>
      <c r="L890">
        <v>4</v>
      </c>
      <c r="M890" t="s">
        <v>61</v>
      </c>
      <c r="N890" t="s">
        <v>42</v>
      </c>
      <c r="O890" t="s">
        <v>467</v>
      </c>
      <c r="P890" t="s">
        <v>223</v>
      </c>
      <c r="Q890">
        <v>1</v>
      </c>
      <c r="R890" t="s">
        <v>154</v>
      </c>
      <c r="S890">
        <v>543</v>
      </c>
      <c r="T890" t="s">
        <v>47</v>
      </c>
      <c r="U890" t="s">
        <v>47</v>
      </c>
      <c r="V890" t="s">
        <v>47</v>
      </c>
      <c r="W890" t="s">
        <v>351</v>
      </c>
      <c r="X890">
        <v>990</v>
      </c>
      <c r="Y890" t="s">
        <v>470</v>
      </c>
      <c r="Z890" t="s">
        <v>50</v>
      </c>
      <c r="AA890" t="s">
        <v>141</v>
      </c>
      <c r="AB890" t="s">
        <v>47</v>
      </c>
      <c r="AC890" t="s">
        <v>47</v>
      </c>
      <c r="AD890" t="s">
        <v>47</v>
      </c>
      <c r="AE890">
        <v>1</v>
      </c>
      <c r="AF890">
        <v>1</v>
      </c>
      <c r="AG890">
        <v>4</v>
      </c>
      <c r="AH890">
        <v>4</v>
      </c>
      <c r="AI890" t="s">
        <v>54</v>
      </c>
    </row>
    <row r="891" spans="1:35">
      <c r="A891" t="s">
        <v>79</v>
      </c>
      <c r="B891" t="s">
        <v>799</v>
      </c>
      <c r="C891" t="s">
        <v>2371</v>
      </c>
      <c r="D891" t="s">
        <v>180</v>
      </c>
      <c r="E891" t="s">
        <v>600</v>
      </c>
      <c r="F891" t="s">
        <v>297</v>
      </c>
      <c r="G891">
        <v>0</v>
      </c>
      <c r="H891">
        <v>0</v>
      </c>
      <c r="I891" t="s">
        <v>60</v>
      </c>
      <c r="J891">
        <v>2015</v>
      </c>
      <c r="K891">
        <v>660</v>
      </c>
      <c r="L891">
        <v>4</v>
      </c>
      <c r="M891" t="s">
        <v>41</v>
      </c>
      <c r="N891" t="s">
        <v>102</v>
      </c>
      <c r="O891" t="s">
        <v>43</v>
      </c>
      <c r="P891" t="s">
        <v>44</v>
      </c>
      <c r="Q891">
        <v>0</v>
      </c>
      <c r="R891" t="s">
        <v>252</v>
      </c>
      <c r="S891">
        <v>542</v>
      </c>
      <c r="T891" t="s">
        <v>47</v>
      </c>
      <c r="U891" t="s">
        <v>47</v>
      </c>
      <c r="V891" t="s">
        <v>47</v>
      </c>
      <c r="W891" t="s">
        <v>86</v>
      </c>
      <c r="X891">
        <v>880</v>
      </c>
      <c r="Y891" t="s">
        <v>49</v>
      </c>
      <c r="Z891" t="s">
        <v>50</v>
      </c>
      <c r="AA891" t="s">
        <v>156</v>
      </c>
      <c r="AB891" t="s">
        <v>47</v>
      </c>
      <c r="AC891" t="s">
        <v>699</v>
      </c>
      <c r="AD891" t="s">
        <v>47</v>
      </c>
      <c r="AE891">
        <v>1</v>
      </c>
      <c r="AF891">
        <v>1</v>
      </c>
      <c r="AG891">
        <v>4</v>
      </c>
      <c r="AH891">
        <v>4</v>
      </c>
      <c r="AI891" t="s">
        <v>78</v>
      </c>
    </row>
    <row r="892" spans="1:35">
      <c r="A892" t="s">
        <v>79</v>
      </c>
      <c r="B892" t="s">
        <v>633</v>
      </c>
      <c r="C892" t="s">
        <v>2372</v>
      </c>
      <c r="D892" t="s">
        <v>1431</v>
      </c>
      <c r="E892" t="s">
        <v>942</v>
      </c>
      <c r="F892" t="s">
        <v>304</v>
      </c>
      <c r="G892">
        <v>0</v>
      </c>
      <c r="H892">
        <v>1</v>
      </c>
      <c r="I892" s="1">
        <v>45170</v>
      </c>
      <c r="J892">
        <v>2020</v>
      </c>
      <c r="K892">
        <v>660</v>
      </c>
      <c r="L892">
        <v>4</v>
      </c>
      <c r="M892" t="s">
        <v>41</v>
      </c>
      <c r="N892" t="s">
        <v>42</v>
      </c>
      <c r="O892" t="s">
        <v>43</v>
      </c>
      <c r="P892" t="s">
        <v>950</v>
      </c>
      <c r="Q892">
        <v>0</v>
      </c>
      <c r="R892" t="s">
        <v>818</v>
      </c>
      <c r="S892">
        <v>72</v>
      </c>
      <c r="T892" t="s">
        <v>47</v>
      </c>
      <c r="U892" t="s">
        <v>47</v>
      </c>
      <c r="V892" t="s">
        <v>47</v>
      </c>
      <c r="W892" t="s">
        <v>637</v>
      </c>
      <c r="X892">
        <v>650</v>
      </c>
      <c r="Y892" t="s">
        <v>49</v>
      </c>
      <c r="Z892" t="s">
        <v>50</v>
      </c>
      <c r="AA892" t="s">
        <v>156</v>
      </c>
      <c r="AB892" t="s">
        <v>47</v>
      </c>
      <c r="AC892" t="s">
        <v>638</v>
      </c>
      <c r="AD892" t="s">
        <v>47</v>
      </c>
      <c r="AE892">
        <v>1</v>
      </c>
      <c r="AF892">
        <v>1</v>
      </c>
      <c r="AG892">
        <v>4</v>
      </c>
      <c r="AH892">
        <v>4</v>
      </c>
      <c r="AI892" t="s">
        <v>54</v>
      </c>
    </row>
    <row r="893" spans="1:35">
      <c r="A893" t="s">
        <v>68</v>
      </c>
      <c r="B893" t="s">
        <v>416</v>
      </c>
      <c r="C893" t="s">
        <v>2373</v>
      </c>
      <c r="D893" t="s">
        <v>2374</v>
      </c>
      <c r="E893" t="s">
        <v>1606</v>
      </c>
      <c r="F893" t="s">
        <v>257</v>
      </c>
      <c r="G893">
        <v>0</v>
      </c>
      <c r="H893">
        <v>0</v>
      </c>
      <c r="I893" t="s">
        <v>60</v>
      </c>
      <c r="J893">
        <v>2019</v>
      </c>
      <c r="K893">
        <v>660</v>
      </c>
      <c r="L893">
        <v>4</v>
      </c>
      <c r="M893" t="s">
        <v>41</v>
      </c>
      <c r="N893" t="s">
        <v>42</v>
      </c>
      <c r="O893" t="s">
        <v>43</v>
      </c>
      <c r="P893" t="s">
        <v>44</v>
      </c>
      <c r="Q893">
        <v>0</v>
      </c>
      <c r="R893" t="s">
        <v>1504</v>
      </c>
      <c r="S893">
        <v>781</v>
      </c>
      <c r="T893" t="s">
        <v>47</v>
      </c>
      <c r="U893" t="s">
        <v>47</v>
      </c>
      <c r="V893" t="s">
        <v>47</v>
      </c>
      <c r="Z893" t="s">
        <v>42</v>
      </c>
      <c r="AE893">
        <v>1</v>
      </c>
      <c r="AF893">
        <v>1</v>
      </c>
      <c r="AG893">
        <v>5</v>
      </c>
      <c r="AH893">
        <v>4</v>
      </c>
      <c r="AI893" t="s">
        <v>54</v>
      </c>
    </row>
    <row r="894" spans="1:35">
      <c r="A894" t="s">
        <v>68</v>
      </c>
      <c r="B894" t="s">
        <v>134</v>
      </c>
      <c r="C894" t="s">
        <v>2375</v>
      </c>
      <c r="D894" t="s">
        <v>2376</v>
      </c>
      <c r="E894" t="s">
        <v>541</v>
      </c>
      <c r="F894" t="s">
        <v>364</v>
      </c>
      <c r="G894">
        <v>0</v>
      </c>
      <c r="H894">
        <v>1</v>
      </c>
      <c r="I894" t="s">
        <v>60</v>
      </c>
      <c r="J894">
        <v>2017</v>
      </c>
      <c r="K894">
        <v>660</v>
      </c>
      <c r="L894">
        <v>4</v>
      </c>
      <c r="M894" t="s">
        <v>41</v>
      </c>
      <c r="N894" t="s">
        <v>42</v>
      </c>
      <c r="O894" t="s">
        <v>43</v>
      </c>
      <c r="P894" t="s">
        <v>62</v>
      </c>
      <c r="Q894">
        <v>0</v>
      </c>
      <c r="R894" t="s">
        <v>2377</v>
      </c>
      <c r="S894">
        <v>386</v>
      </c>
      <c r="T894" t="s">
        <v>47</v>
      </c>
      <c r="U894" t="s">
        <v>47</v>
      </c>
      <c r="V894" t="s">
        <v>47</v>
      </c>
      <c r="W894" t="s">
        <v>140</v>
      </c>
      <c r="X894">
        <v>870</v>
      </c>
      <c r="Y894" t="s">
        <v>49</v>
      </c>
      <c r="Z894" t="s">
        <v>50</v>
      </c>
      <c r="AA894" t="s">
        <v>141</v>
      </c>
      <c r="AB894" t="s">
        <v>47</v>
      </c>
      <c r="AC894" t="s">
        <v>264</v>
      </c>
      <c r="AD894" t="s">
        <v>47</v>
      </c>
      <c r="AE894">
        <v>1</v>
      </c>
      <c r="AF894">
        <v>1</v>
      </c>
      <c r="AG894">
        <v>5</v>
      </c>
      <c r="AH894">
        <v>4</v>
      </c>
      <c r="AI894" t="s">
        <v>54</v>
      </c>
    </row>
    <row r="895" spans="1:35">
      <c r="A895" t="s">
        <v>79</v>
      </c>
      <c r="B895" t="s">
        <v>799</v>
      </c>
      <c r="C895" t="s">
        <v>2378</v>
      </c>
      <c r="D895" t="s">
        <v>501</v>
      </c>
      <c r="E895" t="s">
        <v>664</v>
      </c>
      <c r="F895" t="s">
        <v>1748</v>
      </c>
      <c r="G895">
        <v>0</v>
      </c>
      <c r="H895">
        <v>0</v>
      </c>
      <c r="I895" t="s">
        <v>84</v>
      </c>
      <c r="J895">
        <v>2013</v>
      </c>
      <c r="K895">
        <v>660</v>
      </c>
      <c r="L895">
        <v>4</v>
      </c>
      <c r="M895" t="s">
        <v>41</v>
      </c>
      <c r="N895" t="s">
        <v>42</v>
      </c>
      <c r="O895" t="s">
        <v>43</v>
      </c>
      <c r="P895" t="s">
        <v>44</v>
      </c>
      <c r="Q895">
        <v>0</v>
      </c>
      <c r="R895" t="s">
        <v>608</v>
      </c>
      <c r="S895">
        <v>43</v>
      </c>
      <c r="T895" t="s">
        <v>47</v>
      </c>
      <c r="U895" t="s">
        <v>47</v>
      </c>
      <c r="V895" t="s">
        <v>47</v>
      </c>
      <c r="W895" t="s">
        <v>86</v>
      </c>
      <c r="X895">
        <v>870</v>
      </c>
      <c r="Y895" t="s">
        <v>49</v>
      </c>
      <c r="Z895" t="s">
        <v>50</v>
      </c>
      <c r="AA895" t="s">
        <v>87</v>
      </c>
      <c r="AB895" t="s">
        <v>47</v>
      </c>
      <c r="AC895" t="s">
        <v>1119</v>
      </c>
      <c r="AD895" t="s">
        <v>47</v>
      </c>
      <c r="AE895">
        <v>1</v>
      </c>
      <c r="AF895">
        <v>1</v>
      </c>
      <c r="AG895">
        <v>4</v>
      </c>
      <c r="AH895">
        <v>4</v>
      </c>
      <c r="AI895" t="s">
        <v>54</v>
      </c>
    </row>
    <row r="896" spans="1:35">
      <c r="A896" t="s">
        <v>68</v>
      </c>
      <c r="B896" t="s">
        <v>165</v>
      </c>
      <c r="C896" t="s">
        <v>2379</v>
      </c>
      <c r="D896" t="s">
        <v>948</v>
      </c>
      <c r="E896" t="s">
        <v>1574</v>
      </c>
      <c r="F896" t="s">
        <v>146</v>
      </c>
      <c r="G896">
        <v>0</v>
      </c>
      <c r="H896">
        <v>0</v>
      </c>
      <c r="I896" s="1">
        <v>45078</v>
      </c>
      <c r="J896">
        <v>2012</v>
      </c>
      <c r="K896">
        <v>660</v>
      </c>
      <c r="L896">
        <v>4</v>
      </c>
      <c r="M896" t="s">
        <v>41</v>
      </c>
      <c r="N896" t="s">
        <v>42</v>
      </c>
      <c r="O896" t="s">
        <v>43</v>
      </c>
      <c r="P896" t="s">
        <v>62</v>
      </c>
      <c r="Q896">
        <v>0</v>
      </c>
      <c r="R896" t="s">
        <v>252</v>
      </c>
      <c r="S896">
        <v>233</v>
      </c>
      <c r="T896" t="s">
        <v>47</v>
      </c>
      <c r="U896" t="s">
        <v>47</v>
      </c>
      <c r="V896" t="s">
        <v>47</v>
      </c>
      <c r="W896" t="s">
        <v>232</v>
      </c>
      <c r="X896">
        <v>960</v>
      </c>
      <c r="Y896" t="s">
        <v>49</v>
      </c>
      <c r="Z896" t="s">
        <v>50</v>
      </c>
      <c r="AA896" t="s">
        <v>76</v>
      </c>
      <c r="AB896" t="s">
        <v>47</v>
      </c>
      <c r="AC896" t="s">
        <v>125</v>
      </c>
      <c r="AD896" t="s">
        <v>216</v>
      </c>
      <c r="AE896">
        <v>1</v>
      </c>
      <c r="AF896">
        <v>0</v>
      </c>
      <c r="AG896">
        <v>4</v>
      </c>
      <c r="AH896">
        <v>4</v>
      </c>
      <c r="AI896" t="s">
        <v>54</v>
      </c>
    </row>
    <row r="897" spans="1:35">
      <c r="A897" t="s">
        <v>68</v>
      </c>
      <c r="B897" t="s">
        <v>416</v>
      </c>
      <c r="C897" t="s">
        <v>2380</v>
      </c>
      <c r="D897" t="s">
        <v>958</v>
      </c>
      <c r="E897" t="s">
        <v>1204</v>
      </c>
      <c r="F897" t="s">
        <v>419</v>
      </c>
      <c r="G897">
        <v>0</v>
      </c>
      <c r="H897">
        <v>0</v>
      </c>
      <c r="I897" t="s">
        <v>60</v>
      </c>
      <c r="J897">
        <v>2017</v>
      </c>
      <c r="K897">
        <v>660</v>
      </c>
      <c r="L897">
        <v>4</v>
      </c>
      <c r="M897" t="s">
        <v>41</v>
      </c>
      <c r="N897" t="s">
        <v>42</v>
      </c>
      <c r="O897" t="s">
        <v>43</v>
      </c>
      <c r="P897" t="s">
        <v>44</v>
      </c>
      <c r="Q897">
        <v>0</v>
      </c>
      <c r="R897" t="s">
        <v>344</v>
      </c>
      <c r="S897">
        <v>216</v>
      </c>
      <c r="T897" t="s">
        <v>47</v>
      </c>
      <c r="U897" t="s">
        <v>47</v>
      </c>
      <c r="V897" t="s">
        <v>47</v>
      </c>
      <c r="W897" t="s">
        <v>140</v>
      </c>
      <c r="X897">
        <v>820</v>
      </c>
      <c r="Y897" t="s">
        <v>49</v>
      </c>
      <c r="Z897" t="s">
        <v>50</v>
      </c>
      <c r="AA897" t="s">
        <v>76</v>
      </c>
      <c r="AB897" t="s">
        <v>47</v>
      </c>
      <c r="AC897" t="s">
        <v>148</v>
      </c>
      <c r="AD897" t="s">
        <v>47</v>
      </c>
      <c r="AE897">
        <v>1</v>
      </c>
      <c r="AF897">
        <v>1</v>
      </c>
      <c r="AG897">
        <v>4</v>
      </c>
      <c r="AH897">
        <v>4</v>
      </c>
      <c r="AI897" t="s">
        <v>54</v>
      </c>
    </row>
    <row r="898" spans="1:35">
      <c r="A898" t="s">
        <v>68</v>
      </c>
      <c r="B898" t="s">
        <v>2381</v>
      </c>
      <c r="C898" t="s">
        <v>2382</v>
      </c>
      <c r="D898" t="s">
        <v>2383</v>
      </c>
      <c r="E898" t="s">
        <v>2384</v>
      </c>
      <c r="F898" t="s">
        <v>917</v>
      </c>
      <c r="G898">
        <v>0</v>
      </c>
      <c r="H898">
        <v>0</v>
      </c>
      <c r="I898" s="1">
        <v>45170</v>
      </c>
      <c r="J898">
        <v>2018</v>
      </c>
      <c r="K898">
        <v>660</v>
      </c>
      <c r="L898">
        <v>4</v>
      </c>
      <c r="M898" t="s">
        <v>61</v>
      </c>
      <c r="N898" t="s">
        <v>42</v>
      </c>
      <c r="O898" t="s">
        <v>43</v>
      </c>
      <c r="P898" t="s">
        <v>44</v>
      </c>
      <c r="Q898">
        <v>0</v>
      </c>
      <c r="R898" t="s">
        <v>2385</v>
      </c>
      <c r="S898">
        <v>94</v>
      </c>
      <c r="T898" t="s">
        <v>47</v>
      </c>
      <c r="U898" t="s">
        <v>47</v>
      </c>
      <c r="V898" t="s">
        <v>47</v>
      </c>
      <c r="W898" t="s">
        <v>421</v>
      </c>
      <c r="X898">
        <v>890</v>
      </c>
      <c r="Y898" t="s">
        <v>65</v>
      </c>
      <c r="Z898" t="s">
        <v>50</v>
      </c>
      <c r="AA898" t="s">
        <v>76</v>
      </c>
      <c r="AB898" t="s">
        <v>47</v>
      </c>
      <c r="AC898" t="s">
        <v>2386</v>
      </c>
      <c r="AD898" t="s">
        <v>47</v>
      </c>
      <c r="AE898">
        <v>1</v>
      </c>
      <c r="AF898">
        <v>1</v>
      </c>
      <c r="AG898">
        <v>4</v>
      </c>
      <c r="AH898">
        <v>4</v>
      </c>
      <c r="AI898" t="s">
        <v>54</v>
      </c>
    </row>
    <row r="899" spans="1:35">
      <c r="A899" t="s">
        <v>68</v>
      </c>
      <c r="B899" t="s">
        <v>69</v>
      </c>
      <c r="C899" t="s">
        <v>2387</v>
      </c>
      <c r="D899" t="s">
        <v>2388</v>
      </c>
      <c r="E899" t="s">
        <v>1400</v>
      </c>
      <c r="F899" t="s">
        <v>658</v>
      </c>
      <c r="G899">
        <v>0</v>
      </c>
      <c r="H899">
        <v>1</v>
      </c>
      <c r="I899" t="s">
        <v>60</v>
      </c>
      <c r="J899">
        <v>2018</v>
      </c>
      <c r="K899">
        <v>660</v>
      </c>
      <c r="L899">
        <v>4</v>
      </c>
      <c r="M899" t="s">
        <v>41</v>
      </c>
      <c r="N899" t="s">
        <v>42</v>
      </c>
      <c r="O899" t="s">
        <v>43</v>
      </c>
      <c r="P899" t="s">
        <v>62</v>
      </c>
      <c r="Q899">
        <v>0</v>
      </c>
      <c r="R899" t="s">
        <v>672</v>
      </c>
      <c r="S899">
        <v>566</v>
      </c>
      <c r="T899" t="s">
        <v>47</v>
      </c>
      <c r="U899" t="s">
        <v>47</v>
      </c>
      <c r="V899" t="s">
        <v>47</v>
      </c>
      <c r="W899" t="s">
        <v>75</v>
      </c>
      <c r="X899" t="s">
        <v>47</v>
      </c>
      <c r="Y899" t="s">
        <v>49</v>
      </c>
      <c r="Z899" t="s">
        <v>50</v>
      </c>
      <c r="AA899" t="s">
        <v>76</v>
      </c>
      <c r="AB899" t="s">
        <v>47</v>
      </c>
      <c r="AC899" t="s">
        <v>77</v>
      </c>
      <c r="AD899" t="s">
        <v>47</v>
      </c>
      <c r="AE899">
        <v>1</v>
      </c>
      <c r="AF899">
        <v>1</v>
      </c>
      <c r="AG899">
        <v>5</v>
      </c>
      <c r="AH899">
        <v>5</v>
      </c>
      <c r="AI899" t="s">
        <v>54</v>
      </c>
    </row>
    <row r="900" spans="1:35">
      <c r="A900" t="s">
        <v>482</v>
      </c>
      <c r="B900" t="s">
        <v>1655</v>
      </c>
      <c r="C900" t="s">
        <v>2389</v>
      </c>
      <c r="D900" t="s">
        <v>82</v>
      </c>
      <c r="E900" t="s">
        <v>2390</v>
      </c>
      <c r="F900" t="s">
        <v>505</v>
      </c>
      <c r="G900">
        <v>0</v>
      </c>
      <c r="H900">
        <v>0</v>
      </c>
      <c r="I900" t="s">
        <v>84</v>
      </c>
      <c r="J900">
        <v>2013</v>
      </c>
      <c r="K900">
        <v>660</v>
      </c>
      <c r="L900">
        <v>4</v>
      </c>
      <c r="M900" t="s">
        <v>41</v>
      </c>
      <c r="N900" t="s">
        <v>42</v>
      </c>
      <c r="O900" t="s">
        <v>43</v>
      </c>
      <c r="P900" t="s">
        <v>223</v>
      </c>
      <c r="Q900">
        <v>1</v>
      </c>
      <c r="R900" t="s">
        <v>1822</v>
      </c>
      <c r="S900">
        <v>95</v>
      </c>
      <c r="T900" t="s">
        <v>47</v>
      </c>
      <c r="U900" t="s">
        <v>47</v>
      </c>
      <c r="V900" t="s">
        <v>47</v>
      </c>
      <c r="W900" t="s">
        <v>279</v>
      </c>
      <c r="X900">
        <v>990</v>
      </c>
      <c r="Y900" t="s">
        <v>280</v>
      </c>
      <c r="Z900" t="s">
        <v>50</v>
      </c>
      <c r="AA900" t="s">
        <v>1414</v>
      </c>
      <c r="AB900" t="s">
        <v>47</v>
      </c>
      <c r="AC900" t="s">
        <v>47</v>
      </c>
      <c r="AD900" t="s">
        <v>1415</v>
      </c>
      <c r="AE900">
        <v>1</v>
      </c>
      <c r="AF900">
        <v>0</v>
      </c>
      <c r="AG900">
        <v>4</v>
      </c>
      <c r="AH900">
        <v>4</v>
      </c>
      <c r="AI900" t="s">
        <v>54</v>
      </c>
    </row>
    <row r="901" spans="1:35">
      <c r="A901" t="s">
        <v>35</v>
      </c>
      <c r="B901" t="s">
        <v>55</v>
      </c>
      <c r="C901" t="s">
        <v>2391</v>
      </c>
      <c r="D901" t="s">
        <v>442</v>
      </c>
      <c r="E901" t="s">
        <v>473</v>
      </c>
      <c r="F901" t="s">
        <v>199</v>
      </c>
      <c r="G901">
        <v>0</v>
      </c>
      <c r="H901">
        <v>1</v>
      </c>
      <c r="I901" s="1">
        <v>45658</v>
      </c>
      <c r="J901">
        <v>2022</v>
      </c>
      <c r="K901">
        <v>660</v>
      </c>
      <c r="L901">
        <v>4</v>
      </c>
      <c r="M901" t="s">
        <v>41</v>
      </c>
      <c r="N901" t="s">
        <v>42</v>
      </c>
      <c r="O901" t="s">
        <v>43</v>
      </c>
      <c r="P901" t="s">
        <v>44</v>
      </c>
      <c r="Q901">
        <v>0</v>
      </c>
      <c r="R901" t="s">
        <v>881</v>
      </c>
      <c r="S901">
        <v>442</v>
      </c>
      <c r="T901" t="s">
        <v>47</v>
      </c>
      <c r="U901" t="s">
        <v>47</v>
      </c>
      <c r="V901" t="s">
        <v>47</v>
      </c>
      <c r="W901" t="s">
        <v>64</v>
      </c>
      <c r="X901">
        <v>670</v>
      </c>
      <c r="Y901" t="s">
        <v>49</v>
      </c>
      <c r="Z901" t="s">
        <v>50</v>
      </c>
      <c r="AA901" t="s">
        <v>576</v>
      </c>
      <c r="AB901" t="s">
        <v>106</v>
      </c>
      <c r="AC901" t="s">
        <v>577</v>
      </c>
      <c r="AD901" t="s">
        <v>47</v>
      </c>
      <c r="AE901">
        <v>1</v>
      </c>
      <c r="AF901">
        <v>1</v>
      </c>
      <c r="AG901">
        <v>5</v>
      </c>
      <c r="AH901">
        <v>5</v>
      </c>
      <c r="AI901" t="s">
        <v>54</v>
      </c>
    </row>
    <row r="902" spans="1:35">
      <c r="A902" t="s">
        <v>35</v>
      </c>
      <c r="B902" t="s">
        <v>36</v>
      </c>
      <c r="C902" t="s">
        <v>2392</v>
      </c>
      <c r="D902" t="s">
        <v>119</v>
      </c>
      <c r="E902" t="s">
        <v>187</v>
      </c>
      <c r="F902" t="s">
        <v>349</v>
      </c>
      <c r="G902">
        <v>0</v>
      </c>
      <c r="H902">
        <v>1</v>
      </c>
      <c r="I902" s="1">
        <v>45566</v>
      </c>
      <c r="J902">
        <v>2017</v>
      </c>
      <c r="K902">
        <v>660</v>
      </c>
      <c r="L902">
        <v>4</v>
      </c>
      <c r="M902" t="s">
        <v>41</v>
      </c>
      <c r="N902" t="s">
        <v>42</v>
      </c>
      <c r="O902" t="s">
        <v>43</v>
      </c>
      <c r="P902" t="s">
        <v>62</v>
      </c>
      <c r="Q902">
        <v>0</v>
      </c>
      <c r="R902" t="s">
        <v>63</v>
      </c>
      <c r="S902">
        <v>86</v>
      </c>
      <c r="T902" t="s">
        <v>47</v>
      </c>
      <c r="U902" t="s">
        <v>47</v>
      </c>
      <c r="V902" t="s">
        <v>47</v>
      </c>
      <c r="W902" t="s">
        <v>429</v>
      </c>
      <c r="X902">
        <v>930</v>
      </c>
      <c r="Y902" t="s">
        <v>49</v>
      </c>
      <c r="Z902" t="s">
        <v>50</v>
      </c>
      <c r="AA902" t="s">
        <v>66</v>
      </c>
      <c r="AB902" t="s">
        <v>47</v>
      </c>
      <c r="AC902" t="s">
        <v>618</v>
      </c>
      <c r="AD902" t="s">
        <v>47</v>
      </c>
      <c r="AE902">
        <v>1</v>
      </c>
      <c r="AF902">
        <v>0</v>
      </c>
      <c r="AG902">
        <v>4</v>
      </c>
      <c r="AH902">
        <v>4</v>
      </c>
      <c r="AI902" t="s">
        <v>54</v>
      </c>
    </row>
    <row r="903" spans="1:35">
      <c r="A903" t="s">
        <v>68</v>
      </c>
      <c r="B903" t="s">
        <v>475</v>
      </c>
      <c r="C903" t="s">
        <v>2393</v>
      </c>
      <c r="D903" t="s">
        <v>368</v>
      </c>
      <c r="E903" t="s">
        <v>2394</v>
      </c>
      <c r="F903" t="s">
        <v>493</v>
      </c>
      <c r="G903">
        <v>0</v>
      </c>
      <c r="H903">
        <v>0</v>
      </c>
      <c r="I903" t="s">
        <v>60</v>
      </c>
      <c r="J903">
        <v>2012</v>
      </c>
      <c r="K903">
        <v>660</v>
      </c>
      <c r="L903">
        <v>4</v>
      </c>
      <c r="M903" t="s">
        <v>41</v>
      </c>
      <c r="N903" t="s">
        <v>42</v>
      </c>
      <c r="O903" t="s">
        <v>43</v>
      </c>
      <c r="P903" t="s">
        <v>44</v>
      </c>
      <c r="Q903">
        <v>0</v>
      </c>
      <c r="R903" t="s">
        <v>200</v>
      </c>
      <c r="S903">
        <v>492</v>
      </c>
      <c r="T903" t="s">
        <v>47</v>
      </c>
      <c r="U903" t="s">
        <v>47</v>
      </c>
      <c r="V903" t="s">
        <v>47</v>
      </c>
      <c r="W903" t="s">
        <v>481</v>
      </c>
      <c r="X903">
        <v>840</v>
      </c>
      <c r="Y903" t="s">
        <v>49</v>
      </c>
      <c r="Z903" t="s">
        <v>50</v>
      </c>
      <c r="AA903" t="s">
        <v>76</v>
      </c>
      <c r="AB903" t="s">
        <v>47</v>
      </c>
      <c r="AC903" t="s">
        <v>77</v>
      </c>
      <c r="AD903" t="s">
        <v>47</v>
      </c>
      <c r="AE903">
        <v>1</v>
      </c>
      <c r="AF903">
        <v>1</v>
      </c>
      <c r="AG903">
        <v>4</v>
      </c>
      <c r="AH903">
        <v>3</v>
      </c>
      <c r="AI903" t="s">
        <v>54</v>
      </c>
    </row>
    <row r="904" spans="1:35">
      <c r="A904" t="s">
        <v>2395</v>
      </c>
      <c r="B904" t="s">
        <v>2396</v>
      </c>
      <c r="C904" t="s">
        <v>2397</v>
      </c>
      <c r="D904" t="s">
        <v>368</v>
      </c>
      <c r="E904" t="s">
        <v>1596</v>
      </c>
      <c r="F904" t="s">
        <v>814</v>
      </c>
      <c r="G904">
        <v>0</v>
      </c>
      <c r="H904">
        <v>0</v>
      </c>
      <c r="I904" t="s">
        <v>60</v>
      </c>
      <c r="J904">
        <v>2015</v>
      </c>
      <c r="K904">
        <v>660</v>
      </c>
      <c r="L904">
        <v>4</v>
      </c>
      <c r="M904" t="s">
        <v>41</v>
      </c>
      <c r="N904" t="s">
        <v>42</v>
      </c>
      <c r="O904" t="s">
        <v>43</v>
      </c>
      <c r="P904" t="s">
        <v>44</v>
      </c>
      <c r="Q904">
        <v>0</v>
      </c>
      <c r="R904" t="s">
        <v>898</v>
      </c>
      <c r="S904">
        <v>979</v>
      </c>
      <c r="T904" t="s">
        <v>47</v>
      </c>
      <c r="U904" t="s">
        <v>47</v>
      </c>
      <c r="V904" t="s">
        <v>47</v>
      </c>
      <c r="W904" t="s">
        <v>214</v>
      </c>
      <c r="X904">
        <v>930</v>
      </c>
      <c r="Y904" t="s">
        <v>49</v>
      </c>
      <c r="Z904" t="s">
        <v>50</v>
      </c>
      <c r="AA904" t="s">
        <v>76</v>
      </c>
      <c r="AB904" t="s">
        <v>47</v>
      </c>
      <c r="AC904" t="s">
        <v>215</v>
      </c>
      <c r="AD904" t="s">
        <v>216</v>
      </c>
      <c r="AE904">
        <v>1</v>
      </c>
      <c r="AF904">
        <v>1</v>
      </c>
      <c r="AG904">
        <v>4</v>
      </c>
      <c r="AH904">
        <v>4</v>
      </c>
      <c r="AI904" t="s">
        <v>54</v>
      </c>
    </row>
    <row r="905" spans="1:35">
      <c r="A905" t="s">
        <v>217</v>
      </c>
      <c r="B905" t="s">
        <v>406</v>
      </c>
      <c r="C905" t="s">
        <v>2398</v>
      </c>
      <c r="D905" t="s">
        <v>308</v>
      </c>
      <c r="E905" t="s">
        <v>2399</v>
      </c>
      <c r="F905" t="s">
        <v>73</v>
      </c>
      <c r="G905">
        <v>0</v>
      </c>
      <c r="H905">
        <v>0</v>
      </c>
      <c r="I905" s="1">
        <v>44986</v>
      </c>
      <c r="J905">
        <v>2020</v>
      </c>
      <c r="K905">
        <v>660</v>
      </c>
      <c r="L905">
        <v>4</v>
      </c>
      <c r="M905" t="s">
        <v>41</v>
      </c>
      <c r="N905" t="s">
        <v>102</v>
      </c>
      <c r="O905" t="s">
        <v>43</v>
      </c>
      <c r="P905" t="s">
        <v>44</v>
      </c>
      <c r="Q905">
        <v>0</v>
      </c>
      <c r="R905" t="s">
        <v>252</v>
      </c>
      <c r="S905">
        <v>742</v>
      </c>
      <c r="T905" t="s">
        <v>46</v>
      </c>
      <c r="U905" t="s">
        <v>47</v>
      </c>
      <c r="V905" t="s">
        <v>47</v>
      </c>
      <c r="W905" t="s">
        <v>232</v>
      </c>
      <c r="X905">
        <v>940</v>
      </c>
      <c r="Y905" t="s">
        <v>49</v>
      </c>
      <c r="Z905" t="s">
        <v>50</v>
      </c>
      <c r="AA905" t="s">
        <v>245</v>
      </c>
      <c r="AB905" t="s">
        <v>246</v>
      </c>
      <c r="AC905" t="s">
        <v>53</v>
      </c>
      <c r="AD905" t="s">
        <v>47</v>
      </c>
      <c r="AE905">
        <v>1</v>
      </c>
      <c r="AF905">
        <v>1</v>
      </c>
      <c r="AG905">
        <v>4</v>
      </c>
      <c r="AH905">
        <v>4</v>
      </c>
      <c r="AI905" t="s">
        <v>54</v>
      </c>
    </row>
    <row r="906" spans="1:35">
      <c r="A906" t="s">
        <v>35</v>
      </c>
      <c r="B906" t="s">
        <v>55</v>
      </c>
      <c r="C906" t="s">
        <v>2400</v>
      </c>
      <c r="D906" t="s">
        <v>375</v>
      </c>
      <c r="E906" t="s">
        <v>2401</v>
      </c>
      <c r="F906" t="s">
        <v>456</v>
      </c>
      <c r="G906">
        <v>0</v>
      </c>
      <c r="H906">
        <v>0</v>
      </c>
      <c r="I906" t="s">
        <v>60</v>
      </c>
      <c r="J906">
        <v>2013</v>
      </c>
      <c r="K906">
        <v>660</v>
      </c>
      <c r="L906">
        <v>4</v>
      </c>
      <c r="M906" t="s">
        <v>41</v>
      </c>
      <c r="N906" t="s">
        <v>42</v>
      </c>
      <c r="O906" t="s">
        <v>43</v>
      </c>
      <c r="P906" t="s">
        <v>44</v>
      </c>
      <c r="Q906">
        <v>0</v>
      </c>
      <c r="R906" t="s">
        <v>2306</v>
      </c>
      <c r="S906">
        <v>159</v>
      </c>
      <c r="T906" t="s">
        <v>47</v>
      </c>
      <c r="U906" t="s">
        <v>47</v>
      </c>
      <c r="V906" t="s">
        <v>47</v>
      </c>
      <c r="W906" t="s">
        <v>64</v>
      </c>
      <c r="X906">
        <v>730</v>
      </c>
      <c r="Y906" t="s">
        <v>49</v>
      </c>
      <c r="Z906" t="s">
        <v>50</v>
      </c>
      <c r="AA906" t="s">
        <v>66</v>
      </c>
      <c r="AB906" t="s">
        <v>47</v>
      </c>
      <c r="AC906" t="s">
        <v>292</v>
      </c>
      <c r="AD906" t="s">
        <v>177</v>
      </c>
      <c r="AE906">
        <v>1</v>
      </c>
      <c r="AF906">
        <v>1</v>
      </c>
      <c r="AG906">
        <v>4</v>
      </c>
      <c r="AH906">
        <v>5</v>
      </c>
      <c r="AI906" t="s">
        <v>54</v>
      </c>
    </row>
    <row r="907" spans="1:35">
      <c r="A907" t="s">
        <v>68</v>
      </c>
      <c r="B907" t="s">
        <v>134</v>
      </c>
      <c r="C907" t="s">
        <v>2402</v>
      </c>
      <c r="D907" t="s">
        <v>2403</v>
      </c>
      <c r="E907" t="s">
        <v>319</v>
      </c>
      <c r="F907" t="s">
        <v>326</v>
      </c>
      <c r="G907">
        <v>0</v>
      </c>
      <c r="H907">
        <v>0</v>
      </c>
      <c r="I907" t="s">
        <v>60</v>
      </c>
      <c r="J907">
        <v>2017</v>
      </c>
      <c r="K907">
        <v>660</v>
      </c>
      <c r="L907">
        <v>4</v>
      </c>
      <c r="M907" t="s">
        <v>41</v>
      </c>
      <c r="N907" t="s">
        <v>42</v>
      </c>
      <c r="O907" t="s">
        <v>43</v>
      </c>
      <c r="P907" t="s">
        <v>62</v>
      </c>
      <c r="Q907">
        <v>0</v>
      </c>
      <c r="R907" t="s">
        <v>853</v>
      </c>
      <c r="S907">
        <v>522</v>
      </c>
      <c r="T907" t="s">
        <v>47</v>
      </c>
      <c r="U907" t="s">
        <v>47</v>
      </c>
      <c r="V907" t="s">
        <v>47</v>
      </c>
      <c r="W907" t="s">
        <v>140</v>
      </c>
      <c r="X907">
        <v>840</v>
      </c>
      <c r="Y907" t="s">
        <v>49</v>
      </c>
      <c r="Z907" t="s">
        <v>50</v>
      </c>
      <c r="AA907" t="s">
        <v>76</v>
      </c>
      <c r="AB907" t="s">
        <v>47</v>
      </c>
      <c r="AC907" t="s">
        <v>545</v>
      </c>
      <c r="AD907" t="s">
        <v>47</v>
      </c>
      <c r="AE907">
        <v>1</v>
      </c>
      <c r="AF907">
        <v>1</v>
      </c>
      <c r="AG907">
        <v>5</v>
      </c>
      <c r="AH907">
        <v>4</v>
      </c>
      <c r="AI907" t="s">
        <v>54</v>
      </c>
    </row>
    <row r="908" spans="1:35">
      <c r="A908" t="s">
        <v>79</v>
      </c>
      <c r="B908" t="s">
        <v>633</v>
      </c>
      <c r="C908" t="s">
        <v>2404</v>
      </c>
      <c r="D908" t="s">
        <v>1431</v>
      </c>
      <c r="E908" t="e" cm="1">
        <f t="array" ref="E908">--万円</f>
        <v>#NAME?</v>
      </c>
      <c r="F908" t="s">
        <v>804</v>
      </c>
      <c r="G908">
        <v>0</v>
      </c>
      <c r="H908">
        <v>1</v>
      </c>
      <c r="I908" s="1">
        <v>45017</v>
      </c>
      <c r="J908">
        <v>2014</v>
      </c>
      <c r="K908">
        <v>660</v>
      </c>
      <c r="L908">
        <v>4</v>
      </c>
      <c r="M908" t="s">
        <v>61</v>
      </c>
      <c r="N908" t="s">
        <v>42</v>
      </c>
      <c r="O908" t="s">
        <v>43</v>
      </c>
      <c r="P908" t="s">
        <v>394</v>
      </c>
      <c r="Q908">
        <v>0</v>
      </c>
      <c r="R908" t="s">
        <v>858</v>
      </c>
      <c r="S908">
        <v>457</v>
      </c>
      <c r="T908" t="s">
        <v>47</v>
      </c>
      <c r="U908" t="s">
        <v>47</v>
      </c>
      <c r="V908" t="s">
        <v>47</v>
      </c>
      <c r="W908" t="s">
        <v>1330</v>
      </c>
      <c r="X908">
        <v>770</v>
      </c>
      <c r="Y908" t="s">
        <v>65</v>
      </c>
      <c r="Z908" t="s">
        <v>50</v>
      </c>
      <c r="AA908" t="s">
        <v>300</v>
      </c>
      <c r="AB908" t="s">
        <v>47</v>
      </c>
      <c r="AC908" t="s">
        <v>328</v>
      </c>
      <c r="AD908" t="s">
        <v>171</v>
      </c>
      <c r="AE908">
        <v>0</v>
      </c>
      <c r="AF908">
        <v>0</v>
      </c>
      <c r="AG908">
        <v>4</v>
      </c>
      <c r="AH908">
        <v>5</v>
      </c>
      <c r="AI908" t="s">
        <v>54</v>
      </c>
    </row>
    <row r="909" spans="1:35">
      <c r="A909" t="s">
        <v>79</v>
      </c>
      <c r="B909" t="s">
        <v>275</v>
      </c>
      <c r="C909" t="s">
        <v>2405</v>
      </c>
      <c r="D909" t="s">
        <v>1519</v>
      </c>
      <c r="E909" t="s">
        <v>607</v>
      </c>
      <c r="F909" t="s">
        <v>419</v>
      </c>
      <c r="G909">
        <v>0</v>
      </c>
      <c r="H909">
        <v>0</v>
      </c>
      <c r="I909" t="s">
        <v>84</v>
      </c>
      <c r="J909">
        <v>2018</v>
      </c>
      <c r="K909">
        <v>660</v>
      </c>
      <c r="L909">
        <v>4</v>
      </c>
      <c r="M909" t="s">
        <v>61</v>
      </c>
      <c r="N909" t="s">
        <v>42</v>
      </c>
      <c r="O909" t="s">
        <v>43</v>
      </c>
      <c r="P909" t="s">
        <v>394</v>
      </c>
      <c r="Q909">
        <v>0</v>
      </c>
      <c r="R909" t="s">
        <v>291</v>
      </c>
      <c r="S909">
        <v>769</v>
      </c>
      <c r="T909" t="s">
        <v>47</v>
      </c>
      <c r="U909">
        <v>339</v>
      </c>
      <c r="V909" t="s">
        <v>47</v>
      </c>
      <c r="W909" t="s">
        <v>537</v>
      </c>
      <c r="X909">
        <v>910</v>
      </c>
      <c r="Y909" t="s">
        <v>470</v>
      </c>
      <c r="Z909" t="s">
        <v>50</v>
      </c>
      <c r="AA909" t="s">
        <v>538</v>
      </c>
      <c r="AB909" t="s">
        <v>1763</v>
      </c>
      <c r="AC909" t="s">
        <v>673</v>
      </c>
      <c r="AD909" t="s">
        <v>47</v>
      </c>
      <c r="AE909">
        <v>1</v>
      </c>
      <c r="AF909">
        <v>0</v>
      </c>
      <c r="AG909">
        <v>2</v>
      </c>
      <c r="AH909">
        <v>4</v>
      </c>
      <c r="AI909" t="s">
        <v>604</v>
      </c>
    </row>
    <row r="910" spans="1:35">
      <c r="A910" t="s">
        <v>35</v>
      </c>
      <c r="B910" t="s">
        <v>55</v>
      </c>
      <c r="C910" t="s">
        <v>2406</v>
      </c>
      <c r="D910" t="s">
        <v>540</v>
      </c>
      <c r="E910" t="s">
        <v>1260</v>
      </c>
      <c r="F910" t="s">
        <v>1016</v>
      </c>
      <c r="G910">
        <v>0</v>
      </c>
      <c r="H910">
        <v>1</v>
      </c>
      <c r="I910" s="1">
        <v>45323</v>
      </c>
      <c r="J910">
        <v>2021</v>
      </c>
      <c r="K910">
        <v>660</v>
      </c>
      <c r="L910">
        <v>4</v>
      </c>
      <c r="M910" t="s">
        <v>41</v>
      </c>
      <c r="N910" t="s">
        <v>42</v>
      </c>
      <c r="O910" t="s">
        <v>43</v>
      </c>
      <c r="P910" t="s">
        <v>44</v>
      </c>
      <c r="Q910">
        <v>0</v>
      </c>
      <c r="R910" t="s">
        <v>881</v>
      </c>
      <c r="S910">
        <v>34</v>
      </c>
      <c r="T910" t="s">
        <v>47</v>
      </c>
      <c r="U910" t="s">
        <v>47</v>
      </c>
      <c r="V910" t="s">
        <v>47</v>
      </c>
      <c r="W910" t="s">
        <v>64</v>
      </c>
      <c r="X910">
        <v>670</v>
      </c>
      <c r="Y910" t="s">
        <v>49</v>
      </c>
      <c r="Z910" t="s">
        <v>50</v>
      </c>
      <c r="AA910" t="s">
        <v>576</v>
      </c>
      <c r="AB910" t="s">
        <v>106</v>
      </c>
      <c r="AC910" t="s">
        <v>577</v>
      </c>
      <c r="AD910" t="s">
        <v>47</v>
      </c>
      <c r="AE910">
        <v>1</v>
      </c>
      <c r="AF910">
        <v>1</v>
      </c>
      <c r="AG910">
        <v>5</v>
      </c>
      <c r="AH910">
        <v>5</v>
      </c>
      <c r="AI910" t="s">
        <v>54</v>
      </c>
    </row>
    <row r="911" spans="1:35">
      <c r="A911" t="s">
        <v>79</v>
      </c>
      <c r="B911" t="s">
        <v>366</v>
      </c>
      <c r="C911" t="s">
        <v>2407</v>
      </c>
      <c r="D911" t="s">
        <v>948</v>
      </c>
      <c r="E911" t="s">
        <v>949</v>
      </c>
      <c r="F911" t="s">
        <v>138</v>
      </c>
      <c r="G911">
        <v>0</v>
      </c>
      <c r="H911">
        <v>0</v>
      </c>
      <c r="I911" t="s">
        <v>60</v>
      </c>
      <c r="J911">
        <v>2012</v>
      </c>
      <c r="K911">
        <v>660</v>
      </c>
      <c r="L911">
        <v>4</v>
      </c>
      <c r="M911" t="s">
        <v>41</v>
      </c>
      <c r="N911" t="s">
        <v>42</v>
      </c>
      <c r="O911" t="s">
        <v>43</v>
      </c>
      <c r="P911" t="s">
        <v>44</v>
      </c>
      <c r="Q911">
        <v>1</v>
      </c>
      <c r="R911" t="s">
        <v>1161</v>
      </c>
      <c r="S911">
        <v>569</v>
      </c>
      <c r="T911" t="s">
        <v>47</v>
      </c>
      <c r="U911" t="s">
        <v>47</v>
      </c>
      <c r="V911" t="s">
        <v>47</v>
      </c>
      <c r="W911" t="s">
        <v>86</v>
      </c>
      <c r="X911">
        <v>960</v>
      </c>
      <c r="Y911" t="s">
        <v>49</v>
      </c>
      <c r="Z911" t="s">
        <v>50</v>
      </c>
      <c r="AA911" t="s">
        <v>141</v>
      </c>
      <c r="AB911" t="s">
        <v>47</v>
      </c>
      <c r="AC911" t="s">
        <v>47</v>
      </c>
      <c r="AD911" t="s">
        <v>673</v>
      </c>
      <c r="AE911">
        <v>1</v>
      </c>
      <c r="AF911">
        <v>1</v>
      </c>
      <c r="AG911">
        <v>2</v>
      </c>
      <c r="AH911">
        <v>4</v>
      </c>
      <c r="AI911" t="s">
        <v>190</v>
      </c>
    </row>
    <row r="912" spans="1:35">
      <c r="A912" t="s">
        <v>68</v>
      </c>
      <c r="B912" t="s">
        <v>69</v>
      </c>
      <c r="C912" t="s">
        <v>2408</v>
      </c>
      <c r="D912" t="s">
        <v>611</v>
      </c>
      <c r="E912" t="s">
        <v>2409</v>
      </c>
      <c r="F912" t="s">
        <v>181</v>
      </c>
      <c r="G912">
        <v>0</v>
      </c>
      <c r="H912">
        <v>1</v>
      </c>
      <c r="I912" t="s">
        <v>60</v>
      </c>
      <c r="J912">
        <v>2019</v>
      </c>
      <c r="K912">
        <v>660</v>
      </c>
      <c r="L912">
        <v>4</v>
      </c>
      <c r="M912" t="s">
        <v>41</v>
      </c>
      <c r="N912" t="s">
        <v>42</v>
      </c>
      <c r="O912" t="s">
        <v>43</v>
      </c>
      <c r="P912" t="s">
        <v>62</v>
      </c>
      <c r="Q912">
        <v>0</v>
      </c>
      <c r="R912" t="s">
        <v>1217</v>
      </c>
      <c r="S912">
        <v>660</v>
      </c>
      <c r="T912" t="s">
        <v>47</v>
      </c>
      <c r="U912" t="s">
        <v>47</v>
      </c>
      <c r="V912" t="s">
        <v>47</v>
      </c>
      <c r="W912" t="s">
        <v>75</v>
      </c>
      <c r="X912">
        <v>930</v>
      </c>
      <c r="Y912" t="s">
        <v>49</v>
      </c>
      <c r="Z912" t="s">
        <v>50</v>
      </c>
      <c r="AA912" t="s">
        <v>76</v>
      </c>
      <c r="AB912" t="s">
        <v>47</v>
      </c>
      <c r="AC912" t="s">
        <v>77</v>
      </c>
      <c r="AD912" t="s">
        <v>47</v>
      </c>
      <c r="AE912">
        <v>1</v>
      </c>
      <c r="AF912">
        <v>1</v>
      </c>
      <c r="AG912">
        <v>4</v>
      </c>
      <c r="AH912">
        <v>4</v>
      </c>
      <c r="AI912" t="s">
        <v>54</v>
      </c>
    </row>
    <row r="913" spans="1:35">
      <c r="A913" t="s">
        <v>35</v>
      </c>
      <c r="B913" t="s">
        <v>36</v>
      </c>
      <c r="C913" t="s">
        <v>2410</v>
      </c>
      <c r="D913" t="s">
        <v>315</v>
      </c>
      <c r="E913" t="s">
        <v>1175</v>
      </c>
      <c r="F913" t="s">
        <v>271</v>
      </c>
      <c r="G913">
        <v>0</v>
      </c>
      <c r="H913">
        <v>0</v>
      </c>
      <c r="I913" t="s">
        <v>60</v>
      </c>
      <c r="J913">
        <v>2017</v>
      </c>
      <c r="K913">
        <v>660</v>
      </c>
      <c r="L913">
        <v>4</v>
      </c>
      <c r="M913" t="s">
        <v>41</v>
      </c>
      <c r="N913" t="s">
        <v>42</v>
      </c>
      <c r="O913" t="s">
        <v>43</v>
      </c>
      <c r="P913" t="s">
        <v>44</v>
      </c>
      <c r="Q913">
        <v>0</v>
      </c>
      <c r="R913" t="s">
        <v>252</v>
      </c>
      <c r="S913">
        <v>786</v>
      </c>
      <c r="T913" t="s">
        <v>46</v>
      </c>
      <c r="U913" t="s">
        <v>47</v>
      </c>
      <c r="V913" t="s">
        <v>47</v>
      </c>
      <c r="W913" t="s">
        <v>429</v>
      </c>
      <c r="X913">
        <v>940</v>
      </c>
      <c r="Y913" t="s">
        <v>49</v>
      </c>
      <c r="Z913" t="s">
        <v>50</v>
      </c>
      <c r="AA913" t="s">
        <v>66</v>
      </c>
      <c r="AB913" t="s">
        <v>47</v>
      </c>
      <c r="AC913" t="s">
        <v>618</v>
      </c>
      <c r="AD913" t="s">
        <v>47</v>
      </c>
      <c r="AE913">
        <v>1</v>
      </c>
      <c r="AF913">
        <v>1</v>
      </c>
      <c r="AG913">
        <v>3</v>
      </c>
      <c r="AH913">
        <v>4</v>
      </c>
      <c r="AI913" t="s">
        <v>54</v>
      </c>
    </row>
    <row r="914" spans="1:35">
      <c r="A914" t="s">
        <v>35</v>
      </c>
      <c r="B914" t="s">
        <v>55</v>
      </c>
      <c r="C914" t="s">
        <v>2411</v>
      </c>
      <c r="D914" t="s">
        <v>916</v>
      </c>
      <c r="E914" t="s">
        <v>368</v>
      </c>
      <c r="F914" t="s">
        <v>188</v>
      </c>
      <c r="G914">
        <v>0</v>
      </c>
      <c r="H914">
        <v>0</v>
      </c>
      <c r="I914" s="1">
        <v>44927</v>
      </c>
      <c r="J914">
        <v>2012</v>
      </c>
      <c r="K914">
        <v>660</v>
      </c>
      <c r="L914">
        <v>4</v>
      </c>
      <c r="M914" t="s">
        <v>41</v>
      </c>
      <c r="N914" t="s">
        <v>42</v>
      </c>
      <c r="O914" t="s">
        <v>43</v>
      </c>
      <c r="P914" t="s">
        <v>44</v>
      </c>
      <c r="Q914">
        <v>0</v>
      </c>
      <c r="R914" t="s">
        <v>2412</v>
      </c>
      <c r="S914">
        <v>168</v>
      </c>
      <c r="T914" t="s">
        <v>47</v>
      </c>
      <c r="U914" t="s">
        <v>47</v>
      </c>
      <c r="V914" t="s">
        <v>47</v>
      </c>
      <c r="W914" t="s">
        <v>64</v>
      </c>
      <c r="X914">
        <v>730</v>
      </c>
      <c r="Y914" t="s">
        <v>49</v>
      </c>
      <c r="Z914" t="s">
        <v>50</v>
      </c>
      <c r="AA914" t="s">
        <v>66</v>
      </c>
      <c r="AB914" t="s">
        <v>47</v>
      </c>
      <c r="AC914" t="s">
        <v>292</v>
      </c>
      <c r="AD914" t="s">
        <v>177</v>
      </c>
      <c r="AE914">
        <v>1</v>
      </c>
      <c r="AF914">
        <v>1</v>
      </c>
      <c r="AG914">
        <v>4</v>
      </c>
      <c r="AH914">
        <v>4</v>
      </c>
      <c r="AI914" t="s">
        <v>54</v>
      </c>
    </row>
    <row r="915" spans="1:35">
      <c r="A915" t="s">
        <v>68</v>
      </c>
      <c r="B915" t="s">
        <v>69</v>
      </c>
      <c r="C915" t="s">
        <v>2413</v>
      </c>
      <c r="D915" t="s">
        <v>197</v>
      </c>
      <c r="E915" t="e" cm="1">
        <f t="array" ref="E915">--万円</f>
        <v>#NAME?</v>
      </c>
      <c r="F915" t="s">
        <v>773</v>
      </c>
      <c r="G915">
        <v>0</v>
      </c>
      <c r="H915">
        <v>0</v>
      </c>
      <c r="I915" t="s">
        <v>84</v>
      </c>
      <c r="J915">
        <v>2019</v>
      </c>
      <c r="K915">
        <v>660</v>
      </c>
      <c r="L915">
        <v>4</v>
      </c>
      <c r="M915" t="s">
        <v>41</v>
      </c>
      <c r="N915" t="s">
        <v>42</v>
      </c>
      <c r="O915" t="s">
        <v>43</v>
      </c>
      <c r="P915" t="s">
        <v>62</v>
      </c>
      <c r="Q915">
        <v>0</v>
      </c>
      <c r="R915" t="s">
        <v>200</v>
      </c>
      <c r="S915">
        <v>868</v>
      </c>
      <c r="T915" t="s">
        <v>47</v>
      </c>
      <c r="U915" t="s">
        <v>47</v>
      </c>
      <c r="V915" t="s">
        <v>47</v>
      </c>
      <c r="W915" t="s">
        <v>75</v>
      </c>
      <c r="X915">
        <v>900</v>
      </c>
      <c r="Y915" t="s">
        <v>49</v>
      </c>
      <c r="Z915" t="s">
        <v>50</v>
      </c>
      <c r="AA915" t="s">
        <v>76</v>
      </c>
      <c r="AB915" t="s">
        <v>47</v>
      </c>
      <c r="AC915" t="s">
        <v>77</v>
      </c>
      <c r="AD915" t="s">
        <v>47</v>
      </c>
      <c r="AE915">
        <v>0</v>
      </c>
      <c r="AF915">
        <v>0</v>
      </c>
      <c r="AG915">
        <v>5</v>
      </c>
      <c r="AH915">
        <v>4</v>
      </c>
      <c r="AI915" t="s">
        <v>54</v>
      </c>
    </row>
    <row r="916" spans="1:35">
      <c r="A916" t="s">
        <v>116</v>
      </c>
      <c r="B916" t="s">
        <v>126</v>
      </c>
      <c r="C916" t="s">
        <v>2414</v>
      </c>
      <c r="D916" t="s">
        <v>1412</v>
      </c>
      <c r="E916" t="s">
        <v>2415</v>
      </c>
      <c r="F916" t="s">
        <v>304</v>
      </c>
      <c r="G916">
        <v>0</v>
      </c>
      <c r="H916">
        <v>1</v>
      </c>
      <c r="I916" s="1">
        <v>45474</v>
      </c>
      <c r="J916">
        <v>2019</v>
      </c>
      <c r="K916">
        <v>660</v>
      </c>
      <c r="L916">
        <v>4</v>
      </c>
      <c r="M916" t="s">
        <v>41</v>
      </c>
      <c r="N916" t="s">
        <v>102</v>
      </c>
      <c r="O916" t="s">
        <v>43</v>
      </c>
      <c r="P916" t="s">
        <v>62</v>
      </c>
      <c r="Q916">
        <v>1</v>
      </c>
      <c r="R916" t="s">
        <v>716</v>
      </c>
      <c r="S916">
        <v>514</v>
      </c>
      <c r="T916" t="s">
        <v>47</v>
      </c>
      <c r="U916" t="s">
        <v>47</v>
      </c>
      <c r="V916" t="s">
        <v>47</v>
      </c>
      <c r="W916" t="s">
        <v>201</v>
      </c>
      <c r="X916">
        <v>880</v>
      </c>
      <c r="Y916" t="s">
        <v>49</v>
      </c>
      <c r="Z916" t="s">
        <v>50</v>
      </c>
      <c r="AA916" t="s">
        <v>202</v>
      </c>
      <c r="AB916" t="s">
        <v>203</v>
      </c>
      <c r="AC916" t="s">
        <v>204</v>
      </c>
      <c r="AD916" t="s">
        <v>47</v>
      </c>
      <c r="AE916">
        <v>1</v>
      </c>
      <c r="AF916">
        <v>1</v>
      </c>
      <c r="AG916">
        <v>5</v>
      </c>
      <c r="AH916">
        <v>5</v>
      </c>
      <c r="AI916" t="s">
        <v>54</v>
      </c>
    </row>
    <row r="917" spans="1:35">
      <c r="A917" t="s">
        <v>68</v>
      </c>
      <c r="B917" t="s">
        <v>259</v>
      </c>
      <c r="C917" t="s">
        <v>2416</v>
      </c>
      <c r="D917" t="s">
        <v>591</v>
      </c>
      <c r="E917" t="s">
        <v>2417</v>
      </c>
      <c r="F917" t="s">
        <v>601</v>
      </c>
      <c r="G917">
        <v>0</v>
      </c>
      <c r="H917">
        <v>0</v>
      </c>
      <c r="I917" t="s">
        <v>60</v>
      </c>
      <c r="J917">
        <v>2016</v>
      </c>
      <c r="K917">
        <v>660</v>
      </c>
      <c r="L917">
        <v>4</v>
      </c>
      <c r="M917" t="s">
        <v>41</v>
      </c>
      <c r="N917" t="s">
        <v>42</v>
      </c>
      <c r="O917" t="s">
        <v>43</v>
      </c>
      <c r="P917" t="s">
        <v>44</v>
      </c>
      <c r="Q917">
        <v>0</v>
      </c>
      <c r="R917" t="s">
        <v>2418</v>
      </c>
      <c r="S917">
        <v>605</v>
      </c>
      <c r="T917" t="s">
        <v>47</v>
      </c>
      <c r="U917" t="s">
        <v>47</v>
      </c>
      <c r="V917" t="s">
        <v>47</v>
      </c>
      <c r="W917" t="s">
        <v>263</v>
      </c>
      <c r="X917">
        <v>920</v>
      </c>
      <c r="Y917" t="s">
        <v>49</v>
      </c>
      <c r="Z917" t="s">
        <v>50</v>
      </c>
      <c r="AA917" t="s">
        <v>76</v>
      </c>
      <c r="AB917" t="s">
        <v>47</v>
      </c>
      <c r="AC917" t="s">
        <v>603</v>
      </c>
      <c r="AD917" t="s">
        <v>47</v>
      </c>
      <c r="AE917">
        <v>1</v>
      </c>
      <c r="AF917">
        <v>1</v>
      </c>
      <c r="AG917">
        <v>4</v>
      </c>
      <c r="AH917">
        <v>4</v>
      </c>
      <c r="AI917" t="s">
        <v>54</v>
      </c>
    </row>
    <row r="918" spans="1:35">
      <c r="A918" t="s">
        <v>79</v>
      </c>
      <c r="B918" t="s">
        <v>293</v>
      </c>
      <c r="C918" t="s">
        <v>2419</v>
      </c>
      <c r="D918" t="s">
        <v>228</v>
      </c>
      <c r="E918" t="s">
        <v>579</v>
      </c>
      <c r="F918" t="s">
        <v>304</v>
      </c>
      <c r="G918">
        <v>0</v>
      </c>
      <c r="H918">
        <v>0</v>
      </c>
      <c r="I918" t="s">
        <v>60</v>
      </c>
      <c r="J918">
        <v>2016</v>
      </c>
      <c r="K918">
        <v>660</v>
      </c>
      <c r="L918">
        <v>4</v>
      </c>
      <c r="M918" t="s">
        <v>41</v>
      </c>
      <c r="N918" t="s">
        <v>42</v>
      </c>
      <c r="O918" t="s">
        <v>43</v>
      </c>
      <c r="P918" t="s">
        <v>44</v>
      </c>
      <c r="Q918">
        <v>0</v>
      </c>
      <c r="R918" t="s">
        <v>835</v>
      </c>
      <c r="S918">
        <v>45</v>
      </c>
      <c r="T918" t="s">
        <v>47</v>
      </c>
      <c r="U918" t="s">
        <v>47</v>
      </c>
      <c r="V918" t="s">
        <v>47</v>
      </c>
      <c r="W918" t="s">
        <v>360</v>
      </c>
      <c r="X918">
        <v>680</v>
      </c>
      <c r="Y918" t="s">
        <v>49</v>
      </c>
      <c r="Z918" t="s">
        <v>50</v>
      </c>
      <c r="AA918" t="s">
        <v>156</v>
      </c>
      <c r="AB918" t="s">
        <v>47</v>
      </c>
      <c r="AC918" t="s">
        <v>361</v>
      </c>
      <c r="AD918" t="s">
        <v>47</v>
      </c>
      <c r="AE918">
        <v>1</v>
      </c>
      <c r="AF918">
        <v>1</v>
      </c>
      <c r="AG918">
        <v>5</v>
      </c>
      <c r="AH918">
        <v>5</v>
      </c>
      <c r="AI918" t="s">
        <v>54</v>
      </c>
    </row>
    <row r="919" spans="1:35">
      <c r="A919" t="s">
        <v>116</v>
      </c>
      <c r="B919" t="s">
        <v>126</v>
      </c>
      <c r="C919" t="s">
        <v>2420</v>
      </c>
      <c r="D919" t="s">
        <v>941</v>
      </c>
      <c r="E919" t="s">
        <v>2042</v>
      </c>
      <c r="F919" t="s">
        <v>443</v>
      </c>
      <c r="G919">
        <v>0</v>
      </c>
      <c r="H919">
        <v>1</v>
      </c>
      <c r="I919" s="1">
        <v>44896</v>
      </c>
      <c r="J919">
        <v>2013</v>
      </c>
      <c r="K919">
        <v>660</v>
      </c>
      <c r="L919">
        <v>4</v>
      </c>
      <c r="M919" t="s">
        <v>41</v>
      </c>
      <c r="N919" t="s">
        <v>42</v>
      </c>
      <c r="O919" t="s">
        <v>43</v>
      </c>
      <c r="P919" t="s">
        <v>62</v>
      </c>
      <c r="Q919">
        <v>0</v>
      </c>
      <c r="R919" t="s">
        <v>1270</v>
      </c>
      <c r="S919">
        <v>611</v>
      </c>
      <c r="T919" t="s">
        <v>47</v>
      </c>
      <c r="U919" t="s">
        <v>47</v>
      </c>
      <c r="V919" t="s">
        <v>47</v>
      </c>
      <c r="W919" t="s">
        <v>132</v>
      </c>
      <c r="X919">
        <v>840</v>
      </c>
      <c r="Y919" t="s">
        <v>49</v>
      </c>
      <c r="Z919" t="s">
        <v>50</v>
      </c>
      <c r="AA919" t="s">
        <v>105</v>
      </c>
      <c r="AB919" t="s">
        <v>47</v>
      </c>
      <c r="AC919" t="s">
        <v>133</v>
      </c>
      <c r="AD919" t="s">
        <v>47</v>
      </c>
      <c r="AE919">
        <v>1</v>
      </c>
      <c r="AF919">
        <v>0</v>
      </c>
      <c r="AG919">
        <v>4</v>
      </c>
      <c r="AH919">
        <v>3</v>
      </c>
      <c r="AI919" t="s">
        <v>54</v>
      </c>
    </row>
    <row r="920" spans="1:35">
      <c r="A920" t="s">
        <v>68</v>
      </c>
      <c r="B920" t="s">
        <v>1254</v>
      </c>
      <c r="C920" t="s">
        <v>2421</v>
      </c>
      <c r="D920" t="s">
        <v>864</v>
      </c>
      <c r="E920" t="s">
        <v>2422</v>
      </c>
      <c r="F920" t="s">
        <v>581</v>
      </c>
      <c r="G920">
        <v>0</v>
      </c>
      <c r="H920">
        <v>0</v>
      </c>
      <c r="I920" t="s">
        <v>60</v>
      </c>
      <c r="J920">
        <v>2013</v>
      </c>
      <c r="K920">
        <v>660</v>
      </c>
      <c r="L920">
        <v>4</v>
      </c>
      <c r="M920" t="s">
        <v>41</v>
      </c>
      <c r="N920" t="s">
        <v>42</v>
      </c>
      <c r="O920" t="s">
        <v>43</v>
      </c>
      <c r="P920" t="s">
        <v>44</v>
      </c>
      <c r="Q920">
        <v>0</v>
      </c>
      <c r="R920" t="s">
        <v>154</v>
      </c>
      <c r="S920">
        <v>458</v>
      </c>
      <c r="T920" t="s">
        <v>989</v>
      </c>
      <c r="U920" t="s">
        <v>47</v>
      </c>
      <c r="V920" t="s">
        <v>47</v>
      </c>
      <c r="W920" t="s">
        <v>232</v>
      </c>
      <c r="X920">
        <v>1000</v>
      </c>
      <c r="Y920" t="s">
        <v>49</v>
      </c>
      <c r="Z920" t="s">
        <v>50</v>
      </c>
      <c r="AA920" t="s">
        <v>76</v>
      </c>
      <c r="AB920" t="s">
        <v>47</v>
      </c>
      <c r="AC920" t="s">
        <v>52</v>
      </c>
      <c r="AD920" t="s">
        <v>47</v>
      </c>
      <c r="AE920">
        <v>1</v>
      </c>
      <c r="AF920">
        <v>1</v>
      </c>
      <c r="AG920">
        <v>4</v>
      </c>
      <c r="AH920">
        <v>4</v>
      </c>
      <c r="AI920" t="s">
        <v>54</v>
      </c>
    </row>
    <row r="921" spans="1:35">
      <c r="A921" t="s">
        <v>35</v>
      </c>
      <c r="B921" t="s">
        <v>36</v>
      </c>
      <c r="C921" t="s">
        <v>2423</v>
      </c>
      <c r="D921" t="s">
        <v>924</v>
      </c>
      <c r="E921" t="s">
        <v>2424</v>
      </c>
      <c r="F921" t="s">
        <v>536</v>
      </c>
      <c r="G921">
        <v>0</v>
      </c>
      <c r="H921">
        <v>1</v>
      </c>
      <c r="I921" s="1">
        <v>44927</v>
      </c>
      <c r="J921">
        <v>2008</v>
      </c>
      <c r="K921">
        <v>660</v>
      </c>
      <c r="L921">
        <v>4</v>
      </c>
      <c r="M921" t="s">
        <v>41</v>
      </c>
      <c r="N921" t="s">
        <v>42</v>
      </c>
      <c r="O921" t="s">
        <v>43</v>
      </c>
      <c r="P921" t="s">
        <v>62</v>
      </c>
      <c r="Q921">
        <v>0</v>
      </c>
      <c r="R921" t="s">
        <v>2425</v>
      </c>
      <c r="S921">
        <v>295</v>
      </c>
      <c r="T921" t="s">
        <v>47</v>
      </c>
      <c r="U921" t="s">
        <v>47</v>
      </c>
      <c r="V921" t="s">
        <v>47</v>
      </c>
      <c r="W921" t="s">
        <v>429</v>
      </c>
      <c r="X921">
        <v>920</v>
      </c>
      <c r="Y921" t="s">
        <v>49</v>
      </c>
      <c r="Z921" t="s">
        <v>50</v>
      </c>
      <c r="AA921" t="s">
        <v>184</v>
      </c>
      <c r="AB921" t="s">
        <v>47</v>
      </c>
      <c r="AC921" t="s">
        <v>47</v>
      </c>
      <c r="AD921" t="s">
        <v>286</v>
      </c>
      <c r="AE921">
        <v>1</v>
      </c>
      <c r="AF921">
        <v>1</v>
      </c>
      <c r="AG921">
        <v>4</v>
      </c>
      <c r="AH921">
        <v>4</v>
      </c>
      <c r="AI921" t="s">
        <v>54</v>
      </c>
    </row>
    <row r="922" spans="1:35">
      <c r="A922" t="s">
        <v>116</v>
      </c>
      <c r="B922" t="s">
        <v>329</v>
      </c>
      <c r="C922" t="s">
        <v>2426</v>
      </c>
      <c r="D922" t="s">
        <v>749</v>
      </c>
      <c r="E922" t="s">
        <v>2427</v>
      </c>
      <c r="F922" t="s">
        <v>644</v>
      </c>
      <c r="G922">
        <v>0</v>
      </c>
      <c r="H922">
        <v>0</v>
      </c>
      <c r="I922" t="s">
        <v>60</v>
      </c>
      <c r="J922">
        <v>2011</v>
      </c>
      <c r="K922">
        <v>660</v>
      </c>
      <c r="L922">
        <v>4</v>
      </c>
      <c r="M922" t="s">
        <v>41</v>
      </c>
      <c r="N922" t="s">
        <v>42</v>
      </c>
      <c r="O922" t="s">
        <v>43</v>
      </c>
      <c r="P922" t="s">
        <v>44</v>
      </c>
      <c r="Q922">
        <v>0</v>
      </c>
      <c r="R922" t="s">
        <v>272</v>
      </c>
      <c r="S922">
        <v>424</v>
      </c>
      <c r="T922" t="s">
        <v>47</v>
      </c>
      <c r="U922" t="s">
        <v>47</v>
      </c>
      <c r="V922" t="s">
        <v>47</v>
      </c>
      <c r="W922" t="s">
        <v>335</v>
      </c>
      <c r="X922">
        <v>790</v>
      </c>
      <c r="Y922" t="s">
        <v>49</v>
      </c>
      <c r="Z922" t="s">
        <v>50</v>
      </c>
      <c r="AA922" t="s">
        <v>300</v>
      </c>
      <c r="AB922" t="s">
        <v>47</v>
      </c>
      <c r="AC922" t="s">
        <v>171</v>
      </c>
      <c r="AD922" t="s">
        <v>336</v>
      </c>
      <c r="AE922">
        <v>1</v>
      </c>
      <c r="AF922">
        <v>1</v>
      </c>
      <c r="AG922">
        <v>3</v>
      </c>
      <c r="AH922">
        <v>3</v>
      </c>
      <c r="AI922" t="s">
        <v>54</v>
      </c>
    </row>
    <row r="923" spans="1:35">
      <c r="A923" t="s">
        <v>482</v>
      </c>
      <c r="B923" t="s">
        <v>1655</v>
      </c>
      <c r="C923" t="s">
        <v>2428</v>
      </c>
      <c r="D923" t="s">
        <v>438</v>
      </c>
      <c r="E923" t="s">
        <v>1175</v>
      </c>
      <c r="F923" t="s">
        <v>316</v>
      </c>
      <c r="G923">
        <v>0</v>
      </c>
      <c r="H923">
        <v>0</v>
      </c>
      <c r="I923" t="s">
        <v>60</v>
      </c>
      <c r="J923">
        <v>2018</v>
      </c>
      <c r="K923">
        <v>660</v>
      </c>
      <c r="L923">
        <v>4</v>
      </c>
      <c r="M923" t="s">
        <v>41</v>
      </c>
      <c r="N923" t="s">
        <v>42</v>
      </c>
      <c r="O923" t="s">
        <v>43</v>
      </c>
      <c r="P923" t="s">
        <v>223</v>
      </c>
      <c r="Q923">
        <v>0</v>
      </c>
      <c r="R923" t="s">
        <v>399</v>
      </c>
      <c r="S923">
        <v>698</v>
      </c>
      <c r="T923" t="s">
        <v>46</v>
      </c>
      <c r="U923" t="s">
        <v>47</v>
      </c>
      <c r="V923" t="s">
        <v>47</v>
      </c>
      <c r="W923" t="s">
        <v>279</v>
      </c>
      <c r="X923">
        <v>1000</v>
      </c>
      <c r="Y923" t="s">
        <v>280</v>
      </c>
      <c r="Z923" t="s">
        <v>50</v>
      </c>
      <c r="AA923" t="s">
        <v>1414</v>
      </c>
      <c r="AB923" t="s">
        <v>47</v>
      </c>
      <c r="AC923" t="s">
        <v>1415</v>
      </c>
      <c r="AD923" t="s">
        <v>47</v>
      </c>
      <c r="AE923">
        <v>1</v>
      </c>
      <c r="AF923">
        <v>1</v>
      </c>
      <c r="AG923">
        <v>4</v>
      </c>
      <c r="AH923">
        <v>3</v>
      </c>
      <c r="AI923" t="s">
        <v>54</v>
      </c>
    </row>
    <row r="924" spans="1:35">
      <c r="A924" t="s">
        <v>79</v>
      </c>
      <c r="B924" t="s">
        <v>452</v>
      </c>
      <c r="C924" t="s">
        <v>2429</v>
      </c>
      <c r="D924" t="s">
        <v>308</v>
      </c>
      <c r="E924" t="s">
        <v>2430</v>
      </c>
      <c r="F924" t="s">
        <v>1601</v>
      </c>
      <c r="G924">
        <v>0</v>
      </c>
      <c r="H924">
        <v>0</v>
      </c>
      <c r="I924" s="1">
        <v>45108</v>
      </c>
      <c r="J924">
        <v>2014</v>
      </c>
      <c r="K924">
        <v>660</v>
      </c>
      <c r="L924">
        <v>4</v>
      </c>
      <c r="M924" t="s">
        <v>41</v>
      </c>
      <c r="N924" t="s">
        <v>42</v>
      </c>
      <c r="O924" t="s">
        <v>43</v>
      </c>
      <c r="P924" t="s">
        <v>62</v>
      </c>
      <c r="Q924">
        <v>0</v>
      </c>
      <c r="R924" t="s">
        <v>2431</v>
      </c>
      <c r="S924">
        <v>379</v>
      </c>
      <c r="T924" t="s">
        <v>47</v>
      </c>
      <c r="U924" t="s">
        <v>47</v>
      </c>
      <c r="V924" t="s">
        <v>47</v>
      </c>
      <c r="W924" t="s">
        <v>459</v>
      </c>
      <c r="X924">
        <v>990</v>
      </c>
      <c r="Y924" t="s">
        <v>280</v>
      </c>
      <c r="Z924" t="s">
        <v>50</v>
      </c>
      <c r="AA924" t="s">
        <v>460</v>
      </c>
      <c r="AB924" t="s">
        <v>47</v>
      </c>
      <c r="AC924" t="s">
        <v>47</v>
      </c>
      <c r="AD924" t="s">
        <v>461</v>
      </c>
      <c r="AE924">
        <v>1</v>
      </c>
      <c r="AF924">
        <v>1</v>
      </c>
      <c r="AG924">
        <v>4</v>
      </c>
      <c r="AH924">
        <v>4</v>
      </c>
      <c r="AI924" t="s">
        <v>54</v>
      </c>
    </row>
    <row r="925" spans="1:35">
      <c r="A925" t="s">
        <v>35</v>
      </c>
      <c r="B925" t="s">
        <v>55</v>
      </c>
      <c r="C925" t="s">
        <v>2432</v>
      </c>
      <c r="D925" t="s">
        <v>325</v>
      </c>
      <c r="E925" t="s">
        <v>2433</v>
      </c>
      <c r="F925" t="s">
        <v>644</v>
      </c>
      <c r="G925">
        <v>0</v>
      </c>
      <c r="H925">
        <v>1</v>
      </c>
      <c r="I925" s="1">
        <v>45047</v>
      </c>
      <c r="J925">
        <v>2018</v>
      </c>
      <c r="K925">
        <v>660</v>
      </c>
      <c r="L925">
        <v>4</v>
      </c>
      <c r="M925" t="s">
        <v>41</v>
      </c>
      <c r="N925" t="s">
        <v>42</v>
      </c>
      <c r="O925" t="s">
        <v>43</v>
      </c>
      <c r="P925" t="s">
        <v>62</v>
      </c>
      <c r="Q925">
        <v>0</v>
      </c>
      <c r="R925" t="s">
        <v>434</v>
      </c>
      <c r="S925">
        <v>333</v>
      </c>
      <c r="T925" t="s">
        <v>47</v>
      </c>
      <c r="U925" t="s">
        <v>47</v>
      </c>
      <c r="V925" t="s">
        <v>47</v>
      </c>
      <c r="W925" t="s">
        <v>64</v>
      </c>
      <c r="X925">
        <v>650</v>
      </c>
      <c r="Y925" t="s">
        <v>49</v>
      </c>
      <c r="Z925" t="s">
        <v>50</v>
      </c>
      <c r="AA925" t="s">
        <v>576</v>
      </c>
      <c r="AB925" t="s">
        <v>47</v>
      </c>
      <c r="AC925" t="s">
        <v>1018</v>
      </c>
      <c r="AD925" t="s">
        <v>47</v>
      </c>
      <c r="AE925">
        <v>1</v>
      </c>
      <c r="AF925">
        <v>1</v>
      </c>
      <c r="AG925">
        <v>4</v>
      </c>
      <c r="AH925">
        <v>4</v>
      </c>
      <c r="AI925" t="s">
        <v>54</v>
      </c>
    </row>
    <row r="926" spans="1:35">
      <c r="A926" t="s">
        <v>79</v>
      </c>
      <c r="B926" t="s">
        <v>452</v>
      </c>
      <c r="C926" t="s">
        <v>2434</v>
      </c>
      <c r="D926" t="s">
        <v>92</v>
      </c>
      <c r="E926" t="s">
        <v>847</v>
      </c>
      <c r="F926" t="s">
        <v>449</v>
      </c>
      <c r="G926">
        <v>0</v>
      </c>
      <c r="H926">
        <v>0</v>
      </c>
      <c r="I926" s="1">
        <v>44866</v>
      </c>
      <c r="J926">
        <v>2017</v>
      </c>
      <c r="K926">
        <v>660</v>
      </c>
      <c r="L926">
        <v>4</v>
      </c>
      <c r="M926" t="s">
        <v>41</v>
      </c>
      <c r="N926" t="s">
        <v>42</v>
      </c>
      <c r="O926" t="s">
        <v>43</v>
      </c>
      <c r="P926" t="s">
        <v>62</v>
      </c>
      <c r="Q926">
        <v>1</v>
      </c>
      <c r="R926" t="s">
        <v>2435</v>
      </c>
      <c r="S926">
        <v>368</v>
      </c>
      <c r="T926" t="s">
        <v>47</v>
      </c>
      <c r="U926">
        <v>339</v>
      </c>
      <c r="V926" t="s">
        <v>47</v>
      </c>
      <c r="W926" t="s">
        <v>170</v>
      </c>
      <c r="X926">
        <v>950</v>
      </c>
      <c r="Y926" t="s">
        <v>280</v>
      </c>
      <c r="Z926" t="s">
        <v>50</v>
      </c>
      <c r="AA926" t="s">
        <v>141</v>
      </c>
      <c r="AB926" t="s">
        <v>47</v>
      </c>
      <c r="AC926" t="s">
        <v>457</v>
      </c>
      <c r="AD926" t="s">
        <v>47</v>
      </c>
      <c r="AE926">
        <v>0</v>
      </c>
      <c r="AF926">
        <v>1</v>
      </c>
      <c r="AG926">
        <v>4</v>
      </c>
      <c r="AH926">
        <v>4</v>
      </c>
      <c r="AI926" t="s">
        <v>54</v>
      </c>
    </row>
    <row r="927" spans="1:35">
      <c r="A927" t="s">
        <v>79</v>
      </c>
      <c r="B927" t="s">
        <v>97</v>
      </c>
      <c r="C927" t="s">
        <v>2436</v>
      </c>
      <c r="D927" t="s">
        <v>228</v>
      </c>
      <c r="E927" t="s">
        <v>579</v>
      </c>
      <c r="F927" t="s">
        <v>304</v>
      </c>
      <c r="G927">
        <v>0</v>
      </c>
      <c r="H927">
        <v>0</v>
      </c>
      <c r="I927" t="s">
        <v>60</v>
      </c>
      <c r="J927">
        <v>2015</v>
      </c>
      <c r="K927">
        <v>660</v>
      </c>
      <c r="L927">
        <v>4</v>
      </c>
      <c r="M927" t="s">
        <v>41</v>
      </c>
      <c r="N927" t="s">
        <v>102</v>
      </c>
      <c r="O927" t="s">
        <v>43</v>
      </c>
      <c r="P927" t="s">
        <v>44</v>
      </c>
      <c r="Q927">
        <v>0</v>
      </c>
      <c r="R927" t="s">
        <v>2437</v>
      </c>
      <c r="S927">
        <v>202</v>
      </c>
      <c r="T927" t="s">
        <v>47</v>
      </c>
      <c r="U927" t="s">
        <v>47</v>
      </c>
      <c r="V927" t="s">
        <v>47</v>
      </c>
      <c r="W927" t="s">
        <v>351</v>
      </c>
      <c r="X927">
        <v>790</v>
      </c>
      <c r="Y927" t="s">
        <v>49</v>
      </c>
      <c r="Z927" t="s">
        <v>50</v>
      </c>
      <c r="AA927" t="s">
        <v>156</v>
      </c>
      <c r="AB927" t="s">
        <v>47</v>
      </c>
      <c r="AC927" t="s">
        <v>177</v>
      </c>
      <c r="AD927" t="s">
        <v>47</v>
      </c>
      <c r="AE927">
        <v>1</v>
      </c>
      <c r="AF927">
        <v>1</v>
      </c>
      <c r="AG927">
        <v>4</v>
      </c>
      <c r="AH927">
        <v>4</v>
      </c>
      <c r="AI927" t="s">
        <v>54</v>
      </c>
    </row>
    <row r="928" spans="1:35">
      <c r="A928" t="s">
        <v>116</v>
      </c>
      <c r="B928" t="s">
        <v>329</v>
      </c>
      <c r="C928" t="s">
        <v>2438</v>
      </c>
      <c r="D928" t="s">
        <v>2439</v>
      </c>
      <c r="E928" t="s">
        <v>2440</v>
      </c>
      <c r="F928" t="s">
        <v>715</v>
      </c>
      <c r="G928">
        <v>0</v>
      </c>
      <c r="H928">
        <v>1</v>
      </c>
      <c r="I928" t="s">
        <v>60</v>
      </c>
      <c r="J928">
        <v>2011</v>
      </c>
      <c r="K928">
        <v>660</v>
      </c>
      <c r="L928">
        <v>4</v>
      </c>
      <c r="M928" t="s">
        <v>41</v>
      </c>
      <c r="N928" t="s">
        <v>42</v>
      </c>
      <c r="O928" t="s">
        <v>43</v>
      </c>
      <c r="P928" t="s">
        <v>44</v>
      </c>
      <c r="Q928">
        <v>0</v>
      </c>
      <c r="R928" t="s">
        <v>272</v>
      </c>
      <c r="S928">
        <v>490</v>
      </c>
      <c r="T928" t="s">
        <v>47</v>
      </c>
      <c r="U928" t="s">
        <v>47</v>
      </c>
      <c r="V928" t="s">
        <v>47</v>
      </c>
      <c r="W928" t="s">
        <v>335</v>
      </c>
      <c r="X928">
        <v>790</v>
      </c>
      <c r="Y928" t="s">
        <v>49</v>
      </c>
      <c r="Z928" t="s">
        <v>50</v>
      </c>
      <c r="AA928" t="s">
        <v>300</v>
      </c>
      <c r="AB928" t="s">
        <v>47</v>
      </c>
      <c r="AC928" t="s">
        <v>171</v>
      </c>
      <c r="AD928" t="s">
        <v>336</v>
      </c>
      <c r="AE928">
        <v>1</v>
      </c>
      <c r="AF928">
        <v>1</v>
      </c>
      <c r="AG928">
        <v>4</v>
      </c>
      <c r="AH928">
        <v>4</v>
      </c>
      <c r="AI928" t="s">
        <v>54</v>
      </c>
    </row>
    <row r="929" spans="1:35">
      <c r="A929" t="s">
        <v>35</v>
      </c>
      <c r="B929" t="s">
        <v>36</v>
      </c>
      <c r="C929" t="s">
        <v>2441</v>
      </c>
      <c r="D929" t="s">
        <v>1593</v>
      </c>
      <c r="E929" t="s">
        <v>2442</v>
      </c>
      <c r="F929" t="s">
        <v>658</v>
      </c>
      <c r="G929">
        <v>0</v>
      </c>
      <c r="H929">
        <v>0</v>
      </c>
      <c r="I929" t="s">
        <v>84</v>
      </c>
      <c r="J929">
        <v>2019</v>
      </c>
      <c r="K929">
        <v>660</v>
      </c>
      <c r="L929">
        <v>4</v>
      </c>
      <c r="M929" t="s">
        <v>41</v>
      </c>
      <c r="N929" t="s">
        <v>42</v>
      </c>
      <c r="O929" t="s">
        <v>43</v>
      </c>
      <c r="P929" t="s">
        <v>559</v>
      </c>
      <c r="Q929">
        <v>1</v>
      </c>
      <c r="R929" t="s">
        <v>434</v>
      </c>
      <c r="S929">
        <v>891</v>
      </c>
      <c r="T929" t="s">
        <v>47</v>
      </c>
      <c r="U929">
        <v>340</v>
      </c>
      <c r="V929" t="s">
        <v>47</v>
      </c>
      <c r="W929" t="s">
        <v>48</v>
      </c>
      <c r="X929">
        <v>920</v>
      </c>
      <c r="Y929" t="s">
        <v>49</v>
      </c>
      <c r="Z929" t="s">
        <v>50</v>
      </c>
      <c r="AA929" t="s">
        <v>114</v>
      </c>
      <c r="AB929" t="s">
        <v>341</v>
      </c>
      <c r="AC929" t="s">
        <v>204</v>
      </c>
      <c r="AD929" t="s">
        <v>47</v>
      </c>
      <c r="AE929">
        <v>1</v>
      </c>
      <c r="AF929">
        <v>0</v>
      </c>
      <c r="AG929">
        <v>4</v>
      </c>
      <c r="AH929">
        <v>5</v>
      </c>
      <c r="AI929" t="s">
        <v>54</v>
      </c>
    </row>
    <row r="930" spans="1:35">
      <c r="A930" t="s">
        <v>345</v>
      </c>
      <c r="B930" t="s">
        <v>870</v>
      </c>
      <c r="C930" t="s">
        <v>2443</v>
      </c>
      <c r="D930" t="s">
        <v>369</v>
      </c>
      <c r="E930" t="s">
        <v>1702</v>
      </c>
      <c r="F930" t="s">
        <v>644</v>
      </c>
      <c r="G930">
        <v>0</v>
      </c>
      <c r="H930">
        <v>1</v>
      </c>
      <c r="I930" t="s">
        <v>60</v>
      </c>
      <c r="J930">
        <v>2013</v>
      </c>
      <c r="K930">
        <v>660</v>
      </c>
      <c r="L930">
        <v>4</v>
      </c>
      <c r="M930" t="s">
        <v>61</v>
      </c>
      <c r="N930" t="s">
        <v>42</v>
      </c>
      <c r="O930" t="s">
        <v>43</v>
      </c>
      <c r="P930" t="s">
        <v>62</v>
      </c>
      <c r="Q930">
        <v>0</v>
      </c>
      <c r="R930" t="s">
        <v>252</v>
      </c>
      <c r="S930">
        <v>601</v>
      </c>
      <c r="T930" t="s">
        <v>47</v>
      </c>
      <c r="U930" t="s">
        <v>47</v>
      </c>
      <c r="V930" t="s">
        <v>47</v>
      </c>
      <c r="W930" t="s">
        <v>1131</v>
      </c>
      <c r="X930">
        <v>900</v>
      </c>
      <c r="Y930" t="s">
        <v>65</v>
      </c>
      <c r="Z930" t="s">
        <v>50</v>
      </c>
      <c r="AA930" t="s">
        <v>87</v>
      </c>
      <c r="AB930" t="s">
        <v>47</v>
      </c>
      <c r="AC930" t="s">
        <v>133</v>
      </c>
      <c r="AD930" t="s">
        <v>47</v>
      </c>
      <c r="AE930">
        <v>1</v>
      </c>
      <c r="AF930">
        <v>1</v>
      </c>
      <c r="AG930">
        <v>4</v>
      </c>
      <c r="AH930">
        <v>4</v>
      </c>
      <c r="AI930" t="s">
        <v>78</v>
      </c>
    </row>
    <row r="931" spans="1:35">
      <c r="A931" t="s">
        <v>116</v>
      </c>
      <c r="B931" t="s">
        <v>117</v>
      </c>
      <c r="C931" t="s">
        <v>2444</v>
      </c>
      <c r="D931" t="s">
        <v>678</v>
      </c>
      <c r="E931" t="s">
        <v>2278</v>
      </c>
      <c r="F931" t="s">
        <v>370</v>
      </c>
      <c r="G931">
        <v>0</v>
      </c>
      <c r="H931">
        <v>0</v>
      </c>
      <c r="I931" s="1">
        <v>45444</v>
      </c>
      <c r="J931">
        <v>2015</v>
      </c>
      <c r="K931">
        <v>660</v>
      </c>
      <c r="L931">
        <v>4</v>
      </c>
      <c r="M931" t="s">
        <v>41</v>
      </c>
      <c r="N931" t="s">
        <v>42</v>
      </c>
      <c r="O931" t="s">
        <v>43</v>
      </c>
      <c r="P931" t="s">
        <v>44</v>
      </c>
      <c r="Q931">
        <v>0</v>
      </c>
      <c r="R931" t="s">
        <v>252</v>
      </c>
      <c r="S931">
        <v>643</v>
      </c>
      <c r="T931" t="s">
        <v>47</v>
      </c>
      <c r="U931" t="s">
        <v>47</v>
      </c>
      <c r="V931" t="s">
        <v>47</v>
      </c>
      <c r="W931" t="s">
        <v>124</v>
      </c>
      <c r="X931">
        <v>940</v>
      </c>
      <c r="Y931" t="s">
        <v>49</v>
      </c>
      <c r="Z931" t="s">
        <v>50</v>
      </c>
      <c r="AA931" t="s">
        <v>105</v>
      </c>
      <c r="AB931" t="s">
        <v>47</v>
      </c>
      <c r="AC931" t="s">
        <v>125</v>
      </c>
      <c r="AD931" t="s">
        <v>47</v>
      </c>
      <c r="AE931">
        <v>1</v>
      </c>
      <c r="AF931">
        <v>1</v>
      </c>
      <c r="AG931">
        <v>4</v>
      </c>
      <c r="AH931">
        <v>3</v>
      </c>
      <c r="AI931" t="s">
        <v>54</v>
      </c>
    </row>
    <row r="932" spans="1:35">
      <c r="A932" t="s">
        <v>116</v>
      </c>
      <c r="B932" t="s">
        <v>117</v>
      </c>
      <c r="C932" t="s">
        <v>2445</v>
      </c>
      <c r="D932" t="s">
        <v>1379</v>
      </c>
      <c r="E932" t="s">
        <v>2446</v>
      </c>
      <c r="F932" t="s">
        <v>644</v>
      </c>
      <c r="G932">
        <v>0</v>
      </c>
      <c r="H932">
        <v>0</v>
      </c>
      <c r="I932" s="1">
        <v>45352</v>
      </c>
      <c r="J932">
        <v>2019</v>
      </c>
      <c r="K932">
        <v>660</v>
      </c>
      <c r="L932">
        <v>4</v>
      </c>
      <c r="M932" t="s">
        <v>61</v>
      </c>
      <c r="N932" t="s">
        <v>42</v>
      </c>
      <c r="O932" t="s">
        <v>43</v>
      </c>
      <c r="P932" t="s">
        <v>62</v>
      </c>
      <c r="Q932">
        <v>1</v>
      </c>
      <c r="R932" t="s">
        <v>305</v>
      </c>
      <c r="S932">
        <v>215</v>
      </c>
      <c r="T932" t="s">
        <v>46</v>
      </c>
      <c r="U932" t="s">
        <v>47</v>
      </c>
      <c r="V932" t="s">
        <v>47</v>
      </c>
      <c r="W932" t="s">
        <v>124</v>
      </c>
      <c r="X932">
        <v>1010</v>
      </c>
      <c r="Y932" t="s">
        <v>65</v>
      </c>
      <c r="Z932" t="s">
        <v>50</v>
      </c>
      <c r="AA932" t="s">
        <v>141</v>
      </c>
      <c r="AB932" t="s">
        <v>47</v>
      </c>
      <c r="AC932" t="s">
        <v>1621</v>
      </c>
      <c r="AD932" t="s">
        <v>47</v>
      </c>
      <c r="AE932">
        <v>1</v>
      </c>
      <c r="AF932">
        <v>1</v>
      </c>
      <c r="AG932">
        <v>5</v>
      </c>
      <c r="AH932">
        <v>4</v>
      </c>
      <c r="AI932" t="s">
        <v>54</v>
      </c>
    </row>
    <row r="933" spans="1:35">
      <c r="A933" t="s">
        <v>79</v>
      </c>
      <c r="B933" t="s">
        <v>293</v>
      </c>
      <c r="C933" t="s">
        <v>2447</v>
      </c>
      <c r="D933" t="s">
        <v>574</v>
      </c>
      <c r="E933" t="s">
        <v>1919</v>
      </c>
      <c r="F933" t="s">
        <v>967</v>
      </c>
      <c r="G933">
        <v>1</v>
      </c>
      <c r="H933">
        <v>1</v>
      </c>
      <c r="I933" s="1">
        <v>45627</v>
      </c>
      <c r="J933">
        <v>2021</v>
      </c>
      <c r="K933">
        <v>660</v>
      </c>
      <c r="L933">
        <v>4</v>
      </c>
      <c r="M933" t="s">
        <v>41</v>
      </c>
      <c r="N933" t="s">
        <v>42</v>
      </c>
      <c r="O933" t="s">
        <v>43</v>
      </c>
      <c r="P933" t="s">
        <v>62</v>
      </c>
      <c r="Q933">
        <v>0</v>
      </c>
      <c r="R933" t="s">
        <v>2448</v>
      </c>
      <c r="S933">
        <v>320</v>
      </c>
      <c r="T933" t="s">
        <v>47</v>
      </c>
      <c r="U933" t="s">
        <v>47</v>
      </c>
      <c r="V933" t="s">
        <v>47</v>
      </c>
      <c r="W933" t="s">
        <v>360</v>
      </c>
      <c r="X933">
        <v>680</v>
      </c>
      <c r="Y933" t="s">
        <v>49</v>
      </c>
      <c r="Z933" t="s">
        <v>50</v>
      </c>
      <c r="AA933" t="s">
        <v>156</v>
      </c>
      <c r="AB933" t="s">
        <v>204</v>
      </c>
      <c r="AC933" t="s">
        <v>415</v>
      </c>
      <c r="AD933" t="s">
        <v>47</v>
      </c>
      <c r="AE933">
        <v>1</v>
      </c>
      <c r="AF933">
        <v>1</v>
      </c>
      <c r="AG933">
        <v>5</v>
      </c>
      <c r="AH933">
        <v>5</v>
      </c>
      <c r="AI933" t="s">
        <v>54</v>
      </c>
    </row>
    <row r="934" spans="1:35">
      <c r="A934" t="s">
        <v>79</v>
      </c>
      <c r="B934" t="s">
        <v>97</v>
      </c>
      <c r="C934" t="s">
        <v>2449</v>
      </c>
      <c r="D934" t="s">
        <v>1804</v>
      </c>
      <c r="E934" t="s">
        <v>2122</v>
      </c>
      <c r="F934" t="s">
        <v>757</v>
      </c>
      <c r="G934">
        <v>0</v>
      </c>
      <c r="H934">
        <v>0</v>
      </c>
      <c r="I934" s="1">
        <v>44958</v>
      </c>
      <c r="J934">
        <v>2020</v>
      </c>
      <c r="K934">
        <v>660</v>
      </c>
      <c r="L934">
        <v>4</v>
      </c>
      <c r="M934" t="s">
        <v>61</v>
      </c>
      <c r="N934" t="s">
        <v>102</v>
      </c>
      <c r="O934" t="s">
        <v>43</v>
      </c>
      <c r="P934" t="s">
        <v>62</v>
      </c>
      <c r="Q934">
        <v>1</v>
      </c>
      <c r="R934" t="s">
        <v>2185</v>
      </c>
      <c r="S934">
        <v>673</v>
      </c>
      <c r="T934" t="s">
        <v>47</v>
      </c>
      <c r="U934" t="s">
        <v>47</v>
      </c>
      <c r="V934" t="s">
        <v>47</v>
      </c>
      <c r="W934" t="s">
        <v>104</v>
      </c>
      <c r="X934">
        <v>870</v>
      </c>
      <c r="Y934" t="s">
        <v>65</v>
      </c>
      <c r="Z934" t="s">
        <v>50</v>
      </c>
      <c r="AA934" t="s">
        <v>141</v>
      </c>
      <c r="AB934" t="s">
        <v>246</v>
      </c>
      <c r="AC934" t="s">
        <v>47</v>
      </c>
      <c r="AD934" t="s">
        <v>47</v>
      </c>
      <c r="AE934">
        <v>1</v>
      </c>
      <c r="AF934">
        <v>1</v>
      </c>
      <c r="AG934">
        <v>5</v>
      </c>
      <c r="AH934">
        <v>5</v>
      </c>
      <c r="AI934" t="s">
        <v>54</v>
      </c>
    </row>
    <row r="935" spans="1:35">
      <c r="A935" t="s">
        <v>217</v>
      </c>
      <c r="B935" t="s">
        <v>435</v>
      </c>
      <c r="C935" t="s">
        <v>2450</v>
      </c>
      <c r="D935" t="s">
        <v>1199</v>
      </c>
      <c r="E935" t="s">
        <v>1566</v>
      </c>
      <c r="F935" t="s">
        <v>162</v>
      </c>
      <c r="G935">
        <v>0</v>
      </c>
      <c r="H935">
        <v>1</v>
      </c>
      <c r="I935" t="s">
        <v>60</v>
      </c>
      <c r="J935">
        <v>2017</v>
      </c>
      <c r="K935">
        <v>660</v>
      </c>
      <c r="L935">
        <v>4</v>
      </c>
      <c r="M935" t="s">
        <v>41</v>
      </c>
      <c r="N935" t="s">
        <v>42</v>
      </c>
      <c r="O935" t="s">
        <v>43</v>
      </c>
      <c r="P935" t="s">
        <v>62</v>
      </c>
      <c r="Q935">
        <v>0</v>
      </c>
      <c r="R935" t="s">
        <v>154</v>
      </c>
      <c r="S935">
        <v>539</v>
      </c>
      <c r="T935" t="s">
        <v>47</v>
      </c>
      <c r="U935" t="s">
        <v>47</v>
      </c>
      <c r="V935" t="s">
        <v>47</v>
      </c>
      <c r="W935" t="s">
        <v>124</v>
      </c>
      <c r="X935">
        <v>950</v>
      </c>
      <c r="Y935" t="s">
        <v>49</v>
      </c>
      <c r="Z935" t="s">
        <v>50</v>
      </c>
      <c r="AA935" t="s">
        <v>105</v>
      </c>
      <c r="AB935" t="s">
        <v>47</v>
      </c>
      <c r="AC935" t="s">
        <v>125</v>
      </c>
      <c r="AD935" t="s">
        <v>47</v>
      </c>
      <c r="AE935">
        <v>1</v>
      </c>
      <c r="AF935">
        <v>1</v>
      </c>
      <c r="AG935">
        <v>4</v>
      </c>
      <c r="AH935">
        <v>3</v>
      </c>
      <c r="AI935" t="s">
        <v>54</v>
      </c>
    </row>
    <row r="936" spans="1:35">
      <c r="A936" t="s">
        <v>217</v>
      </c>
      <c r="B936" t="s">
        <v>686</v>
      </c>
      <c r="C936" t="s">
        <v>2451</v>
      </c>
      <c r="D936" t="s">
        <v>869</v>
      </c>
      <c r="E936" t="s">
        <v>2452</v>
      </c>
      <c r="F936" t="s">
        <v>629</v>
      </c>
      <c r="G936">
        <v>0</v>
      </c>
      <c r="H936">
        <v>0</v>
      </c>
      <c r="I936" s="1">
        <v>45444</v>
      </c>
      <c r="J936">
        <v>2012</v>
      </c>
      <c r="K936">
        <v>660</v>
      </c>
      <c r="L936">
        <v>4</v>
      </c>
      <c r="M936" t="s">
        <v>61</v>
      </c>
      <c r="N936" t="s">
        <v>42</v>
      </c>
      <c r="O936" t="s">
        <v>467</v>
      </c>
      <c r="P936" t="s">
        <v>223</v>
      </c>
      <c r="Q936">
        <v>1</v>
      </c>
      <c r="R936" t="s">
        <v>2453</v>
      </c>
      <c r="S936">
        <v>613</v>
      </c>
      <c r="T936" t="s">
        <v>47</v>
      </c>
      <c r="U936" t="s">
        <v>47</v>
      </c>
      <c r="V936" t="s">
        <v>47</v>
      </c>
      <c r="W936" t="s">
        <v>690</v>
      </c>
      <c r="X936">
        <v>980</v>
      </c>
      <c r="Y936" t="s">
        <v>470</v>
      </c>
      <c r="Z936" t="s">
        <v>50</v>
      </c>
      <c r="AA936" t="s">
        <v>141</v>
      </c>
      <c r="AB936" t="s">
        <v>47</v>
      </c>
      <c r="AC936" t="s">
        <v>47</v>
      </c>
      <c r="AD936" t="s">
        <v>47</v>
      </c>
      <c r="AE936">
        <v>1</v>
      </c>
      <c r="AF936">
        <v>0</v>
      </c>
      <c r="AG936">
        <v>4</v>
      </c>
      <c r="AH936">
        <v>4</v>
      </c>
      <c r="AI936" t="s">
        <v>54</v>
      </c>
    </row>
    <row r="937" spans="1:35">
      <c r="A937" t="s">
        <v>68</v>
      </c>
      <c r="B937" t="s">
        <v>416</v>
      </c>
      <c r="C937" t="s">
        <v>2454</v>
      </c>
      <c r="D937" t="s">
        <v>510</v>
      </c>
      <c r="E937" t="s">
        <v>2455</v>
      </c>
      <c r="F937" t="s">
        <v>585</v>
      </c>
      <c r="G937">
        <v>0</v>
      </c>
      <c r="H937">
        <v>0</v>
      </c>
      <c r="I937" s="1">
        <v>45444</v>
      </c>
      <c r="J937">
        <v>2021</v>
      </c>
      <c r="K937">
        <v>660</v>
      </c>
      <c r="L937">
        <v>4</v>
      </c>
      <c r="M937" t="s">
        <v>41</v>
      </c>
      <c r="N937" t="s">
        <v>42</v>
      </c>
      <c r="O937" t="s">
        <v>43</v>
      </c>
      <c r="P937" t="s">
        <v>62</v>
      </c>
      <c r="Q937">
        <v>0</v>
      </c>
      <c r="R937" t="s">
        <v>2456</v>
      </c>
      <c r="S937">
        <v>392</v>
      </c>
      <c r="T937" t="s">
        <v>47</v>
      </c>
      <c r="U937" t="s">
        <v>47</v>
      </c>
      <c r="V937" t="s">
        <v>47</v>
      </c>
      <c r="W937" t="s">
        <v>421</v>
      </c>
      <c r="X937">
        <v>850</v>
      </c>
      <c r="Y937" t="s">
        <v>49</v>
      </c>
      <c r="Z937" t="s">
        <v>50</v>
      </c>
      <c r="AA937" t="s">
        <v>76</v>
      </c>
      <c r="AB937" t="s">
        <v>422</v>
      </c>
      <c r="AC937" t="s">
        <v>88</v>
      </c>
      <c r="AD937" t="s">
        <v>47</v>
      </c>
      <c r="AE937">
        <v>1</v>
      </c>
      <c r="AF937">
        <v>1</v>
      </c>
      <c r="AG937">
        <v>4</v>
      </c>
      <c r="AH937">
        <v>5</v>
      </c>
      <c r="AI937" t="s">
        <v>54</v>
      </c>
    </row>
    <row r="938" spans="1:35">
      <c r="A938" t="s">
        <v>116</v>
      </c>
      <c r="B938" t="s">
        <v>126</v>
      </c>
      <c r="C938" t="s">
        <v>2457</v>
      </c>
      <c r="D938" t="s">
        <v>564</v>
      </c>
      <c r="E938" t="s">
        <v>1710</v>
      </c>
      <c r="F938" t="s">
        <v>59</v>
      </c>
      <c r="G938">
        <v>0</v>
      </c>
      <c r="H938">
        <v>0</v>
      </c>
      <c r="I938" s="1">
        <v>45383</v>
      </c>
      <c r="J938">
        <v>2021</v>
      </c>
      <c r="K938">
        <v>660</v>
      </c>
      <c r="L938">
        <v>4</v>
      </c>
      <c r="M938" t="s">
        <v>41</v>
      </c>
      <c r="N938" t="s">
        <v>102</v>
      </c>
      <c r="O938" t="s">
        <v>43</v>
      </c>
      <c r="P938" t="s">
        <v>62</v>
      </c>
      <c r="Q938">
        <v>0</v>
      </c>
      <c r="R938" t="s">
        <v>716</v>
      </c>
      <c r="S938">
        <v>158</v>
      </c>
      <c r="T938" t="s">
        <v>47</v>
      </c>
      <c r="U938" t="s">
        <v>47</v>
      </c>
      <c r="V938" t="s">
        <v>47</v>
      </c>
      <c r="W938" t="s">
        <v>201</v>
      </c>
      <c r="X938">
        <v>870</v>
      </c>
      <c r="Y938" t="s">
        <v>49</v>
      </c>
      <c r="Z938" t="s">
        <v>50</v>
      </c>
      <c r="AA938" t="s">
        <v>245</v>
      </c>
      <c r="AB938" t="s">
        <v>52</v>
      </c>
      <c r="AC938" t="s">
        <v>164</v>
      </c>
      <c r="AD938" t="s">
        <v>47</v>
      </c>
      <c r="AE938">
        <v>1</v>
      </c>
      <c r="AF938">
        <v>1</v>
      </c>
      <c r="AG938">
        <v>5</v>
      </c>
      <c r="AH938">
        <v>5</v>
      </c>
      <c r="AI938" t="s">
        <v>54</v>
      </c>
    </row>
    <row r="939" spans="1:35">
      <c r="A939" t="s">
        <v>35</v>
      </c>
      <c r="B939" t="s">
        <v>36</v>
      </c>
      <c r="C939" t="s">
        <v>2458</v>
      </c>
      <c r="D939" t="s">
        <v>1412</v>
      </c>
      <c r="E939" t="s">
        <v>92</v>
      </c>
      <c r="F939" t="s">
        <v>101</v>
      </c>
      <c r="G939">
        <v>0</v>
      </c>
      <c r="H939">
        <v>1</v>
      </c>
      <c r="I939" s="1">
        <v>45658</v>
      </c>
      <c r="J939">
        <v>2022</v>
      </c>
      <c r="K939">
        <v>660</v>
      </c>
      <c r="L939">
        <v>4</v>
      </c>
      <c r="M939" t="s">
        <v>41</v>
      </c>
      <c r="N939" t="s">
        <v>42</v>
      </c>
      <c r="O939" t="s">
        <v>43</v>
      </c>
      <c r="P939" t="s">
        <v>44</v>
      </c>
      <c r="Q939">
        <v>0</v>
      </c>
      <c r="R939" t="s">
        <v>2459</v>
      </c>
      <c r="S939">
        <v>505</v>
      </c>
      <c r="T939" t="s">
        <v>47</v>
      </c>
      <c r="U939" t="s">
        <v>47</v>
      </c>
      <c r="V939" t="s">
        <v>47</v>
      </c>
      <c r="W939" t="s">
        <v>48</v>
      </c>
      <c r="X939">
        <v>900</v>
      </c>
      <c r="Y939" t="s">
        <v>49</v>
      </c>
      <c r="Z939" t="s">
        <v>50</v>
      </c>
      <c r="AA939" t="s">
        <v>51</v>
      </c>
      <c r="AB939" t="s">
        <v>52</v>
      </c>
      <c r="AC939" t="s">
        <v>53</v>
      </c>
      <c r="AD939" t="s">
        <v>47</v>
      </c>
      <c r="AE939">
        <v>1</v>
      </c>
      <c r="AF939">
        <v>1</v>
      </c>
      <c r="AG939">
        <v>5</v>
      </c>
      <c r="AH939">
        <v>5</v>
      </c>
      <c r="AI939" t="s">
        <v>54</v>
      </c>
    </row>
    <row r="940" spans="1:35">
      <c r="A940" t="s">
        <v>35</v>
      </c>
      <c r="B940" t="s">
        <v>554</v>
      </c>
      <c r="C940" t="s">
        <v>2460</v>
      </c>
      <c r="D940" t="s">
        <v>797</v>
      </c>
      <c r="E940" t="s">
        <v>2461</v>
      </c>
      <c r="F940" t="s">
        <v>410</v>
      </c>
      <c r="G940">
        <v>0</v>
      </c>
      <c r="H940">
        <v>0</v>
      </c>
      <c r="I940" s="1">
        <v>44866</v>
      </c>
      <c r="J940">
        <v>2013</v>
      </c>
      <c r="K940">
        <v>660</v>
      </c>
      <c r="L940">
        <v>4</v>
      </c>
      <c r="M940" t="s">
        <v>41</v>
      </c>
      <c r="N940" t="s">
        <v>42</v>
      </c>
      <c r="O940" t="s">
        <v>43</v>
      </c>
      <c r="P940" t="s">
        <v>559</v>
      </c>
      <c r="Q940">
        <v>0</v>
      </c>
      <c r="R940" t="s">
        <v>830</v>
      </c>
      <c r="S940">
        <v>592</v>
      </c>
      <c r="T940" t="s">
        <v>47</v>
      </c>
      <c r="U940" t="s">
        <v>47</v>
      </c>
      <c r="V940" t="s">
        <v>47</v>
      </c>
      <c r="W940" t="s">
        <v>489</v>
      </c>
      <c r="X940">
        <v>850</v>
      </c>
      <c r="Y940" t="s">
        <v>49</v>
      </c>
      <c r="Z940" t="s">
        <v>50</v>
      </c>
      <c r="AA940" t="s">
        <v>184</v>
      </c>
      <c r="AB940" t="s">
        <v>47</v>
      </c>
      <c r="AC940" t="s">
        <v>47</v>
      </c>
      <c r="AD940" t="s">
        <v>171</v>
      </c>
      <c r="AE940">
        <v>1</v>
      </c>
      <c r="AF940">
        <v>1</v>
      </c>
      <c r="AG940">
        <v>3</v>
      </c>
      <c r="AH940">
        <v>4</v>
      </c>
      <c r="AI940" t="s">
        <v>54</v>
      </c>
    </row>
    <row r="941" spans="1:35">
      <c r="A941" t="s">
        <v>79</v>
      </c>
      <c r="B941" t="s">
        <v>366</v>
      </c>
      <c r="C941" t="s">
        <v>2462</v>
      </c>
      <c r="D941" t="s">
        <v>2258</v>
      </c>
      <c r="E941" t="s">
        <v>2463</v>
      </c>
      <c r="F941" t="s">
        <v>1340</v>
      </c>
      <c r="G941">
        <v>0</v>
      </c>
      <c r="H941">
        <v>1</v>
      </c>
      <c r="I941" s="1">
        <v>45139</v>
      </c>
      <c r="J941">
        <v>2012</v>
      </c>
      <c r="K941">
        <v>660</v>
      </c>
      <c r="L941">
        <v>4</v>
      </c>
      <c r="M941" t="s">
        <v>61</v>
      </c>
      <c r="N941" t="s">
        <v>42</v>
      </c>
      <c r="O941" t="s">
        <v>43</v>
      </c>
      <c r="P941" t="s">
        <v>62</v>
      </c>
      <c r="Q941">
        <v>0</v>
      </c>
      <c r="R941" t="s">
        <v>291</v>
      </c>
      <c r="S941">
        <v>1</v>
      </c>
      <c r="T941" t="s">
        <v>47</v>
      </c>
      <c r="U941" t="s">
        <v>47</v>
      </c>
      <c r="V941" t="s">
        <v>47</v>
      </c>
      <c r="W941" t="s">
        <v>2464</v>
      </c>
      <c r="X941">
        <v>980</v>
      </c>
      <c r="Y941" t="s">
        <v>65</v>
      </c>
      <c r="Z941" t="s">
        <v>50</v>
      </c>
      <c r="AA941" t="s">
        <v>300</v>
      </c>
      <c r="AB941" t="s">
        <v>47</v>
      </c>
      <c r="AC941" t="s">
        <v>498</v>
      </c>
      <c r="AD941" t="s">
        <v>328</v>
      </c>
      <c r="AE941">
        <v>1</v>
      </c>
      <c r="AF941">
        <v>1</v>
      </c>
      <c r="AG941">
        <v>4</v>
      </c>
      <c r="AH941">
        <v>4</v>
      </c>
      <c r="AI941" t="s">
        <v>78</v>
      </c>
    </row>
    <row r="942" spans="1:35">
      <c r="A942" t="s">
        <v>35</v>
      </c>
      <c r="B942" t="s">
        <v>36</v>
      </c>
      <c r="C942" t="s">
        <v>2465</v>
      </c>
      <c r="D942" t="s">
        <v>220</v>
      </c>
      <c r="E942" t="s">
        <v>1366</v>
      </c>
      <c r="F942" t="s">
        <v>130</v>
      </c>
      <c r="G942">
        <v>0</v>
      </c>
      <c r="H942">
        <v>0</v>
      </c>
      <c r="I942" t="s">
        <v>60</v>
      </c>
      <c r="J942">
        <v>2017</v>
      </c>
      <c r="K942">
        <v>660</v>
      </c>
      <c r="L942">
        <v>4</v>
      </c>
      <c r="M942" t="s">
        <v>41</v>
      </c>
      <c r="N942" t="s">
        <v>42</v>
      </c>
      <c r="O942" t="s">
        <v>43</v>
      </c>
      <c r="P942" t="s">
        <v>44</v>
      </c>
      <c r="Q942">
        <v>0</v>
      </c>
      <c r="R942" t="s">
        <v>1480</v>
      </c>
      <c r="S942">
        <v>301</v>
      </c>
      <c r="T942" t="s">
        <v>47</v>
      </c>
      <c r="U942" t="s">
        <v>47</v>
      </c>
      <c r="V942" t="s">
        <v>47</v>
      </c>
      <c r="W942" t="s">
        <v>429</v>
      </c>
      <c r="X942">
        <v>920</v>
      </c>
      <c r="Y942" t="s">
        <v>49</v>
      </c>
      <c r="Z942" t="s">
        <v>50</v>
      </c>
      <c r="AA942" t="s">
        <v>66</v>
      </c>
      <c r="AB942" t="s">
        <v>47</v>
      </c>
      <c r="AC942" t="s">
        <v>618</v>
      </c>
      <c r="AD942" t="s">
        <v>47</v>
      </c>
      <c r="AE942">
        <v>1</v>
      </c>
      <c r="AF942">
        <v>1</v>
      </c>
      <c r="AG942">
        <v>4</v>
      </c>
      <c r="AH942">
        <v>4</v>
      </c>
      <c r="AI942" t="s">
        <v>54</v>
      </c>
    </row>
    <row r="943" spans="1:35">
      <c r="A943" t="s">
        <v>35</v>
      </c>
      <c r="B943" t="s">
        <v>439</v>
      </c>
      <c r="C943" t="s">
        <v>2466</v>
      </c>
      <c r="D943" t="s">
        <v>1285</v>
      </c>
      <c r="E943" t="s">
        <v>381</v>
      </c>
      <c r="F943" t="s">
        <v>449</v>
      </c>
      <c r="G943">
        <v>0</v>
      </c>
      <c r="H943">
        <v>0</v>
      </c>
      <c r="I943" s="1">
        <v>45017</v>
      </c>
      <c r="J943">
        <v>2016</v>
      </c>
      <c r="K943">
        <v>660</v>
      </c>
      <c r="L943">
        <v>4</v>
      </c>
      <c r="M943" t="s">
        <v>41</v>
      </c>
      <c r="N943" t="s">
        <v>42</v>
      </c>
      <c r="O943" t="s">
        <v>43</v>
      </c>
      <c r="P943" t="s">
        <v>62</v>
      </c>
      <c r="Q943">
        <v>0</v>
      </c>
      <c r="R943" t="s">
        <v>716</v>
      </c>
      <c r="S943">
        <v>99</v>
      </c>
      <c r="T943" t="s">
        <v>47</v>
      </c>
      <c r="U943" t="s">
        <v>47</v>
      </c>
      <c r="V943" t="s">
        <v>47</v>
      </c>
      <c r="W943" t="s">
        <v>445</v>
      </c>
      <c r="X943">
        <v>1020</v>
      </c>
      <c r="Y943" t="s">
        <v>49</v>
      </c>
      <c r="Z943" t="s">
        <v>50</v>
      </c>
      <c r="AA943" t="s">
        <v>114</v>
      </c>
      <c r="AB943" t="s">
        <v>47</v>
      </c>
      <c r="AC943" t="s">
        <v>446</v>
      </c>
      <c r="AD943" t="s">
        <v>47</v>
      </c>
      <c r="AE943">
        <v>1</v>
      </c>
      <c r="AF943">
        <v>1</v>
      </c>
      <c r="AG943">
        <v>4</v>
      </c>
      <c r="AH943">
        <v>4</v>
      </c>
      <c r="AI943" t="s">
        <v>54</v>
      </c>
    </row>
    <row r="944" spans="1:35">
      <c r="A944" t="s">
        <v>116</v>
      </c>
      <c r="B944" t="s">
        <v>117</v>
      </c>
      <c r="C944" t="s">
        <v>2467</v>
      </c>
      <c r="D944" t="s">
        <v>221</v>
      </c>
      <c r="E944" t="s">
        <v>437</v>
      </c>
      <c r="F944" t="s">
        <v>761</v>
      </c>
      <c r="G944">
        <v>0</v>
      </c>
      <c r="H944">
        <v>0</v>
      </c>
      <c r="I944" t="s">
        <v>60</v>
      </c>
      <c r="J944">
        <v>2017</v>
      </c>
      <c r="K944">
        <v>660</v>
      </c>
      <c r="L944">
        <v>4</v>
      </c>
      <c r="M944" t="s">
        <v>41</v>
      </c>
      <c r="N944" t="s">
        <v>42</v>
      </c>
      <c r="O944" t="s">
        <v>43</v>
      </c>
      <c r="P944" t="s">
        <v>62</v>
      </c>
      <c r="Q944">
        <v>0</v>
      </c>
      <c r="R944" t="s">
        <v>2468</v>
      </c>
      <c r="S944">
        <v>928</v>
      </c>
      <c r="T944" t="s">
        <v>46</v>
      </c>
      <c r="U944" t="s">
        <v>47</v>
      </c>
      <c r="V944" t="s">
        <v>47</v>
      </c>
      <c r="W944" t="s">
        <v>124</v>
      </c>
      <c r="X944">
        <v>940</v>
      </c>
      <c r="Y944" t="s">
        <v>49</v>
      </c>
      <c r="Z944" t="s">
        <v>50</v>
      </c>
      <c r="AA944" t="s">
        <v>105</v>
      </c>
      <c r="AB944" t="s">
        <v>47</v>
      </c>
      <c r="AC944" t="s">
        <v>125</v>
      </c>
      <c r="AD944" t="s">
        <v>47</v>
      </c>
      <c r="AE944">
        <v>1</v>
      </c>
      <c r="AF944">
        <v>1</v>
      </c>
      <c r="AG944">
        <v>4</v>
      </c>
      <c r="AH944">
        <v>5</v>
      </c>
      <c r="AI944" t="s">
        <v>54</v>
      </c>
    </row>
    <row r="945" spans="1:35">
      <c r="A945" t="s">
        <v>35</v>
      </c>
      <c r="B945" t="s">
        <v>89</v>
      </c>
      <c r="C945" t="s">
        <v>2469</v>
      </c>
      <c r="D945" t="s">
        <v>2470</v>
      </c>
      <c r="E945" t="s">
        <v>1007</v>
      </c>
      <c r="F945" t="s">
        <v>585</v>
      </c>
      <c r="G945">
        <v>0</v>
      </c>
      <c r="H945">
        <v>0</v>
      </c>
      <c r="I945" s="1">
        <v>45597</v>
      </c>
      <c r="J945">
        <v>2021</v>
      </c>
      <c r="K945">
        <v>660</v>
      </c>
      <c r="L945">
        <v>4</v>
      </c>
      <c r="M945" t="s">
        <v>41</v>
      </c>
      <c r="N945" t="s">
        <v>42</v>
      </c>
      <c r="O945" t="s">
        <v>43</v>
      </c>
      <c r="P945" t="s">
        <v>44</v>
      </c>
      <c r="Q945">
        <v>0</v>
      </c>
      <c r="R945" t="s">
        <v>45</v>
      </c>
      <c r="S945">
        <v>822</v>
      </c>
      <c r="T945" t="s">
        <v>47</v>
      </c>
      <c r="U945" t="s">
        <v>47</v>
      </c>
      <c r="V945" t="s">
        <v>47</v>
      </c>
      <c r="W945" t="s">
        <v>94</v>
      </c>
      <c r="X945">
        <v>830</v>
      </c>
      <c r="Y945" t="s">
        <v>49</v>
      </c>
      <c r="Z945" t="s">
        <v>50</v>
      </c>
      <c r="AA945" t="s">
        <v>51</v>
      </c>
      <c r="AB945" t="s">
        <v>95</v>
      </c>
      <c r="AC945" t="s">
        <v>96</v>
      </c>
      <c r="AD945" t="s">
        <v>47</v>
      </c>
      <c r="AE945">
        <v>1</v>
      </c>
      <c r="AF945">
        <v>1</v>
      </c>
      <c r="AG945">
        <v>5</v>
      </c>
      <c r="AH945">
        <v>5</v>
      </c>
      <c r="AI945" t="s">
        <v>54</v>
      </c>
    </row>
    <row r="946" spans="1:35">
      <c r="A946" t="s">
        <v>79</v>
      </c>
      <c r="B946" t="s">
        <v>149</v>
      </c>
      <c r="C946" t="s">
        <v>2471</v>
      </c>
      <c r="D946" t="s">
        <v>910</v>
      </c>
      <c r="E946" t="s">
        <v>2472</v>
      </c>
      <c r="F946" t="s">
        <v>1176</v>
      </c>
      <c r="G946">
        <v>0</v>
      </c>
      <c r="H946">
        <v>0</v>
      </c>
      <c r="I946" s="1">
        <v>45413</v>
      </c>
      <c r="J946">
        <v>2017</v>
      </c>
      <c r="K946">
        <v>660</v>
      </c>
      <c r="L946">
        <v>4</v>
      </c>
      <c r="M946" t="s">
        <v>41</v>
      </c>
      <c r="N946" t="s">
        <v>102</v>
      </c>
      <c r="O946" t="s">
        <v>43</v>
      </c>
      <c r="P946" t="s">
        <v>62</v>
      </c>
      <c r="Q946">
        <v>0</v>
      </c>
      <c r="R946" t="s">
        <v>1781</v>
      </c>
      <c r="S946">
        <v>953</v>
      </c>
      <c r="T946" t="s">
        <v>47</v>
      </c>
      <c r="U946" t="s">
        <v>47</v>
      </c>
      <c r="V946" t="s">
        <v>47</v>
      </c>
      <c r="W946" t="s">
        <v>155</v>
      </c>
      <c r="X946">
        <v>770</v>
      </c>
      <c r="Y946" t="s">
        <v>49</v>
      </c>
      <c r="Z946" t="s">
        <v>50</v>
      </c>
      <c r="AA946" t="s">
        <v>156</v>
      </c>
      <c r="AB946" t="s">
        <v>47</v>
      </c>
      <c r="AC946" t="s">
        <v>157</v>
      </c>
      <c r="AD946" t="s">
        <v>47</v>
      </c>
      <c r="AE946">
        <v>1</v>
      </c>
      <c r="AF946">
        <v>1</v>
      </c>
      <c r="AG946">
        <v>4</v>
      </c>
      <c r="AH946">
        <v>4</v>
      </c>
      <c r="AI946" t="s">
        <v>54</v>
      </c>
    </row>
    <row r="947" spans="1:35">
      <c r="A947" t="s">
        <v>68</v>
      </c>
      <c r="B947" t="s">
        <v>165</v>
      </c>
      <c r="C947" t="s">
        <v>2473</v>
      </c>
      <c r="D947" t="s">
        <v>2474</v>
      </c>
      <c r="E947" t="s">
        <v>2475</v>
      </c>
      <c r="F947" t="s">
        <v>326</v>
      </c>
      <c r="G947">
        <v>0</v>
      </c>
      <c r="H947">
        <v>0</v>
      </c>
      <c r="I947" t="s">
        <v>60</v>
      </c>
      <c r="J947">
        <v>2017</v>
      </c>
      <c r="K947">
        <v>660</v>
      </c>
      <c r="L947">
        <v>4</v>
      </c>
      <c r="M947" t="s">
        <v>41</v>
      </c>
      <c r="N947" t="s">
        <v>42</v>
      </c>
      <c r="O947" t="s">
        <v>43</v>
      </c>
      <c r="P947" t="s">
        <v>62</v>
      </c>
      <c r="Q947">
        <v>0</v>
      </c>
      <c r="R947" t="s">
        <v>258</v>
      </c>
      <c r="S947">
        <v>761</v>
      </c>
      <c r="T947" t="s">
        <v>47</v>
      </c>
      <c r="U947" t="s">
        <v>47</v>
      </c>
      <c r="V947" t="s">
        <v>47</v>
      </c>
      <c r="W947" t="s">
        <v>75</v>
      </c>
      <c r="X947">
        <v>930</v>
      </c>
      <c r="Y947" t="s">
        <v>49</v>
      </c>
      <c r="Z947" t="s">
        <v>50</v>
      </c>
      <c r="AA947" t="s">
        <v>76</v>
      </c>
      <c r="AB947" t="s">
        <v>47</v>
      </c>
      <c r="AC947" t="s">
        <v>77</v>
      </c>
      <c r="AD947" t="s">
        <v>47</v>
      </c>
      <c r="AE947">
        <v>1</v>
      </c>
      <c r="AF947">
        <v>1</v>
      </c>
      <c r="AG947">
        <v>4</v>
      </c>
      <c r="AH947">
        <v>4</v>
      </c>
      <c r="AI947" t="s">
        <v>54</v>
      </c>
    </row>
    <row r="948" spans="1:35">
      <c r="A948" t="s">
        <v>35</v>
      </c>
      <c r="B948" t="s">
        <v>36</v>
      </c>
      <c r="C948" t="s">
        <v>2476</v>
      </c>
      <c r="D948" t="s">
        <v>266</v>
      </c>
      <c r="E948" t="s">
        <v>2442</v>
      </c>
      <c r="F948" t="s">
        <v>181</v>
      </c>
      <c r="G948">
        <v>0</v>
      </c>
      <c r="H948">
        <v>0</v>
      </c>
      <c r="I948" t="s">
        <v>84</v>
      </c>
      <c r="J948">
        <v>2019</v>
      </c>
      <c r="K948">
        <v>660</v>
      </c>
      <c r="L948">
        <v>4</v>
      </c>
      <c r="M948" t="s">
        <v>41</v>
      </c>
      <c r="N948" t="s">
        <v>42</v>
      </c>
      <c r="O948" t="s">
        <v>43</v>
      </c>
      <c r="P948" t="s">
        <v>62</v>
      </c>
      <c r="Q948">
        <v>1</v>
      </c>
      <c r="R948" t="s">
        <v>45</v>
      </c>
      <c r="S948">
        <v>303</v>
      </c>
      <c r="T948" t="s">
        <v>47</v>
      </c>
      <c r="U948">
        <v>340</v>
      </c>
      <c r="V948" t="s">
        <v>47</v>
      </c>
      <c r="W948" t="s">
        <v>48</v>
      </c>
      <c r="X948">
        <v>920</v>
      </c>
      <c r="Y948" t="s">
        <v>49</v>
      </c>
      <c r="Z948" t="s">
        <v>50</v>
      </c>
      <c r="AA948" t="s">
        <v>114</v>
      </c>
      <c r="AB948" t="s">
        <v>341</v>
      </c>
      <c r="AC948" t="s">
        <v>204</v>
      </c>
      <c r="AD948" t="s">
        <v>47</v>
      </c>
      <c r="AE948">
        <v>1</v>
      </c>
      <c r="AF948">
        <v>0</v>
      </c>
      <c r="AG948">
        <v>5</v>
      </c>
      <c r="AH948">
        <v>5</v>
      </c>
      <c r="AI948" t="s">
        <v>54</v>
      </c>
    </row>
    <row r="949" spans="1:35">
      <c r="A949" t="s">
        <v>116</v>
      </c>
      <c r="B949" t="s">
        <v>126</v>
      </c>
      <c r="C949" t="s">
        <v>2477</v>
      </c>
      <c r="D949" t="s">
        <v>109</v>
      </c>
      <c r="E949" t="s">
        <v>91</v>
      </c>
      <c r="F949" t="s">
        <v>757</v>
      </c>
      <c r="G949">
        <v>0</v>
      </c>
      <c r="H949">
        <v>0</v>
      </c>
      <c r="I949" s="1">
        <v>45352</v>
      </c>
      <c r="J949">
        <v>2019</v>
      </c>
      <c r="K949">
        <v>660</v>
      </c>
      <c r="L949">
        <v>4</v>
      </c>
      <c r="M949" t="s">
        <v>41</v>
      </c>
      <c r="N949" t="s">
        <v>42</v>
      </c>
      <c r="O949" t="s">
        <v>43</v>
      </c>
      <c r="P949" t="s">
        <v>62</v>
      </c>
      <c r="Q949">
        <v>1</v>
      </c>
      <c r="R949" t="s">
        <v>252</v>
      </c>
      <c r="S949">
        <v>266</v>
      </c>
      <c r="T949" t="s">
        <v>47</v>
      </c>
      <c r="U949" t="s">
        <v>47</v>
      </c>
      <c r="V949" t="s">
        <v>47</v>
      </c>
      <c r="W949" t="s">
        <v>132</v>
      </c>
      <c r="X949">
        <v>880</v>
      </c>
      <c r="Y949" t="s">
        <v>49</v>
      </c>
      <c r="Z949" t="s">
        <v>50</v>
      </c>
      <c r="AA949" t="s">
        <v>141</v>
      </c>
      <c r="AB949" t="s">
        <v>47</v>
      </c>
      <c r="AC949" t="s">
        <v>422</v>
      </c>
      <c r="AD949" t="s">
        <v>47</v>
      </c>
      <c r="AE949">
        <v>1</v>
      </c>
      <c r="AF949">
        <v>1</v>
      </c>
      <c r="AG949">
        <v>5</v>
      </c>
      <c r="AH949">
        <v>5</v>
      </c>
      <c r="AI949" t="s">
        <v>54</v>
      </c>
    </row>
    <row r="950" spans="1:35">
      <c r="A950" t="s">
        <v>35</v>
      </c>
      <c r="B950" t="s">
        <v>36</v>
      </c>
      <c r="C950" t="s">
        <v>2478</v>
      </c>
      <c r="D950" t="s">
        <v>2479</v>
      </c>
      <c r="E950" t="e" cm="1">
        <f t="array" ref="E950">--万円</f>
        <v>#NAME?</v>
      </c>
      <c r="F950" t="s">
        <v>905</v>
      </c>
      <c r="G950">
        <v>0</v>
      </c>
      <c r="H950">
        <v>1</v>
      </c>
      <c r="I950" t="s">
        <v>84</v>
      </c>
      <c r="J950">
        <v>2016</v>
      </c>
      <c r="K950">
        <v>660</v>
      </c>
      <c r="L950">
        <v>4</v>
      </c>
      <c r="M950" t="s">
        <v>41</v>
      </c>
      <c r="N950" t="s">
        <v>42</v>
      </c>
      <c r="O950" t="s">
        <v>43</v>
      </c>
      <c r="P950" t="s">
        <v>44</v>
      </c>
      <c r="Q950">
        <v>1</v>
      </c>
      <c r="R950" t="s">
        <v>200</v>
      </c>
      <c r="S950">
        <v>282</v>
      </c>
      <c r="T950" t="s">
        <v>47</v>
      </c>
      <c r="U950" t="s">
        <v>47</v>
      </c>
      <c r="V950" t="s">
        <v>47</v>
      </c>
      <c r="W950" t="s">
        <v>429</v>
      </c>
      <c r="X950">
        <v>960</v>
      </c>
      <c r="Y950" t="s">
        <v>49</v>
      </c>
      <c r="Z950" t="s">
        <v>50</v>
      </c>
      <c r="AA950" t="s">
        <v>114</v>
      </c>
      <c r="AB950" t="s">
        <v>47</v>
      </c>
      <c r="AC950" t="s">
        <v>142</v>
      </c>
      <c r="AD950" t="s">
        <v>47</v>
      </c>
      <c r="AE950">
        <v>0</v>
      </c>
      <c r="AF950">
        <v>0</v>
      </c>
      <c r="AG950">
        <v>4</v>
      </c>
      <c r="AH950">
        <v>4</v>
      </c>
      <c r="AI950" t="s">
        <v>54</v>
      </c>
    </row>
    <row r="951" spans="1:35">
      <c r="A951" t="s">
        <v>116</v>
      </c>
      <c r="B951" t="s">
        <v>329</v>
      </c>
      <c r="C951" t="s">
        <v>2480</v>
      </c>
      <c r="D951" t="s">
        <v>1849</v>
      </c>
      <c r="E951" t="s">
        <v>916</v>
      </c>
      <c r="F951" t="s">
        <v>343</v>
      </c>
      <c r="G951">
        <v>0</v>
      </c>
      <c r="H951">
        <v>0</v>
      </c>
      <c r="I951" t="s">
        <v>60</v>
      </c>
      <c r="J951">
        <v>2011</v>
      </c>
      <c r="K951">
        <v>660</v>
      </c>
      <c r="L951">
        <v>4</v>
      </c>
      <c r="M951" t="s">
        <v>41</v>
      </c>
      <c r="N951" t="s">
        <v>42</v>
      </c>
      <c r="O951" t="s">
        <v>43</v>
      </c>
      <c r="P951" t="s">
        <v>44</v>
      </c>
      <c r="Q951">
        <v>0</v>
      </c>
      <c r="R951" t="s">
        <v>595</v>
      </c>
      <c r="S951">
        <v>235</v>
      </c>
      <c r="T951" t="s">
        <v>47</v>
      </c>
      <c r="U951" t="s">
        <v>47</v>
      </c>
      <c r="V951" t="s">
        <v>47</v>
      </c>
      <c r="W951" t="s">
        <v>335</v>
      </c>
      <c r="X951">
        <v>810</v>
      </c>
      <c r="Y951" t="s">
        <v>49</v>
      </c>
      <c r="Z951" t="s">
        <v>50</v>
      </c>
      <c r="AA951" t="s">
        <v>300</v>
      </c>
      <c r="AB951" t="s">
        <v>47</v>
      </c>
      <c r="AC951" t="s">
        <v>171</v>
      </c>
      <c r="AD951" t="s">
        <v>336</v>
      </c>
      <c r="AE951">
        <v>1</v>
      </c>
      <c r="AF951">
        <v>1</v>
      </c>
      <c r="AG951">
        <v>3</v>
      </c>
      <c r="AH951">
        <v>4</v>
      </c>
      <c r="AI951" t="s">
        <v>78</v>
      </c>
    </row>
    <row r="952" spans="1:35">
      <c r="A952" t="s">
        <v>35</v>
      </c>
      <c r="B952" t="s">
        <v>107</v>
      </c>
      <c r="C952" t="s">
        <v>2481</v>
      </c>
      <c r="D952" t="s">
        <v>308</v>
      </c>
      <c r="E952" t="s">
        <v>2482</v>
      </c>
      <c r="F952" t="s">
        <v>1076</v>
      </c>
      <c r="G952">
        <v>0</v>
      </c>
      <c r="H952">
        <v>0</v>
      </c>
      <c r="I952" t="s">
        <v>60</v>
      </c>
      <c r="J952">
        <v>2015</v>
      </c>
      <c r="K952">
        <v>660</v>
      </c>
      <c r="L952">
        <v>4</v>
      </c>
      <c r="M952" t="s">
        <v>41</v>
      </c>
      <c r="N952" t="s">
        <v>42</v>
      </c>
      <c r="O952" t="s">
        <v>43</v>
      </c>
      <c r="P952" t="s">
        <v>62</v>
      </c>
      <c r="Q952">
        <v>1</v>
      </c>
      <c r="R952" t="s">
        <v>399</v>
      </c>
      <c r="S952">
        <v>40</v>
      </c>
      <c r="T952" t="s">
        <v>47</v>
      </c>
      <c r="U952" t="s">
        <v>47</v>
      </c>
      <c r="V952" t="s">
        <v>47</v>
      </c>
      <c r="W952" t="s">
        <v>94</v>
      </c>
      <c r="X952">
        <v>840</v>
      </c>
      <c r="Y952" t="s">
        <v>49</v>
      </c>
      <c r="Z952" t="s">
        <v>50</v>
      </c>
      <c r="AA952" t="s">
        <v>114</v>
      </c>
      <c r="AB952" t="s">
        <v>47</v>
      </c>
      <c r="AC952" t="s">
        <v>77</v>
      </c>
      <c r="AD952" t="s">
        <v>47</v>
      </c>
      <c r="AE952">
        <v>1</v>
      </c>
      <c r="AF952">
        <v>1</v>
      </c>
      <c r="AG952">
        <v>3</v>
      </c>
      <c r="AH952">
        <v>4</v>
      </c>
      <c r="AI952" t="s">
        <v>54</v>
      </c>
    </row>
    <row r="953" spans="1:35">
      <c r="A953" t="s">
        <v>79</v>
      </c>
      <c r="B953" t="s">
        <v>97</v>
      </c>
      <c r="C953" t="s">
        <v>2483</v>
      </c>
      <c r="D953" t="s">
        <v>381</v>
      </c>
      <c r="E953" t="s">
        <v>1527</v>
      </c>
      <c r="F953" t="s">
        <v>2484</v>
      </c>
      <c r="G953">
        <v>0</v>
      </c>
      <c r="H953">
        <v>0</v>
      </c>
      <c r="I953" s="1">
        <v>45597</v>
      </c>
      <c r="J953">
        <v>2021</v>
      </c>
      <c r="K953">
        <v>660</v>
      </c>
      <c r="L953">
        <v>4</v>
      </c>
      <c r="M953" t="s">
        <v>41</v>
      </c>
      <c r="N953" t="s">
        <v>102</v>
      </c>
      <c r="O953" t="s">
        <v>43</v>
      </c>
      <c r="P953" t="s">
        <v>44</v>
      </c>
      <c r="Q953">
        <v>0</v>
      </c>
      <c r="R953" t="s">
        <v>468</v>
      </c>
      <c r="S953">
        <v>676</v>
      </c>
      <c r="T953" t="s">
        <v>47</v>
      </c>
      <c r="U953" t="s">
        <v>47</v>
      </c>
      <c r="V953" t="s">
        <v>47</v>
      </c>
      <c r="W953" t="s">
        <v>104</v>
      </c>
      <c r="X953">
        <v>810</v>
      </c>
      <c r="Y953" t="s">
        <v>49</v>
      </c>
      <c r="Z953" t="s">
        <v>50</v>
      </c>
      <c r="AA953" t="s">
        <v>105</v>
      </c>
      <c r="AB953" t="s">
        <v>106</v>
      </c>
      <c r="AC953" t="s">
        <v>67</v>
      </c>
      <c r="AD953" t="s">
        <v>47</v>
      </c>
      <c r="AE953">
        <v>1</v>
      </c>
      <c r="AF953">
        <v>0</v>
      </c>
      <c r="AG953">
        <v>5</v>
      </c>
      <c r="AH953">
        <v>5</v>
      </c>
      <c r="AI953" t="s">
        <v>54</v>
      </c>
    </row>
    <row r="954" spans="1:35">
      <c r="A954" t="s">
        <v>79</v>
      </c>
      <c r="B954" t="s">
        <v>452</v>
      </c>
      <c r="C954" t="s">
        <v>2485</v>
      </c>
      <c r="D954" t="s">
        <v>2486</v>
      </c>
      <c r="E954" t="s">
        <v>2487</v>
      </c>
      <c r="F954" t="s">
        <v>757</v>
      </c>
      <c r="G954">
        <v>0</v>
      </c>
      <c r="H954">
        <v>0</v>
      </c>
      <c r="I954" s="1">
        <v>45170</v>
      </c>
      <c r="J954">
        <v>2019</v>
      </c>
      <c r="K954">
        <v>660</v>
      </c>
      <c r="L954">
        <v>4</v>
      </c>
      <c r="M954" t="s">
        <v>61</v>
      </c>
      <c r="N954" t="s">
        <v>42</v>
      </c>
      <c r="O954" t="s">
        <v>43</v>
      </c>
      <c r="P954" t="s">
        <v>223</v>
      </c>
      <c r="Q954">
        <v>0</v>
      </c>
      <c r="R954" t="s">
        <v>213</v>
      </c>
      <c r="S954">
        <v>452</v>
      </c>
      <c r="T954" t="s">
        <v>47</v>
      </c>
      <c r="U954" t="s">
        <v>47</v>
      </c>
      <c r="V954" t="s">
        <v>47</v>
      </c>
      <c r="Z954" t="s">
        <v>42</v>
      </c>
      <c r="AE954">
        <v>1</v>
      </c>
      <c r="AF954">
        <v>1</v>
      </c>
      <c r="AG954">
        <v>5</v>
      </c>
      <c r="AH954">
        <v>5</v>
      </c>
      <c r="AI954" t="s">
        <v>54</v>
      </c>
    </row>
    <row r="955" spans="1:35">
      <c r="A955" t="s">
        <v>116</v>
      </c>
      <c r="B955" t="s">
        <v>239</v>
      </c>
      <c r="C955" t="s">
        <v>2488</v>
      </c>
      <c r="D955" t="s">
        <v>518</v>
      </c>
      <c r="E955" t="s">
        <v>702</v>
      </c>
      <c r="F955" t="s">
        <v>727</v>
      </c>
      <c r="G955">
        <v>0</v>
      </c>
      <c r="H955">
        <v>0</v>
      </c>
      <c r="I955" s="1">
        <v>44896</v>
      </c>
      <c r="J955">
        <v>2011</v>
      </c>
      <c r="K955">
        <v>660</v>
      </c>
      <c r="L955">
        <v>4</v>
      </c>
      <c r="M955" t="s">
        <v>41</v>
      </c>
      <c r="N955" t="s">
        <v>42</v>
      </c>
      <c r="O955" t="s">
        <v>43</v>
      </c>
      <c r="P955" t="s">
        <v>44</v>
      </c>
      <c r="Q955">
        <v>0</v>
      </c>
      <c r="R955" t="s">
        <v>200</v>
      </c>
      <c r="S955">
        <v>805</v>
      </c>
      <c r="T955" t="s">
        <v>47</v>
      </c>
      <c r="U955" t="s">
        <v>47</v>
      </c>
      <c r="V955" t="s">
        <v>47</v>
      </c>
      <c r="W955" t="s">
        <v>86</v>
      </c>
      <c r="X955">
        <v>930</v>
      </c>
      <c r="Y955" t="s">
        <v>49</v>
      </c>
      <c r="Z955" t="s">
        <v>50</v>
      </c>
      <c r="AA955" t="s">
        <v>300</v>
      </c>
      <c r="AB955" t="s">
        <v>47</v>
      </c>
      <c r="AC955" t="s">
        <v>623</v>
      </c>
      <c r="AD955" t="s">
        <v>301</v>
      </c>
      <c r="AE955">
        <v>1</v>
      </c>
      <c r="AF955">
        <v>1</v>
      </c>
      <c r="AG955">
        <v>3</v>
      </c>
      <c r="AH955">
        <v>4</v>
      </c>
      <c r="AI955" t="s">
        <v>78</v>
      </c>
    </row>
    <row r="956" spans="1:35">
      <c r="A956" t="s">
        <v>35</v>
      </c>
      <c r="B956" t="s">
        <v>1410</v>
      </c>
      <c r="C956" t="s">
        <v>2489</v>
      </c>
      <c r="D956" t="s">
        <v>151</v>
      </c>
      <c r="E956" t="s">
        <v>2490</v>
      </c>
      <c r="F956" t="s">
        <v>644</v>
      </c>
      <c r="G956">
        <v>0</v>
      </c>
      <c r="H956">
        <v>0</v>
      </c>
      <c r="I956" s="1">
        <v>45323</v>
      </c>
      <c r="J956">
        <v>2009</v>
      </c>
      <c r="K956">
        <v>660</v>
      </c>
      <c r="L956">
        <v>4</v>
      </c>
      <c r="M956" t="s">
        <v>41</v>
      </c>
      <c r="N956" t="s">
        <v>42</v>
      </c>
      <c r="O956" t="s">
        <v>43</v>
      </c>
      <c r="P956" t="s">
        <v>223</v>
      </c>
      <c r="Q956">
        <v>0</v>
      </c>
      <c r="R956" t="s">
        <v>849</v>
      </c>
      <c r="S956">
        <v>73</v>
      </c>
      <c r="T956" t="s">
        <v>47</v>
      </c>
      <c r="U956" t="s">
        <v>47</v>
      </c>
      <c r="V956" t="s">
        <v>47</v>
      </c>
      <c r="W956" t="s">
        <v>279</v>
      </c>
      <c r="X956">
        <v>970</v>
      </c>
      <c r="Y956" t="s">
        <v>280</v>
      </c>
      <c r="Z956" t="s">
        <v>50</v>
      </c>
      <c r="AA956" t="s">
        <v>1414</v>
      </c>
      <c r="AB956" t="s">
        <v>47</v>
      </c>
      <c r="AC956" t="s">
        <v>47</v>
      </c>
      <c r="AD956" t="s">
        <v>1415</v>
      </c>
      <c r="AE956">
        <v>1</v>
      </c>
      <c r="AF956">
        <v>1</v>
      </c>
      <c r="AG956">
        <v>4</v>
      </c>
      <c r="AH956">
        <v>4</v>
      </c>
      <c r="AI956" t="s">
        <v>54</v>
      </c>
    </row>
    <row r="957" spans="1:35">
      <c r="A957" t="s">
        <v>79</v>
      </c>
      <c r="B957" t="s">
        <v>80</v>
      </c>
      <c r="C957" t="s">
        <v>2491</v>
      </c>
      <c r="D957" t="s">
        <v>160</v>
      </c>
      <c r="E957" t="s">
        <v>1890</v>
      </c>
      <c r="F957" t="s">
        <v>410</v>
      </c>
      <c r="G957">
        <v>0</v>
      </c>
      <c r="H957">
        <v>0</v>
      </c>
      <c r="I957" s="1">
        <v>45017</v>
      </c>
      <c r="J957">
        <v>2018</v>
      </c>
      <c r="K957">
        <v>660</v>
      </c>
      <c r="L957">
        <v>4</v>
      </c>
      <c r="M957" t="s">
        <v>41</v>
      </c>
      <c r="N957" t="s">
        <v>102</v>
      </c>
      <c r="O957" t="s">
        <v>43</v>
      </c>
      <c r="P957" t="s">
        <v>62</v>
      </c>
      <c r="Q957">
        <v>0</v>
      </c>
      <c r="R957" t="s">
        <v>272</v>
      </c>
      <c r="S957">
        <v>469</v>
      </c>
      <c r="T957" t="s">
        <v>47</v>
      </c>
      <c r="U957" t="s">
        <v>47</v>
      </c>
      <c r="V957" t="s">
        <v>47</v>
      </c>
      <c r="W957" t="s">
        <v>525</v>
      </c>
      <c r="X957">
        <v>850</v>
      </c>
      <c r="Y957" t="s">
        <v>49</v>
      </c>
      <c r="Z957" t="s">
        <v>50</v>
      </c>
      <c r="AA957" t="s">
        <v>156</v>
      </c>
      <c r="AB957" t="s">
        <v>47</v>
      </c>
      <c r="AC957" t="s">
        <v>292</v>
      </c>
      <c r="AD957" t="s">
        <v>47</v>
      </c>
      <c r="AE957">
        <v>1</v>
      </c>
      <c r="AF957">
        <v>1</v>
      </c>
      <c r="AG957">
        <v>4</v>
      </c>
      <c r="AH957">
        <v>4</v>
      </c>
      <c r="AI957" t="s">
        <v>54</v>
      </c>
    </row>
    <row r="958" spans="1:35">
      <c r="A958" t="s">
        <v>35</v>
      </c>
      <c r="B958" t="s">
        <v>55</v>
      </c>
      <c r="C958" t="s">
        <v>2492</v>
      </c>
      <c r="D958" t="s">
        <v>221</v>
      </c>
      <c r="E958" t="s">
        <v>2052</v>
      </c>
      <c r="F958" t="s">
        <v>967</v>
      </c>
      <c r="G958">
        <v>1</v>
      </c>
      <c r="H958">
        <v>1</v>
      </c>
      <c r="I958" s="1">
        <v>45627</v>
      </c>
      <c r="J958">
        <v>2021</v>
      </c>
      <c r="K958">
        <v>660</v>
      </c>
      <c r="L958">
        <v>4</v>
      </c>
      <c r="M958" t="s">
        <v>61</v>
      </c>
      <c r="N958" t="s">
        <v>42</v>
      </c>
      <c r="O958" t="s">
        <v>43</v>
      </c>
      <c r="P958" t="s">
        <v>44</v>
      </c>
      <c r="Q958">
        <v>0</v>
      </c>
      <c r="R958" t="s">
        <v>512</v>
      </c>
      <c r="S958">
        <v>735</v>
      </c>
      <c r="T958" t="s">
        <v>47</v>
      </c>
      <c r="U958" t="s">
        <v>47</v>
      </c>
      <c r="V958" t="s">
        <v>47</v>
      </c>
      <c r="W958" t="s">
        <v>299</v>
      </c>
      <c r="X958">
        <v>720</v>
      </c>
      <c r="Y958" t="s">
        <v>65</v>
      </c>
      <c r="Z958" t="s">
        <v>50</v>
      </c>
      <c r="AA958" t="s">
        <v>576</v>
      </c>
      <c r="AB958" t="s">
        <v>422</v>
      </c>
      <c r="AC958" t="s">
        <v>1305</v>
      </c>
      <c r="AD958" t="s">
        <v>47</v>
      </c>
      <c r="AE958">
        <v>1</v>
      </c>
      <c r="AF958">
        <v>1</v>
      </c>
      <c r="AG958">
        <v>5</v>
      </c>
      <c r="AH958">
        <v>5</v>
      </c>
      <c r="AI958" t="s">
        <v>54</v>
      </c>
    </row>
    <row r="959" spans="1:35">
      <c r="A959" t="s">
        <v>35</v>
      </c>
      <c r="B959" t="s">
        <v>178</v>
      </c>
      <c r="C959" t="s">
        <v>2493</v>
      </c>
      <c r="D959" t="s">
        <v>2463</v>
      </c>
      <c r="E959" t="s">
        <v>1247</v>
      </c>
      <c r="F959" t="s">
        <v>111</v>
      </c>
      <c r="G959">
        <v>0</v>
      </c>
      <c r="H959">
        <v>1</v>
      </c>
      <c r="I959" t="s">
        <v>60</v>
      </c>
      <c r="J959">
        <v>2013</v>
      </c>
      <c r="K959">
        <v>660</v>
      </c>
      <c r="L959">
        <v>4</v>
      </c>
      <c r="M959" t="s">
        <v>41</v>
      </c>
      <c r="N959" t="s">
        <v>42</v>
      </c>
      <c r="O959" t="s">
        <v>43</v>
      </c>
      <c r="P959" t="s">
        <v>44</v>
      </c>
      <c r="Q959">
        <v>0</v>
      </c>
      <c r="R959" t="s">
        <v>830</v>
      </c>
      <c r="S959">
        <v>808</v>
      </c>
      <c r="T959" t="s">
        <v>47</v>
      </c>
      <c r="U959" t="s">
        <v>47</v>
      </c>
      <c r="V959" t="s">
        <v>47</v>
      </c>
      <c r="W959" t="s">
        <v>183</v>
      </c>
      <c r="X959">
        <v>810</v>
      </c>
      <c r="Y959" t="s">
        <v>49</v>
      </c>
      <c r="Z959" t="s">
        <v>50</v>
      </c>
      <c r="AA959" t="s">
        <v>66</v>
      </c>
      <c r="AB959" t="s">
        <v>47</v>
      </c>
      <c r="AC959" t="s">
        <v>142</v>
      </c>
      <c r="AD959" t="s">
        <v>365</v>
      </c>
      <c r="AE959">
        <v>1</v>
      </c>
      <c r="AF959">
        <v>1</v>
      </c>
      <c r="AG959">
        <v>4</v>
      </c>
      <c r="AH959">
        <v>5</v>
      </c>
      <c r="AI959" t="s">
        <v>54</v>
      </c>
    </row>
    <row r="960" spans="1:35">
      <c r="A960" t="s">
        <v>68</v>
      </c>
      <c r="B960" t="s">
        <v>69</v>
      </c>
      <c r="C960" t="s">
        <v>2494</v>
      </c>
      <c r="D960" t="s">
        <v>1199</v>
      </c>
      <c r="E960" t="s">
        <v>683</v>
      </c>
      <c r="F960" t="s">
        <v>393</v>
      </c>
      <c r="G960">
        <v>0</v>
      </c>
      <c r="H960">
        <v>0</v>
      </c>
      <c r="I960" s="1">
        <v>44958</v>
      </c>
      <c r="J960">
        <v>2020</v>
      </c>
      <c r="K960">
        <v>660</v>
      </c>
      <c r="L960">
        <v>4</v>
      </c>
      <c r="M960" t="s">
        <v>41</v>
      </c>
      <c r="N960" t="s">
        <v>42</v>
      </c>
      <c r="O960" t="s">
        <v>43</v>
      </c>
      <c r="P960" t="s">
        <v>62</v>
      </c>
      <c r="Q960">
        <v>0</v>
      </c>
      <c r="R960" t="s">
        <v>1143</v>
      </c>
      <c r="S960">
        <v>153</v>
      </c>
      <c r="T960" t="s">
        <v>47</v>
      </c>
      <c r="U960" t="s">
        <v>47</v>
      </c>
      <c r="V960" t="s">
        <v>47</v>
      </c>
      <c r="W960" t="s">
        <v>75</v>
      </c>
      <c r="X960">
        <v>890</v>
      </c>
      <c r="Y960" t="s">
        <v>49</v>
      </c>
      <c r="Z960" t="s">
        <v>50</v>
      </c>
      <c r="AA960" t="s">
        <v>76</v>
      </c>
      <c r="AB960" t="s">
        <v>586</v>
      </c>
      <c r="AC960" t="s">
        <v>77</v>
      </c>
      <c r="AD960" t="s">
        <v>47</v>
      </c>
      <c r="AE960">
        <v>1</v>
      </c>
      <c r="AF960">
        <v>1</v>
      </c>
      <c r="AG960">
        <v>4</v>
      </c>
      <c r="AH960">
        <v>5</v>
      </c>
      <c r="AI960" t="s">
        <v>54</v>
      </c>
    </row>
    <row r="961" spans="1:35">
      <c r="A961" t="s">
        <v>345</v>
      </c>
      <c r="B961" t="s">
        <v>870</v>
      </c>
      <c r="C961" t="s">
        <v>2495</v>
      </c>
      <c r="D961" t="s">
        <v>913</v>
      </c>
      <c r="E961" t="s">
        <v>397</v>
      </c>
      <c r="F961" t="s">
        <v>456</v>
      </c>
      <c r="G961">
        <v>0</v>
      </c>
      <c r="H961">
        <v>0</v>
      </c>
      <c r="I961" t="s">
        <v>60</v>
      </c>
      <c r="J961">
        <v>2019</v>
      </c>
      <c r="K961">
        <v>660</v>
      </c>
      <c r="L961">
        <v>4</v>
      </c>
      <c r="M961" t="s">
        <v>41</v>
      </c>
      <c r="N961" t="s">
        <v>102</v>
      </c>
      <c r="O961" t="s">
        <v>43</v>
      </c>
      <c r="P961" t="s">
        <v>44</v>
      </c>
      <c r="Q961">
        <v>0</v>
      </c>
      <c r="R961" t="s">
        <v>608</v>
      </c>
      <c r="S961">
        <v>525</v>
      </c>
      <c r="T961" t="s">
        <v>47</v>
      </c>
      <c r="U961" t="s">
        <v>47</v>
      </c>
      <c r="V961" t="s">
        <v>47</v>
      </c>
      <c r="W961" t="s">
        <v>525</v>
      </c>
      <c r="X961">
        <v>850</v>
      </c>
      <c r="Y961" t="s">
        <v>49</v>
      </c>
      <c r="Z961" t="s">
        <v>50</v>
      </c>
      <c r="AA961" t="s">
        <v>156</v>
      </c>
      <c r="AB961" t="s">
        <v>47</v>
      </c>
      <c r="AC961" t="s">
        <v>292</v>
      </c>
      <c r="AD961" t="s">
        <v>47</v>
      </c>
      <c r="AE961">
        <v>1</v>
      </c>
      <c r="AF961">
        <v>1</v>
      </c>
      <c r="AG961">
        <v>4</v>
      </c>
      <c r="AH961">
        <v>4</v>
      </c>
      <c r="AI961" t="s">
        <v>54</v>
      </c>
    </row>
    <row r="962" spans="1:35">
      <c r="A962" t="s">
        <v>35</v>
      </c>
      <c r="B962" t="s">
        <v>191</v>
      </c>
      <c r="C962" t="s">
        <v>2496</v>
      </c>
      <c r="D962" t="s">
        <v>1924</v>
      </c>
      <c r="E962" t="s">
        <v>1324</v>
      </c>
      <c r="F962" t="s">
        <v>2497</v>
      </c>
      <c r="G962">
        <v>0</v>
      </c>
      <c r="H962">
        <v>0</v>
      </c>
      <c r="I962" t="s">
        <v>60</v>
      </c>
      <c r="J962">
        <v>2015</v>
      </c>
      <c r="K962">
        <v>660</v>
      </c>
      <c r="L962">
        <v>4</v>
      </c>
      <c r="M962" t="s">
        <v>41</v>
      </c>
      <c r="N962" t="s">
        <v>42</v>
      </c>
      <c r="O962" t="s">
        <v>43</v>
      </c>
      <c r="P962" t="s">
        <v>62</v>
      </c>
      <c r="Q962">
        <v>0</v>
      </c>
      <c r="R962" t="s">
        <v>1346</v>
      </c>
      <c r="S962">
        <v>140</v>
      </c>
      <c r="T962" t="s">
        <v>46</v>
      </c>
      <c r="U962" t="s">
        <v>47</v>
      </c>
      <c r="V962" t="s">
        <v>47</v>
      </c>
      <c r="W962" t="s">
        <v>94</v>
      </c>
      <c r="X962">
        <v>830</v>
      </c>
      <c r="Y962" t="s">
        <v>49</v>
      </c>
      <c r="Z962" t="s">
        <v>50</v>
      </c>
      <c r="AA962" t="s">
        <v>66</v>
      </c>
      <c r="AB962" t="s">
        <v>47</v>
      </c>
      <c r="AC962" t="s">
        <v>195</v>
      </c>
      <c r="AD962" t="s">
        <v>47</v>
      </c>
      <c r="AE962">
        <v>1</v>
      </c>
      <c r="AF962">
        <v>1</v>
      </c>
      <c r="AG962">
        <v>4</v>
      </c>
      <c r="AH962">
        <v>4</v>
      </c>
      <c r="AI962" t="s">
        <v>54</v>
      </c>
    </row>
    <row r="963" spans="1:35">
      <c r="A963" t="s">
        <v>68</v>
      </c>
      <c r="B963" t="s">
        <v>134</v>
      </c>
      <c r="C963" t="s">
        <v>2498</v>
      </c>
      <c r="D963" t="s">
        <v>284</v>
      </c>
      <c r="E963" t="e" cm="1">
        <f t="array" ref="E963">--万円</f>
        <v>#NAME?</v>
      </c>
      <c r="F963" t="s">
        <v>644</v>
      </c>
      <c r="G963">
        <v>0</v>
      </c>
      <c r="H963">
        <v>1</v>
      </c>
      <c r="I963" s="1">
        <v>45292</v>
      </c>
      <c r="J963">
        <v>2017</v>
      </c>
      <c r="K963">
        <v>660</v>
      </c>
      <c r="L963">
        <v>4</v>
      </c>
      <c r="M963" t="s">
        <v>41</v>
      </c>
      <c r="N963" t="s">
        <v>42</v>
      </c>
      <c r="O963" t="s">
        <v>43</v>
      </c>
      <c r="P963" t="s">
        <v>62</v>
      </c>
      <c r="Q963">
        <v>0</v>
      </c>
      <c r="R963" t="s">
        <v>480</v>
      </c>
      <c r="S963">
        <v>520</v>
      </c>
      <c r="T963" t="s">
        <v>47</v>
      </c>
      <c r="U963" t="s">
        <v>47</v>
      </c>
      <c r="V963" t="s">
        <v>47</v>
      </c>
      <c r="W963" t="s">
        <v>140</v>
      </c>
      <c r="X963">
        <v>840</v>
      </c>
      <c r="Y963" t="s">
        <v>49</v>
      </c>
      <c r="Z963" t="s">
        <v>50</v>
      </c>
      <c r="AA963" t="s">
        <v>76</v>
      </c>
      <c r="AB963" t="s">
        <v>47</v>
      </c>
      <c r="AC963" t="s">
        <v>545</v>
      </c>
      <c r="AD963" t="s">
        <v>47</v>
      </c>
      <c r="AE963">
        <v>1</v>
      </c>
      <c r="AF963">
        <v>1</v>
      </c>
      <c r="AG963">
        <v>4</v>
      </c>
      <c r="AH963">
        <v>4</v>
      </c>
      <c r="AI963" t="s">
        <v>54</v>
      </c>
    </row>
    <row r="964" spans="1:35">
      <c r="A964" t="s">
        <v>68</v>
      </c>
      <c r="B964" t="s">
        <v>165</v>
      </c>
      <c r="C964" t="s">
        <v>2499</v>
      </c>
      <c r="D964" t="s">
        <v>756</v>
      </c>
      <c r="E964" t="s">
        <v>1576</v>
      </c>
      <c r="F964" t="s">
        <v>111</v>
      </c>
      <c r="G964">
        <v>0</v>
      </c>
      <c r="H964">
        <v>1</v>
      </c>
      <c r="I964" s="1">
        <v>44986</v>
      </c>
      <c r="J964">
        <v>2018</v>
      </c>
      <c r="K964">
        <v>660</v>
      </c>
      <c r="L964">
        <v>4</v>
      </c>
      <c r="M964" t="s">
        <v>41</v>
      </c>
      <c r="N964" t="s">
        <v>42</v>
      </c>
      <c r="O964" t="s">
        <v>43</v>
      </c>
      <c r="P964" t="s">
        <v>62</v>
      </c>
      <c r="Q964">
        <v>1</v>
      </c>
      <c r="R964" t="s">
        <v>344</v>
      </c>
      <c r="S964">
        <v>216</v>
      </c>
      <c r="T964" t="s">
        <v>47</v>
      </c>
      <c r="U964" t="s">
        <v>47</v>
      </c>
      <c r="V964" t="s">
        <v>47</v>
      </c>
      <c r="W964" t="s">
        <v>75</v>
      </c>
      <c r="X964">
        <v>930</v>
      </c>
      <c r="Y964" t="s">
        <v>49</v>
      </c>
      <c r="Z964" t="s">
        <v>50</v>
      </c>
      <c r="AA964" t="s">
        <v>141</v>
      </c>
      <c r="AB964" t="s">
        <v>47</v>
      </c>
      <c r="AC964" t="s">
        <v>208</v>
      </c>
      <c r="AD964" t="s">
        <v>47</v>
      </c>
      <c r="AE964">
        <v>1</v>
      </c>
      <c r="AF964">
        <v>1</v>
      </c>
      <c r="AG964">
        <v>5</v>
      </c>
      <c r="AH964">
        <v>4</v>
      </c>
      <c r="AI964" t="s">
        <v>54</v>
      </c>
    </row>
    <row r="965" spans="1:35">
      <c r="A965" t="s">
        <v>116</v>
      </c>
      <c r="B965" t="s">
        <v>126</v>
      </c>
      <c r="C965" t="s">
        <v>2500</v>
      </c>
      <c r="D965" t="s">
        <v>635</v>
      </c>
      <c r="E965" t="s">
        <v>2501</v>
      </c>
      <c r="F965" t="s">
        <v>804</v>
      </c>
      <c r="G965">
        <v>0</v>
      </c>
      <c r="H965">
        <v>0</v>
      </c>
      <c r="I965" t="s">
        <v>60</v>
      </c>
      <c r="J965">
        <v>2016</v>
      </c>
      <c r="K965">
        <v>660</v>
      </c>
      <c r="L965">
        <v>4</v>
      </c>
      <c r="M965" t="s">
        <v>41</v>
      </c>
      <c r="N965" t="s">
        <v>42</v>
      </c>
      <c r="O965" t="s">
        <v>43</v>
      </c>
      <c r="P965" t="s">
        <v>44</v>
      </c>
      <c r="Q965">
        <v>0</v>
      </c>
      <c r="R965" t="s">
        <v>272</v>
      </c>
      <c r="S965">
        <v>463</v>
      </c>
      <c r="T965" t="s">
        <v>47</v>
      </c>
      <c r="U965" t="s">
        <v>47</v>
      </c>
      <c r="V965" t="s">
        <v>47</v>
      </c>
      <c r="W965" t="s">
        <v>132</v>
      </c>
      <c r="X965">
        <v>820</v>
      </c>
      <c r="Y965" t="s">
        <v>49</v>
      </c>
      <c r="Z965" t="s">
        <v>50</v>
      </c>
      <c r="AA965" t="s">
        <v>105</v>
      </c>
      <c r="AB965" t="s">
        <v>47</v>
      </c>
      <c r="AC965" t="s">
        <v>422</v>
      </c>
      <c r="AD965" t="s">
        <v>47</v>
      </c>
      <c r="AE965">
        <v>0</v>
      </c>
      <c r="AF965">
        <v>1</v>
      </c>
      <c r="AG965">
        <v>4</v>
      </c>
      <c r="AH965">
        <v>4</v>
      </c>
      <c r="AI965" t="s">
        <v>54</v>
      </c>
    </row>
    <row r="966" spans="1:35">
      <c r="A966" t="s">
        <v>79</v>
      </c>
      <c r="B966" t="s">
        <v>1102</v>
      </c>
      <c r="C966" t="s">
        <v>2502</v>
      </c>
      <c r="D966" t="s">
        <v>1527</v>
      </c>
      <c r="E966" t="s">
        <v>1501</v>
      </c>
      <c r="F966" t="s">
        <v>711</v>
      </c>
      <c r="G966">
        <v>1</v>
      </c>
      <c r="H966">
        <v>0</v>
      </c>
      <c r="I966" s="1">
        <v>45748</v>
      </c>
      <c r="J966">
        <v>2022</v>
      </c>
      <c r="K966">
        <v>660</v>
      </c>
      <c r="L966">
        <v>4</v>
      </c>
      <c r="M966" t="s">
        <v>41</v>
      </c>
      <c r="N966" t="s">
        <v>102</v>
      </c>
      <c r="O966" t="s">
        <v>43</v>
      </c>
      <c r="P966" t="s">
        <v>44</v>
      </c>
      <c r="Q966">
        <v>0</v>
      </c>
      <c r="R966" t="s">
        <v>2503</v>
      </c>
      <c r="S966">
        <v>747</v>
      </c>
      <c r="T966" t="s">
        <v>47</v>
      </c>
      <c r="U966" t="s">
        <v>47</v>
      </c>
      <c r="V966" t="s">
        <v>47</v>
      </c>
      <c r="W966" t="s">
        <v>1107</v>
      </c>
      <c r="X966">
        <v>870</v>
      </c>
      <c r="Y966" t="s">
        <v>49</v>
      </c>
      <c r="Z966" t="s">
        <v>50</v>
      </c>
      <c r="AA966" t="s">
        <v>105</v>
      </c>
      <c r="AB966" t="s">
        <v>1108</v>
      </c>
      <c r="AC966" t="s">
        <v>148</v>
      </c>
      <c r="AD966" t="s">
        <v>47</v>
      </c>
      <c r="AE966">
        <v>1</v>
      </c>
      <c r="AF966">
        <v>0</v>
      </c>
      <c r="AG966">
        <v>5</v>
      </c>
      <c r="AH966">
        <v>5</v>
      </c>
      <c r="AI966" t="s">
        <v>54</v>
      </c>
    </row>
    <row r="967" spans="1:35">
      <c r="A967" t="s">
        <v>79</v>
      </c>
      <c r="B967" t="s">
        <v>275</v>
      </c>
      <c r="C967" t="s">
        <v>2504</v>
      </c>
      <c r="D967" t="s">
        <v>611</v>
      </c>
      <c r="E967" t="s">
        <v>1418</v>
      </c>
      <c r="F967" t="s">
        <v>243</v>
      </c>
      <c r="G967">
        <v>1</v>
      </c>
      <c r="H967">
        <v>1</v>
      </c>
      <c r="I967" s="1">
        <v>45413</v>
      </c>
      <c r="J967">
        <v>2022</v>
      </c>
      <c r="K967">
        <v>660</v>
      </c>
      <c r="L967">
        <v>4</v>
      </c>
      <c r="M967" t="s">
        <v>61</v>
      </c>
      <c r="N967" t="s">
        <v>42</v>
      </c>
      <c r="O967" t="s">
        <v>43</v>
      </c>
      <c r="P967" t="s">
        <v>394</v>
      </c>
      <c r="Q967">
        <v>0</v>
      </c>
      <c r="R967" t="s">
        <v>716</v>
      </c>
      <c r="S967">
        <v>834</v>
      </c>
      <c r="T967" t="s">
        <v>47</v>
      </c>
      <c r="U967" t="s">
        <v>47</v>
      </c>
      <c r="V967" t="s">
        <v>47</v>
      </c>
      <c r="W967" t="s">
        <v>537</v>
      </c>
      <c r="X967">
        <v>890</v>
      </c>
      <c r="Y967" t="s">
        <v>280</v>
      </c>
      <c r="Z967" t="s">
        <v>50</v>
      </c>
      <c r="AA967" t="s">
        <v>538</v>
      </c>
      <c r="AB967" t="s">
        <v>282</v>
      </c>
      <c r="AC967" t="s">
        <v>95</v>
      </c>
      <c r="AD967" t="s">
        <v>47</v>
      </c>
      <c r="AE967">
        <v>1</v>
      </c>
      <c r="AF967">
        <v>1</v>
      </c>
      <c r="AG967">
        <v>5</v>
      </c>
      <c r="AH967">
        <v>5</v>
      </c>
      <c r="AI967" t="s">
        <v>54</v>
      </c>
    </row>
    <row r="968" spans="1:35">
      <c r="A968" t="s">
        <v>79</v>
      </c>
      <c r="B968" t="s">
        <v>149</v>
      </c>
      <c r="C968" t="s">
        <v>2505</v>
      </c>
      <c r="D968" t="s">
        <v>872</v>
      </c>
      <c r="E968" t="s">
        <v>2042</v>
      </c>
      <c r="F968" t="s">
        <v>814</v>
      </c>
      <c r="G968">
        <v>0</v>
      </c>
      <c r="H968">
        <v>0</v>
      </c>
      <c r="I968" t="s">
        <v>60</v>
      </c>
      <c r="J968">
        <v>2015</v>
      </c>
      <c r="K968">
        <v>660</v>
      </c>
      <c r="L968">
        <v>4</v>
      </c>
      <c r="M968" t="s">
        <v>41</v>
      </c>
      <c r="N968" t="s">
        <v>102</v>
      </c>
      <c r="O968" t="s">
        <v>43</v>
      </c>
      <c r="P968" t="s">
        <v>62</v>
      </c>
      <c r="Q968">
        <v>0</v>
      </c>
      <c r="R968" t="s">
        <v>608</v>
      </c>
      <c r="S968">
        <v>643</v>
      </c>
      <c r="T968" t="s">
        <v>47</v>
      </c>
      <c r="U968" t="s">
        <v>47</v>
      </c>
      <c r="V968" t="s">
        <v>47</v>
      </c>
      <c r="W968" t="s">
        <v>327</v>
      </c>
      <c r="X968">
        <v>790</v>
      </c>
      <c r="Y968" t="s">
        <v>49</v>
      </c>
      <c r="Z968" t="s">
        <v>50</v>
      </c>
      <c r="AA968" t="s">
        <v>87</v>
      </c>
      <c r="AB968" t="s">
        <v>47</v>
      </c>
      <c r="AC968" t="s">
        <v>728</v>
      </c>
      <c r="AD968" t="s">
        <v>47</v>
      </c>
      <c r="AE968">
        <v>1</v>
      </c>
      <c r="AF968">
        <v>1</v>
      </c>
      <c r="AG968">
        <v>4</v>
      </c>
      <c r="AH968">
        <v>3</v>
      </c>
      <c r="AI968" t="s">
        <v>54</v>
      </c>
    </row>
    <row r="969" spans="1:35">
      <c r="A969" t="s">
        <v>79</v>
      </c>
      <c r="B969" t="s">
        <v>293</v>
      </c>
      <c r="C969" t="s">
        <v>2506</v>
      </c>
      <c r="D969" t="s">
        <v>152</v>
      </c>
      <c r="E969" t="s">
        <v>187</v>
      </c>
      <c r="F969" t="s">
        <v>487</v>
      </c>
      <c r="G969">
        <v>0</v>
      </c>
      <c r="H969">
        <v>0</v>
      </c>
      <c r="I969" s="1">
        <v>45108</v>
      </c>
      <c r="J969">
        <v>2016</v>
      </c>
      <c r="K969">
        <v>660</v>
      </c>
      <c r="L969">
        <v>4</v>
      </c>
      <c r="M969" t="s">
        <v>41</v>
      </c>
      <c r="N969" t="s">
        <v>42</v>
      </c>
      <c r="O969" t="s">
        <v>43</v>
      </c>
      <c r="P969" t="s">
        <v>62</v>
      </c>
      <c r="Q969">
        <v>0</v>
      </c>
      <c r="R969" t="s">
        <v>2507</v>
      </c>
      <c r="S969">
        <v>684</v>
      </c>
      <c r="T969" t="s">
        <v>47</v>
      </c>
      <c r="U969" t="s">
        <v>47</v>
      </c>
      <c r="V969" t="s">
        <v>47</v>
      </c>
      <c r="W969" t="s">
        <v>360</v>
      </c>
      <c r="X969">
        <v>650</v>
      </c>
      <c r="Y969" t="s">
        <v>49</v>
      </c>
      <c r="Z969" t="s">
        <v>50</v>
      </c>
      <c r="AA969" t="s">
        <v>156</v>
      </c>
      <c r="AB969" t="s">
        <v>47</v>
      </c>
      <c r="AC969" t="s">
        <v>2508</v>
      </c>
      <c r="AD969" t="s">
        <v>47</v>
      </c>
      <c r="AE969">
        <v>1</v>
      </c>
      <c r="AF969">
        <v>1</v>
      </c>
      <c r="AG969">
        <v>5</v>
      </c>
      <c r="AH969">
        <v>5</v>
      </c>
      <c r="AI969" t="s">
        <v>54</v>
      </c>
    </row>
    <row r="970" spans="1:35">
      <c r="A970" t="s">
        <v>68</v>
      </c>
      <c r="B970" t="s">
        <v>416</v>
      </c>
      <c r="C970" t="s">
        <v>2509</v>
      </c>
      <c r="D970" t="s">
        <v>665</v>
      </c>
      <c r="E970" t="s">
        <v>2463</v>
      </c>
      <c r="F970" t="s">
        <v>388</v>
      </c>
      <c r="G970">
        <v>0</v>
      </c>
      <c r="H970">
        <v>0</v>
      </c>
      <c r="I970" t="s">
        <v>60</v>
      </c>
      <c r="J970">
        <v>2016</v>
      </c>
      <c r="K970">
        <v>660</v>
      </c>
      <c r="L970">
        <v>4</v>
      </c>
      <c r="M970" t="s">
        <v>41</v>
      </c>
      <c r="N970" t="s">
        <v>42</v>
      </c>
      <c r="O970" t="s">
        <v>43</v>
      </c>
      <c r="P970" t="s">
        <v>44</v>
      </c>
      <c r="Q970">
        <v>0</v>
      </c>
      <c r="R970" t="s">
        <v>272</v>
      </c>
      <c r="S970">
        <v>6</v>
      </c>
      <c r="T970" t="s">
        <v>47</v>
      </c>
      <c r="U970" t="s">
        <v>47</v>
      </c>
      <c r="V970" t="s">
        <v>47</v>
      </c>
      <c r="W970" t="s">
        <v>140</v>
      </c>
      <c r="X970">
        <v>830</v>
      </c>
      <c r="Y970" t="s">
        <v>49</v>
      </c>
      <c r="Z970" t="s">
        <v>50</v>
      </c>
      <c r="AA970" t="s">
        <v>76</v>
      </c>
      <c r="AB970" t="s">
        <v>47</v>
      </c>
      <c r="AC970" t="s">
        <v>545</v>
      </c>
      <c r="AD970" t="s">
        <v>47</v>
      </c>
      <c r="AE970">
        <v>1</v>
      </c>
      <c r="AF970">
        <v>1</v>
      </c>
      <c r="AG970">
        <v>5</v>
      </c>
      <c r="AH970">
        <v>5</v>
      </c>
      <c r="AI970" t="s">
        <v>78</v>
      </c>
    </row>
    <row r="971" spans="1:35">
      <c r="A971" t="s">
        <v>35</v>
      </c>
      <c r="B971" t="s">
        <v>55</v>
      </c>
      <c r="C971" t="s">
        <v>2510</v>
      </c>
      <c r="D971" t="s">
        <v>193</v>
      </c>
      <c r="E971" t="s">
        <v>1053</v>
      </c>
      <c r="F971" t="s">
        <v>181</v>
      </c>
      <c r="G971">
        <v>0</v>
      </c>
      <c r="H971">
        <v>0</v>
      </c>
      <c r="I971" t="s">
        <v>60</v>
      </c>
      <c r="J971">
        <v>2015</v>
      </c>
      <c r="K971">
        <v>660</v>
      </c>
      <c r="L971">
        <v>4</v>
      </c>
      <c r="M971" t="s">
        <v>41</v>
      </c>
      <c r="N971" t="s">
        <v>42</v>
      </c>
      <c r="O971" t="s">
        <v>43</v>
      </c>
      <c r="P971" t="s">
        <v>44</v>
      </c>
      <c r="Q971">
        <v>0</v>
      </c>
      <c r="R971" t="s">
        <v>1017</v>
      </c>
      <c r="S971">
        <v>196</v>
      </c>
      <c r="T971" t="s">
        <v>47</v>
      </c>
      <c r="U971" t="s">
        <v>47</v>
      </c>
      <c r="V971" t="s">
        <v>47</v>
      </c>
      <c r="W971" t="s">
        <v>774</v>
      </c>
      <c r="X971">
        <v>730</v>
      </c>
      <c r="Y971" t="s">
        <v>49</v>
      </c>
      <c r="Z971" t="s">
        <v>50</v>
      </c>
      <c r="AA971" t="s">
        <v>66</v>
      </c>
      <c r="AB971" t="s">
        <v>47</v>
      </c>
      <c r="AC971" t="s">
        <v>157</v>
      </c>
      <c r="AD971" t="s">
        <v>47</v>
      </c>
      <c r="AE971">
        <v>1</v>
      </c>
      <c r="AF971">
        <v>1</v>
      </c>
      <c r="AG971">
        <v>3</v>
      </c>
      <c r="AH971">
        <v>3</v>
      </c>
      <c r="AI971" t="s">
        <v>78</v>
      </c>
    </row>
    <row r="972" spans="1:35">
      <c r="A972" t="s">
        <v>68</v>
      </c>
      <c r="B972" t="s">
        <v>165</v>
      </c>
      <c r="C972" t="s">
        <v>2511</v>
      </c>
      <c r="D972" t="s">
        <v>837</v>
      </c>
      <c r="E972" t="s">
        <v>2512</v>
      </c>
      <c r="F972" t="s">
        <v>257</v>
      </c>
      <c r="G972">
        <v>0</v>
      </c>
      <c r="H972">
        <v>0</v>
      </c>
      <c r="I972" t="s">
        <v>60</v>
      </c>
      <c r="J972">
        <v>2019</v>
      </c>
      <c r="K972">
        <v>660</v>
      </c>
      <c r="L972">
        <v>4</v>
      </c>
      <c r="M972" t="s">
        <v>41</v>
      </c>
      <c r="N972" t="s">
        <v>42</v>
      </c>
      <c r="O972" t="s">
        <v>43</v>
      </c>
      <c r="P972" t="s">
        <v>62</v>
      </c>
      <c r="Q972">
        <v>0</v>
      </c>
      <c r="R972" t="s">
        <v>984</v>
      </c>
      <c r="S972">
        <v>229</v>
      </c>
      <c r="T972" t="s">
        <v>47</v>
      </c>
      <c r="U972" t="s">
        <v>47</v>
      </c>
      <c r="V972" t="s">
        <v>47</v>
      </c>
      <c r="W972" t="s">
        <v>75</v>
      </c>
      <c r="X972">
        <v>900</v>
      </c>
      <c r="Y972" t="s">
        <v>49</v>
      </c>
      <c r="Z972" t="s">
        <v>50</v>
      </c>
      <c r="AA972" t="s">
        <v>76</v>
      </c>
      <c r="AB972" t="s">
        <v>47</v>
      </c>
      <c r="AC972" t="s">
        <v>77</v>
      </c>
      <c r="AD972" t="s">
        <v>47</v>
      </c>
      <c r="AE972">
        <v>1</v>
      </c>
      <c r="AF972">
        <v>1</v>
      </c>
      <c r="AG972">
        <v>4</v>
      </c>
      <c r="AH972">
        <v>4</v>
      </c>
      <c r="AI972" t="s">
        <v>54</v>
      </c>
    </row>
    <row r="973" spans="1:35">
      <c r="A973" t="s">
        <v>35</v>
      </c>
      <c r="B973" t="s">
        <v>36</v>
      </c>
      <c r="C973" t="s">
        <v>2513</v>
      </c>
      <c r="D973" t="s">
        <v>1142</v>
      </c>
      <c r="E973" t="s">
        <v>1648</v>
      </c>
      <c r="F973" t="s">
        <v>316</v>
      </c>
      <c r="G973">
        <v>0</v>
      </c>
      <c r="H973">
        <v>0</v>
      </c>
      <c r="I973" s="1">
        <v>45444</v>
      </c>
      <c r="J973">
        <v>2019</v>
      </c>
      <c r="K973">
        <v>660</v>
      </c>
      <c r="L973">
        <v>4</v>
      </c>
      <c r="M973" t="s">
        <v>41</v>
      </c>
      <c r="N973" t="s">
        <v>42</v>
      </c>
      <c r="O973" t="s">
        <v>43</v>
      </c>
      <c r="P973" t="s">
        <v>44</v>
      </c>
      <c r="Q973">
        <v>1</v>
      </c>
      <c r="R973" t="s">
        <v>992</v>
      </c>
      <c r="S973">
        <v>905</v>
      </c>
      <c r="T973" t="s">
        <v>47</v>
      </c>
      <c r="U973" t="s">
        <v>47</v>
      </c>
      <c r="V973" t="s">
        <v>47</v>
      </c>
      <c r="W973" t="s">
        <v>429</v>
      </c>
      <c r="X973">
        <v>960</v>
      </c>
      <c r="Y973" t="s">
        <v>49</v>
      </c>
      <c r="Z973" t="s">
        <v>50</v>
      </c>
      <c r="AA973" t="s">
        <v>114</v>
      </c>
      <c r="AB973" t="s">
        <v>47</v>
      </c>
      <c r="AC973" t="s">
        <v>142</v>
      </c>
      <c r="AD973" t="s">
        <v>47</v>
      </c>
      <c r="AE973">
        <v>1</v>
      </c>
      <c r="AF973">
        <v>1</v>
      </c>
      <c r="AG973">
        <v>4</v>
      </c>
      <c r="AH973">
        <v>4</v>
      </c>
      <c r="AI973" t="s">
        <v>54</v>
      </c>
    </row>
    <row r="974" spans="1:35">
      <c r="A974" t="s">
        <v>68</v>
      </c>
      <c r="B974" t="s">
        <v>134</v>
      </c>
      <c r="C974" t="s">
        <v>2514</v>
      </c>
      <c r="D974" t="s">
        <v>847</v>
      </c>
      <c r="E974" t="s">
        <v>1379</v>
      </c>
      <c r="F974" t="s">
        <v>40</v>
      </c>
      <c r="G974">
        <v>0</v>
      </c>
      <c r="H974">
        <v>0</v>
      </c>
      <c r="I974" s="1">
        <v>45536</v>
      </c>
      <c r="J974">
        <v>2019</v>
      </c>
      <c r="K974">
        <v>660</v>
      </c>
      <c r="L974">
        <v>4</v>
      </c>
      <c r="M974" t="s">
        <v>61</v>
      </c>
      <c r="N974" t="s">
        <v>42</v>
      </c>
      <c r="O974" t="s">
        <v>43</v>
      </c>
      <c r="P974" t="s">
        <v>62</v>
      </c>
      <c r="Q974">
        <v>1</v>
      </c>
      <c r="R974" t="s">
        <v>169</v>
      </c>
      <c r="S974">
        <v>734</v>
      </c>
      <c r="T974" t="s">
        <v>47</v>
      </c>
      <c r="U974" t="s">
        <v>47</v>
      </c>
      <c r="V974" t="s">
        <v>47</v>
      </c>
      <c r="W974" t="s">
        <v>469</v>
      </c>
      <c r="X974">
        <v>930</v>
      </c>
      <c r="Y974" t="s">
        <v>65</v>
      </c>
      <c r="Z974" t="s">
        <v>50</v>
      </c>
      <c r="AA974" t="s">
        <v>141</v>
      </c>
      <c r="AB974" t="s">
        <v>341</v>
      </c>
      <c r="AC974" t="s">
        <v>446</v>
      </c>
      <c r="AD974" t="s">
        <v>47</v>
      </c>
      <c r="AE974">
        <v>1</v>
      </c>
      <c r="AF974">
        <v>1</v>
      </c>
      <c r="AG974">
        <v>4</v>
      </c>
      <c r="AH974">
        <v>4</v>
      </c>
      <c r="AI974" t="s">
        <v>54</v>
      </c>
    </row>
    <row r="975" spans="1:35">
      <c r="A975" t="s">
        <v>35</v>
      </c>
      <c r="B975" t="s">
        <v>55</v>
      </c>
      <c r="C975" t="s">
        <v>2515</v>
      </c>
      <c r="D975" t="s">
        <v>308</v>
      </c>
      <c r="E975" t="s">
        <v>1599</v>
      </c>
      <c r="F975" t="s">
        <v>101</v>
      </c>
      <c r="G975">
        <v>0</v>
      </c>
      <c r="H975">
        <v>1</v>
      </c>
      <c r="I975" s="1">
        <v>45597</v>
      </c>
      <c r="J975">
        <v>2021</v>
      </c>
      <c r="K975">
        <v>660</v>
      </c>
      <c r="L975">
        <v>4</v>
      </c>
      <c r="M975" t="s">
        <v>41</v>
      </c>
      <c r="N975" t="s">
        <v>42</v>
      </c>
      <c r="O975" t="s">
        <v>43</v>
      </c>
      <c r="P975" t="s">
        <v>44</v>
      </c>
      <c r="Q975">
        <v>0</v>
      </c>
      <c r="R975" t="s">
        <v>512</v>
      </c>
      <c r="S975">
        <v>560</v>
      </c>
      <c r="T975" t="s">
        <v>47</v>
      </c>
      <c r="U975" t="s">
        <v>47</v>
      </c>
      <c r="V975" t="s">
        <v>47</v>
      </c>
      <c r="W975" t="s">
        <v>64</v>
      </c>
      <c r="X975">
        <v>670</v>
      </c>
      <c r="Y975" t="s">
        <v>49</v>
      </c>
      <c r="Z975" t="s">
        <v>50</v>
      </c>
      <c r="AA975" t="s">
        <v>576</v>
      </c>
      <c r="AB975" t="s">
        <v>106</v>
      </c>
      <c r="AC975" t="s">
        <v>577</v>
      </c>
      <c r="AD975" t="s">
        <v>47</v>
      </c>
      <c r="AE975">
        <v>1</v>
      </c>
      <c r="AF975">
        <v>1</v>
      </c>
      <c r="AG975">
        <v>5</v>
      </c>
      <c r="AH975">
        <v>5</v>
      </c>
      <c r="AI975" t="s">
        <v>54</v>
      </c>
    </row>
    <row r="976" spans="1:35">
      <c r="A976" t="s">
        <v>79</v>
      </c>
      <c r="B976" t="s">
        <v>80</v>
      </c>
      <c r="C976" t="s">
        <v>2516</v>
      </c>
      <c r="D976" t="s">
        <v>1313</v>
      </c>
      <c r="E976" t="s">
        <v>2517</v>
      </c>
      <c r="F976" t="s">
        <v>181</v>
      </c>
      <c r="G976">
        <v>0</v>
      </c>
      <c r="H976">
        <v>0</v>
      </c>
      <c r="I976" t="s">
        <v>60</v>
      </c>
      <c r="J976">
        <v>2013</v>
      </c>
      <c r="K976">
        <v>660</v>
      </c>
      <c r="L976">
        <v>4</v>
      </c>
      <c r="M976" t="s">
        <v>41</v>
      </c>
      <c r="N976" t="s">
        <v>42</v>
      </c>
      <c r="O976" t="s">
        <v>43</v>
      </c>
      <c r="P976" t="s">
        <v>44</v>
      </c>
      <c r="Q976">
        <v>0</v>
      </c>
      <c r="R976" t="s">
        <v>2518</v>
      </c>
      <c r="S976">
        <v>986</v>
      </c>
      <c r="T976" t="s">
        <v>47</v>
      </c>
      <c r="U976" t="s">
        <v>47</v>
      </c>
      <c r="V976" t="s">
        <v>47</v>
      </c>
      <c r="W976" t="s">
        <v>86</v>
      </c>
      <c r="X976">
        <v>850</v>
      </c>
      <c r="Y976" t="s">
        <v>49</v>
      </c>
      <c r="Z976" t="s">
        <v>50</v>
      </c>
      <c r="AA976" t="s">
        <v>87</v>
      </c>
      <c r="AB976" t="s">
        <v>47</v>
      </c>
      <c r="AC976" t="s">
        <v>88</v>
      </c>
      <c r="AD976" t="s">
        <v>47</v>
      </c>
      <c r="AE976">
        <v>1</v>
      </c>
      <c r="AF976">
        <v>1</v>
      </c>
      <c r="AG976">
        <v>4</v>
      </c>
      <c r="AH976">
        <v>4</v>
      </c>
      <c r="AI976" t="s">
        <v>54</v>
      </c>
    </row>
    <row r="977" spans="1:35">
      <c r="A977" t="s">
        <v>35</v>
      </c>
      <c r="B977" t="s">
        <v>191</v>
      </c>
      <c r="C977" t="s">
        <v>2519</v>
      </c>
      <c r="D977" t="s">
        <v>705</v>
      </c>
      <c r="E977" t="s">
        <v>2520</v>
      </c>
      <c r="F977" t="s">
        <v>757</v>
      </c>
      <c r="G977">
        <v>0</v>
      </c>
      <c r="H977">
        <v>1</v>
      </c>
      <c r="I977" s="1">
        <v>45444</v>
      </c>
      <c r="J977">
        <v>2019</v>
      </c>
      <c r="K977">
        <v>660</v>
      </c>
      <c r="L977">
        <v>4</v>
      </c>
      <c r="M977" t="s">
        <v>41</v>
      </c>
      <c r="N977" t="s">
        <v>42</v>
      </c>
      <c r="O977" t="s">
        <v>43</v>
      </c>
      <c r="P977" t="s">
        <v>559</v>
      </c>
      <c r="Q977">
        <v>1</v>
      </c>
      <c r="R977" t="s">
        <v>2103</v>
      </c>
      <c r="S977">
        <v>451</v>
      </c>
      <c r="T977" t="s">
        <v>47</v>
      </c>
      <c r="U977" t="s">
        <v>47</v>
      </c>
      <c r="V977" t="s">
        <v>47</v>
      </c>
      <c r="Z977" t="s">
        <v>42</v>
      </c>
      <c r="AE977">
        <v>0</v>
      </c>
      <c r="AF977">
        <v>1</v>
      </c>
      <c r="AG977">
        <v>4</v>
      </c>
      <c r="AH977">
        <v>4</v>
      </c>
      <c r="AI977" t="s">
        <v>54</v>
      </c>
    </row>
    <row r="978" spans="1:35">
      <c r="A978" t="s">
        <v>217</v>
      </c>
      <c r="B978" t="s">
        <v>247</v>
      </c>
      <c r="C978" t="s">
        <v>2521</v>
      </c>
      <c r="D978" t="s">
        <v>325</v>
      </c>
      <c r="E978" t="s">
        <v>665</v>
      </c>
      <c r="F978" t="s">
        <v>511</v>
      </c>
      <c r="G978">
        <v>0</v>
      </c>
      <c r="H978">
        <v>0</v>
      </c>
      <c r="I978" t="s">
        <v>60</v>
      </c>
      <c r="J978">
        <v>2015</v>
      </c>
      <c r="K978">
        <v>660</v>
      </c>
      <c r="L978">
        <v>4</v>
      </c>
      <c r="M978" t="s">
        <v>41</v>
      </c>
      <c r="N978" t="s">
        <v>42</v>
      </c>
      <c r="O978" t="s">
        <v>43</v>
      </c>
      <c r="P978" t="s">
        <v>62</v>
      </c>
      <c r="Q978">
        <v>0</v>
      </c>
      <c r="R978" t="s">
        <v>154</v>
      </c>
      <c r="S978">
        <v>832</v>
      </c>
      <c r="T978" t="s">
        <v>47</v>
      </c>
      <c r="U978" t="s">
        <v>47</v>
      </c>
      <c r="V978" t="s">
        <v>47</v>
      </c>
      <c r="W978" t="s">
        <v>132</v>
      </c>
      <c r="X978">
        <v>820</v>
      </c>
      <c r="Y978" t="s">
        <v>49</v>
      </c>
      <c r="Z978" t="s">
        <v>50</v>
      </c>
      <c r="AA978" t="s">
        <v>105</v>
      </c>
      <c r="AB978" t="s">
        <v>47</v>
      </c>
      <c r="AC978" t="s">
        <v>422</v>
      </c>
      <c r="AD978" t="s">
        <v>47</v>
      </c>
      <c r="AE978">
        <v>1</v>
      </c>
      <c r="AF978">
        <v>1</v>
      </c>
      <c r="AG978">
        <v>4</v>
      </c>
      <c r="AH978">
        <v>5</v>
      </c>
      <c r="AI978" t="s">
        <v>54</v>
      </c>
    </row>
    <row r="979" spans="1:35">
      <c r="A979" t="s">
        <v>79</v>
      </c>
      <c r="B979" t="s">
        <v>462</v>
      </c>
      <c r="C979" t="s">
        <v>2522</v>
      </c>
      <c r="D979" t="s">
        <v>386</v>
      </c>
      <c r="E979" t="s">
        <v>1093</v>
      </c>
      <c r="F979" t="s">
        <v>644</v>
      </c>
      <c r="G979">
        <v>0</v>
      </c>
      <c r="H979">
        <v>1</v>
      </c>
      <c r="I979" s="1">
        <v>44927</v>
      </c>
      <c r="J979">
        <v>2017</v>
      </c>
      <c r="K979">
        <v>660</v>
      </c>
      <c r="L979">
        <v>4</v>
      </c>
      <c r="M979" t="s">
        <v>61</v>
      </c>
      <c r="N979" t="s">
        <v>42</v>
      </c>
      <c r="O979" t="s">
        <v>467</v>
      </c>
      <c r="P979" t="s">
        <v>223</v>
      </c>
      <c r="Q979">
        <v>1</v>
      </c>
      <c r="R979" t="s">
        <v>2523</v>
      </c>
      <c r="S979">
        <v>705</v>
      </c>
      <c r="T979" t="s">
        <v>47</v>
      </c>
      <c r="U979" t="s">
        <v>47</v>
      </c>
      <c r="V979" t="s">
        <v>47</v>
      </c>
      <c r="W979" t="s">
        <v>104</v>
      </c>
      <c r="X979">
        <v>970</v>
      </c>
      <c r="Y979" t="s">
        <v>470</v>
      </c>
      <c r="Z979" t="s">
        <v>50</v>
      </c>
      <c r="AA979" t="s">
        <v>460</v>
      </c>
      <c r="AB979" t="s">
        <v>47</v>
      </c>
      <c r="AC979" t="s">
        <v>47</v>
      </c>
      <c r="AD979" t="s">
        <v>281</v>
      </c>
      <c r="AE979">
        <v>1</v>
      </c>
      <c r="AF979">
        <v>1</v>
      </c>
      <c r="AG979">
        <v>5</v>
      </c>
      <c r="AH979">
        <v>4</v>
      </c>
      <c r="AI979" t="s">
        <v>54</v>
      </c>
    </row>
    <row r="980" spans="1:35">
      <c r="A980" t="s">
        <v>68</v>
      </c>
      <c r="B980" t="s">
        <v>69</v>
      </c>
      <c r="C980" t="s">
        <v>2524</v>
      </c>
      <c r="D980" t="s">
        <v>151</v>
      </c>
      <c r="E980" t="s">
        <v>641</v>
      </c>
      <c r="F980" t="s">
        <v>194</v>
      </c>
      <c r="G980">
        <v>0</v>
      </c>
      <c r="H980">
        <v>0</v>
      </c>
      <c r="I980" t="s">
        <v>60</v>
      </c>
      <c r="J980">
        <v>2017</v>
      </c>
      <c r="K980">
        <v>660</v>
      </c>
      <c r="L980">
        <v>4</v>
      </c>
      <c r="M980" t="s">
        <v>41</v>
      </c>
      <c r="N980" t="s">
        <v>42</v>
      </c>
      <c r="O980" t="s">
        <v>43</v>
      </c>
      <c r="P980" t="s">
        <v>62</v>
      </c>
      <c r="Q980">
        <v>0</v>
      </c>
      <c r="R980" t="s">
        <v>213</v>
      </c>
      <c r="S980">
        <v>946</v>
      </c>
      <c r="T980" t="s">
        <v>47</v>
      </c>
      <c r="U980" t="s">
        <v>47</v>
      </c>
      <c r="V980" t="s">
        <v>47</v>
      </c>
      <c r="W980" t="s">
        <v>232</v>
      </c>
      <c r="X980">
        <v>950</v>
      </c>
      <c r="Y980" t="s">
        <v>49</v>
      </c>
      <c r="Z980" t="s">
        <v>50</v>
      </c>
      <c r="AA980" t="s">
        <v>76</v>
      </c>
      <c r="AB980" t="s">
        <v>47</v>
      </c>
      <c r="AC980" t="s">
        <v>238</v>
      </c>
      <c r="AD980" t="s">
        <v>47</v>
      </c>
      <c r="AE980">
        <v>1</v>
      </c>
      <c r="AF980">
        <v>1</v>
      </c>
      <c r="AG980">
        <v>4</v>
      </c>
      <c r="AH980">
        <v>4</v>
      </c>
      <c r="AI980" t="s">
        <v>54</v>
      </c>
    </row>
    <row r="981" spans="1:35">
      <c r="A981" t="s">
        <v>35</v>
      </c>
      <c r="B981" t="s">
        <v>55</v>
      </c>
      <c r="C981" t="s">
        <v>2525</v>
      </c>
      <c r="D981" t="s">
        <v>151</v>
      </c>
      <c r="E981" t="s">
        <v>2526</v>
      </c>
      <c r="F981" t="s">
        <v>162</v>
      </c>
      <c r="G981">
        <v>0</v>
      </c>
      <c r="H981">
        <v>0</v>
      </c>
      <c r="I981" s="1">
        <v>45444</v>
      </c>
      <c r="J981">
        <v>2019</v>
      </c>
      <c r="K981">
        <v>660</v>
      </c>
      <c r="L981">
        <v>4</v>
      </c>
      <c r="M981" t="s">
        <v>41</v>
      </c>
      <c r="N981" t="s">
        <v>42</v>
      </c>
      <c r="O981" t="s">
        <v>43</v>
      </c>
      <c r="P981" t="s">
        <v>44</v>
      </c>
      <c r="Q981">
        <v>0</v>
      </c>
      <c r="R981" t="s">
        <v>2412</v>
      </c>
      <c r="S981">
        <v>785</v>
      </c>
      <c r="T981" t="s">
        <v>47</v>
      </c>
      <c r="U981" t="s">
        <v>47</v>
      </c>
      <c r="V981" t="s">
        <v>47</v>
      </c>
      <c r="W981" t="s">
        <v>64</v>
      </c>
      <c r="X981">
        <v>650</v>
      </c>
      <c r="Y981" t="s">
        <v>49</v>
      </c>
      <c r="Z981" t="s">
        <v>50</v>
      </c>
      <c r="AA981" t="s">
        <v>576</v>
      </c>
      <c r="AB981" t="s">
        <v>47</v>
      </c>
      <c r="AC981" t="s">
        <v>1018</v>
      </c>
      <c r="AD981" t="s">
        <v>47</v>
      </c>
      <c r="AE981">
        <v>1</v>
      </c>
      <c r="AF981">
        <v>1</v>
      </c>
      <c r="AG981">
        <v>5</v>
      </c>
      <c r="AH981">
        <v>4</v>
      </c>
      <c r="AI981" t="s">
        <v>54</v>
      </c>
    </row>
    <row r="982" spans="1:35">
      <c r="A982" t="s">
        <v>79</v>
      </c>
      <c r="B982" t="s">
        <v>462</v>
      </c>
      <c r="C982" t="s">
        <v>2527</v>
      </c>
      <c r="D982" t="s">
        <v>1418</v>
      </c>
      <c r="E982" t="e" cm="1">
        <f t="array" ref="E982">--万円</f>
        <v>#NAME?</v>
      </c>
      <c r="F982" t="s">
        <v>419</v>
      </c>
      <c r="G982">
        <v>0</v>
      </c>
      <c r="H982">
        <v>0</v>
      </c>
      <c r="I982" s="1">
        <v>45566</v>
      </c>
      <c r="J982">
        <v>2016</v>
      </c>
      <c r="K982">
        <v>660</v>
      </c>
      <c r="L982">
        <v>4</v>
      </c>
      <c r="M982" t="s">
        <v>61</v>
      </c>
      <c r="N982" t="s">
        <v>42</v>
      </c>
      <c r="O982" t="s">
        <v>467</v>
      </c>
      <c r="P982" t="s">
        <v>223</v>
      </c>
      <c r="Q982">
        <v>1</v>
      </c>
      <c r="R982" t="s">
        <v>849</v>
      </c>
      <c r="S982">
        <v>752</v>
      </c>
      <c r="T982" t="s">
        <v>47</v>
      </c>
      <c r="U982" t="s">
        <v>47</v>
      </c>
      <c r="V982" t="s">
        <v>47</v>
      </c>
      <c r="W982" t="s">
        <v>1213</v>
      </c>
      <c r="X982">
        <v>970</v>
      </c>
      <c r="Y982" t="s">
        <v>470</v>
      </c>
      <c r="Z982" t="s">
        <v>50</v>
      </c>
      <c r="AA982" t="s">
        <v>460</v>
      </c>
      <c r="AB982" t="s">
        <v>47</v>
      </c>
      <c r="AC982" t="s">
        <v>47</v>
      </c>
      <c r="AD982" t="s">
        <v>226</v>
      </c>
      <c r="AE982">
        <v>1</v>
      </c>
      <c r="AF982">
        <v>1</v>
      </c>
      <c r="AG982">
        <v>4</v>
      </c>
      <c r="AH982">
        <v>4</v>
      </c>
      <c r="AI982" t="s">
        <v>54</v>
      </c>
    </row>
    <row r="983" spans="1:35">
      <c r="A983" t="s">
        <v>35</v>
      </c>
      <c r="B983" t="s">
        <v>650</v>
      </c>
      <c r="C983" t="s">
        <v>2528</v>
      </c>
      <c r="D983" t="s">
        <v>2529</v>
      </c>
      <c r="E983" t="s">
        <v>787</v>
      </c>
      <c r="F983" t="s">
        <v>2530</v>
      </c>
      <c r="G983">
        <v>0</v>
      </c>
      <c r="H983">
        <v>1</v>
      </c>
      <c r="I983" t="s">
        <v>84</v>
      </c>
      <c r="J983">
        <v>2011</v>
      </c>
      <c r="K983">
        <v>660</v>
      </c>
      <c r="L983">
        <v>4</v>
      </c>
      <c r="M983" t="s">
        <v>41</v>
      </c>
      <c r="N983" t="s">
        <v>42</v>
      </c>
      <c r="O983" t="s">
        <v>43</v>
      </c>
      <c r="P983" t="s">
        <v>62</v>
      </c>
      <c r="Q983">
        <v>0</v>
      </c>
      <c r="R983" t="s">
        <v>252</v>
      </c>
      <c r="S983">
        <v>999</v>
      </c>
      <c r="T983" t="s">
        <v>47</v>
      </c>
      <c r="U983" t="s">
        <v>47</v>
      </c>
      <c r="V983" t="s">
        <v>47</v>
      </c>
      <c r="W983" t="s">
        <v>654</v>
      </c>
      <c r="X983">
        <v>920</v>
      </c>
      <c r="Y983" t="s">
        <v>49</v>
      </c>
      <c r="Z983" t="s">
        <v>50</v>
      </c>
      <c r="AA983" t="s">
        <v>141</v>
      </c>
      <c r="AB983" t="s">
        <v>47</v>
      </c>
      <c r="AC983" t="s">
        <v>47</v>
      </c>
      <c r="AD983" t="s">
        <v>1278</v>
      </c>
      <c r="AE983">
        <v>1</v>
      </c>
      <c r="AF983">
        <v>0</v>
      </c>
      <c r="AG983">
        <v>1</v>
      </c>
      <c r="AH983">
        <v>2</v>
      </c>
      <c r="AI983" t="s">
        <v>78</v>
      </c>
    </row>
    <row r="984" spans="1:35">
      <c r="A984" t="s">
        <v>68</v>
      </c>
      <c r="B984" t="s">
        <v>69</v>
      </c>
      <c r="C984" t="s">
        <v>2531</v>
      </c>
      <c r="D984" t="s">
        <v>1400</v>
      </c>
      <c r="E984" t="s">
        <v>1880</v>
      </c>
      <c r="F984" t="s">
        <v>466</v>
      </c>
      <c r="G984">
        <v>0</v>
      </c>
      <c r="H984">
        <v>0</v>
      </c>
      <c r="I984" s="1">
        <v>45108</v>
      </c>
      <c r="J984">
        <v>2018</v>
      </c>
      <c r="K984">
        <v>660</v>
      </c>
      <c r="L984">
        <v>4</v>
      </c>
      <c r="M984" t="s">
        <v>41</v>
      </c>
      <c r="N984" t="s">
        <v>42</v>
      </c>
      <c r="O984" t="s">
        <v>43</v>
      </c>
      <c r="P984" t="s">
        <v>62</v>
      </c>
      <c r="Q984">
        <v>0</v>
      </c>
      <c r="R984" t="s">
        <v>344</v>
      </c>
      <c r="S984">
        <v>445</v>
      </c>
      <c r="T984" t="s">
        <v>47</v>
      </c>
      <c r="U984" t="s">
        <v>47</v>
      </c>
      <c r="V984" t="s">
        <v>47</v>
      </c>
      <c r="W984" t="s">
        <v>75</v>
      </c>
      <c r="X984">
        <v>890</v>
      </c>
      <c r="Y984" t="s">
        <v>49</v>
      </c>
      <c r="Z984" t="s">
        <v>50</v>
      </c>
      <c r="AA984" t="s">
        <v>76</v>
      </c>
      <c r="AB984" t="s">
        <v>47</v>
      </c>
      <c r="AC984" t="s">
        <v>77</v>
      </c>
      <c r="AD984" t="s">
        <v>47</v>
      </c>
      <c r="AE984">
        <v>1</v>
      </c>
      <c r="AF984">
        <v>1</v>
      </c>
      <c r="AG984">
        <v>4</v>
      </c>
      <c r="AH984">
        <v>5</v>
      </c>
      <c r="AI984" t="s">
        <v>54</v>
      </c>
    </row>
    <row r="985" spans="1:35">
      <c r="A985" t="s">
        <v>116</v>
      </c>
      <c r="B985" t="s">
        <v>126</v>
      </c>
      <c r="C985" t="s">
        <v>2532</v>
      </c>
      <c r="D985" t="s">
        <v>1307</v>
      </c>
      <c r="E985" t="s">
        <v>2255</v>
      </c>
      <c r="F985" t="s">
        <v>761</v>
      </c>
      <c r="G985">
        <v>0</v>
      </c>
      <c r="H985">
        <v>1</v>
      </c>
      <c r="I985" s="1">
        <v>44927</v>
      </c>
      <c r="J985">
        <v>2014</v>
      </c>
      <c r="K985">
        <v>660</v>
      </c>
      <c r="L985">
        <v>4</v>
      </c>
      <c r="M985" t="s">
        <v>41</v>
      </c>
      <c r="N985" t="s">
        <v>42</v>
      </c>
      <c r="O985" t="s">
        <v>43</v>
      </c>
      <c r="P985" t="s">
        <v>44</v>
      </c>
      <c r="Q985">
        <v>0</v>
      </c>
      <c r="R985" t="s">
        <v>154</v>
      </c>
      <c r="S985">
        <v>607</v>
      </c>
      <c r="T985" t="s">
        <v>47</v>
      </c>
      <c r="U985" t="s">
        <v>47</v>
      </c>
      <c r="V985" t="s">
        <v>47</v>
      </c>
      <c r="W985" t="s">
        <v>132</v>
      </c>
      <c r="X985">
        <v>830</v>
      </c>
      <c r="Y985" t="s">
        <v>49</v>
      </c>
      <c r="Z985" t="s">
        <v>50</v>
      </c>
      <c r="AA985" t="s">
        <v>105</v>
      </c>
      <c r="AB985" t="s">
        <v>47</v>
      </c>
      <c r="AC985" t="s">
        <v>133</v>
      </c>
      <c r="AD985" t="s">
        <v>47</v>
      </c>
      <c r="AE985">
        <v>0</v>
      </c>
      <c r="AF985">
        <v>0</v>
      </c>
      <c r="AG985">
        <v>4</v>
      </c>
      <c r="AH985">
        <v>5</v>
      </c>
      <c r="AI985" t="s">
        <v>54</v>
      </c>
    </row>
    <row r="986" spans="1:35">
      <c r="A986" t="s">
        <v>217</v>
      </c>
      <c r="B986" t="s">
        <v>406</v>
      </c>
      <c r="C986" t="s">
        <v>2533</v>
      </c>
      <c r="D986" t="s">
        <v>614</v>
      </c>
      <c r="E986" t="s">
        <v>793</v>
      </c>
      <c r="F986" t="s">
        <v>1016</v>
      </c>
      <c r="G986">
        <v>1</v>
      </c>
      <c r="H986">
        <v>1</v>
      </c>
      <c r="I986" s="1">
        <v>45809</v>
      </c>
      <c r="J986">
        <v>2022</v>
      </c>
      <c r="K986">
        <v>660</v>
      </c>
      <c r="L986">
        <v>4</v>
      </c>
      <c r="M986" t="s">
        <v>41</v>
      </c>
      <c r="N986" t="s">
        <v>102</v>
      </c>
      <c r="O986" t="s">
        <v>43</v>
      </c>
      <c r="P986" t="s">
        <v>62</v>
      </c>
      <c r="Q986">
        <v>0</v>
      </c>
      <c r="R986" t="s">
        <v>378</v>
      </c>
      <c r="S986">
        <v>920</v>
      </c>
      <c r="T986" t="s">
        <v>47</v>
      </c>
      <c r="U986" t="s">
        <v>47</v>
      </c>
      <c r="V986" t="s">
        <v>47</v>
      </c>
      <c r="W986" t="s">
        <v>232</v>
      </c>
      <c r="X986">
        <v>940</v>
      </c>
      <c r="Y986" t="s">
        <v>49</v>
      </c>
      <c r="Z986" t="s">
        <v>50</v>
      </c>
      <c r="AA986" t="s">
        <v>245</v>
      </c>
      <c r="AB986" t="s">
        <v>246</v>
      </c>
      <c r="AC986" t="s">
        <v>53</v>
      </c>
      <c r="AD986" t="s">
        <v>47</v>
      </c>
      <c r="AE986">
        <v>1</v>
      </c>
      <c r="AF986">
        <v>0</v>
      </c>
      <c r="AG986">
        <v>5</v>
      </c>
      <c r="AH986">
        <v>5</v>
      </c>
      <c r="AI986" t="s">
        <v>54</v>
      </c>
    </row>
    <row r="987" spans="1:35">
      <c r="A987" t="s">
        <v>79</v>
      </c>
      <c r="B987" t="s">
        <v>799</v>
      </c>
      <c r="C987" t="s">
        <v>2534</v>
      </c>
      <c r="D987" t="s">
        <v>266</v>
      </c>
      <c r="E987" t="s">
        <v>1159</v>
      </c>
      <c r="F987" t="s">
        <v>880</v>
      </c>
      <c r="G987">
        <v>0</v>
      </c>
      <c r="H987">
        <v>0</v>
      </c>
      <c r="I987" t="s">
        <v>84</v>
      </c>
      <c r="J987">
        <v>2019</v>
      </c>
      <c r="K987">
        <v>660</v>
      </c>
      <c r="L987">
        <v>4</v>
      </c>
      <c r="M987" t="s">
        <v>41</v>
      </c>
      <c r="N987" t="s">
        <v>102</v>
      </c>
      <c r="O987" t="s">
        <v>43</v>
      </c>
      <c r="P987" t="s">
        <v>44</v>
      </c>
      <c r="Q987">
        <v>1</v>
      </c>
      <c r="R987" t="s">
        <v>608</v>
      </c>
      <c r="S987">
        <v>305</v>
      </c>
      <c r="T987" t="s">
        <v>47</v>
      </c>
      <c r="U987" t="s">
        <v>47</v>
      </c>
      <c r="V987" t="s">
        <v>47</v>
      </c>
      <c r="W987" t="s">
        <v>525</v>
      </c>
      <c r="X987">
        <v>900</v>
      </c>
      <c r="Y987" t="s">
        <v>49</v>
      </c>
      <c r="Z987" t="s">
        <v>50</v>
      </c>
      <c r="AA987" t="s">
        <v>141</v>
      </c>
      <c r="AB987" t="s">
        <v>47</v>
      </c>
      <c r="AC987" t="s">
        <v>238</v>
      </c>
      <c r="AD987" t="s">
        <v>47</v>
      </c>
      <c r="AE987">
        <v>1</v>
      </c>
      <c r="AF987">
        <v>0</v>
      </c>
      <c r="AG987">
        <v>4</v>
      </c>
      <c r="AH987">
        <v>4</v>
      </c>
      <c r="AI987" t="s">
        <v>54</v>
      </c>
    </row>
    <row r="988" spans="1:35">
      <c r="A988" t="s">
        <v>116</v>
      </c>
      <c r="B988" t="s">
        <v>126</v>
      </c>
      <c r="C988" t="s">
        <v>2535</v>
      </c>
      <c r="D988" t="s">
        <v>872</v>
      </c>
      <c r="E988" t="s">
        <v>2536</v>
      </c>
      <c r="F988" t="s">
        <v>536</v>
      </c>
      <c r="G988">
        <v>0</v>
      </c>
      <c r="H988">
        <v>0</v>
      </c>
      <c r="I988" t="s">
        <v>60</v>
      </c>
      <c r="J988">
        <v>2013</v>
      </c>
      <c r="K988">
        <v>660</v>
      </c>
      <c r="L988">
        <v>4</v>
      </c>
      <c r="M988" t="s">
        <v>41</v>
      </c>
      <c r="N988" t="s">
        <v>42</v>
      </c>
      <c r="O988" t="s">
        <v>43</v>
      </c>
      <c r="P988" t="s">
        <v>62</v>
      </c>
      <c r="Q988">
        <v>0</v>
      </c>
      <c r="R988" t="s">
        <v>213</v>
      </c>
      <c r="S988">
        <v>975</v>
      </c>
      <c r="T988" t="s">
        <v>47</v>
      </c>
      <c r="U988" t="s">
        <v>47</v>
      </c>
      <c r="V988" t="s">
        <v>47</v>
      </c>
      <c r="W988" t="s">
        <v>132</v>
      </c>
      <c r="X988">
        <v>840</v>
      </c>
      <c r="Y988" t="s">
        <v>49</v>
      </c>
      <c r="Z988" t="s">
        <v>50</v>
      </c>
      <c r="AA988" t="s">
        <v>105</v>
      </c>
      <c r="AB988" t="s">
        <v>47</v>
      </c>
      <c r="AC988" t="s">
        <v>133</v>
      </c>
      <c r="AD988" t="s">
        <v>47</v>
      </c>
      <c r="AE988">
        <v>1</v>
      </c>
      <c r="AF988">
        <v>1</v>
      </c>
      <c r="AG988">
        <v>4</v>
      </c>
      <c r="AH988">
        <v>4</v>
      </c>
      <c r="AI988" t="s">
        <v>78</v>
      </c>
    </row>
    <row r="989" spans="1:35">
      <c r="A989" t="s">
        <v>116</v>
      </c>
      <c r="B989" t="s">
        <v>126</v>
      </c>
      <c r="C989" t="s">
        <v>2537</v>
      </c>
      <c r="D989" t="s">
        <v>876</v>
      </c>
      <c r="E989" t="s">
        <v>2538</v>
      </c>
      <c r="F989" t="s">
        <v>1085</v>
      </c>
      <c r="G989">
        <v>0</v>
      </c>
      <c r="H989">
        <v>0</v>
      </c>
      <c r="I989" t="s">
        <v>60</v>
      </c>
      <c r="J989">
        <v>2013</v>
      </c>
      <c r="K989">
        <v>660</v>
      </c>
      <c r="L989">
        <v>4</v>
      </c>
      <c r="M989" t="s">
        <v>41</v>
      </c>
      <c r="N989" t="s">
        <v>42</v>
      </c>
      <c r="O989" t="s">
        <v>43</v>
      </c>
      <c r="P989" t="s">
        <v>44</v>
      </c>
      <c r="Q989">
        <v>0</v>
      </c>
      <c r="R989" t="s">
        <v>213</v>
      </c>
      <c r="S989">
        <v>320</v>
      </c>
      <c r="T989" t="s">
        <v>47</v>
      </c>
      <c r="U989" t="s">
        <v>47</v>
      </c>
      <c r="V989" t="s">
        <v>47</v>
      </c>
      <c r="W989" t="s">
        <v>132</v>
      </c>
      <c r="X989">
        <v>830</v>
      </c>
      <c r="Y989" t="s">
        <v>49</v>
      </c>
      <c r="Z989" t="s">
        <v>50</v>
      </c>
      <c r="AA989" t="s">
        <v>105</v>
      </c>
      <c r="AB989" t="s">
        <v>47</v>
      </c>
      <c r="AC989" t="s">
        <v>133</v>
      </c>
      <c r="AD989" t="s">
        <v>47</v>
      </c>
      <c r="AE989">
        <v>0</v>
      </c>
      <c r="AF989">
        <v>1</v>
      </c>
      <c r="AG989">
        <v>4</v>
      </c>
      <c r="AH989">
        <v>3</v>
      </c>
      <c r="AI989" t="s">
        <v>54</v>
      </c>
    </row>
    <row r="990" spans="1:35">
      <c r="A990" t="s">
        <v>68</v>
      </c>
      <c r="B990" t="s">
        <v>165</v>
      </c>
      <c r="C990" t="s">
        <v>2539</v>
      </c>
      <c r="D990" t="s">
        <v>893</v>
      </c>
      <c r="E990" t="s">
        <v>612</v>
      </c>
      <c r="F990" t="s">
        <v>153</v>
      </c>
      <c r="G990">
        <v>0</v>
      </c>
      <c r="H990">
        <v>0</v>
      </c>
      <c r="I990" t="s">
        <v>60</v>
      </c>
      <c r="J990">
        <v>2017</v>
      </c>
      <c r="K990">
        <v>660</v>
      </c>
      <c r="L990">
        <v>4</v>
      </c>
      <c r="M990" t="s">
        <v>41</v>
      </c>
      <c r="N990" t="s">
        <v>42</v>
      </c>
      <c r="O990" t="s">
        <v>43</v>
      </c>
      <c r="P990" t="s">
        <v>62</v>
      </c>
      <c r="Q990">
        <v>0</v>
      </c>
      <c r="R990" t="s">
        <v>2540</v>
      </c>
      <c r="S990">
        <v>227</v>
      </c>
      <c r="T990" t="s">
        <v>47</v>
      </c>
      <c r="U990" t="s">
        <v>47</v>
      </c>
      <c r="V990" t="s">
        <v>47</v>
      </c>
      <c r="W990" t="s">
        <v>232</v>
      </c>
      <c r="X990">
        <v>1000</v>
      </c>
      <c r="Y990" t="s">
        <v>49</v>
      </c>
      <c r="Z990" t="s">
        <v>50</v>
      </c>
      <c r="AA990" t="s">
        <v>141</v>
      </c>
      <c r="AB990" t="s">
        <v>47</v>
      </c>
      <c r="AC990" t="s">
        <v>125</v>
      </c>
      <c r="AD990" t="s">
        <v>47</v>
      </c>
      <c r="AE990">
        <v>1</v>
      </c>
      <c r="AF990">
        <v>1</v>
      </c>
      <c r="AG990">
        <v>4</v>
      </c>
      <c r="AH990">
        <v>4</v>
      </c>
      <c r="AI990" t="s">
        <v>54</v>
      </c>
    </row>
    <row r="991" spans="1:35">
      <c r="A991" t="s">
        <v>68</v>
      </c>
      <c r="B991" t="s">
        <v>165</v>
      </c>
      <c r="C991" t="s">
        <v>2541</v>
      </c>
      <c r="D991" t="s">
        <v>710</v>
      </c>
      <c r="E991" t="s">
        <v>2542</v>
      </c>
      <c r="F991" t="s">
        <v>188</v>
      </c>
      <c r="G991">
        <v>0</v>
      </c>
      <c r="H991">
        <v>0</v>
      </c>
      <c r="I991" t="s">
        <v>60</v>
      </c>
      <c r="J991">
        <v>2019</v>
      </c>
      <c r="K991">
        <v>660</v>
      </c>
      <c r="L991">
        <v>4</v>
      </c>
      <c r="M991" t="s">
        <v>61</v>
      </c>
      <c r="N991" t="s">
        <v>42</v>
      </c>
      <c r="O991" t="s">
        <v>43</v>
      </c>
      <c r="P991" t="s">
        <v>62</v>
      </c>
      <c r="Q991">
        <v>1</v>
      </c>
      <c r="R991" t="s">
        <v>1217</v>
      </c>
      <c r="S991">
        <v>988</v>
      </c>
      <c r="T991" t="s">
        <v>47</v>
      </c>
      <c r="U991" t="s">
        <v>47</v>
      </c>
      <c r="V991" t="s">
        <v>47</v>
      </c>
      <c r="W991" t="s">
        <v>170</v>
      </c>
      <c r="X991">
        <v>990</v>
      </c>
      <c r="Y991" t="s">
        <v>65</v>
      </c>
      <c r="Z991" t="s">
        <v>50</v>
      </c>
      <c r="AA991" t="s">
        <v>141</v>
      </c>
      <c r="AB991" t="s">
        <v>47</v>
      </c>
      <c r="AC991" t="s">
        <v>171</v>
      </c>
      <c r="AD991" t="s">
        <v>47</v>
      </c>
      <c r="AE991">
        <v>1</v>
      </c>
      <c r="AF991">
        <v>1</v>
      </c>
      <c r="AG991">
        <v>4</v>
      </c>
      <c r="AH991">
        <v>4</v>
      </c>
      <c r="AI991" t="s">
        <v>54</v>
      </c>
    </row>
    <row r="992" spans="1:35">
      <c r="A992" t="s">
        <v>217</v>
      </c>
      <c r="B992" t="s">
        <v>247</v>
      </c>
      <c r="C992" t="s">
        <v>2543</v>
      </c>
      <c r="D992" t="s">
        <v>368</v>
      </c>
      <c r="E992" t="s">
        <v>1313</v>
      </c>
      <c r="F992" t="s">
        <v>393</v>
      </c>
      <c r="G992">
        <v>0</v>
      </c>
      <c r="H992">
        <v>0</v>
      </c>
      <c r="I992" t="s">
        <v>60</v>
      </c>
      <c r="J992">
        <v>2017</v>
      </c>
      <c r="K992">
        <v>660</v>
      </c>
      <c r="L992">
        <v>4</v>
      </c>
      <c r="M992" t="s">
        <v>41</v>
      </c>
      <c r="N992" t="s">
        <v>42</v>
      </c>
      <c r="O992" t="s">
        <v>43</v>
      </c>
      <c r="P992" t="s">
        <v>62</v>
      </c>
      <c r="Q992">
        <v>0</v>
      </c>
      <c r="R992" t="s">
        <v>2544</v>
      </c>
      <c r="S992">
        <v>153</v>
      </c>
      <c r="T992" t="s">
        <v>46</v>
      </c>
      <c r="U992" t="s">
        <v>47</v>
      </c>
      <c r="V992" t="s">
        <v>47</v>
      </c>
      <c r="W992" t="s">
        <v>132</v>
      </c>
      <c r="X992">
        <v>820</v>
      </c>
      <c r="Y992" t="s">
        <v>49</v>
      </c>
      <c r="Z992" t="s">
        <v>50</v>
      </c>
      <c r="AA992" t="s">
        <v>105</v>
      </c>
      <c r="AB992" t="s">
        <v>47</v>
      </c>
      <c r="AC992" t="s">
        <v>422</v>
      </c>
      <c r="AD992" t="s">
        <v>47</v>
      </c>
      <c r="AE992">
        <v>1</v>
      </c>
      <c r="AF992">
        <v>1</v>
      </c>
      <c r="AG992">
        <v>5</v>
      </c>
      <c r="AH992">
        <v>4</v>
      </c>
      <c r="AI992" t="s">
        <v>54</v>
      </c>
    </row>
    <row r="993" spans="1:35">
      <c r="A993" t="s">
        <v>79</v>
      </c>
      <c r="B993" t="s">
        <v>97</v>
      </c>
      <c r="C993" t="s">
        <v>2545</v>
      </c>
      <c r="D993" t="s">
        <v>2546</v>
      </c>
      <c r="E993" t="s">
        <v>1269</v>
      </c>
      <c r="F993" t="s">
        <v>754</v>
      </c>
      <c r="G993">
        <v>0</v>
      </c>
      <c r="H993">
        <v>1</v>
      </c>
      <c r="I993" t="s">
        <v>60</v>
      </c>
      <c r="J993">
        <v>2015</v>
      </c>
      <c r="K993">
        <v>660</v>
      </c>
      <c r="L993">
        <v>4</v>
      </c>
      <c r="M993" t="s">
        <v>61</v>
      </c>
      <c r="N993" t="s">
        <v>42</v>
      </c>
      <c r="O993" t="s">
        <v>43</v>
      </c>
      <c r="P993" t="s">
        <v>44</v>
      </c>
      <c r="Q993">
        <v>1</v>
      </c>
      <c r="R993" t="s">
        <v>516</v>
      </c>
      <c r="S993">
        <v>435</v>
      </c>
      <c r="T993" t="s">
        <v>47</v>
      </c>
      <c r="U993" t="s">
        <v>47</v>
      </c>
      <c r="V993" t="s">
        <v>47</v>
      </c>
      <c r="W993" t="s">
        <v>351</v>
      </c>
      <c r="X993">
        <v>870</v>
      </c>
      <c r="Y993" t="s">
        <v>65</v>
      </c>
      <c r="Z993" t="s">
        <v>50</v>
      </c>
      <c r="AA993" t="s">
        <v>141</v>
      </c>
      <c r="AB993" t="s">
        <v>47</v>
      </c>
      <c r="AC993" t="s">
        <v>208</v>
      </c>
      <c r="AD993" t="s">
        <v>47</v>
      </c>
      <c r="AE993">
        <v>0</v>
      </c>
      <c r="AF993">
        <v>1</v>
      </c>
      <c r="AG993">
        <v>4</v>
      </c>
      <c r="AH993">
        <v>4</v>
      </c>
      <c r="AI993" t="s">
        <v>54</v>
      </c>
    </row>
    <row r="994" spans="1:35">
      <c r="A994" t="s">
        <v>35</v>
      </c>
      <c r="B994" t="s">
        <v>89</v>
      </c>
      <c r="C994" t="s">
        <v>2547</v>
      </c>
      <c r="D994" t="s">
        <v>721</v>
      </c>
      <c r="E994" t="s">
        <v>982</v>
      </c>
      <c r="F994" t="s">
        <v>1016</v>
      </c>
      <c r="G994">
        <v>1</v>
      </c>
      <c r="H994">
        <v>1</v>
      </c>
      <c r="I994" s="1">
        <v>45352</v>
      </c>
      <c r="J994">
        <v>2021</v>
      </c>
      <c r="K994">
        <v>660</v>
      </c>
      <c r="L994">
        <v>4</v>
      </c>
      <c r="M994" t="s">
        <v>41</v>
      </c>
      <c r="N994" t="s">
        <v>42</v>
      </c>
      <c r="O994" t="s">
        <v>43</v>
      </c>
      <c r="P994" t="s">
        <v>44</v>
      </c>
      <c r="Q994">
        <v>0</v>
      </c>
      <c r="R994" t="s">
        <v>93</v>
      </c>
      <c r="S994">
        <v>40</v>
      </c>
      <c r="T994" t="s">
        <v>47</v>
      </c>
      <c r="U994" t="s">
        <v>47</v>
      </c>
      <c r="V994" t="s">
        <v>47</v>
      </c>
      <c r="W994" t="s">
        <v>94</v>
      </c>
      <c r="X994">
        <v>830</v>
      </c>
      <c r="Y994" t="s">
        <v>49</v>
      </c>
      <c r="Z994" t="s">
        <v>50</v>
      </c>
      <c r="AA994" t="s">
        <v>51</v>
      </c>
      <c r="AB994" t="s">
        <v>95</v>
      </c>
      <c r="AC994" t="s">
        <v>96</v>
      </c>
      <c r="AD994" t="s">
        <v>47</v>
      </c>
      <c r="AE994">
        <v>1</v>
      </c>
      <c r="AF994">
        <v>1</v>
      </c>
      <c r="AG994">
        <v>5</v>
      </c>
      <c r="AH994">
        <v>5</v>
      </c>
      <c r="AI994" t="s">
        <v>54</v>
      </c>
    </row>
    <row r="995" spans="1:35">
      <c r="A995" t="s">
        <v>35</v>
      </c>
      <c r="B995" t="s">
        <v>178</v>
      </c>
      <c r="C995" t="s">
        <v>2548</v>
      </c>
      <c r="D995" t="s">
        <v>187</v>
      </c>
      <c r="E995" t="s">
        <v>472</v>
      </c>
      <c r="F995" t="s">
        <v>162</v>
      </c>
      <c r="G995">
        <v>0</v>
      </c>
      <c r="H995">
        <v>0</v>
      </c>
      <c r="I995" t="s">
        <v>84</v>
      </c>
      <c r="J995">
        <v>2014</v>
      </c>
      <c r="K995">
        <v>660</v>
      </c>
      <c r="L995">
        <v>4</v>
      </c>
      <c r="M995" t="s">
        <v>41</v>
      </c>
      <c r="N995" t="s">
        <v>42</v>
      </c>
      <c r="O995" t="s">
        <v>43</v>
      </c>
      <c r="P995" t="s">
        <v>62</v>
      </c>
      <c r="Q995">
        <v>0</v>
      </c>
      <c r="R995" t="s">
        <v>595</v>
      </c>
      <c r="S995">
        <v>825</v>
      </c>
      <c r="T995" t="s">
        <v>47</v>
      </c>
      <c r="U995" t="s">
        <v>47</v>
      </c>
      <c r="V995" t="s">
        <v>47</v>
      </c>
      <c r="W995" t="s">
        <v>310</v>
      </c>
      <c r="X995">
        <v>800</v>
      </c>
      <c r="Y995" t="s">
        <v>49</v>
      </c>
      <c r="Z995" t="s">
        <v>50</v>
      </c>
      <c r="AA995" t="s">
        <v>184</v>
      </c>
      <c r="AB995" t="s">
        <v>47</v>
      </c>
      <c r="AC995" t="s">
        <v>47</v>
      </c>
      <c r="AD995" t="s">
        <v>185</v>
      </c>
      <c r="AE995">
        <v>1</v>
      </c>
      <c r="AF995">
        <v>1</v>
      </c>
      <c r="AG995">
        <v>4</v>
      </c>
      <c r="AH995">
        <v>5</v>
      </c>
      <c r="AI995" t="s">
        <v>54</v>
      </c>
    </row>
    <row r="996" spans="1:35">
      <c r="A996" t="s">
        <v>116</v>
      </c>
      <c r="B996" t="s">
        <v>117</v>
      </c>
      <c r="C996" t="s">
        <v>2549</v>
      </c>
      <c r="D996" t="s">
        <v>1519</v>
      </c>
      <c r="E996" t="s">
        <v>402</v>
      </c>
      <c r="F996" t="s">
        <v>2497</v>
      </c>
      <c r="G996">
        <v>0</v>
      </c>
      <c r="H996">
        <v>0</v>
      </c>
      <c r="I996" t="s">
        <v>60</v>
      </c>
      <c r="J996">
        <v>2017</v>
      </c>
      <c r="K996">
        <v>660</v>
      </c>
      <c r="L996">
        <v>4</v>
      </c>
      <c r="M996" t="s">
        <v>41</v>
      </c>
      <c r="N996" t="s">
        <v>42</v>
      </c>
      <c r="O996" t="s">
        <v>43</v>
      </c>
      <c r="P996" t="s">
        <v>44</v>
      </c>
      <c r="Q996">
        <v>0</v>
      </c>
      <c r="R996" t="s">
        <v>252</v>
      </c>
      <c r="S996">
        <v>63</v>
      </c>
      <c r="T996" t="s">
        <v>47</v>
      </c>
      <c r="U996" t="s">
        <v>47</v>
      </c>
      <c r="V996" t="s">
        <v>47</v>
      </c>
      <c r="W996" t="s">
        <v>124</v>
      </c>
      <c r="X996">
        <v>950</v>
      </c>
      <c r="Y996" t="s">
        <v>49</v>
      </c>
      <c r="Z996" t="s">
        <v>50</v>
      </c>
      <c r="AA996" t="s">
        <v>105</v>
      </c>
      <c r="AB996" t="s">
        <v>47</v>
      </c>
      <c r="AC996" t="s">
        <v>125</v>
      </c>
      <c r="AD996" t="s">
        <v>47</v>
      </c>
      <c r="AE996">
        <v>1</v>
      </c>
      <c r="AF996">
        <v>1</v>
      </c>
      <c r="AG996">
        <v>4</v>
      </c>
      <c r="AH996">
        <v>4</v>
      </c>
      <c r="AI996" t="s">
        <v>54</v>
      </c>
    </row>
    <row r="997" spans="1:35">
      <c r="A997" t="s">
        <v>35</v>
      </c>
      <c r="B997" t="s">
        <v>107</v>
      </c>
      <c r="C997" t="s">
        <v>2550</v>
      </c>
      <c r="D997" t="s">
        <v>309</v>
      </c>
      <c r="E997" t="s">
        <v>904</v>
      </c>
      <c r="F997" t="s">
        <v>644</v>
      </c>
      <c r="G997">
        <v>0</v>
      </c>
      <c r="H997">
        <v>0</v>
      </c>
      <c r="I997" s="1">
        <v>45231</v>
      </c>
      <c r="J997">
        <v>2018</v>
      </c>
      <c r="K997">
        <v>660</v>
      </c>
      <c r="L997">
        <v>4</v>
      </c>
      <c r="M997" t="s">
        <v>41</v>
      </c>
      <c r="N997" t="s">
        <v>42</v>
      </c>
      <c r="O997" t="s">
        <v>43</v>
      </c>
      <c r="P997" t="s">
        <v>44</v>
      </c>
      <c r="Q997">
        <v>0</v>
      </c>
      <c r="R997" t="s">
        <v>2154</v>
      </c>
      <c r="S997">
        <v>873</v>
      </c>
      <c r="T997" t="s">
        <v>47</v>
      </c>
      <c r="U997" t="s">
        <v>47</v>
      </c>
      <c r="V997" t="s">
        <v>47</v>
      </c>
      <c r="W997" t="s">
        <v>94</v>
      </c>
      <c r="X997">
        <v>840</v>
      </c>
      <c r="Y997" t="s">
        <v>49</v>
      </c>
      <c r="Z997" t="s">
        <v>50</v>
      </c>
      <c r="AA997" t="s">
        <v>66</v>
      </c>
      <c r="AB997" t="s">
        <v>47</v>
      </c>
      <c r="AC997" t="s">
        <v>292</v>
      </c>
      <c r="AD997" t="s">
        <v>47</v>
      </c>
      <c r="AE997">
        <v>1</v>
      </c>
      <c r="AF997">
        <v>1</v>
      </c>
      <c r="AG997">
        <v>4</v>
      </c>
      <c r="AH997">
        <v>4</v>
      </c>
      <c r="AI997" t="s">
        <v>54</v>
      </c>
    </row>
    <row r="998" spans="1:35">
      <c r="A998" t="s">
        <v>35</v>
      </c>
      <c r="B998" t="s">
        <v>1410</v>
      </c>
      <c r="C998" t="s">
        <v>2551</v>
      </c>
      <c r="D998" t="s">
        <v>2552</v>
      </c>
      <c r="E998" t="s">
        <v>1118</v>
      </c>
      <c r="F998" t="s">
        <v>1151</v>
      </c>
      <c r="G998">
        <v>0</v>
      </c>
      <c r="H998">
        <v>0</v>
      </c>
      <c r="I998" t="s">
        <v>60</v>
      </c>
      <c r="J998">
        <v>2012</v>
      </c>
      <c r="K998">
        <v>660</v>
      </c>
      <c r="L998">
        <v>4</v>
      </c>
      <c r="M998" t="s">
        <v>41</v>
      </c>
      <c r="N998" t="s">
        <v>42</v>
      </c>
      <c r="O998" t="s">
        <v>43</v>
      </c>
      <c r="P998" t="s">
        <v>62</v>
      </c>
      <c r="Q998">
        <v>1</v>
      </c>
      <c r="R998" t="s">
        <v>399</v>
      </c>
      <c r="S998">
        <v>375</v>
      </c>
      <c r="T998" t="s">
        <v>47</v>
      </c>
      <c r="U998">
        <v>339</v>
      </c>
      <c r="V998" t="s">
        <v>47</v>
      </c>
      <c r="W998" t="s">
        <v>279</v>
      </c>
      <c r="X998">
        <v>970</v>
      </c>
      <c r="Y998" t="s">
        <v>280</v>
      </c>
      <c r="Z998" t="s">
        <v>50</v>
      </c>
      <c r="AA998" t="s">
        <v>1414</v>
      </c>
      <c r="AB998" t="s">
        <v>47</v>
      </c>
      <c r="AC998" t="s">
        <v>47</v>
      </c>
      <c r="AD998" t="s">
        <v>1415</v>
      </c>
      <c r="AE998">
        <v>1</v>
      </c>
      <c r="AF998">
        <v>1</v>
      </c>
      <c r="AG998">
        <v>4</v>
      </c>
      <c r="AH998">
        <v>4</v>
      </c>
      <c r="AI998" t="s">
        <v>54</v>
      </c>
    </row>
    <row r="999" spans="1:35">
      <c r="A999" t="s">
        <v>79</v>
      </c>
      <c r="B999" t="s">
        <v>275</v>
      </c>
      <c r="C999" t="s">
        <v>2553</v>
      </c>
      <c r="D999" t="s">
        <v>1392</v>
      </c>
      <c r="E999" t="s">
        <v>501</v>
      </c>
      <c r="F999" t="s">
        <v>1726</v>
      </c>
      <c r="G999">
        <v>0</v>
      </c>
      <c r="H999">
        <v>0</v>
      </c>
      <c r="I999" s="1">
        <v>45170</v>
      </c>
      <c r="J999">
        <v>2015</v>
      </c>
      <c r="K999">
        <v>660</v>
      </c>
      <c r="L999">
        <v>4</v>
      </c>
      <c r="M999" t="s">
        <v>41</v>
      </c>
      <c r="N999" t="s">
        <v>42</v>
      </c>
      <c r="O999" t="s">
        <v>43</v>
      </c>
      <c r="P999" t="s">
        <v>1945</v>
      </c>
      <c r="Q999">
        <v>0</v>
      </c>
      <c r="R999" t="s">
        <v>291</v>
      </c>
      <c r="S999">
        <v>398</v>
      </c>
      <c r="T999" t="s">
        <v>47</v>
      </c>
      <c r="U999" t="s">
        <v>47</v>
      </c>
      <c r="V999" t="s">
        <v>47</v>
      </c>
      <c r="W999" t="s">
        <v>537</v>
      </c>
      <c r="X999">
        <v>870</v>
      </c>
      <c r="Y999" t="s">
        <v>280</v>
      </c>
      <c r="Z999" t="s">
        <v>50</v>
      </c>
      <c r="AA999" t="s">
        <v>538</v>
      </c>
      <c r="AB999" t="s">
        <v>282</v>
      </c>
      <c r="AC999" t="s">
        <v>95</v>
      </c>
      <c r="AD999" t="s">
        <v>47</v>
      </c>
      <c r="AE999">
        <v>1</v>
      </c>
      <c r="AF999">
        <v>1</v>
      </c>
      <c r="AG999">
        <v>3</v>
      </c>
      <c r="AH999">
        <v>2</v>
      </c>
      <c r="AI999" t="s">
        <v>54</v>
      </c>
    </row>
    <row r="1000" spans="1:35">
      <c r="A1000" t="s">
        <v>116</v>
      </c>
      <c r="B1000" t="s">
        <v>126</v>
      </c>
      <c r="C1000" t="s">
        <v>2554</v>
      </c>
      <c r="D1000" t="s">
        <v>910</v>
      </c>
      <c r="E1000" t="s">
        <v>2555</v>
      </c>
      <c r="F1000" t="s">
        <v>487</v>
      </c>
      <c r="G1000">
        <v>0</v>
      </c>
      <c r="H1000">
        <v>0</v>
      </c>
      <c r="I1000" s="1">
        <v>44927</v>
      </c>
      <c r="J1000">
        <v>2014</v>
      </c>
      <c r="K1000">
        <v>660</v>
      </c>
      <c r="L1000">
        <v>4</v>
      </c>
      <c r="M1000" t="s">
        <v>41</v>
      </c>
      <c r="N1000" t="s">
        <v>42</v>
      </c>
      <c r="O1000" t="s">
        <v>43</v>
      </c>
      <c r="P1000" t="s">
        <v>62</v>
      </c>
      <c r="Q1000">
        <v>0</v>
      </c>
      <c r="R1000" t="s">
        <v>1959</v>
      </c>
      <c r="S1000">
        <v>199</v>
      </c>
      <c r="T1000" t="s">
        <v>47</v>
      </c>
      <c r="U1000" t="s">
        <v>47</v>
      </c>
      <c r="V1000" t="s">
        <v>47</v>
      </c>
      <c r="W1000" t="s">
        <v>132</v>
      </c>
      <c r="X1000">
        <v>860</v>
      </c>
      <c r="Y1000" t="s">
        <v>49</v>
      </c>
      <c r="Z1000" t="s">
        <v>50</v>
      </c>
      <c r="AA1000" t="s">
        <v>141</v>
      </c>
      <c r="AB1000" t="s">
        <v>47</v>
      </c>
      <c r="AC1000" t="s">
        <v>693</v>
      </c>
      <c r="AD1000" t="s">
        <v>47</v>
      </c>
      <c r="AE1000">
        <v>1</v>
      </c>
      <c r="AF1000">
        <v>1</v>
      </c>
      <c r="AG1000">
        <v>4</v>
      </c>
      <c r="AH1000">
        <v>4</v>
      </c>
      <c r="AI1000" t="s">
        <v>54</v>
      </c>
    </row>
    <row r="1001" spans="1:35">
      <c r="A1001" t="s">
        <v>35</v>
      </c>
      <c r="B1001" t="s">
        <v>89</v>
      </c>
      <c r="C1001" t="s">
        <v>2556</v>
      </c>
      <c r="D1001" t="s">
        <v>1937</v>
      </c>
      <c r="E1001" t="s">
        <v>1185</v>
      </c>
      <c r="F1001" t="s">
        <v>268</v>
      </c>
      <c r="G1001">
        <v>0</v>
      </c>
      <c r="H1001">
        <v>0</v>
      </c>
      <c r="I1001" s="1">
        <v>45717</v>
      </c>
      <c r="J1001">
        <v>2022</v>
      </c>
      <c r="K1001">
        <v>660</v>
      </c>
      <c r="L1001">
        <v>4</v>
      </c>
      <c r="M1001" t="s">
        <v>41</v>
      </c>
      <c r="N1001" t="s">
        <v>42</v>
      </c>
      <c r="O1001" t="s">
        <v>43</v>
      </c>
      <c r="P1001" t="s">
        <v>44</v>
      </c>
      <c r="Q1001">
        <v>1</v>
      </c>
      <c r="R1001" t="s">
        <v>93</v>
      </c>
      <c r="S1001">
        <v>534</v>
      </c>
      <c r="T1001" t="s">
        <v>47</v>
      </c>
      <c r="U1001" t="s">
        <v>47</v>
      </c>
      <c r="V1001" t="s">
        <v>47</v>
      </c>
      <c r="W1001" t="s">
        <v>94</v>
      </c>
      <c r="X1001">
        <v>840</v>
      </c>
      <c r="Y1001" t="s">
        <v>49</v>
      </c>
      <c r="Z1001" t="s">
        <v>50</v>
      </c>
      <c r="AA1001" t="s">
        <v>114</v>
      </c>
      <c r="AB1001" t="s">
        <v>623</v>
      </c>
      <c r="AC1001" t="s">
        <v>624</v>
      </c>
      <c r="AD1001" t="s">
        <v>47</v>
      </c>
      <c r="AE1001">
        <v>1</v>
      </c>
      <c r="AF1001">
        <v>1</v>
      </c>
      <c r="AG1001">
        <v>5</v>
      </c>
      <c r="AH1001">
        <v>5</v>
      </c>
      <c r="AI1001" t="s">
        <v>54</v>
      </c>
    </row>
    <row r="1002" spans="1:35">
      <c r="A1002" t="s">
        <v>79</v>
      </c>
      <c r="B1002" t="s">
        <v>149</v>
      </c>
      <c r="C1002" t="s">
        <v>2557</v>
      </c>
      <c r="D1002" t="s">
        <v>120</v>
      </c>
      <c r="E1002" t="s">
        <v>2558</v>
      </c>
      <c r="F1002" t="s">
        <v>782</v>
      </c>
      <c r="G1002">
        <v>0</v>
      </c>
      <c r="H1002">
        <v>0</v>
      </c>
      <c r="I1002" s="1">
        <v>45170</v>
      </c>
      <c r="J1002">
        <v>2020</v>
      </c>
      <c r="K1002">
        <v>660</v>
      </c>
      <c r="L1002">
        <v>4</v>
      </c>
      <c r="M1002" t="s">
        <v>41</v>
      </c>
      <c r="N1002" t="s">
        <v>42</v>
      </c>
      <c r="O1002" t="s">
        <v>43</v>
      </c>
      <c r="P1002" t="s">
        <v>44</v>
      </c>
      <c r="Q1002">
        <v>0</v>
      </c>
      <c r="R1002" t="s">
        <v>1270</v>
      </c>
      <c r="S1002">
        <v>527</v>
      </c>
      <c r="T1002" t="s">
        <v>47</v>
      </c>
      <c r="U1002" t="s">
        <v>47</v>
      </c>
      <c r="V1002" t="s">
        <v>47</v>
      </c>
      <c r="W1002" t="s">
        <v>155</v>
      </c>
      <c r="X1002">
        <v>750</v>
      </c>
      <c r="Y1002" t="s">
        <v>49</v>
      </c>
      <c r="Z1002" t="s">
        <v>50</v>
      </c>
      <c r="AA1002" t="s">
        <v>105</v>
      </c>
      <c r="AB1002" t="s">
        <v>649</v>
      </c>
      <c r="AC1002" t="s">
        <v>133</v>
      </c>
      <c r="AD1002" t="s">
        <v>47</v>
      </c>
      <c r="AE1002">
        <v>1</v>
      </c>
      <c r="AF1002">
        <v>1</v>
      </c>
      <c r="AG1002">
        <v>5</v>
      </c>
      <c r="AH1002">
        <v>5</v>
      </c>
      <c r="AI1002" t="s">
        <v>54</v>
      </c>
    </row>
    <row r="1003" spans="1:35">
      <c r="A1003" t="s">
        <v>345</v>
      </c>
      <c r="B1003" t="s">
        <v>974</v>
      </c>
      <c r="C1003" t="s">
        <v>2559</v>
      </c>
      <c r="D1003" t="s">
        <v>820</v>
      </c>
      <c r="E1003" t="s">
        <v>1721</v>
      </c>
      <c r="F1003" t="s">
        <v>2560</v>
      </c>
      <c r="G1003">
        <v>0</v>
      </c>
      <c r="H1003">
        <v>0</v>
      </c>
      <c r="I1003" t="s">
        <v>60</v>
      </c>
      <c r="J1003">
        <v>2009</v>
      </c>
      <c r="K1003">
        <v>660</v>
      </c>
      <c r="L1003">
        <v>4</v>
      </c>
      <c r="M1003" t="s">
        <v>41</v>
      </c>
      <c r="N1003" t="s">
        <v>42</v>
      </c>
      <c r="O1003" t="s">
        <v>43</v>
      </c>
      <c r="P1003" t="s">
        <v>223</v>
      </c>
      <c r="Q1003">
        <v>0</v>
      </c>
      <c r="R1003" t="s">
        <v>595</v>
      </c>
      <c r="S1003">
        <v>555</v>
      </c>
      <c r="T1003" t="s">
        <v>47</v>
      </c>
      <c r="U1003">
        <v>339</v>
      </c>
      <c r="V1003" t="s">
        <v>47</v>
      </c>
      <c r="W1003" t="s">
        <v>327</v>
      </c>
      <c r="X1003">
        <v>800</v>
      </c>
      <c r="Y1003" t="s">
        <v>49</v>
      </c>
      <c r="Z1003" t="s">
        <v>50</v>
      </c>
      <c r="AA1003" t="s">
        <v>300</v>
      </c>
      <c r="AB1003" t="s">
        <v>47</v>
      </c>
      <c r="AC1003" t="s">
        <v>47</v>
      </c>
      <c r="AD1003" t="s">
        <v>185</v>
      </c>
      <c r="AE1003">
        <v>1</v>
      </c>
      <c r="AF1003">
        <v>1</v>
      </c>
      <c r="AG1003">
        <v>4</v>
      </c>
      <c r="AH1003">
        <v>3</v>
      </c>
      <c r="AI1003" t="s">
        <v>54</v>
      </c>
    </row>
    <row r="1004" spans="1:35">
      <c r="A1004" t="s">
        <v>79</v>
      </c>
      <c r="B1004" t="s">
        <v>799</v>
      </c>
      <c r="C1004" t="s">
        <v>2561</v>
      </c>
      <c r="D1004" t="s">
        <v>564</v>
      </c>
      <c r="E1004" t="s">
        <v>1171</v>
      </c>
      <c r="F1004" t="s">
        <v>326</v>
      </c>
      <c r="G1004">
        <v>0</v>
      </c>
      <c r="H1004">
        <v>1</v>
      </c>
      <c r="I1004" s="1">
        <v>44958</v>
      </c>
      <c r="J1004">
        <v>2018</v>
      </c>
      <c r="K1004">
        <v>660</v>
      </c>
      <c r="L1004">
        <v>4</v>
      </c>
      <c r="M1004" t="s">
        <v>41</v>
      </c>
      <c r="N1004" t="s">
        <v>102</v>
      </c>
      <c r="O1004" t="s">
        <v>43</v>
      </c>
      <c r="P1004" t="s">
        <v>44</v>
      </c>
      <c r="Q1004">
        <v>1</v>
      </c>
      <c r="R1004" t="s">
        <v>659</v>
      </c>
      <c r="S1004">
        <v>209</v>
      </c>
      <c r="T1004" t="s">
        <v>47</v>
      </c>
      <c r="U1004" t="s">
        <v>47</v>
      </c>
      <c r="V1004" t="s">
        <v>47</v>
      </c>
      <c r="W1004" t="s">
        <v>525</v>
      </c>
      <c r="X1004">
        <v>900</v>
      </c>
      <c r="Y1004" t="s">
        <v>49</v>
      </c>
      <c r="Z1004" t="s">
        <v>50</v>
      </c>
      <c r="AA1004" t="s">
        <v>141</v>
      </c>
      <c r="AB1004" t="s">
        <v>47</v>
      </c>
      <c r="AC1004" t="s">
        <v>238</v>
      </c>
      <c r="AD1004" t="s">
        <v>47</v>
      </c>
      <c r="AE1004">
        <v>1</v>
      </c>
      <c r="AF1004">
        <v>1</v>
      </c>
      <c r="AG1004">
        <v>4</v>
      </c>
      <c r="AH1004">
        <v>5</v>
      </c>
      <c r="AI1004" t="s">
        <v>78</v>
      </c>
    </row>
    <row r="1005" spans="1:35">
      <c r="A1005" t="s">
        <v>68</v>
      </c>
      <c r="B1005" t="s">
        <v>165</v>
      </c>
      <c r="C1005" t="s">
        <v>2562</v>
      </c>
      <c r="D1005" t="s">
        <v>1269</v>
      </c>
      <c r="E1005" t="s">
        <v>801</v>
      </c>
      <c r="F1005" t="s">
        <v>162</v>
      </c>
      <c r="G1005">
        <v>0</v>
      </c>
      <c r="H1005">
        <v>1</v>
      </c>
      <c r="I1005" s="1">
        <v>45383</v>
      </c>
      <c r="J1005">
        <v>2013</v>
      </c>
      <c r="K1005">
        <v>660</v>
      </c>
      <c r="L1005">
        <v>4</v>
      </c>
      <c r="M1005" t="s">
        <v>41</v>
      </c>
      <c r="N1005" t="s">
        <v>42</v>
      </c>
      <c r="O1005" t="s">
        <v>43</v>
      </c>
      <c r="P1005" t="s">
        <v>62</v>
      </c>
      <c r="Q1005">
        <v>0</v>
      </c>
      <c r="R1005" t="s">
        <v>676</v>
      </c>
      <c r="S1005">
        <v>430</v>
      </c>
      <c r="T1005" t="s">
        <v>47</v>
      </c>
      <c r="U1005" t="s">
        <v>47</v>
      </c>
      <c r="V1005" t="s">
        <v>47</v>
      </c>
      <c r="W1005" t="s">
        <v>232</v>
      </c>
      <c r="X1005">
        <v>960</v>
      </c>
      <c r="Y1005" t="s">
        <v>49</v>
      </c>
      <c r="Z1005" t="s">
        <v>50</v>
      </c>
      <c r="AA1005" t="s">
        <v>76</v>
      </c>
      <c r="AB1005" t="s">
        <v>47</v>
      </c>
      <c r="AC1005" t="s">
        <v>233</v>
      </c>
      <c r="AD1005" t="s">
        <v>47</v>
      </c>
      <c r="AE1005">
        <v>1</v>
      </c>
      <c r="AF1005">
        <v>1</v>
      </c>
      <c r="AG1005">
        <v>4</v>
      </c>
      <c r="AH1005">
        <v>4</v>
      </c>
      <c r="AI1005" t="s">
        <v>54</v>
      </c>
    </row>
    <row r="1006" spans="1:35">
      <c r="A1006" t="s">
        <v>68</v>
      </c>
      <c r="B1006" t="s">
        <v>69</v>
      </c>
      <c r="C1006" t="s">
        <v>2563</v>
      </c>
      <c r="D1006" t="s">
        <v>1710</v>
      </c>
      <c r="E1006" t="s">
        <v>2564</v>
      </c>
      <c r="F1006" t="s">
        <v>59</v>
      </c>
      <c r="G1006">
        <v>0</v>
      </c>
      <c r="H1006">
        <v>0</v>
      </c>
      <c r="I1006" s="1">
        <v>45444</v>
      </c>
      <c r="J1006">
        <v>2021</v>
      </c>
      <c r="K1006">
        <v>660</v>
      </c>
      <c r="L1006">
        <v>4</v>
      </c>
      <c r="M1006" t="s">
        <v>41</v>
      </c>
      <c r="N1006" t="s">
        <v>42</v>
      </c>
      <c r="O1006" t="s">
        <v>43</v>
      </c>
      <c r="P1006" t="s">
        <v>62</v>
      </c>
      <c r="Q1006">
        <v>0</v>
      </c>
      <c r="R1006" t="s">
        <v>344</v>
      </c>
      <c r="S1006">
        <v>420</v>
      </c>
      <c r="T1006" t="s">
        <v>47</v>
      </c>
      <c r="U1006" t="s">
        <v>47</v>
      </c>
      <c r="V1006" t="s">
        <v>47</v>
      </c>
      <c r="W1006" t="s">
        <v>75</v>
      </c>
      <c r="X1006">
        <v>900</v>
      </c>
      <c r="Y1006" t="s">
        <v>49</v>
      </c>
      <c r="Z1006" t="s">
        <v>50</v>
      </c>
      <c r="AA1006" t="s">
        <v>76</v>
      </c>
      <c r="AB1006" t="s">
        <v>52</v>
      </c>
      <c r="AC1006" t="s">
        <v>77</v>
      </c>
      <c r="AD1006" t="s">
        <v>47</v>
      </c>
      <c r="AE1006">
        <v>1</v>
      </c>
      <c r="AF1006">
        <v>1</v>
      </c>
      <c r="AG1006">
        <v>5</v>
      </c>
      <c r="AH1006">
        <v>5</v>
      </c>
      <c r="AI1006" t="s">
        <v>54</v>
      </c>
    </row>
    <row r="1007" spans="1:35">
      <c r="A1007" t="s">
        <v>116</v>
      </c>
      <c r="B1007" t="s">
        <v>126</v>
      </c>
      <c r="C1007" t="s">
        <v>2565</v>
      </c>
      <c r="D1007" t="s">
        <v>438</v>
      </c>
      <c r="E1007" t="s">
        <v>776</v>
      </c>
      <c r="F1007" t="s">
        <v>511</v>
      </c>
      <c r="G1007">
        <v>0</v>
      </c>
      <c r="H1007">
        <v>0</v>
      </c>
      <c r="I1007" s="1">
        <v>44958</v>
      </c>
      <c r="J1007">
        <v>2020</v>
      </c>
      <c r="K1007">
        <v>660</v>
      </c>
      <c r="L1007">
        <v>4</v>
      </c>
      <c r="M1007" t="s">
        <v>41</v>
      </c>
      <c r="N1007" t="s">
        <v>42</v>
      </c>
      <c r="O1007" t="s">
        <v>43</v>
      </c>
      <c r="P1007" t="s">
        <v>62</v>
      </c>
      <c r="Q1007">
        <v>0</v>
      </c>
      <c r="R1007" t="s">
        <v>865</v>
      </c>
      <c r="S1007">
        <v>55</v>
      </c>
      <c r="T1007" t="s">
        <v>47</v>
      </c>
      <c r="U1007" t="s">
        <v>47</v>
      </c>
      <c r="V1007" t="s">
        <v>47</v>
      </c>
      <c r="W1007" t="s">
        <v>201</v>
      </c>
      <c r="X1007">
        <v>830</v>
      </c>
      <c r="Y1007" t="s">
        <v>49</v>
      </c>
      <c r="Z1007" t="s">
        <v>50</v>
      </c>
      <c r="AA1007" t="s">
        <v>245</v>
      </c>
      <c r="AB1007" t="s">
        <v>52</v>
      </c>
      <c r="AC1007" t="s">
        <v>545</v>
      </c>
      <c r="AD1007" t="s">
        <v>47</v>
      </c>
      <c r="AE1007">
        <v>1</v>
      </c>
      <c r="AF1007">
        <v>1</v>
      </c>
      <c r="AG1007">
        <v>5</v>
      </c>
      <c r="AH1007">
        <v>5</v>
      </c>
      <c r="AI1007" t="s">
        <v>54</v>
      </c>
    </row>
    <row r="1008" spans="1:35">
      <c r="A1008" t="s">
        <v>2566</v>
      </c>
      <c r="B1008" t="s">
        <v>2567</v>
      </c>
      <c r="C1008" t="s">
        <v>2568</v>
      </c>
      <c r="D1008" t="s">
        <v>821</v>
      </c>
      <c r="E1008" t="s">
        <v>1250</v>
      </c>
      <c r="F1008" t="s">
        <v>2569</v>
      </c>
      <c r="G1008">
        <v>0</v>
      </c>
      <c r="H1008">
        <v>0</v>
      </c>
      <c r="I1008" s="1">
        <v>45566</v>
      </c>
      <c r="J1008">
        <v>2014</v>
      </c>
      <c r="K1008">
        <v>660</v>
      </c>
      <c r="L1008">
        <v>4</v>
      </c>
      <c r="M1008" t="s">
        <v>41</v>
      </c>
      <c r="N1008" t="s">
        <v>42</v>
      </c>
      <c r="O1008" t="s">
        <v>43</v>
      </c>
      <c r="P1008" t="s">
        <v>62</v>
      </c>
      <c r="Q1008">
        <v>0</v>
      </c>
      <c r="R1008" t="s">
        <v>2570</v>
      </c>
      <c r="S1008">
        <v>742</v>
      </c>
      <c r="T1008" t="s">
        <v>47</v>
      </c>
      <c r="U1008" t="s">
        <v>47</v>
      </c>
      <c r="V1008" t="s">
        <v>47</v>
      </c>
      <c r="W1008" t="s">
        <v>132</v>
      </c>
      <c r="X1008">
        <v>830</v>
      </c>
      <c r="Y1008" t="s">
        <v>49</v>
      </c>
      <c r="Z1008" t="s">
        <v>50</v>
      </c>
      <c r="AA1008" t="s">
        <v>105</v>
      </c>
      <c r="AB1008" t="s">
        <v>47</v>
      </c>
      <c r="AC1008" t="s">
        <v>133</v>
      </c>
      <c r="AD1008" t="s">
        <v>47</v>
      </c>
      <c r="AE1008">
        <v>0</v>
      </c>
      <c r="AF1008">
        <v>1</v>
      </c>
      <c r="AG1008">
        <v>4</v>
      </c>
      <c r="AH1008">
        <v>4</v>
      </c>
      <c r="AI1008" t="s">
        <v>54</v>
      </c>
    </row>
    <row r="1009" spans="1:35">
      <c r="A1009" t="s">
        <v>68</v>
      </c>
      <c r="B1009" t="s">
        <v>165</v>
      </c>
      <c r="C1009" t="s">
        <v>2571</v>
      </c>
      <c r="D1009" t="s">
        <v>903</v>
      </c>
      <c r="E1009" t="s">
        <v>904</v>
      </c>
      <c r="F1009" t="s">
        <v>162</v>
      </c>
      <c r="G1009">
        <v>0</v>
      </c>
      <c r="H1009">
        <v>0</v>
      </c>
      <c r="I1009" t="s">
        <v>84</v>
      </c>
      <c r="J1009">
        <v>2016</v>
      </c>
      <c r="K1009">
        <v>660</v>
      </c>
      <c r="L1009">
        <v>4</v>
      </c>
      <c r="M1009" t="s">
        <v>41</v>
      </c>
      <c r="N1009" t="s">
        <v>42</v>
      </c>
      <c r="O1009" t="s">
        <v>43</v>
      </c>
      <c r="P1009" t="s">
        <v>62</v>
      </c>
      <c r="Q1009">
        <v>0</v>
      </c>
      <c r="R1009" t="s">
        <v>2572</v>
      </c>
      <c r="S1009">
        <v>622</v>
      </c>
      <c r="T1009" t="s">
        <v>47</v>
      </c>
      <c r="U1009" t="s">
        <v>47</v>
      </c>
      <c r="V1009" t="s">
        <v>47</v>
      </c>
      <c r="W1009" t="s">
        <v>232</v>
      </c>
      <c r="X1009">
        <v>960</v>
      </c>
      <c r="Y1009" t="s">
        <v>49</v>
      </c>
      <c r="Z1009" t="s">
        <v>50</v>
      </c>
      <c r="AA1009" t="s">
        <v>76</v>
      </c>
      <c r="AB1009" t="s">
        <v>47</v>
      </c>
      <c r="AC1009" t="s">
        <v>125</v>
      </c>
      <c r="AD1009" t="s">
        <v>216</v>
      </c>
      <c r="AE1009">
        <v>1</v>
      </c>
      <c r="AF1009">
        <v>1</v>
      </c>
      <c r="AG1009">
        <v>4</v>
      </c>
      <c r="AH1009">
        <v>4</v>
      </c>
      <c r="AI1009" t="s">
        <v>54</v>
      </c>
    </row>
    <row r="1010" spans="1:35">
      <c r="A1010" t="s">
        <v>35</v>
      </c>
      <c r="B1010" t="s">
        <v>2573</v>
      </c>
      <c r="C1010" t="s">
        <v>2574</v>
      </c>
      <c r="D1010" t="s">
        <v>669</v>
      </c>
      <c r="E1010" t="s">
        <v>249</v>
      </c>
      <c r="F1010" t="s">
        <v>769</v>
      </c>
      <c r="G1010">
        <v>0</v>
      </c>
      <c r="H1010">
        <v>1</v>
      </c>
      <c r="I1010" t="s">
        <v>60</v>
      </c>
      <c r="J1010">
        <v>2008</v>
      </c>
      <c r="K1010">
        <v>660</v>
      </c>
      <c r="L1010">
        <v>4</v>
      </c>
      <c r="M1010" t="s">
        <v>41</v>
      </c>
      <c r="N1010" t="s">
        <v>42</v>
      </c>
      <c r="O1010" t="s">
        <v>43</v>
      </c>
      <c r="P1010" t="s">
        <v>223</v>
      </c>
      <c r="Q1010">
        <v>0</v>
      </c>
      <c r="R1010" t="s">
        <v>1068</v>
      </c>
      <c r="S1010">
        <v>995</v>
      </c>
      <c r="T1010" t="s">
        <v>47</v>
      </c>
      <c r="U1010" t="s">
        <v>47</v>
      </c>
      <c r="V1010" t="s">
        <v>47</v>
      </c>
      <c r="W1010" t="s">
        <v>1028</v>
      </c>
      <c r="X1010">
        <v>780</v>
      </c>
      <c r="Y1010" t="s">
        <v>49</v>
      </c>
      <c r="Z1010" t="s">
        <v>50</v>
      </c>
      <c r="AA1010" t="s">
        <v>1192</v>
      </c>
      <c r="AB1010" t="s">
        <v>47</v>
      </c>
      <c r="AC1010" t="s">
        <v>47</v>
      </c>
      <c r="AD1010" t="s">
        <v>95</v>
      </c>
      <c r="AE1010">
        <v>1</v>
      </c>
      <c r="AF1010">
        <v>1</v>
      </c>
      <c r="AG1010">
        <v>3</v>
      </c>
      <c r="AH1010">
        <v>4</v>
      </c>
      <c r="AI1010" t="s">
        <v>54</v>
      </c>
    </row>
    <row r="1011" spans="1:35">
      <c r="A1011" t="s">
        <v>35</v>
      </c>
      <c r="B1011" t="s">
        <v>36</v>
      </c>
      <c r="C1011" t="s">
        <v>2575</v>
      </c>
      <c r="D1011" t="s">
        <v>2576</v>
      </c>
      <c r="E1011" t="s">
        <v>2536</v>
      </c>
      <c r="F1011" t="s">
        <v>1085</v>
      </c>
      <c r="G1011">
        <v>0</v>
      </c>
      <c r="H1011">
        <v>0</v>
      </c>
      <c r="I1011" s="1">
        <v>45108</v>
      </c>
      <c r="J1011">
        <v>2012</v>
      </c>
      <c r="K1011">
        <v>660</v>
      </c>
      <c r="L1011">
        <v>4</v>
      </c>
      <c r="M1011" t="s">
        <v>41</v>
      </c>
      <c r="N1011" t="s">
        <v>42</v>
      </c>
      <c r="O1011" t="s">
        <v>43</v>
      </c>
      <c r="P1011" t="s">
        <v>62</v>
      </c>
      <c r="Q1011">
        <v>0</v>
      </c>
      <c r="R1011" t="s">
        <v>434</v>
      </c>
      <c r="S1011">
        <v>445</v>
      </c>
      <c r="T1011" t="s">
        <v>47</v>
      </c>
      <c r="U1011" t="s">
        <v>47</v>
      </c>
      <c r="V1011" t="s">
        <v>47</v>
      </c>
      <c r="W1011" t="s">
        <v>429</v>
      </c>
      <c r="X1011">
        <v>920</v>
      </c>
      <c r="Y1011" t="s">
        <v>49</v>
      </c>
      <c r="Z1011" t="s">
        <v>50</v>
      </c>
      <c r="AA1011" t="s">
        <v>184</v>
      </c>
      <c r="AB1011" t="s">
        <v>47</v>
      </c>
      <c r="AC1011" t="s">
        <v>47</v>
      </c>
      <c r="AD1011" t="s">
        <v>498</v>
      </c>
      <c r="AE1011">
        <v>1</v>
      </c>
      <c r="AF1011">
        <v>1</v>
      </c>
      <c r="AG1011">
        <v>3</v>
      </c>
      <c r="AH1011">
        <v>4</v>
      </c>
      <c r="AI1011" t="s">
        <v>54</v>
      </c>
    </row>
    <row r="1012" spans="1:35">
      <c r="A1012" t="s">
        <v>35</v>
      </c>
      <c r="B1012" t="s">
        <v>36</v>
      </c>
      <c r="C1012" t="s">
        <v>2577</v>
      </c>
      <c r="D1012" t="s">
        <v>1175</v>
      </c>
      <c r="E1012" t="s">
        <v>1903</v>
      </c>
      <c r="F1012" t="s">
        <v>101</v>
      </c>
      <c r="G1012">
        <v>0</v>
      </c>
      <c r="H1012">
        <v>0</v>
      </c>
      <c r="I1012" t="s">
        <v>60</v>
      </c>
      <c r="J1012">
        <v>2021</v>
      </c>
      <c r="K1012">
        <v>660</v>
      </c>
      <c r="L1012">
        <v>4</v>
      </c>
      <c r="M1012" t="s">
        <v>41</v>
      </c>
      <c r="N1012" t="s">
        <v>42</v>
      </c>
      <c r="O1012" t="s">
        <v>43</v>
      </c>
      <c r="P1012" t="s">
        <v>62</v>
      </c>
      <c r="Q1012">
        <v>1</v>
      </c>
      <c r="R1012" t="s">
        <v>1270</v>
      </c>
      <c r="S1012">
        <v>312</v>
      </c>
      <c r="T1012" t="s">
        <v>46</v>
      </c>
      <c r="U1012" t="s">
        <v>47</v>
      </c>
      <c r="V1012" t="s">
        <v>47</v>
      </c>
      <c r="W1012" t="s">
        <v>48</v>
      </c>
      <c r="X1012">
        <v>920</v>
      </c>
      <c r="Y1012" t="s">
        <v>49</v>
      </c>
      <c r="Z1012" t="s">
        <v>50</v>
      </c>
      <c r="AA1012" t="s">
        <v>114</v>
      </c>
      <c r="AB1012" t="s">
        <v>341</v>
      </c>
      <c r="AC1012" t="s">
        <v>204</v>
      </c>
      <c r="AD1012" t="s">
        <v>47</v>
      </c>
      <c r="AE1012">
        <v>1</v>
      </c>
      <c r="AF1012">
        <v>1</v>
      </c>
      <c r="AG1012">
        <v>5</v>
      </c>
      <c r="AH1012">
        <v>5</v>
      </c>
      <c r="AI1012" t="s">
        <v>78</v>
      </c>
    </row>
    <row r="1013" spans="1:35">
      <c r="A1013" t="s">
        <v>116</v>
      </c>
      <c r="B1013" t="s">
        <v>329</v>
      </c>
      <c r="C1013" t="s">
        <v>2578</v>
      </c>
      <c r="D1013" t="s">
        <v>2579</v>
      </c>
      <c r="E1013" t="s">
        <v>787</v>
      </c>
      <c r="F1013" t="s">
        <v>731</v>
      </c>
      <c r="G1013">
        <v>0</v>
      </c>
      <c r="H1013">
        <v>0</v>
      </c>
      <c r="I1013" s="1">
        <v>44896</v>
      </c>
      <c r="J1013">
        <v>2007</v>
      </c>
      <c r="K1013">
        <v>660</v>
      </c>
      <c r="L1013">
        <v>4</v>
      </c>
      <c r="M1013" t="s">
        <v>41</v>
      </c>
      <c r="N1013" t="s">
        <v>42</v>
      </c>
      <c r="O1013" t="s">
        <v>43</v>
      </c>
      <c r="P1013" t="s">
        <v>62</v>
      </c>
      <c r="Q1013">
        <v>0</v>
      </c>
      <c r="R1013" t="s">
        <v>154</v>
      </c>
      <c r="S1013">
        <v>684</v>
      </c>
      <c r="T1013" t="s">
        <v>47</v>
      </c>
      <c r="U1013" t="s">
        <v>47</v>
      </c>
      <c r="V1013" t="s">
        <v>47</v>
      </c>
      <c r="W1013" t="s">
        <v>132</v>
      </c>
      <c r="X1013">
        <v>820</v>
      </c>
      <c r="Y1013" t="s">
        <v>49</v>
      </c>
      <c r="Z1013" t="s">
        <v>50</v>
      </c>
      <c r="AA1013" t="s">
        <v>300</v>
      </c>
      <c r="AB1013" t="s">
        <v>47</v>
      </c>
      <c r="AC1013" t="s">
        <v>47</v>
      </c>
      <c r="AD1013" t="s">
        <v>328</v>
      </c>
      <c r="AE1013">
        <v>1</v>
      </c>
      <c r="AF1013">
        <v>1</v>
      </c>
      <c r="AG1013">
        <v>3</v>
      </c>
      <c r="AH1013">
        <v>3</v>
      </c>
      <c r="AI1013" t="s">
        <v>54</v>
      </c>
    </row>
    <row r="1014" spans="1:35">
      <c r="A1014" t="s">
        <v>976</v>
      </c>
      <c r="B1014" t="s">
        <v>2580</v>
      </c>
      <c r="C1014" t="s">
        <v>2581</v>
      </c>
      <c r="D1014" t="s">
        <v>540</v>
      </c>
      <c r="E1014" t="s">
        <v>319</v>
      </c>
      <c r="F1014" t="s">
        <v>304</v>
      </c>
      <c r="G1014">
        <v>0</v>
      </c>
      <c r="H1014">
        <v>0</v>
      </c>
      <c r="I1014" s="1">
        <v>45352</v>
      </c>
      <c r="J1014">
        <v>2019</v>
      </c>
      <c r="K1014">
        <v>660</v>
      </c>
      <c r="L1014">
        <v>4</v>
      </c>
      <c r="M1014" t="s">
        <v>41</v>
      </c>
      <c r="N1014" t="s">
        <v>42</v>
      </c>
      <c r="O1014" t="s">
        <v>43</v>
      </c>
      <c r="P1014" t="s">
        <v>62</v>
      </c>
      <c r="Q1014">
        <v>0</v>
      </c>
      <c r="R1014" t="s">
        <v>252</v>
      </c>
      <c r="S1014">
        <v>730</v>
      </c>
      <c r="T1014" t="s">
        <v>47</v>
      </c>
      <c r="U1014" t="s">
        <v>47</v>
      </c>
      <c r="V1014" t="s">
        <v>47</v>
      </c>
      <c r="W1014" t="s">
        <v>64</v>
      </c>
      <c r="X1014">
        <v>670</v>
      </c>
      <c r="Y1014" t="s">
        <v>49</v>
      </c>
      <c r="Z1014" t="s">
        <v>50</v>
      </c>
      <c r="AA1014" t="s">
        <v>576</v>
      </c>
      <c r="AB1014" t="s">
        <v>47</v>
      </c>
      <c r="AC1014" t="s">
        <v>577</v>
      </c>
      <c r="AD1014" t="s">
        <v>47</v>
      </c>
      <c r="AE1014">
        <v>1</v>
      </c>
      <c r="AF1014">
        <v>1</v>
      </c>
      <c r="AG1014">
        <v>5</v>
      </c>
      <c r="AH1014">
        <v>4</v>
      </c>
      <c r="AI1014" t="s">
        <v>54</v>
      </c>
    </row>
    <row r="1015" spans="1:35">
      <c r="A1015" t="s">
        <v>68</v>
      </c>
      <c r="B1015" t="s">
        <v>738</v>
      </c>
      <c r="C1015" t="s">
        <v>2582</v>
      </c>
      <c r="D1015" t="s">
        <v>2583</v>
      </c>
      <c r="E1015" t="s">
        <v>2584</v>
      </c>
      <c r="F1015" t="s">
        <v>487</v>
      </c>
      <c r="G1015">
        <v>0</v>
      </c>
      <c r="H1015">
        <v>1</v>
      </c>
      <c r="I1015" s="1">
        <v>45017</v>
      </c>
      <c r="J1015">
        <v>2010</v>
      </c>
      <c r="K1015">
        <v>660</v>
      </c>
      <c r="L1015">
        <v>4</v>
      </c>
      <c r="M1015" t="s">
        <v>41</v>
      </c>
      <c r="N1015" t="s">
        <v>42</v>
      </c>
      <c r="O1015" t="s">
        <v>43</v>
      </c>
      <c r="P1015" t="s">
        <v>62</v>
      </c>
      <c r="Q1015">
        <v>0</v>
      </c>
      <c r="R1015" t="s">
        <v>2585</v>
      </c>
      <c r="S1015">
        <v>538</v>
      </c>
      <c r="T1015" t="s">
        <v>47</v>
      </c>
      <c r="U1015" t="s">
        <v>47</v>
      </c>
      <c r="V1015" t="s">
        <v>47</v>
      </c>
      <c r="W1015" t="s">
        <v>481</v>
      </c>
      <c r="X1015">
        <v>810</v>
      </c>
      <c r="Y1015" t="s">
        <v>49</v>
      </c>
      <c r="Z1015" t="s">
        <v>50</v>
      </c>
      <c r="AA1015" t="s">
        <v>741</v>
      </c>
      <c r="AB1015" t="s">
        <v>47</v>
      </c>
      <c r="AC1015" t="s">
        <v>47</v>
      </c>
      <c r="AD1015" t="s">
        <v>328</v>
      </c>
      <c r="AE1015">
        <v>1</v>
      </c>
      <c r="AF1015">
        <v>1</v>
      </c>
      <c r="AG1015">
        <v>4</v>
      </c>
      <c r="AH1015">
        <v>4</v>
      </c>
      <c r="AI1015" t="s">
        <v>54</v>
      </c>
    </row>
    <row r="1016" spans="1:35">
      <c r="A1016" t="s">
        <v>68</v>
      </c>
      <c r="B1016" t="s">
        <v>69</v>
      </c>
      <c r="C1016" t="s">
        <v>2586</v>
      </c>
      <c r="D1016" t="s">
        <v>913</v>
      </c>
      <c r="E1016" t="s">
        <v>1328</v>
      </c>
      <c r="F1016" t="s">
        <v>511</v>
      </c>
      <c r="G1016">
        <v>0</v>
      </c>
      <c r="H1016">
        <v>0</v>
      </c>
      <c r="I1016" s="1">
        <v>44986</v>
      </c>
      <c r="J1016">
        <v>2016</v>
      </c>
      <c r="K1016">
        <v>660</v>
      </c>
      <c r="L1016">
        <v>4</v>
      </c>
      <c r="M1016" t="s">
        <v>41</v>
      </c>
      <c r="N1016" t="s">
        <v>42</v>
      </c>
      <c r="O1016" t="s">
        <v>43</v>
      </c>
      <c r="P1016" t="s">
        <v>62</v>
      </c>
      <c r="Q1016">
        <v>0</v>
      </c>
      <c r="R1016" t="s">
        <v>154</v>
      </c>
      <c r="S1016">
        <v>969</v>
      </c>
      <c r="T1016" t="s">
        <v>47</v>
      </c>
      <c r="U1016" t="s">
        <v>47</v>
      </c>
      <c r="V1016" t="s">
        <v>47</v>
      </c>
      <c r="W1016" t="s">
        <v>232</v>
      </c>
      <c r="X1016">
        <v>970</v>
      </c>
      <c r="Y1016" t="s">
        <v>49</v>
      </c>
      <c r="Z1016" t="s">
        <v>50</v>
      </c>
      <c r="AA1016" t="s">
        <v>141</v>
      </c>
      <c r="AB1016" t="s">
        <v>47</v>
      </c>
      <c r="AC1016" t="s">
        <v>609</v>
      </c>
      <c r="AD1016" t="s">
        <v>47</v>
      </c>
      <c r="AE1016">
        <v>0</v>
      </c>
      <c r="AF1016">
        <v>0</v>
      </c>
      <c r="AG1016">
        <v>5</v>
      </c>
      <c r="AH1016">
        <v>4</v>
      </c>
      <c r="AI1016" t="s">
        <v>54</v>
      </c>
    </row>
    <row r="1017" spans="1:35">
      <c r="A1017" t="s">
        <v>68</v>
      </c>
      <c r="B1017" t="s">
        <v>475</v>
      </c>
      <c r="C1017" t="s">
        <v>2587</v>
      </c>
      <c r="D1017" t="s">
        <v>872</v>
      </c>
      <c r="E1017" t="s">
        <v>1667</v>
      </c>
      <c r="F1017" t="s">
        <v>997</v>
      </c>
      <c r="G1017">
        <v>0</v>
      </c>
      <c r="H1017">
        <v>0</v>
      </c>
      <c r="I1017" s="1">
        <v>45292</v>
      </c>
      <c r="J1017">
        <v>2013</v>
      </c>
      <c r="K1017">
        <v>660</v>
      </c>
      <c r="L1017">
        <v>4</v>
      </c>
      <c r="M1017" t="s">
        <v>61</v>
      </c>
      <c r="N1017" t="s">
        <v>42</v>
      </c>
      <c r="O1017" t="s">
        <v>43</v>
      </c>
      <c r="P1017" t="s">
        <v>44</v>
      </c>
      <c r="Q1017">
        <v>0</v>
      </c>
      <c r="R1017" t="s">
        <v>213</v>
      </c>
      <c r="S1017">
        <v>898</v>
      </c>
      <c r="T1017" t="s">
        <v>47</v>
      </c>
      <c r="U1017" t="s">
        <v>47</v>
      </c>
      <c r="V1017" t="s">
        <v>47</v>
      </c>
      <c r="Z1017" t="s">
        <v>42</v>
      </c>
      <c r="AE1017">
        <v>1</v>
      </c>
      <c r="AF1017">
        <v>1</v>
      </c>
      <c r="AG1017">
        <v>4</v>
      </c>
      <c r="AH1017">
        <v>4</v>
      </c>
      <c r="AI1017" t="s">
        <v>78</v>
      </c>
    </row>
    <row r="1018" spans="1:35">
      <c r="A1018" t="s">
        <v>79</v>
      </c>
      <c r="B1018" t="s">
        <v>149</v>
      </c>
      <c r="C1018" t="s">
        <v>2588</v>
      </c>
      <c r="D1018" t="s">
        <v>477</v>
      </c>
      <c r="E1018" t="s">
        <v>652</v>
      </c>
      <c r="F1018" t="s">
        <v>146</v>
      </c>
      <c r="G1018">
        <v>0</v>
      </c>
      <c r="H1018">
        <v>0</v>
      </c>
      <c r="I1018" t="s">
        <v>60</v>
      </c>
      <c r="J1018">
        <v>2010</v>
      </c>
      <c r="K1018">
        <v>660</v>
      </c>
      <c r="L1018">
        <v>4</v>
      </c>
      <c r="M1018" t="s">
        <v>41</v>
      </c>
      <c r="N1018" t="s">
        <v>42</v>
      </c>
      <c r="O1018" t="s">
        <v>43</v>
      </c>
      <c r="P1018" t="s">
        <v>62</v>
      </c>
      <c r="Q1018">
        <v>0</v>
      </c>
      <c r="R1018" t="s">
        <v>200</v>
      </c>
      <c r="S1018">
        <v>664</v>
      </c>
      <c r="T1018" t="s">
        <v>47</v>
      </c>
      <c r="U1018" t="s">
        <v>47</v>
      </c>
      <c r="V1018" t="s">
        <v>47</v>
      </c>
      <c r="W1018" t="s">
        <v>327</v>
      </c>
      <c r="X1018">
        <v>830</v>
      </c>
      <c r="Y1018" t="s">
        <v>49</v>
      </c>
      <c r="Z1018" t="s">
        <v>50</v>
      </c>
      <c r="AA1018" t="s">
        <v>300</v>
      </c>
      <c r="AB1018" t="s">
        <v>47</v>
      </c>
      <c r="AC1018" t="s">
        <v>47</v>
      </c>
      <c r="AD1018" t="s">
        <v>328</v>
      </c>
      <c r="AE1018">
        <v>1</v>
      </c>
      <c r="AF1018">
        <v>1</v>
      </c>
      <c r="AG1018">
        <v>4</v>
      </c>
      <c r="AH1018">
        <v>4</v>
      </c>
      <c r="AI1018" t="s">
        <v>54</v>
      </c>
    </row>
    <row r="1019" spans="1:35">
      <c r="A1019" t="s">
        <v>68</v>
      </c>
      <c r="B1019" t="s">
        <v>165</v>
      </c>
      <c r="C1019" t="s">
        <v>2589</v>
      </c>
      <c r="D1019" t="s">
        <v>696</v>
      </c>
      <c r="E1019" t="s">
        <v>2590</v>
      </c>
      <c r="F1019" t="s">
        <v>773</v>
      </c>
      <c r="G1019">
        <v>0</v>
      </c>
      <c r="H1019">
        <v>0</v>
      </c>
      <c r="I1019" t="s">
        <v>60</v>
      </c>
      <c r="J1019">
        <v>2017</v>
      </c>
      <c r="K1019">
        <v>660</v>
      </c>
      <c r="L1019">
        <v>4</v>
      </c>
      <c r="M1019" t="s">
        <v>41</v>
      </c>
      <c r="N1019" t="s">
        <v>42</v>
      </c>
      <c r="O1019" t="s">
        <v>43</v>
      </c>
      <c r="P1019" t="s">
        <v>62</v>
      </c>
      <c r="Q1019">
        <v>0</v>
      </c>
      <c r="R1019" t="s">
        <v>258</v>
      </c>
      <c r="S1019">
        <v>607</v>
      </c>
      <c r="T1019" t="s">
        <v>47</v>
      </c>
      <c r="U1019" t="s">
        <v>47</v>
      </c>
      <c r="V1019" t="s">
        <v>47</v>
      </c>
      <c r="W1019" t="s">
        <v>75</v>
      </c>
      <c r="X1019" t="s">
        <v>47</v>
      </c>
      <c r="Y1019" t="s">
        <v>49</v>
      </c>
      <c r="Z1019" t="s">
        <v>50</v>
      </c>
      <c r="AA1019" t="s">
        <v>76</v>
      </c>
      <c r="AB1019" t="s">
        <v>47</v>
      </c>
      <c r="AC1019" t="s">
        <v>77</v>
      </c>
      <c r="AD1019" t="s">
        <v>47</v>
      </c>
      <c r="AE1019">
        <v>1</v>
      </c>
      <c r="AF1019">
        <v>1</v>
      </c>
      <c r="AG1019">
        <v>4</v>
      </c>
      <c r="AH1019">
        <v>4</v>
      </c>
      <c r="AI1019" t="s">
        <v>54</v>
      </c>
    </row>
    <row r="1020" spans="1:35">
      <c r="A1020" t="s">
        <v>68</v>
      </c>
      <c r="B1020" t="s">
        <v>69</v>
      </c>
      <c r="C1020" t="s">
        <v>2591</v>
      </c>
      <c r="D1020" t="s">
        <v>1606</v>
      </c>
      <c r="E1020" t="s">
        <v>612</v>
      </c>
      <c r="F1020" t="s">
        <v>761</v>
      </c>
      <c r="G1020">
        <v>0</v>
      </c>
      <c r="H1020">
        <v>0</v>
      </c>
      <c r="I1020" s="1">
        <v>44958</v>
      </c>
      <c r="J1020">
        <v>2020</v>
      </c>
      <c r="K1020">
        <v>660</v>
      </c>
      <c r="L1020">
        <v>4</v>
      </c>
      <c r="M1020" t="s">
        <v>61</v>
      </c>
      <c r="N1020" t="s">
        <v>42</v>
      </c>
      <c r="O1020" t="s">
        <v>43</v>
      </c>
      <c r="P1020" t="s">
        <v>44</v>
      </c>
      <c r="Q1020">
        <v>0</v>
      </c>
      <c r="R1020" t="s">
        <v>1292</v>
      </c>
      <c r="S1020">
        <v>859</v>
      </c>
      <c r="T1020" t="s">
        <v>47</v>
      </c>
      <c r="U1020" t="s">
        <v>47</v>
      </c>
      <c r="V1020" t="s">
        <v>47</v>
      </c>
      <c r="W1020" t="s">
        <v>170</v>
      </c>
      <c r="X1020">
        <v>950</v>
      </c>
      <c r="Y1020" t="s">
        <v>65</v>
      </c>
      <c r="Z1020" t="s">
        <v>50</v>
      </c>
      <c r="AA1020" t="s">
        <v>76</v>
      </c>
      <c r="AB1020" t="s">
        <v>1621</v>
      </c>
      <c r="AC1020" t="s">
        <v>624</v>
      </c>
      <c r="AD1020" t="s">
        <v>47</v>
      </c>
      <c r="AE1020">
        <v>1</v>
      </c>
      <c r="AF1020">
        <v>1</v>
      </c>
      <c r="AG1020">
        <v>4</v>
      </c>
      <c r="AH1020">
        <v>5</v>
      </c>
      <c r="AI1020" t="s">
        <v>78</v>
      </c>
    </row>
    <row r="1021" spans="1:35">
      <c r="A1021" t="s">
        <v>35</v>
      </c>
      <c r="B1021" t="s">
        <v>178</v>
      </c>
      <c r="C1021" t="s">
        <v>2592</v>
      </c>
      <c r="D1021" t="s">
        <v>1240</v>
      </c>
      <c r="E1021" t="s">
        <v>2593</v>
      </c>
      <c r="F1021" t="s">
        <v>581</v>
      </c>
      <c r="G1021">
        <v>0</v>
      </c>
      <c r="H1021">
        <v>0</v>
      </c>
      <c r="I1021" s="1">
        <v>45170</v>
      </c>
      <c r="J1021">
        <v>2016</v>
      </c>
      <c r="K1021">
        <v>660</v>
      </c>
      <c r="L1021">
        <v>4</v>
      </c>
      <c r="M1021" t="s">
        <v>41</v>
      </c>
      <c r="N1021" t="s">
        <v>42</v>
      </c>
      <c r="O1021" t="s">
        <v>43</v>
      </c>
      <c r="P1021" t="s">
        <v>44</v>
      </c>
      <c r="Q1021">
        <v>0</v>
      </c>
      <c r="R1021" t="s">
        <v>434</v>
      </c>
      <c r="S1021">
        <v>101</v>
      </c>
      <c r="T1021" t="s">
        <v>47</v>
      </c>
      <c r="U1021">
        <v>339</v>
      </c>
      <c r="V1021" t="s">
        <v>47</v>
      </c>
      <c r="W1021" t="s">
        <v>310</v>
      </c>
      <c r="X1021">
        <v>810</v>
      </c>
      <c r="Y1021" t="s">
        <v>49</v>
      </c>
      <c r="Z1021" t="s">
        <v>50</v>
      </c>
      <c r="AA1021" t="s">
        <v>66</v>
      </c>
      <c r="AB1021" t="s">
        <v>47</v>
      </c>
      <c r="AC1021" t="s">
        <v>88</v>
      </c>
      <c r="AD1021" t="s">
        <v>47</v>
      </c>
      <c r="AE1021">
        <v>1</v>
      </c>
      <c r="AF1021">
        <v>1</v>
      </c>
      <c r="AG1021">
        <v>4</v>
      </c>
      <c r="AH1021">
        <v>4</v>
      </c>
      <c r="AI1021" t="s">
        <v>54</v>
      </c>
    </row>
    <row r="1022" spans="1:35">
      <c r="A1022" t="s">
        <v>35</v>
      </c>
      <c r="B1022" t="s">
        <v>191</v>
      </c>
      <c r="C1022" t="s">
        <v>2594</v>
      </c>
      <c r="D1022" t="s">
        <v>1863</v>
      </c>
      <c r="E1022" t="s">
        <v>1864</v>
      </c>
      <c r="F1022" t="s">
        <v>316</v>
      </c>
      <c r="G1022">
        <v>0</v>
      </c>
      <c r="H1022">
        <v>0</v>
      </c>
      <c r="I1022" t="s">
        <v>60</v>
      </c>
      <c r="J1022">
        <v>2012</v>
      </c>
      <c r="K1022">
        <v>660</v>
      </c>
      <c r="L1022">
        <v>4</v>
      </c>
      <c r="M1022" t="s">
        <v>41</v>
      </c>
      <c r="N1022" t="s">
        <v>42</v>
      </c>
      <c r="O1022" t="s">
        <v>43</v>
      </c>
      <c r="P1022" t="s">
        <v>44</v>
      </c>
      <c r="Q1022">
        <v>0</v>
      </c>
      <c r="R1022" t="s">
        <v>434</v>
      </c>
      <c r="S1022">
        <v>685</v>
      </c>
      <c r="T1022" t="s">
        <v>47</v>
      </c>
      <c r="U1022" t="s">
        <v>47</v>
      </c>
      <c r="V1022" t="s">
        <v>47</v>
      </c>
      <c r="W1022" t="s">
        <v>690</v>
      </c>
      <c r="X1022">
        <v>820</v>
      </c>
      <c r="Y1022" t="s">
        <v>49</v>
      </c>
      <c r="Z1022" t="s">
        <v>50</v>
      </c>
      <c r="AA1022" t="s">
        <v>1045</v>
      </c>
      <c r="AB1022" t="s">
        <v>47</v>
      </c>
      <c r="AC1022" t="s">
        <v>47</v>
      </c>
      <c r="AD1022" t="s">
        <v>208</v>
      </c>
      <c r="AE1022">
        <v>0</v>
      </c>
      <c r="AF1022">
        <v>1</v>
      </c>
      <c r="AG1022">
        <v>4</v>
      </c>
      <c r="AH1022">
        <v>4</v>
      </c>
      <c r="AI1022" t="s">
        <v>54</v>
      </c>
    </row>
    <row r="1023" spans="1:35">
      <c r="A1023" t="s">
        <v>116</v>
      </c>
      <c r="B1023" t="s">
        <v>239</v>
      </c>
      <c r="C1023" t="s">
        <v>2595</v>
      </c>
      <c r="D1023" t="s">
        <v>2596</v>
      </c>
      <c r="E1023" t="s">
        <v>363</v>
      </c>
      <c r="F1023" t="s">
        <v>1748</v>
      </c>
      <c r="G1023">
        <v>0</v>
      </c>
      <c r="H1023">
        <v>0</v>
      </c>
      <c r="I1023" s="1">
        <v>45017</v>
      </c>
      <c r="J1023">
        <v>2010</v>
      </c>
      <c r="K1023">
        <v>660</v>
      </c>
      <c r="L1023">
        <v>4</v>
      </c>
      <c r="M1023" t="s">
        <v>41</v>
      </c>
      <c r="N1023" t="s">
        <v>42</v>
      </c>
      <c r="O1023" t="s">
        <v>43</v>
      </c>
      <c r="P1023" t="s">
        <v>44</v>
      </c>
      <c r="Q1023">
        <v>0</v>
      </c>
      <c r="R1023" t="s">
        <v>2597</v>
      </c>
      <c r="S1023">
        <v>821</v>
      </c>
      <c r="T1023" t="s">
        <v>47</v>
      </c>
      <c r="U1023" t="s">
        <v>47</v>
      </c>
      <c r="V1023" t="s">
        <v>47</v>
      </c>
      <c r="W1023" t="s">
        <v>86</v>
      </c>
      <c r="X1023">
        <v>930</v>
      </c>
      <c r="Y1023" t="s">
        <v>49</v>
      </c>
      <c r="Z1023" t="s">
        <v>50</v>
      </c>
      <c r="AA1023" t="s">
        <v>300</v>
      </c>
      <c r="AB1023" t="s">
        <v>47</v>
      </c>
      <c r="AC1023" t="s">
        <v>371</v>
      </c>
      <c r="AD1023" t="s">
        <v>372</v>
      </c>
      <c r="AE1023">
        <v>1</v>
      </c>
      <c r="AF1023">
        <v>1</v>
      </c>
      <c r="AG1023">
        <v>3</v>
      </c>
      <c r="AH1023">
        <v>3</v>
      </c>
      <c r="AI1023" t="s">
        <v>78</v>
      </c>
    </row>
    <row r="1024" spans="1:35">
      <c r="A1024" t="s">
        <v>35</v>
      </c>
      <c r="B1024" t="s">
        <v>191</v>
      </c>
      <c r="C1024" t="s">
        <v>2598</v>
      </c>
      <c r="D1024" t="s">
        <v>1704</v>
      </c>
      <c r="E1024" t="e" cm="1">
        <f t="array" ref="E1024">--万円</f>
        <v>#NAME?</v>
      </c>
      <c r="F1024" t="s">
        <v>419</v>
      </c>
      <c r="G1024">
        <v>0</v>
      </c>
      <c r="H1024">
        <v>1</v>
      </c>
      <c r="I1024" s="1">
        <v>45017</v>
      </c>
      <c r="J1024">
        <v>2012</v>
      </c>
      <c r="K1024">
        <v>660</v>
      </c>
      <c r="L1024">
        <v>4</v>
      </c>
      <c r="M1024" t="s">
        <v>41</v>
      </c>
      <c r="N1024" t="s">
        <v>42</v>
      </c>
      <c r="O1024" t="s">
        <v>43</v>
      </c>
      <c r="P1024" t="s">
        <v>62</v>
      </c>
      <c r="Q1024">
        <v>1</v>
      </c>
      <c r="R1024" t="s">
        <v>434</v>
      </c>
      <c r="S1024">
        <v>439</v>
      </c>
      <c r="T1024" t="s">
        <v>47</v>
      </c>
      <c r="U1024">
        <v>339</v>
      </c>
      <c r="V1024">
        <v>207</v>
      </c>
      <c r="W1024" t="s">
        <v>132</v>
      </c>
      <c r="X1024">
        <v>850</v>
      </c>
      <c r="Y1024" t="s">
        <v>49</v>
      </c>
      <c r="Z1024" t="s">
        <v>50</v>
      </c>
      <c r="AA1024" t="s">
        <v>114</v>
      </c>
      <c r="AB1024" t="s">
        <v>47</v>
      </c>
      <c r="AC1024" t="s">
        <v>47</v>
      </c>
      <c r="AD1024" t="s">
        <v>125</v>
      </c>
      <c r="AE1024">
        <v>0</v>
      </c>
      <c r="AF1024">
        <v>0</v>
      </c>
      <c r="AG1024">
        <v>4</v>
      </c>
      <c r="AH1024">
        <v>4</v>
      </c>
      <c r="AI1024" t="s">
        <v>54</v>
      </c>
    </row>
    <row r="1025" spans="1:35">
      <c r="A1025" t="s">
        <v>68</v>
      </c>
      <c r="B1025" t="s">
        <v>165</v>
      </c>
      <c r="C1025" t="s">
        <v>2599</v>
      </c>
      <c r="D1025" t="s">
        <v>338</v>
      </c>
      <c r="E1025" t="s">
        <v>1700</v>
      </c>
      <c r="F1025" t="s">
        <v>121</v>
      </c>
      <c r="G1025">
        <v>0</v>
      </c>
      <c r="H1025">
        <v>0</v>
      </c>
      <c r="I1025" t="s">
        <v>60</v>
      </c>
      <c r="J1025">
        <v>2017</v>
      </c>
      <c r="K1025">
        <v>660</v>
      </c>
      <c r="L1025">
        <v>4</v>
      </c>
      <c r="M1025" t="s">
        <v>41</v>
      </c>
      <c r="N1025" t="s">
        <v>42</v>
      </c>
      <c r="O1025" t="s">
        <v>43</v>
      </c>
      <c r="P1025" t="s">
        <v>62</v>
      </c>
      <c r="Q1025">
        <v>1</v>
      </c>
      <c r="R1025" t="s">
        <v>853</v>
      </c>
      <c r="S1025">
        <v>433</v>
      </c>
      <c r="T1025" t="s">
        <v>47</v>
      </c>
      <c r="U1025" t="s">
        <v>47</v>
      </c>
      <c r="V1025" t="s">
        <v>47</v>
      </c>
      <c r="W1025" t="s">
        <v>75</v>
      </c>
      <c r="X1025">
        <v>960</v>
      </c>
      <c r="Y1025" t="s">
        <v>49</v>
      </c>
      <c r="Z1025" t="s">
        <v>50</v>
      </c>
      <c r="AA1025" t="s">
        <v>141</v>
      </c>
      <c r="AB1025" t="s">
        <v>47</v>
      </c>
      <c r="AC1025" t="s">
        <v>208</v>
      </c>
      <c r="AD1025" t="s">
        <v>47</v>
      </c>
      <c r="AE1025">
        <v>1</v>
      </c>
      <c r="AF1025">
        <v>1</v>
      </c>
      <c r="AG1025">
        <v>4</v>
      </c>
      <c r="AH1025">
        <v>3</v>
      </c>
      <c r="AI1025" t="s">
        <v>54</v>
      </c>
    </row>
    <row r="1026" spans="1:35">
      <c r="A1026" t="s">
        <v>79</v>
      </c>
      <c r="B1026" t="s">
        <v>293</v>
      </c>
      <c r="C1026" t="s">
        <v>2600</v>
      </c>
      <c r="D1026" t="s">
        <v>2601</v>
      </c>
      <c r="E1026" t="s">
        <v>368</v>
      </c>
      <c r="F1026" t="s">
        <v>1321</v>
      </c>
      <c r="G1026">
        <v>0</v>
      </c>
      <c r="H1026">
        <v>1</v>
      </c>
      <c r="I1026" s="1">
        <v>45078</v>
      </c>
      <c r="J1026">
        <v>2010</v>
      </c>
      <c r="K1026">
        <v>660</v>
      </c>
      <c r="L1026">
        <v>4</v>
      </c>
      <c r="M1026" t="s">
        <v>41</v>
      </c>
      <c r="N1026" t="s">
        <v>42</v>
      </c>
      <c r="O1026" t="s">
        <v>43</v>
      </c>
      <c r="P1026" t="s">
        <v>62</v>
      </c>
      <c r="Q1026">
        <v>0</v>
      </c>
      <c r="R1026" t="s">
        <v>502</v>
      </c>
      <c r="S1026">
        <v>841</v>
      </c>
      <c r="T1026" t="s">
        <v>47</v>
      </c>
      <c r="U1026">
        <v>339</v>
      </c>
      <c r="V1026" t="s">
        <v>47</v>
      </c>
      <c r="W1026" t="s">
        <v>299</v>
      </c>
      <c r="X1026">
        <v>790</v>
      </c>
      <c r="Y1026" t="s">
        <v>49</v>
      </c>
      <c r="Z1026" t="s">
        <v>50</v>
      </c>
      <c r="AA1026" t="s">
        <v>300</v>
      </c>
      <c r="AB1026" t="s">
        <v>47</v>
      </c>
      <c r="AC1026" t="s">
        <v>47</v>
      </c>
      <c r="AD1026" t="s">
        <v>301</v>
      </c>
      <c r="AE1026">
        <v>1</v>
      </c>
      <c r="AF1026">
        <v>1</v>
      </c>
      <c r="AG1026">
        <v>4</v>
      </c>
      <c r="AH1026">
        <v>4</v>
      </c>
      <c r="AI1026" t="s">
        <v>54</v>
      </c>
    </row>
    <row r="1027" spans="1:35">
      <c r="A1027" t="s">
        <v>116</v>
      </c>
      <c r="B1027" t="s">
        <v>126</v>
      </c>
      <c r="C1027" t="s">
        <v>2602</v>
      </c>
      <c r="D1027" t="s">
        <v>82</v>
      </c>
      <c r="E1027" t="s">
        <v>1756</v>
      </c>
      <c r="F1027" t="s">
        <v>370</v>
      </c>
      <c r="G1027">
        <v>0</v>
      </c>
      <c r="H1027">
        <v>0</v>
      </c>
      <c r="I1027" t="s">
        <v>84</v>
      </c>
      <c r="J1027">
        <v>2016</v>
      </c>
      <c r="K1027">
        <v>660</v>
      </c>
      <c r="L1027">
        <v>4</v>
      </c>
      <c r="M1027" t="s">
        <v>41</v>
      </c>
      <c r="N1027" t="s">
        <v>42</v>
      </c>
      <c r="O1027" t="s">
        <v>43</v>
      </c>
      <c r="P1027" t="s">
        <v>62</v>
      </c>
      <c r="Q1027">
        <v>0</v>
      </c>
      <c r="R1027" t="s">
        <v>291</v>
      </c>
      <c r="S1027">
        <v>260</v>
      </c>
      <c r="T1027" t="s">
        <v>47</v>
      </c>
      <c r="U1027" t="s">
        <v>47</v>
      </c>
      <c r="V1027" t="s">
        <v>47</v>
      </c>
      <c r="W1027" t="s">
        <v>132</v>
      </c>
      <c r="X1027">
        <v>830</v>
      </c>
      <c r="Y1027" t="s">
        <v>49</v>
      </c>
      <c r="Z1027" t="s">
        <v>50</v>
      </c>
      <c r="AA1027" t="s">
        <v>105</v>
      </c>
      <c r="AB1027" t="s">
        <v>47</v>
      </c>
      <c r="AC1027" t="s">
        <v>133</v>
      </c>
      <c r="AD1027" t="s">
        <v>47</v>
      </c>
      <c r="AE1027">
        <v>1</v>
      </c>
      <c r="AF1027">
        <v>1</v>
      </c>
      <c r="AG1027">
        <v>4</v>
      </c>
      <c r="AH1027">
        <v>4</v>
      </c>
      <c r="AI1027" t="s">
        <v>54</v>
      </c>
    </row>
    <row r="1028" spans="1:35">
      <c r="A1028" t="s">
        <v>35</v>
      </c>
      <c r="B1028" t="s">
        <v>36</v>
      </c>
      <c r="C1028" t="s">
        <v>2603</v>
      </c>
      <c r="D1028" t="s">
        <v>152</v>
      </c>
      <c r="E1028" t="s">
        <v>959</v>
      </c>
      <c r="F1028" t="s">
        <v>271</v>
      </c>
      <c r="G1028">
        <v>0</v>
      </c>
      <c r="H1028">
        <v>0</v>
      </c>
      <c r="I1028" s="1">
        <v>44986</v>
      </c>
      <c r="J1028">
        <v>2014</v>
      </c>
      <c r="K1028">
        <v>660</v>
      </c>
      <c r="L1028">
        <v>4</v>
      </c>
      <c r="M1028" t="s">
        <v>41</v>
      </c>
      <c r="N1028" t="s">
        <v>42</v>
      </c>
      <c r="O1028" t="s">
        <v>43</v>
      </c>
      <c r="P1028" t="s">
        <v>44</v>
      </c>
      <c r="Q1028">
        <v>1</v>
      </c>
      <c r="R1028" t="s">
        <v>2306</v>
      </c>
      <c r="S1028">
        <v>797</v>
      </c>
      <c r="T1028" t="s">
        <v>47</v>
      </c>
      <c r="U1028" t="s">
        <v>47</v>
      </c>
      <c r="V1028" t="s">
        <v>47</v>
      </c>
      <c r="W1028" t="s">
        <v>429</v>
      </c>
      <c r="X1028">
        <v>960</v>
      </c>
      <c r="Y1028" t="s">
        <v>49</v>
      </c>
      <c r="Z1028" t="s">
        <v>50</v>
      </c>
      <c r="AA1028" t="s">
        <v>114</v>
      </c>
      <c r="AB1028" t="s">
        <v>47</v>
      </c>
      <c r="AC1028" t="s">
        <v>142</v>
      </c>
      <c r="AD1028" t="s">
        <v>47</v>
      </c>
      <c r="AE1028">
        <v>1</v>
      </c>
      <c r="AF1028">
        <v>1</v>
      </c>
      <c r="AG1028">
        <v>4</v>
      </c>
      <c r="AH1028">
        <v>4</v>
      </c>
      <c r="AI1028" t="s">
        <v>54</v>
      </c>
    </row>
    <row r="1029" spans="1:35">
      <c r="A1029" t="s">
        <v>79</v>
      </c>
      <c r="B1029" t="s">
        <v>592</v>
      </c>
      <c r="C1029" t="s">
        <v>2604</v>
      </c>
      <c r="D1029" t="s">
        <v>1820</v>
      </c>
      <c r="E1029" t="s">
        <v>2605</v>
      </c>
      <c r="F1029" t="s">
        <v>761</v>
      </c>
      <c r="G1029">
        <v>0</v>
      </c>
      <c r="H1029">
        <v>0</v>
      </c>
      <c r="I1029" s="1">
        <v>45292</v>
      </c>
      <c r="J1029">
        <v>2019</v>
      </c>
      <c r="K1029">
        <v>660</v>
      </c>
      <c r="L1029">
        <v>4</v>
      </c>
      <c r="M1029" t="s">
        <v>41</v>
      </c>
      <c r="N1029" t="s">
        <v>102</v>
      </c>
      <c r="O1029" t="s">
        <v>43</v>
      </c>
      <c r="P1029" t="s">
        <v>62</v>
      </c>
      <c r="Q1029">
        <v>0</v>
      </c>
      <c r="R1029" t="s">
        <v>1095</v>
      </c>
      <c r="S1029">
        <v>87</v>
      </c>
      <c r="T1029" t="s">
        <v>47</v>
      </c>
      <c r="U1029" t="s">
        <v>47</v>
      </c>
      <c r="V1029" t="s">
        <v>47</v>
      </c>
      <c r="W1029" t="s">
        <v>155</v>
      </c>
      <c r="X1029">
        <v>790</v>
      </c>
      <c r="Y1029" t="s">
        <v>49</v>
      </c>
      <c r="Z1029" t="s">
        <v>50</v>
      </c>
      <c r="AA1029" t="s">
        <v>156</v>
      </c>
      <c r="AB1029" t="s">
        <v>47</v>
      </c>
      <c r="AC1029" t="s">
        <v>157</v>
      </c>
      <c r="AD1029" t="s">
        <v>47</v>
      </c>
      <c r="AE1029">
        <v>1</v>
      </c>
      <c r="AF1029">
        <v>1</v>
      </c>
      <c r="AG1029">
        <v>4</v>
      </c>
      <c r="AH1029">
        <v>4</v>
      </c>
      <c r="AI1029" t="s">
        <v>54</v>
      </c>
    </row>
    <row r="1030" spans="1:35">
      <c r="A1030" t="s">
        <v>217</v>
      </c>
      <c r="B1030" t="s">
        <v>247</v>
      </c>
      <c r="C1030" t="s">
        <v>2606</v>
      </c>
      <c r="D1030" t="s">
        <v>635</v>
      </c>
      <c r="E1030" t="s">
        <v>2501</v>
      </c>
      <c r="F1030" t="s">
        <v>73</v>
      </c>
      <c r="G1030">
        <v>0</v>
      </c>
      <c r="H1030">
        <v>0</v>
      </c>
      <c r="I1030" t="s">
        <v>60</v>
      </c>
      <c r="J1030">
        <v>2015</v>
      </c>
      <c r="K1030">
        <v>660</v>
      </c>
      <c r="L1030">
        <v>4</v>
      </c>
      <c r="M1030" t="s">
        <v>41</v>
      </c>
      <c r="N1030" t="s">
        <v>42</v>
      </c>
      <c r="O1030" t="s">
        <v>43</v>
      </c>
      <c r="P1030" t="s">
        <v>44</v>
      </c>
      <c r="Q1030">
        <v>0</v>
      </c>
      <c r="R1030" t="s">
        <v>2607</v>
      </c>
      <c r="S1030">
        <v>84</v>
      </c>
      <c r="T1030" t="s">
        <v>47</v>
      </c>
      <c r="U1030" t="s">
        <v>47</v>
      </c>
      <c r="V1030" t="s">
        <v>47</v>
      </c>
      <c r="W1030" t="s">
        <v>132</v>
      </c>
      <c r="X1030">
        <v>830</v>
      </c>
      <c r="Y1030" t="s">
        <v>49</v>
      </c>
      <c r="Z1030" t="s">
        <v>50</v>
      </c>
      <c r="AA1030" t="s">
        <v>105</v>
      </c>
      <c r="AB1030" t="s">
        <v>47</v>
      </c>
      <c r="AC1030" t="s">
        <v>2386</v>
      </c>
      <c r="AD1030" t="s">
        <v>47</v>
      </c>
      <c r="AE1030">
        <v>0</v>
      </c>
      <c r="AF1030">
        <v>1</v>
      </c>
      <c r="AG1030">
        <v>4</v>
      </c>
      <c r="AH1030">
        <v>5</v>
      </c>
      <c r="AI1030" t="s">
        <v>54</v>
      </c>
    </row>
    <row r="1031" spans="1:35">
      <c r="A1031" t="s">
        <v>116</v>
      </c>
      <c r="B1031" t="s">
        <v>822</v>
      </c>
      <c r="C1031" t="s">
        <v>2608</v>
      </c>
      <c r="D1031" t="s">
        <v>308</v>
      </c>
      <c r="E1031" t="s">
        <v>1688</v>
      </c>
      <c r="F1031" t="s">
        <v>788</v>
      </c>
      <c r="G1031">
        <v>0</v>
      </c>
      <c r="H1031">
        <v>0</v>
      </c>
      <c r="I1031" t="s">
        <v>60</v>
      </c>
      <c r="J1031">
        <v>2017</v>
      </c>
      <c r="K1031">
        <v>660</v>
      </c>
      <c r="L1031">
        <v>4</v>
      </c>
      <c r="M1031" t="s">
        <v>41</v>
      </c>
      <c r="N1031" t="s">
        <v>42</v>
      </c>
      <c r="O1031" t="s">
        <v>43</v>
      </c>
      <c r="P1031" t="s">
        <v>62</v>
      </c>
      <c r="Q1031">
        <v>0</v>
      </c>
      <c r="R1031" t="s">
        <v>825</v>
      </c>
      <c r="S1031">
        <v>894</v>
      </c>
      <c r="T1031" t="s">
        <v>47</v>
      </c>
      <c r="U1031" t="s">
        <v>47</v>
      </c>
      <c r="V1031" t="s">
        <v>47</v>
      </c>
      <c r="W1031" t="s">
        <v>225</v>
      </c>
      <c r="X1031">
        <v>970</v>
      </c>
      <c r="Y1031" t="s">
        <v>280</v>
      </c>
      <c r="Z1031" t="s">
        <v>50</v>
      </c>
      <c r="AA1031" t="s">
        <v>141</v>
      </c>
      <c r="AB1031" t="s">
        <v>47</v>
      </c>
      <c r="AC1031" t="s">
        <v>457</v>
      </c>
      <c r="AD1031" t="s">
        <v>47</v>
      </c>
      <c r="AE1031">
        <v>1</v>
      </c>
      <c r="AF1031">
        <v>1</v>
      </c>
      <c r="AG1031">
        <v>4</v>
      </c>
      <c r="AH1031">
        <v>3</v>
      </c>
      <c r="AI1031" t="s">
        <v>54</v>
      </c>
    </row>
    <row r="1032" spans="1:35">
      <c r="A1032" t="s">
        <v>79</v>
      </c>
      <c r="B1032" t="s">
        <v>799</v>
      </c>
      <c r="C1032" t="s">
        <v>2609</v>
      </c>
      <c r="D1032" t="s">
        <v>92</v>
      </c>
      <c r="E1032" t="s">
        <v>1185</v>
      </c>
      <c r="F1032" t="s">
        <v>761</v>
      </c>
      <c r="G1032">
        <v>0</v>
      </c>
      <c r="H1032">
        <v>0</v>
      </c>
      <c r="I1032" t="s">
        <v>84</v>
      </c>
      <c r="J1032">
        <v>2019</v>
      </c>
      <c r="K1032">
        <v>660</v>
      </c>
      <c r="L1032">
        <v>4</v>
      </c>
      <c r="M1032" t="s">
        <v>41</v>
      </c>
      <c r="N1032" t="s">
        <v>102</v>
      </c>
      <c r="O1032" t="s">
        <v>43</v>
      </c>
      <c r="P1032" t="s">
        <v>62</v>
      </c>
      <c r="Q1032">
        <v>0</v>
      </c>
      <c r="R1032" t="s">
        <v>252</v>
      </c>
      <c r="S1032">
        <v>175</v>
      </c>
      <c r="T1032" t="s">
        <v>47</v>
      </c>
      <c r="U1032" t="s">
        <v>47</v>
      </c>
      <c r="V1032" t="s">
        <v>47</v>
      </c>
      <c r="W1032" t="s">
        <v>525</v>
      </c>
      <c r="X1032">
        <v>890</v>
      </c>
      <c r="Y1032" t="s">
        <v>49</v>
      </c>
      <c r="Z1032" t="s">
        <v>50</v>
      </c>
      <c r="AA1032" t="s">
        <v>156</v>
      </c>
      <c r="AB1032" t="s">
        <v>47</v>
      </c>
      <c r="AC1032" t="s">
        <v>706</v>
      </c>
      <c r="AD1032" t="s">
        <v>47</v>
      </c>
      <c r="AE1032">
        <v>1</v>
      </c>
      <c r="AF1032">
        <v>1</v>
      </c>
      <c r="AG1032">
        <v>4</v>
      </c>
      <c r="AH1032">
        <v>5</v>
      </c>
      <c r="AI1032" t="s">
        <v>54</v>
      </c>
    </row>
    <row r="1033" spans="1:35">
      <c r="A1033" t="s">
        <v>79</v>
      </c>
      <c r="B1033" t="s">
        <v>667</v>
      </c>
      <c r="C1033" t="s">
        <v>2610</v>
      </c>
      <c r="D1033" t="s">
        <v>812</v>
      </c>
      <c r="E1033" t="s">
        <v>2611</v>
      </c>
      <c r="F1033" t="s">
        <v>1048</v>
      </c>
      <c r="G1033">
        <v>0</v>
      </c>
      <c r="H1033">
        <v>0</v>
      </c>
      <c r="I1033" s="1">
        <v>45231</v>
      </c>
      <c r="J1033">
        <v>2008</v>
      </c>
      <c r="K1033">
        <v>660</v>
      </c>
      <c r="L1033">
        <v>4</v>
      </c>
      <c r="M1033" t="s">
        <v>41</v>
      </c>
      <c r="N1033" t="s">
        <v>42</v>
      </c>
      <c r="O1033" t="s">
        <v>43</v>
      </c>
      <c r="P1033" t="s">
        <v>223</v>
      </c>
      <c r="Q1033">
        <v>0</v>
      </c>
      <c r="R1033" t="s">
        <v>815</v>
      </c>
      <c r="S1033">
        <v>860</v>
      </c>
      <c r="T1033" t="s">
        <v>47</v>
      </c>
      <c r="U1033" t="s">
        <v>47</v>
      </c>
      <c r="V1033" t="s">
        <v>47</v>
      </c>
      <c r="W1033" t="s">
        <v>86</v>
      </c>
      <c r="X1033">
        <v>940</v>
      </c>
      <c r="Y1033" t="s">
        <v>49</v>
      </c>
      <c r="Z1033" t="s">
        <v>50</v>
      </c>
      <c r="AA1033" t="s">
        <v>1873</v>
      </c>
      <c r="AB1033" t="s">
        <v>47</v>
      </c>
      <c r="AC1033" t="s">
        <v>47</v>
      </c>
      <c r="AD1033" t="s">
        <v>1874</v>
      </c>
      <c r="AE1033">
        <v>1</v>
      </c>
      <c r="AF1033">
        <v>1</v>
      </c>
      <c r="AG1033">
        <v>4</v>
      </c>
      <c r="AH1033">
        <v>4</v>
      </c>
      <c r="AI1033" t="s">
        <v>54</v>
      </c>
    </row>
    <row r="1034" spans="1:35">
      <c r="A1034" t="s">
        <v>35</v>
      </c>
      <c r="B1034" t="s">
        <v>36</v>
      </c>
      <c r="C1034" t="s">
        <v>2612</v>
      </c>
      <c r="D1034" t="s">
        <v>903</v>
      </c>
      <c r="E1034" t="s">
        <v>1285</v>
      </c>
      <c r="F1034" t="s">
        <v>297</v>
      </c>
      <c r="G1034">
        <v>0</v>
      </c>
      <c r="H1034">
        <v>0</v>
      </c>
      <c r="I1034" s="1">
        <v>45352</v>
      </c>
      <c r="J1034">
        <v>2015</v>
      </c>
      <c r="K1034">
        <v>660</v>
      </c>
      <c r="L1034">
        <v>4</v>
      </c>
      <c r="M1034" t="s">
        <v>41</v>
      </c>
      <c r="N1034" t="s">
        <v>42</v>
      </c>
      <c r="O1034" t="s">
        <v>43</v>
      </c>
      <c r="P1034" t="s">
        <v>62</v>
      </c>
      <c r="Q1034">
        <v>0</v>
      </c>
      <c r="R1034" t="s">
        <v>1161</v>
      </c>
      <c r="S1034">
        <v>692</v>
      </c>
      <c r="T1034" t="s">
        <v>47</v>
      </c>
      <c r="U1034" t="s">
        <v>47</v>
      </c>
      <c r="V1034" t="s">
        <v>47</v>
      </c>
      <c r="W1034" t="s">
        <v>429</v>
      </c>
      <c r="X1034">
        <v>940</v>
      </c>
      <c r="Y1034" t="s">
        <v>49</v>
      </c>
      <c r="Z1034" t="s">
        <v>50</v>
      </c>
      <c r="AA1034" t="s">
        <v>66</v>
      </c>
      <c r="AB1034" t="s">
        <v>47</v>
      </c>
      <c r="AC1034" t="s">
        <v>618</v>
      </c>
      <c r="AD1034" t="s">
        <v>47</v>
      </c>
      <c r="AE1034">
        <v>1</v>
      </c>
      <c r="AF1034">
        <v>1</v>
      </c>
      <c r="AG1034">
        <v>4</v>
      </c>
      <c r="AH1034">
        <v>4</v>
      </c>
      <c r="AI1034" t="s">
        <v>54</v>
      </c>
    </row>
    <row r="1035" spans="1:35">
      <c r="A1035" t="s">
        <v>482</v>
      </c>
      <c r="B1035" t="s">
        <v>1655</v>
      </c>
      <c r="C1035" t="s">
        <v>2613</v>
      </c>
      <c r="D1035" t="s">
        <v>2614</v>
      </c>
      <c r="E1035" t="s">
        <v>1710</v>
      </c>
      <c r="F1035" t="s">
        <v>1440</v>
      </c>
      <c r="G1035">
        <v>0</v>
      </c>
      <c r="H1035">
        <v>0</v>
      </c>
      <c r="I1035" t="s">
        <v>60</v>
      </c>
      <c r="J1035">
        <v>2018</v>
      </c>
      <c r="K1035">
        <v>660</v>
      </c>
      <c r="L1035">
        <v>4</v>
      </c>
      <c r="M1035" t="s">
        <v>41</v>
      </c>
      <c r="N1035" t="s">
        <v>42</v>
      </c>
      <c r="O1035" t="s">
        <v>43</v>
      </c>
      <c r="P1035" t="s">
        <v>223</v>
      </c>
      <c r="Q1035">
        <v>0</v>
      </c>
      <c r="R1035" t="s">
        <v>154</v>
      </c>
      <c r="S1035">
        <v>688</v>
      </c>
      <c r="T1035" t="s">
        <v>46</v>
      </c>
      <c r="U1035" t="s">
        <v>47</v>
      </c>
      <c r="V1035" t="s">
        <v>47</v>
      </c>
      <c r="W1035" t="s">
        <v>279</v>
      </c>
      <c r="X1035">
        <v>1000</v>
      </c>
      <c r="Y1035" t="s">
        <v>280</v>
      </c>
      <c r="Z1035" t="s">
        <v>50</v>
      </c>
      <c r="AA1035" t="s">
        <v>1414</v>
      </c>
      <c r="AB1035" t="s">
        <v>47</v>
      </c>
      <c r="AC1035" t="s">
        <v>1415</v>
      </c>
      <c r="AD1035" t="s">
        <v>47</v>
      </c>
      <c r="AE1035">
        <v>1</v>
      </c>
      <c r="AF1035">
        <v>1</v>
      </c>
      <c r="AG1035">
        <v>4</v>
      </c>
      <c r="AH1035">
        <v>4</v>
      </c>
      <c r="AI1035" t="s">
        <v>54</v>
      </c>
    </row>
    <row r="1036" spans="1:35">
      <c r="A1036" t="s">
        <v>79</v>
      </c>
      <c r="B1036" t="s">
        <v>592</v>
      </c>
      <c r="C1036" t="s">
        <v>2615</v>
      </c>
      <c r="D1036" t="s">
        <v>1388</v>
      </c>
      <c r="E1036" t="s">
        <v>2616</v>
      </c>
      <c r="F1036" t="s">
        <v>569</v>
      </c>
      <c r="G1036">
        <v>0</v>
      </c>
      <c r="H1036">
        <v>1</v>
      </c>
      <c r="I1036" t="s">
        <v>60</v>
      </c>
      <c r="J1036">
        <v>2012</v>
      </c>
      <c r="K1036">
        <v>660</v>
      </c>
      <c r="L1036">
        <v>4</v>
      </c>
      <c r="M1036" t="s">
        <v>61</v>
      </c>
      <c r="N1036" t="s">
        <v>42</v>
      </c>
      <c r="O1036" t="s">
        <v>43</v>
      </c>
      <c r="P1036" t="s">
        <v>62</v>
      </c>
      <c r="Q1036">
        <v>1</v>
      </c>
      <c r="R1036" t="s">
        <v>582</v>
      </c>
      <c r="S1036">
        <v>982</v>
      </c>
      <c r="T1036" t="s">
        <v>47</v>
      </c>
      <c r="U1036" t="s">
        <v>47</v>
      </c>
      <c r="V1036" t="s">
        <v>47</v>
      </c>
      <c r="W1036" t="s">
        <v>327</v>
      </c>
      <c r="X1036">
        <v>870</v>
      </c>
      <c r="Y1036" t="s">
        <v>65</v>
      </c>
      <c r="Z1036" t="s">
        <v>50</v>
      </c>
      <c r="AA1036" t="s">
        <v>141</v>
      </c>
      <c r="AB1036" t="s">
        <v>47</v>
      </c>
      <c r="AC1036" t="s">
        <v>208</v>
      </c>
      <c r="AD1036" t="s">
        <v>47</v>
      </c>
      <c r="AE1036">
        <v>1</v>
      </c>
      <c r="AF1036">
        <v>1</v>
      </c>
      <c r="AG1036">
        <v>4</v>
      </c>
      <c r="AH1036">
        <v>5</v>
      </c>
      <c r="AI1036" t="s">
        <v>54</v>
      </c>
    </row>
    <row r="1037" spans="1:35">
      <c r="A1037" t="s">
        <v>35</v>
      </c>
      <c r="B1037" t="s">
        <v>158</v>
      </c>
      <c r="C1037" t="s">
        <v>2617</v>
      </c>
      <c r="D1037" t="s">
        <v>913</v>
      </c>
      <c r="E1037" t="s">
        <v>2618</v>
      </c>
      <c r="F1037" t="s">
        <v>153</v>
      </c>
      <c r="G1037">
        <v>0</v>
      </c>
      <c r="H1037">
        <v>1</v>
      </c>
      <c r="I1037" s="1">
        <v>45292</v>
      </c>
      <c r="J1037">
        <v>2017</v>
      </c>
      <c r="K1037">
        <v>660</v>
      </c>
      <c r="L1037">
        <v>4</v>
      </c>
      <c r="M1037" t="s">
        <v>41</v>
      </c>
      <c r="N1037" t="s">
        <v>42</v>
      </c>
      <c r="O1037" t="s">
        <v>43</v>
      </c>
      <c r="P1037" t="s">
        <v>62</v>
      </c>
      <c r="Q1037">
        <v>0</v>
      </c>
      <c r="R1037" t="s">
        <v>973</v>
      </c>
      <c r="S1037">
        <v>607</v>
      </c>
      <c r="T1037" t="s">
        <v>47</v>
      </c>
      <c r="U1037" t="s">
        <v>47</v>
      </c>
      <c r="V1037" t="s">
        <v>47</v>
      </c>
      <c r="W1037" t="s">
        <v>140</v>
      </c>
      <c r="X1037">
        <v>920</v>
      </c>
      <c r="Y1037" t="s">
        <v>49</v>
      </c>
      <c r="Z1037" t="s">
        <v>50</v>
      </c>
      <c r="AA1037" t="s">
        <v>66</v>
      </c>
      <c r="AB1037" t="s">
        <v>47</v>
      </c>
      <c r="AC1037" t="s">
        <v>164</v>
      </c>
      <c r="AD1037" t="s">
        <v>47</v>
      </c>
      <c r="AE1037">
        <v>1</v>
      </c>
      <c r="AF1037">
        <v>1</v>
      </c>
      <c r="AG1037">
        <v>4</v>
      </c>
      <c r="AH1037">
        <v>4</v>
      </c>
      <c r="AI1037" t="s">
        <v>54</v>
      </c>
    </row>
    <row r="1038" spans="1:35">
      <c r="A1038" t="s">
        <v>35</v>
      </c>
      <c r="B1038" t="s">
        <v>36</v>
      </c>
      <c r="C1038" t="s">
        <v>2619</v>
      </c>
      <c r="D1038" t="s">
        <v>958</v>
      </c>
      <c r="E1038" t="s">
        <v>1204</v>
      </c>
      <c r="F1038" t="s">
        <v>40</v>
      </c>
      <c r="G1038">
        <v>0</v>
      </c>
      <c r="H1038">
        <v>0</v>
      </c>
      <c r="I1038" t="s">
        <v>60</v>
      </c>
      <c r="J1038">
        <v>2017</v>
      </c>
      <c r="K1038">
        <v>660</v>
      </c>
      <c r="L1038">
        <v>4</v>
      </c>
      <c r="M1038" t="s">
        <v>41</v>
      </c>
      <c r="N1038" t="s">
        <v>42</v>
      </c>
      <c r="O1038" t="s">
        <v>43</v>
      </c>
      <c r="P1038" t="s">
        <v>44</v>
      </c>
      <c r="Q1038">
        <v>0</v>
      </c>
      <c r="R1038" t="s">
        <v>182</v>
      </c>
      <c r="S1038">
        <v>748</v>
      </c>
      <c r="T1038" t="s">
        <v>46</v>
      </c>
      <c r="U1038" t="s">
        <v>47</v>
      </c>
      <c r="V1038" t="s">
        <v>47</v>
      </c>
      <c r="W1038" t="s">
        <v>429</v>
      </c>
      <c r="X1038">
        <v>920</v>
      </c>
      <c r="Y1038" t="s">
        <v>49</v>
      </c>
      <c r="Z1038" t="s">
        <v>50</v>
      </c>
      <c r="AA1038" t="s">
        <v>66</v>
      </c>
      <c r="AB1038" t="s">
        <v>47</v>
      </c>
      <c r="AC1038" t="s">
        <v>618</v>
      </c>
      <c r="AD1038" t="s">
        <v>47</v>
      </c>
      <c r="AE1038">
        <v>1</v>
      </c>
      <c r="AF1038">
        <v>1</v>
      </c>
      <c r="AG1038">
        <v>4</v>
      </c>
      <c r="AH1038">
        <v>4</v>
      </c>
      <c r="AI1038" t="s">
        <v>54</v>
      </c>
    </row>
    <row r="1039" spans="1:35">
      <c r="A1039" t="s">
        <v>68</v>
      </c>
      <c r="B1039" t="s">
        <v>165</v>
      </c>
      <c r="C1039" t="s">
        <v>2620</v>
      </c>
      <c r="D1039" t="s">
        <v>2383</v>
      </c>
      <c r="E1039" t="s">
        <v>381</v>
      </c>
      <c r="F1039" t="s">
        <v>111</v>
      </c>
      <c r="G1039">
        <v>0</v>
      </c>
      <c r="H1039">
        <v>0</v>
      </c>
      <c r="I1039" s="1">
        <v>45505</v>
      </c>
      <c r="J1039">
        <v>2017</v>
      </c>
      <c r="K1039">
        <v>660</v>
      </c>
      <c r="L1039">
        <v>4</v>
      </c>
      <c r="M1039" t="s">
        <v>41</v>
      </c>
      <c r="N1039" t="s">
        <v>42</v>
      </c>
      <c r="O1039" t="s">
        <v>43</v>
      </c>
      <c r="P1039" t="s">
        <v>62</v>
      </c>
      <c r="Q1039">
        <v>0</v>
      </c>
      <c r="R1039" t="s">
        <v>231</v>
      </c>
      <c r="S1039">
        <v>662</v>
      </c>
      <c r="T1039" t="s">
        <v>47</v>
      </c>
      <c r="U1039" t="s">
        <v>47</v>
      </c>
      <c r="V1039" t="s">
        <v>47</v>
      </c>
      <c r="W1039" t="s">
        <v>232</v>
      </c>
      <c r="X1039">
        <v>970</v>
      </c>
      <c r="Y1039" t="s">
        <v>49</v>
      </c>
      <c r="Z1039" t="s">
        <v>50</v>
      </c>
      <c r="AA1039" t="s">
        <v>76</v>
      </c>
      <c r="AB1039" t="s">
        <v>47</v>
      </c>
      <c r="AC1039" t="s">
        <v>238</v>
      </c>
      <c r="AD1039" t="s">
        <v>47</v>
      </c>
      <c r="AE1039">
        <v>1</v>
      </c>
      <c r="AF1039">
        <v>1</v>
      </c>
      <c r="AG1039">
        <v>4</v>
      </c>
      <c r="AH1039">
        <v>4</v>
      </c>
      <c r="AI1039" t="s">
        <v>54</v>
      </c>
    </row>
    <row r="1040" spans="1:35">
      <c r="A1040" t="s">
        <v>35</v>
      </c>
      <c r="B1040" t="s">
        <v>191</v>
      </c>
      <c r="C1040" t="s">
        <v>2621</v>
      </c>
      <c r="D1040" t="s">
        <v>784</v>
      </c>
      <c r="E1040" t="s">
        <v>958</v>
      </c>
      <c r="F1040" t="s">
        <v>181</v>
      </c>
      <c r="G1040">
        <v>0</v>
      </c>
      <c r="H1040">
        <v>1</v>
      </c>
      <c r="I1040" s="1">
        <v>45261</v>
      </c>
      <c r="J1040">
        <v>2012</v>
      </c>
      <c r="K1040">
        <v>660</v>
      </c>
      <c r="L1040">
        <v>4</v>
      </c>
      <c r="M1040" t="s">
        <v>41</v>
      </c>
      <c r="N1040" t="s">
        <v>42</v>
      </c>
      <c r="O1040" t="s">
        <v>43</v>
      </c>
      <c r="P1040" t="s">
        <v>44</v>
      </c>
      <c r="Q1040">
        <v>1</v>
      </c>
      <c r="R1040" t="s">
        <v>1390</v>
      </c>
      <c r="S1040">
        <v>467</v>
      </c>
      <c r="T1040" t="s">
        <v>47</v>
      </c>
      <c r="U1040" t="s">
        <v>47</v>
      </c>
      <c r="V1040" t="s">
        <v>47</v>
      </c>
      <c r="W1040" t="s">
        <v>132</v>
      </c>
      <c r="X1040">
        <v>850</v>
      </c>
      <c r="Y1040" t="s">
        <v>49</v>
      </c>
      <c r="Z1040" t="s">
        <v>50</v>
      </c>
      <c r="AA1040" t="s">
        <v>114</v>
      </c>
      <c r="AB1040" t="s">
        <v>47</v>
      </c>
      <c r="AC1040" t="s">
        <v>47</v>
      </c>
      <c r="AD1040" t="s">
        <v>125</v>
      </c>
      <c r="AE1040">
        <v>0</v>
      </c>
      <c r="AF1040">
        <v>0</v>
      </c>
      <c r="AG1040">
        <v>4</v>
      </c>
      <c r="AH1040">
        <v>4</v>
      </c>
      <c r="AI1040" t="s">
        <v>54</v>
      </c>
    </row>
    <row r="1041" spans="1:35">
      <c r="A1041" t="s">
        <v>68</v>
      </c>
      <c r="B1041" t="s">
        <v>165</v>
      </c>
      <c r="C1041" t="s">
        <v>2622</v>
      </c>
      <c r="D1041" t="s">
        <v>1185</v>
      </c>
      <c r="E1041" t="s">
        <v>2623</v>
      </c>
      <c r="F1041" t="s">
        <v>511</v>
      </c>
      <c r="G1041">
        <v>0</v>
      </c>
      <c r="H1041">
        <v>0</v>
      </c>
      <c r="I1041" t="s">
        <v>60</v>
      </c>
      <c r="J1041">
        <v>2019</v>
      </c>
      <c r="K1041">
        <v>660</v>
      </c>
      <c r="L1041">
        <v>4</v>
      </c>
      <c r="M1041" t="s">
        <v>41</v>
      </c>
      <c r="N1041" t="s">
        <v>42</v>
      </c>
      <c r="O1041" t="s">
        <v>43</v>
      </c>
      <c r="P1041" t="s">
        <v>62</v>
      </c>
      <c r="Q1041">
        <v>0</v>
      </c>
      <c r="R1041" t="s">
        <v>1610</v>
      </c>
      <c r="S1041">
        <v>659</v>
      </c>
      <c r="T1041" t="s">
        <v>47</v>
      </c>
      <c r="U1041" t="s">
        <v>47</v>
      </c>
      <c r="V1041" t="s">
        <v>47</v>
      </c>
      <c r="W1041" t="s">
        <v>75</v>
      </c>
      <c r="X1041">
        <v>900</v>
      </c>
      <c r="Y1041" t="s">
        <v>49</v>
      </c>
      <c r="Z1041" t="s">
        <v>50</v>
      </c>
      <c r="AA1041" t="s">
        <v>76</v>
      </c>
      <c r="AB1041" t="s">
        <v>47</v>
      </c>
      <c r="AC1041" t="s">
        <v>77</v>
      </c>
      <c r="AD1041" t="s">
        <v>47</v>
      </c>
      <c r="AE1041">
        <v>1</v>
      </c>
      <c r="AF1041">
        <v>1</v>
      </c>
      <c r="AG1041">
        <v>5</v>
      </c>
      <c r="AH1041">
        <v>5</v>
      </c>
      <c r="AI1041" t="s">
        <v>54</v>
      </c>
    </row>
    <row r="1042" spans="1:35">
      <c r="A1042" t="s">
        <v>35</v>
      </c>
      <c r="B1042" t="s">
        <v>191</v>
      </c>
      <c r="C1042" t="s">
        <v>2624</v>
      </c>
      <c r="D1042" t="s">
        <v>2255</v>
      </c>
      <c r="E1042" t="s">
        <v>597</v>
      </c>
      <c r="F1042" t="s">
        <v>773</v>
      </c>
      <c r="G1042">
        <v>0</v>
      </c>
      <c r="H1042">
        <v>0</v>
      </c>
      <c r="I1042" t="s">
        <v>60</v>
      </c>
      <c r="J1042">
        <v>2014</v>
      </c>
      <c r="K1042">
        <v>660</v>
      </c>
      <c r="L1042">
        <v>4</v>
      </c>
      <c r="M1042" t="s">
        <v>41</v>
      </c>
      <c r="N1042" t="s">
        <v>42</v>
      </c>
      <c r="O1042" t="s">
        <v>43</v>
      </c>
      <c r="P1042" t="s">
        <v>62</v>
      </c>
      <c r="Q1042">
        <v>0</v>
      </c>
      <c r="R1042" t="s">
        <v>1346</v>
      </c>
      <c r="S1042">
        <v>371</v>
      </c>
      <c r="T1042" t="s">
        <v>47</v>
      </c>
      <c r="U1042">
        <v>339</v>
      </c>
      <c r="V1042" t="s">
        <v>47</v>
      </c>
      <c r="W1042" t="s">
        <v>132</v>
      </c>
      <c r="X1042">
        <v>810</v>
      </c>
      <c r="Y1042" t="s">
        <v>49</v>
      </c>
      <c r="Z1042" t="s">
        <v>50</v>
      </c>
      <c r="AA1042" t="s">
        <v>66</v>
      </c>
      <c r="AB1042" t="s">
        <v>47</v>
      </c>
      <c r="AC1042" t="s">
        <v>88</v>
      </c>
      <c r="AD1042" t="s">
        <v>47</v>
      </c>
      <c r="AE1042">
        <v>1</v>
      </c>
      <c r="AF1042">
        <v>1</v>
      </c>
      <c r="AG1042">
        <v>3</v>
      </c>
      <c r="AH1042">
        <v>4</v>
      </c>
      <c r="AI1042" t="s">
        <v>78</v>
      </c>
    </row>
    <row r="1043" spans="1:35">
      <c r="A1043" t="s">
        <v>35</v>
      </c>
      <c r="B1043" t="s">
        <v>107</v>
      </c>
      <c r="C1043" t="s">
        <v>2625</v>
      </c>
      <c r="D1043" t="s">
        <v>441</v>
      </c>
      <c r="E1043" t="s">
        <v>1717</v>
      </c>
      <c r="F1043" t="s">
        <v>519</v>
      </c>
      <c r="G1043">
        <v>0</v>
      </c>
      <c r="H1043">
        <v>0</v>
      </c>
      <c r="I1043" s="1">
        <v>45292</v>
      </c>
      <c r="J1043">
        <v>2017</v>
      </c>
      <c r="K1043">
        <v>660</v>
      </c>
      <c r="L1043">
        <v>4</v>
      </c>
      <c r="M1043" t="s">
        <v>41</v>
      </c>
      <c r="N1043" t="s">
        <v>42</v>
      </c>
      <c r="O1043" t="s">
        <v>43</v>
      </c>
      <c r="P1043" t="s">
        <v>44</v>
      </c>
      <c r="Q1043">
        <v>0</v>
      </c>
      <c r="R1043" t="s">
        <v>891</v>
      </c>
      <c r="S1043">
        <v>951</v>
      </c>
      <c r="T1043" t="s">
        <v>47</v>
      </c>
      <c r="U1043" t="s">
        <v>47</v>
      </c>
      <c r="V1043" t="s">
        <v>47</v>
      </c>
      <c r="W1043" t="s">
        <v>94</v>
      </c>
      <c r="X1043">
        <v>840</v>
      </c>
      <c r="Y1043" t="s">
        <v>49</v>
      </c>
      <c r="Z1043" t="s">
        <v>50</v>
      </c>
      <c r="AA1043" t="s">
        <v>66</v>
      </c>
      <c r="AB1043" t="s">
        <v>47</v>
      </c>
      <c r="AC1043" t="s">
        <v>292</v>
      </c>
      <c r="AD1043" t="s">
        <v>47</v>
      </c>
      <c r="AE1043">
        <v>1</v>
      </c>
      <c r="AF1043">
        <v>1</v>
      </c>
      <c r="AG1043">
        <v>4</v>
      </c>
      <c r="AH1043">
        <v>4</v>
      </c>
      <c r="AI1043" t="s">
        <v>54</v>
      </c>
    </row>
    <row r="1044" spans="1:35">
      <c r="A1044" t="s">
        <v>79</v>
      </c>
      <c r="B1044" t="s">
        <v>633</v>
      </c>
      <c r="C1044" t="s">
        <v>2626</v>
      </c>
      <c r="D1044" t="s">
        <v>1662</v>
      </c>
      <c r="E1044" t="s">
        <v>228</v>
      </c>
      <c r="F1044" t="s">
        <v>199</v>
      </c>
      <c r="G1044">
        <v>0</v>
      </c>
      <c r="H1044">
        <v>0</v>
      </c>
      <c r="I1044" s="1">
        <v>45352</v>
      </c>
      <c r="J1044">
        <v>2021</v>
      </c>
      <c r="K1044">
        <v>660</v>
      </c>
      <c r="L1044">
        <v>4</v>
      </c>
      <c r="M1044" t="s">
        <v>41</v>
      </c>
      <c r="N1044" t="s">
        <v>42</v>
      </c>
      <c r="O1044" t="s">
        <v>43</v>
      </c>
      <c r="P1044" t="s">
        <v>44</v>
      </c>
      <c r="Q1044">
        <v>0</v>
      </c>
      <c r="R1044" t="s">
        <v>858</v>
      </c>
      <c r="S1044">
        <v>116</v>
      </c>
      <c r="T1044" t="s">
        <v>47</v>
      </c>
      <c r="U1044" t="s">
        <v>47</v>
      </c>
      <c r="V1044" t="s">
        <v>47</v>
      </c>
      <c r="W1044" t="s">
        <v>637</v>
      </c>
      <c r="X1044">
        <v>650</v>
      </c>
      <c r="Y1044" t="s">
        <v>49</v>
      </c>
      <c r="Z1044" t="s">
        <v>50</v>
      </c>
      <c r="AA1044" t="s">
        <v>156</v>
      </c>
      <c r="AB1044" t="s">
        <v>47</v>
      </c>
      <c r="AC1044" t="s">
        <v>638</v>
      </c>
      <c r="AD1044" t="s">
        <v>47</v>
      </c>
      <c r="AE1044">
        <v>1</v>
      </c>
      <c r="AF1044">
        <v>0</v>
      </c>
      <c r="AG1044">
        <v>5</v>
      </c>
      <c r="AH1044">
        <v>5</v>
      </c>
      <c r="AI1044" t="s">
        <v>54</v>
      </c>
    </row>
    <row r="1045" spans="1:35">
      <c r="A1045" t="s">
        <v>79</v>
      </c>
      <c r="B1045" t="s">
        <v>97</v>
      </c>
      <c r="C1045" t="s">
        <v>2627</v>
      </c>
      <c r="D1045" t="s">
        <v>2628</v>
      </c>
      <c r="E1045" t="s">
        <v>2629</v>
      </c>
      <c r="F1045" t="s">
        <v>479</v>
      </c>
      <c r="G1045">
        <v>0</v>
      </c>
      <c r="H1045">
        <v>0</v>
      </c>
      <c r="I1045" s="1">
        <v>45292</v>
      </c>
      <c r="J1045">
        <v>2015</v>
      </c>
      <c r="K1045">
        <v>660</v>
      </c>
      <c r="L1045">
        <v>4</v>
      </c>
      <c r="M1045" t="s">
        <v>41</v>
      </c>
      <c r="N1045" t="s">
        <v>42</v>
      </c>
      <c r="O1045" t="s">
        <v>43</v>
      </c>
      <c r="P1045" t="s">
        <v>44</v>
      </c>
      <c r="Q1045">
        <v>1</v>
      </c>
      <c r="R1045" t="s">
        <v>2630</v>
      </c>
      <c r="S1045">
        <v>146</v>
      </c>
      <c r="T1045" t="s">
        <v>47</v>
      </c>
      <c r="U1045" t="s">
        <v>47</v>
      </c>
      <c r="V1045" t="s">
        <v>47</v>
      </c>
      <c r="W1045" t="s">
        <v>351</v>
      </c>
      <c r="X1045">
        <v>820</v>
      </c>
      <c r="Y1045" t="s">
        <v>49</v>
      </c>
      <c r="Z1045" t="s">
        <v>50</v>
      </c>
      <c r="AA1045" t="s">
        <v>141</v>
      </c>
      <c r="AB1045" t="s">
        <v>47</v>
      </c>
      <c r="AC1045" t="s">
        <v>133</v>
      </c>
      <c r="AD1045" t="s">
        <v>47</v>
      </c>
      <c r="AE1045">
        <v>1</v>
      </c>
      <c r="AF1045">
        <v>1</v>
      </c>
      <c r="AG1045">
        <v>4</v>
      </c>
      <c r="AH1045">
        <v>4</v>
      </c>
      <c r="AI1045" t="s">
        <v>54</v>
      </c>
    </row>
    <row r="1046" spans="1:35">
      <c r="A1046" t="s">
        <v>116</v>
      </c>
      <c r="B1046" t="s">
        <v>117</v>
      </c>
      <c r="C1046" t="s">
        <v>2631</v>
      </c>
      <c r="D1046" t="s">
        <v>2463</v>
      </c>
      <c r="E1046" t="s">
        <v>2546</v>
      </c>
      <c r="F1046" t="s">
        <v>880</v>
      </c>
      <c r="G1046">
        <v>0</v>
      </c>
      <c r="H1046">
        <v>1</v>
      </c>
      <c r="I1046" t="s">
        <v>60</v>
      </c>
      <c r="J1046">
        <v>2017</v>
      </c>
      <c r="K1046">
        <v>660</v>
      </c>
      <c r="L1046">
        <v>4</v>
      </c>
      <c r="M1046" t="s">
        <v>41</v>
      </c>
      <c r="N1046" t="s">
        <v>42</v>
      </c>
      <c r="O1046" t="s">
        <v>43</v>
      </c>
      <c r="P1046" t="s">
        <v>62</v>
      </c>
      <c r="Q1046">
        <v>0</v>
      </c>
      <c r="R1046" t="s">
        <v>672</v>
      </c>
      <c r="S1046">
        <v>747</v>
      </c>
      <c r="T1046" t="s">
        <v>47</v>
      </c>
      <c r="U1046" t="s">
        <v>47</v>
      </c>
      <c r="V1046" t="s">
        <v>47</v>
      </c>
      <c r="W1046" t="s">
        <v>124</v>
      </c>
      <c r="X1046">
        <v>940</v>
      </c>
      <c r="Y1046" t="s">
        <v>49</v>
      </c>
      <c r="Z1046" t="s">
        <v>50</v>
      </c>
      <c r="AA1046" t="s">
        <v>105</v>
      </c>
      <c r="AB1046" t="s">
        <v>47</v>
      </c>
      <c r="AC1046" t="s">
        <v>125</v>
      </c>
      <c r="AD1046" t="s">
        <v>47</v>
      </c>
      <c r="AE1046">
        <v>1</v>
      </c>
      <c r="AF1046">
        <v>1</v>
      </c>
      <c r="AG1046">
        <v>4</v>
      </c>
      <c r="AH1046">
        <v>4</v>
      </c>
      <c r="AI1046" t="s">
        <v>54</v>
      </c>
    </row>
    <row r="1047" spans="1:35">
      <c r="A1047" t="s">
        <v>79</v>
      </c>
      <c r="B1047" t="s">
        <v>97</v>
      </c>
      <c r="C1047" t="s">
        <v>2632</v>
      </c>
      <c r="D1047" t="s">
        <v>540</v>
      </c>
      <c r="E1047" t="s">
        <v>1310</v>
      </c>
      <c r="F1047" t="s">
        <v>629</v>
      </c>
      <c r="G1047">
        <v>0</v>
      </c>
      <c r="H1047">
        <v>0</v>
      </c>
      <c r="I1047" t="s">
        <v>84</v>
      </c>
      <c r="J1047">
        <v>2015</v>
      </c>
      <c r="K1047">
        <v>660</v>
      </c>
      <c r="L1047">
        <v>4</v>
      </c>
      <c r="M1047" t="s">
        <v>41</v>
      </c>
      <c r="N1047" t="s">
        <v>42</v>
      </c>
      <c r="O1047" t="s">
        <v>43</v>
      </c>
      <c r="P1047" t="s">
        <v>62</v>
      </c>
      <c r="Q1047">
        <v>0</v>
      </c>
      <c r="R1047" t="s">
        <v>2572</v>
      </c>
      <c r="S1047">
        <v>338</v>
      </c>
      <c r="T1047" t="s">
        <v>47</v>
      </c>
      <c r="U1047" t="s">
        <v>47</v>
      </c>
      <c r="V1047" t="s">
        <v>47</v>
      </c>
      <c r="W1047" t="s">
        <v>351</v>
      </c>
      <c r="X1047">
        <v>770</v>
      </c>
      <c r="Y1047" t="s">
        <v>49</v>
      </c>
      <c r="Z1047" t="s">
        <v>50</v>
      </c>
      <c r="AA1047" t="s">
        <v>87</v>
      </c>
      <c r="AB1047" t="s">
        <v>47</v>
      </c>
      <c r="AC1047" t="s">
        <v>649</v>
      </c>
      <c r="AD1047" t="s">
        <v>47</v>
      </c>
      <c r="AE1047">
        <v>1</v>
      </c>
      <c r="AF1047">
        <v>1</v>
      </c>
      <c r="AG1047">
        <v>5</v>
      </c>
      <c r="AH1047">
        <v>4</v>
      </c>
      <c r="AI1047" t="s">
        <v>54</v>
      </c>
    </row>
    <row r="1048" spans="1:35">
      <c r="A1048" t="s">
        <v>35</v>
      </c>
      <c r="B1048" t="s">
        <v>306</v>
      </c>
      <c r="C1048" t="s">
        <v>2633</v>
      </c>
      <c r="D1048" t="s">
        <v>2634</v>
      </c>
      <c r="E1048" t="s">
        <v>319</v>
      </c>
      <c r="F1048" t="s">
        <v>320</v>
      </c>
      <c r="G1048">
        <v>0</v>
      </c>
      <c r="H1048">
        <v>0</v>
      </c>
      <c r="I1048" s="1">
        <v>45748</v>
      </c>
      <c r="J1048">
        <v>2022</v>
      </c>
      <c r="K1048">
        <v>660</v>
      </c>
      <c r="L1048">
        <v>4</v>
      </c>
      <c r="M1048" t="s">
        <v>41</v>
      </c>
      <c r="N1048" t="s">
        <v>42</v>
      </c>
      <c r="O1048" t="s">
        <v>43</v>
      </c>
      <c r="P1048" t="s">
        <v>44</v>
      </c>
      <c r="Q1048">
        <v>0</v>
      </c>
      <c r="R1048" t="s">
        <v>2635</v>
      </c>
      <c r="S1048">
        <v>37</v>
      </c>
      <c r="T1048" t="s">
        <v>47</v>
      </c>
      <c r="U1048" t="s">
        <v>47</v>
      </c>
      <c r="V1048" t="s">
        <v>47</v>
      </c>
      <c r="W1048" t="s">
        <v>310</v>
      </c>
      <c r="X1048">
        <v>720</v>
      </c>
      <c r="Y1048" t="s">
        <v>49</v>
      </c>
      <c r="Z1048" t="s">
        <v>50</v>
      </c>
      <c r="AA1048" t="s">
        <v>66</v>
      </c>
      <c r="AB1048" t="s">
        <v>253</v>
      </c>
      <c r="AC1048" t="s">
        <v>311</v>
      </c>
      <c r="AD1048" t="s">
        <v>47</v>
      </c>
      <c r="AE1048">
        <v>1</v>
      </c>
      <c r="AF1048">
        <v>1</v>
      </c>
      <c r="AG1048">
        <v>5</v>
      </c>
      <c r="AH1048">
        <v>5</v>
      </c>
      <c r="AI1048" t="s">
        <v>54</v>
      </c>
    </row>
    <row r="1049" spans="1:35">
      <c r="A1049" t="s">
        <v>35</v>
      </c>
      <c r="B1049" t="s">
        <v>36</v>
      </c>
      <c r="C1049" t="s">
        <v>2636</v>
      </c>
      <c r="D1049" t="s">
        <v>1400</v>
      </c>
      <c r="E1049" t="s">
        <v>2637</v>
      </c>
      <c r="F1049" t="s">
        <v>782</v>
      </c>
      <c r="G1049">
        <v>0</v>
      </c>
      <c r="H1049">
        <v>0</v>
      </c>
      <c r="I1049" s="1">
        <v>45444</v>
      </c>
      <c r="J1049">
        <v>2021</v>
      </c>
      <c r="K1049">
        <v>660</v>
      </c>
      <c r="L1049">
        <v>4</v>
      </c>
      <c r="M1049" t="s">
        <v>41</v>
      </c>
      <c r="N1049" t="s">
        <v>42</v>
      </c>
      <c r="O1049" t="s">
        <v>43</v>
      </c>
      <c r="P1049" t="s">
        <v>44</v>
      </c>
      <c r="Q1049">
        <v>0</v>
      </c>
      <c r="R1049" t="s">
        <v>2459</v>
      </c>
      <c r="S1049">
        <v>118</v>
      </c>
      <c r="T1049" t="s">
        <v>47</v>
      </c>
      <c r="U1049" t="s">
        <v>47</v>
      </c>
      <c r="V1049" t="s">
        <v>47</v>
      </c>
      <c r="W1049" t="s">
        <v>48</v>
      </c>
      <c r="X1049">
        <v>900</v>
      </c>
      <c r="Y1049" t="s">
        <v>49</v>
      </c>
      <c r="Z1049" t="s">
        <v>50</v>
      </c>
      <c r="AA1049" t="s">
        <v>51</v>
      </c>
      <c r="AB1049" t="s">
        <v>52</v>
      </c>
      <c r="AC1049" t="s">
        <v>53</v>
      </c>
      <c r="AD1049" t="s">
        <v>47</v>
      </c>
      <c r="AE1049">
        <v>1</v>
      </c>
      <c r="AF1049">
        <v>1</v>
      </c>
      <c r="AG1049">
        <v>5</v>
      </c>
      <c r="AH1049">
        <v>5</v>
      </c>
      <c r="AI1049" t="s">
        <v>54</v>
      </c>
    </row>
    <row r="1050" spans="1:35">
      <c r="A1050" t="s">
        <v>35</v>
      </c>
      <c r="B1050" t="s">
        <v>89</v>
      </c>
      <c r="C1050" t="s">
        <v>2638</v>
      </c>
      <c r="D1050" t="s">
        <v>780</v>
      </c>
      <c r="E1050" t="s">
        <v>2639</v>
      </c>
      <c r="F1050" t="s">
        <v>511</v>
      </c>
      <c r="G1050">
        <v>0</v>
      </c>
      <c r="H1050">
        <v>0</v>
      </c>
      <c r="I1050" s="1">
        <v>45383</v>
      </c>
      <c r="J1050">
        <v>2021</v>
      </c>
      <c r="K1050">
        <v>660</v>
      </c>
      <c r="L1050">
        <v>4</v>
      </c>
      <c r="M1050" t="s">
        <v>41</v>
      </c>
      <c r="N1050" t="s">
        <v>42</v>
      </c>
      <c r="O1050" t="s">
        <v>43</v>
      </c>
      <c r="P1050" t="s">
        <v>62</v>
      </c>
      <c r="Q1050">
        <v>1</v>
      </c>
      <c r="R1050" t="s">
        <v>1841</v>
      </c>
      <c r="S1050">
        <v>850</v>
      </c>
      <c r="T1050" t="s">
        <v>47</v>
      </c>
      <c r="U1050" t="s">
        <v>47</v>
      </c>
      <c r="V1050" t="s">
        <v>47</v>
      </c>
      <c r="W1050" t="s">
        <v>94</v>
      </c>
      <c r="X1050">
        <v>840</v>
      </c>
      <c r="Y1050" t="s">
        <v>49</v>
      </c>
      <c r="Z1050" t="s">
        <v>50</v>
      </c>
      <c r="AA1050" t="s">
        <v>114</v>
      </c>
      <c r="AB1050" t="s">
        <v>623</v>
      </c>
      <c r="AC1050" t="s">
        <v>624</v>
      </c>
      <c r="AD1050" t="s">
        <v>47</v>
      </c>
      <c r="AE1050">
        <v>1</v>
      </c>
      <c r="AF1050">
        <v>1</v>
      </c>
      <c r="AG1050">
        <v>5</v>
      </c>
      <c r="AH1050">
        <v>4</v>
      </c>
      <c r="AI1050" t="s">
        <v>54</v>
      </c>
    </row>
    <row r="1051" spans="1:35">
      <c r="A1051" t="s">
        <v>116</v>
      </c>
      <c r="B1051" t="s">
        <v>117</v>
      </c>
      <c r="C1051" t="s">
        <v>2640</v>
      </c>
      <c r="D1051" t="s">
        <v>82</v>
      </c>
      <c r="E1051" t="s">
        <v>627</v>
      </c>
      <c r="F1051" t="s">
        <v>162</v>
      </c>
      <c r="G1051">
        <v>0</v>
      </c>
      <c r="H1051">
        <v>0</v>
      </c>
      <c r="I1051" s="1">
        <v>45292</v>
      </c>
      <c r="J1051">
        <v>2017</v>
      </c>
      <c r="K1051">
        <v>660</v>
      </c>
      <c r="L1051">
        <v>4</v>
      </c>
      <c r="M1051" t="s">
        <v>41</v>
      </c>
      <c r="N1051" t="s">
        <v>42</v>
      </c>
      <c r="O1051" t="s">
        <v>43</v>
      </c>
      <c r="P1051" t="s">
        <v>44</v>
      </c>
      <c r="Q1051">
        <v>0</v>
      </c>
      <c r="R1051" t="s">
        <v>272</v>
      </c>
      <c r="S1051">
        <v>505</v>
      </c>
      <c r="T1051" t="s">
        <v>47</v>
      </c>
      <c r="U1051" t="s">
        <v>47</v>
      </c>
      <c r="V1051" t="s">
        <v>47</v>
      </c>
      <c r="W1051" t="s">
        <v>124</v>
      </c>
      <c r="X1051">
        <v>940</v>
      </c>
      <c r="Y1051" t="s">
        <v>49</v>
      </c>
      <c r="Z1051" t="s">
        <v>50</v>
      </c>
      <c r="AA1051" t="s">
        <v>105</v>
      </c>
      <c r="AB1051" t="s">
        <v>47</v>
      </c>
      <c r="AC1051" t="s">
        <v>125</v>
      </c>
      <c r="AD1051" t="s">
        <v>47</v>
      </c>
      <c r="AE1051">
        <v>1</v>
      </c>
      <c r="AF1051">
        <v>1</v>
      </c>
      <c r="AG1051">
        <v>4</v>
      </c>
      <c r="AH1051">
        <v>4</v>
      </c>
      <c r="AI1051" t="s">
        <v>78</v>
      </c>
    </row>
    <row r="1052" spans="1:35">
      <c r="A1052" t="s">
        <v>35</v>
      </c>
      <c r="B1052" t="s">
        <v>439</v>
      </c>
      <c r="C1052" t="s">
        <v>2641</v>
      </c>
      <c r="D1052" t="s">
        <v>2642</v>
      </c>
      <c r="E1052" t="s">
        <v>1520</v>
      </c>
      <c r="F1052" t="s">
        <v>1497</v>
      </c>
      <c r="G1052">
        <v>0</v>
      </c>
      <c r="H1052">
        <v>0</v>
      </c>
      <c r="I1052" s="1">
        <v>45261</v>
      </c>
      <c r="J1052">
        <v>2014</v>
      </c>
      <c r="K1052">
        <v>660</v>
      </c>
      <c r="L1052">
        <v>4</v>
      </c>
      <c r="M1052" t="s">
        <v>41</v>
      </c>
      <c r="N1052" t="s">
        <v>42</v>
      </c>
      <c r="O1052" t="s">
        <v>43</v>
      </c>
      <c r="P1052" t="s">
        <v>44</v>
      </c>
      <c r="Q1052">
        <v>0</v>
      </c>
      <c r="R1052" t="s">
        <v>2643</v>
      </c>
      <c r="S1052">
        <v>855</v>
      </c>
      <c r="T1052" t="s">
        <v>47</v>
      </c>
      <c r="U1052" t="s">
        <v>47</v>
      </c>
      <c r="V1052" t="s">
        <v>47</v>
      </c>
      <c r="W1052" t="s">
        <v>445</v>
      </c>
      <c r="X1052">
        <v>1010</v>
      </c>
      <c r="Y1052" t="s">
        <v>49</v>
      </c>
      <c r="Z1052" t="s">
        <v>50</v>
      </c>
      <c r="AA1052" t="s">
        <v>114</v>
      </c>
      <c r="AB1052" t="s">
        <v>47</v>
      </c>
      <c r="AC1052" t="s">
        <v>446</v>
      </c>
      <c r="AD1052" t="s">
        <v>47</v>
      </c>
      <c r="AE1052">
        <v>1</v>
      </c>
      <c r="AF1052">
        <v>0</v>
      </c>
      <c r="AG1052">
        <v>5</v>
      </c>
      <c r="AH1052">
        <v>4</v>
      </c>
      <c r="AI1052" t="s">
        <v>54</v>
      </c>
    </row>
    <row r="1053" spans="1:35">
      <c r="A1053" t="s">
        <v>35</v>
      </c>
      <c r="B1053" t="s">
        <v>36</v>
      </c>
      <c r="C1053" t="s">
        <v>2644</v>
      </c>
      <c r="D1053" t="s">
        <v>1110</v>
      </c>
      <c r="E1053" t="s">
        <v>1088</v>
      </c>
      <c r="F1053" t="s">
        <v>511</v>
      </c>
      <c r="G1053">
        <v>0</v>
      </c>
      <c r="H1053">
        <v>1</v>
      </c>
      <c r="I1053" s="1">
        <v>45200</v>
      </c>
      <c r="J1053">
        <v>2020</v>
      </c>
      <c r="K1053">
        <v>660</v>
      </c>
      <c r="L1053">
        <v>4</v>
      </c>
      <c r="M1053" t="s">
        <v>41</v>
      </c>
      <c r="N1053" t="s">
        <v>42</v>
      </c>
      <c r="O1053" t="s">
        <v>43</v>
      </c>
      <c r="P1053" t="s">
        <v>62</v>
      </c>
      <c r="Q1053">
        <v>0</v>
      </c>
      <c r="R1053" t="s">
        <v>45</v>
      </c>
      <c r="S1053">
        <v>466</v>
      </c>
      <c r="T1053" t="s">
        <v>47</v>
      </c>
      <c r="U1053" t="s">
        <v>47</v>
      </c>
      <c r="V1053" t="s">
        <v>47</v>
      </c>
      <c r="W1053" t="s">
        <v>48</v>
      </c>
      <c r="X1053">
        <v>900</v>
      </c>
      <c r="Y1053" t="s">
        <v>49</v>
      </c>
      <c r="Z1053" t="s">
        <v>50</v>
      </c>
      <c r="AA1053" t="s">
        <v>51</v>
      </c>
      <c r="AB1053" t="s">
        <v>52</v>
      </c>
      <c r="AC1053" t="s">
        <v>53</v>
      </c>
      <c r="AD1053" t="s">
        <v>47</v>
      </c>
      <c r="AE1053">
        <v>1</v>
      </c>
      <c r="AF1053">
        <v>1</v>
      </c>
      <c r="AG1053">
        <v>4</v>
      </c>
      <c r="AH1053">
        <v>5</v>
      </c>
      <c r="AI1053" t="s">
        <v>54</v>
      </c>
    </row>
    <row r="1054" spans="1:35">
      <c r="A1054" t="s">
        <v>482</v>
      </c>
      <c r="B1054" t="s">
        <v>483</v>
      </c>
      <c r="C1054" t="s">
        <v>2645</v>
      </c>
      <c r="D1054" t="s">
        <v>669</v>
      </c>
      <c r="E1054" t="s">
        <v>477</v>
      </c>
      <c r="F1054" t="s">
        <v>230</v>
      </c>
      <c r="G1054">
        <v>0</v>
      </c>
      <c r="H1054">
        <v>1</v>
      </c>
      <c r="I1054" t="s">
        <v>60</v>
      </c>
      <c r="J1054">
        <v>2012</v>
      </c>
      <c r="K1054">
        <v>660</v>
      </c>
      <c r="L1054">
        <v>4</v>
      </c>
      <c r="M1054" t="s">
        <v>41</v>
      </c>
      <c r="N1054" t="s">
        <v>42</v>
      </c>
      <c r="O1054" t="s">
        <v>43</v>
      </c>
      <c r="P1054" t="s">
        <v>44</v>
      </c>
      <c r="Q1054">
        <v>0</v>
      </c>
      <c r="R1054" t="s">
        <v>1251</v>
      </c>
      <c r="S1054">
        <v>785</v>
      </c>
      <c r="T1054" t="s">
        <v>47</v>
      </c>
      <c r="U1054" t="s">
        <v>47</v>
      </c>
      <c r="V1054" t="s">
        <v>47</v>
      </c>
      <c r="W1054" t="s">
        <v>690</v>
      </c>
      <c r="X1054">
        <v>810</v>
      </c>
      <c r="Y1054" t="s">
        <v>49</v>
      </c>
      <c r="Z1054" t="s">
        <v>50</v>
      </c>
      <c r="AA1054" t="s">
        <v>66</v>
      </c>
      <c r="AB1054" t="s">
        <v>47</v>
      </c>
      <c r="AC1054" t="s">
        <v>77</v>
      </c>
      <c r="AD1054" t="s">
        <v>292</v>
      </c>
      <c r="AE1054">
        <v>1</v>
      </c>
      <c r="AF1054">
        <v>1</v>
      </c>
      <c r="AG1054">
        <v>4</v>
      </c>
      <c r="AH1054">
        <v>4</v>
      </c>
      <c r="AI1054" t="s">
        <v>54</v>
      </c>
    </row>
    <row r="1055" spans="1:35">
      <c r="A1055" t="s">
        <v>79</v>
      </c>
      <c r="B1055" t="s">
        <v>633</v>
      </c>
      <c r="C1055" t="s">
        <v>2646</v>
      </c>
      <c r="D1055" t="s">
        <v>534</v>
      </c>
      <c r="E1055" t="s">
        <v>2647</v>
      </c>
      <c r="F1055" t="s">
        <v>761</v>
      </c>
      <c r="G1055">
        <v>0</v>
      </c>
      <c r="H1055">
        <v>0</v>
      </c>
      <c r="I1055" t="s">
        <v>60</v>
      </c>
      <c r="J1055">
        <v>2016</v>
      </c>
      <c r="K1055">
        <v>660</v>
      </c>
      <c r="L1055">
        <v>4</v>
      </c>
      <c r="M1055" t="s">
        <v>41</v>
      </c>
      <c r="N1055" t="s">
        <v>42</v>
      </c>
      <c r="O1055" t="s">
        <v>43</v>
      </c>
      <c r="P1055" t="s">
        <v>950</v>
      </c>
      <c r="Q1055">
        <v>0</v>
      </c>
      <c r="R1055" t="s">
        <v>291</v>
      </c>
      <c r="S1055">
        <v>503</v>
      </c>
      <c r="T1055" t="s">
        <v>47</v>
      </c>
      <c r="U1055" t="s">
        <v>47</v>
      </c>
      <c r="V1055" t="s">
        <v>47</v>
      </c>
      <c r="W1055" t="s">
        <v>637</v>
      </c>
      <c r="X1055">
        <v>610</v>
      </c>
      <c r="Y1055" t="s">
        <v>49</v>
      </c>
      <c r="Z1055" t="s">
        <v>50</v>
      </c>
      <c r="AA1055" t="s">
        <v>105</v>
      </c>
      <c r="AB1055" t="s">
        <v>47</v>
      </c>
      <c r="AC1055" t="s">
        <v>53</v>
      </c>
      <c r="AD1055" t="s">
        <v>47</v>
      </c>
      <c r="AE1055">
        <v>1</v>
      </c>
      <c r="AF1055">
        <v>1</v>
      </c>
      <c r="AG1055">
        <v>4</v>
      </c>
      <c r="AH1055">
        <v>4</v>
      </c>
      <c r="AI1055" t="s">
        <v>54</v>
      </c>
    </row>
    <row r="1056" spans="1:35">
      <c r="A1056" t="s">
        <v>116</v>
      </c>
      <c r="B1056" t="s">
        <v>239</v>
      </c>
      <c r="C1056" t="s">
        <v>2648</v>
      </c>
      <c r="D1056" t="s">
        <v>2649</v>
      </c>
      <c r="E1056" t="s">
        <v>2623</v>
      </c>
      <c r="F1056" t="s">
        <v>456</v>
      </c>
      <c r="G1056">
        <v>0</v>
      </c>
      <c r="H1056">
        <v>1</v>
      </c>
      <c r="I1056" s="1">
        <v>45108</v>
      </c>
      <c r="J1056">
        <v>2020</v>
      </c>
      <c r="K1056">
        <v>660</v>
      </c>
      <c r="L1056">
        <v>4</v>
      </c>
      <c r="M1056" t="s">
        <v>61</v>
      </c>
      <c r="N1056" t="s">
        <v>102</v>
      </c>
      <c r="O1056" t="s">
        <v>43</v>
      </c>
      <c r="P1056" t="s">
        <v>62</v>
      </c>
      <c r="Q1056">
        <v>0</v>
      </c>
      <c r="R1056" t="s">
        <v>1396</v>
      </c>
      <c r="S1056">
        <v>93</v>
      </c>
      <c r="T1056" t="s">
        <v>47</v>
      </c>
      <c r="U1056" t="s">
        <v>47</v>
      </c>
      <c r="V1056" t="s">
        <v>47</v>
      </c>
      <c r="W1056" t="s">
        <v>384</v>
      </c>
      <c r="X1056">
        <v>1020</v>
      </c>
      <c r="Y1056" t="s">
        <v>65</v>
      </c>
      <c r="Z1056" t="s">
        <v>50</v>
      </c>
      <c r="AA1056" t="s">
        <v>245</v>
      </c>
      <c r="AB1056" t="s">
        <v>498</v>
      </c>
      <c r="AC1056" t="s">
        <v>2650</v>
      </c>
      <c r="AD1056" t="s">
        <v>47</v>
      </c>
      <c r="AE1056">
        <v>1</v>
      </c>
      <c r="AF1056">
        <v>1</v>
      </c>
      <c r="AG1056">
        <v>5</v>
      </c>
      <c r="AH1056">
        <v>5</v>
      </c>
      <c r="AI1056" t="s">
        <v>54</v>
      </c>
    </row>
    <row r="1057" spans="1:35">
      <c r="A1057" t="s">
        <v>482</v>
      </c>
      <c r="B1057" t="s">
        <v>483</v>
      </c>
      <c r="C1057" t="s">
        <v>2651</v>
      </c>
      <c r="D1057" t="s">
        <v>1171</v>
      </c>
      <c r="E1057" t="s">
        <v>2652</v>
      </c>
      <c r="F1057" t="s">
        <v>326</v>
      </c>
      <c r="G1057">
        <v>0</v>
      </c>
      <c r="H1057">
        <v>0</v>
      </c>
      <c r="I1057" s="1">
        <v>44927</v>
      </c>
      <c r="J1057">
        <v>2020</v>
      </c>
      <c r="K1057">
        <v>660</v>
      </c>
      <c r="L1057">
        <v>4</v>
      </c>
      <c r="M1057" t="s">
        <v>61</v>
      </c>
      <c r="N1057" t="s">
        <v>42</v>
      </c>
      <c r="O1057" t="s">
        <v>43</v>
      </c>
      <c r="P1057" t="s">
        <v>62</v>
      </c>
      <c r="Q1057">
        <v>0</v>
      </c>
      <c r="R1057" t="s">
        <v>955</v>
      </c>
      <c r="S1057">
        <v>873</v>
      </c>
      <c r="T1057" t="s">
        <v>47</v>
      </c>
      <c r="U1057" t="s">
        <v>47</v>
      </c>
      <c r="V1057" t="s">
        <v>47</v>
      </c>
      <c r="W1057" t="s">
        <v>94</v>
      </c>
      <c r="X1057">
        <v>900</v>
      </c>
      <c r="Y1057" t="s">
        <v>65</v>
      </c>
      <c r="Z1057" t="s">
        <v>50</v>
      </c>
      <c r="AA1057" t="s">
        <v>114</v>
      </c>
      <c r="AB1057" t="s">
        <v>47</v>
      </c>
      <c r="AC1057" t="s">
        <v>238</v>
      </c>
      <c r="AD1057" t="s">
        <v>47</v>
      </c>
      <c r="AE1057">
        <v>0</v>
      </c>
      <c r="AF1057">
        <v>1</v>
      </c>
      <c r="AG1057">
        <v>5</v>
      </c>
      <c r="AH1057">
        <v>4</v>
      </c>
      <c r="AI1057" t="s">
        <v>54</v>
      </c>
    </row>
    <row r="1058" spans="1:35">
      <c r="A1058" t="s">
        <v>79</v>
      </c>
      <c r="B1058" t="s">
        <v>799</v>
      </c>
      <c r="C1058" t="s">
        <v>2653</v>
      </c>
      <c r="D1058" t="s">
        <v>2654</v>
      </c>
      <c r="E1058" t="s">
        <v>348</v>
      </c>
      <c r="F1058" t="s">
        <v>788</v>
      </c>
      <c r="G1058">
        <v>0</v>
      </c>
      <c r="H1058">
        <v>0</v>
      </c>
      <c r="I1058" s="1">
        <v>45108</v>
      </c>
      <c r="J1058">
        <v>2014</v>
      </c>
      <c r="K1058">
        <v>660</v>
      </c>
      <c r="L1058">
        <v>4</v>
      </c>
      <c r="M1058" t="s">
        <v>41</v>
      </c>
      <c r="N1058" t="s">
        <v>42</v>
      </c>
      <c r="O1058" t="s">
        <v>43</v>
      </c>
      <c r="P1058" t="s">
        <v>62</v>
      </c>
      <c r="Q1058">
        <v>1</v>
      </c>
      <c r="R1058" t="s">
        <v>213</v>
      </c>
      <c r="S1058">
        <v>773</v>
      </c>
      <c r="T1058" t="s">
        <v>47</v>
      </c>
      <c r="U1058" t="s">
        <v>47</v>
      </c>
      <c r="V1058" t="s">
        <v>47</v>
      </c>
      <c r="W1058" t="s">
        <v>86</v>
      </c>
      <c r="X1058">
        <v>900</v>
      </c>
      <c r="Y1058" t="s">
        <v>49</v>
      </c>
      <c r="Z1058" t="s">
        <v>50</v>
      </c>
      <c r="AA1058" t="s">
        <v>141</v>
      </c>
      <c r="AB1058" t="s">
        <v>47</v>
      </c>
      <c r="AC1058" t="s">
        <v>142</v>
      </c>
      <c r="AD1058" t="s">
        <v>47</v>
      </c>
      <c r="AE1058">
        <v>1</v>
      </c>
      <c r="AF1058">
        <v>1</v>
      </c>
      <c r="AG1058">
        <v>5</v>
      </c>
      <c r="AH1058">
        <v>4</v>
      </c>
      <c r="AI1058" t="s">
        <v>54</v>
      </c>
    </row>
    <row r="1059" spans="1:35">
      <c r="A1059" t="s">
        <v>116</v>
      </c>
      <c r="B1059" t="s">
        <v>329</v>
      </c>
      <c r="C1059" t="s">
        <v>2655</v>
      </c>
      <c r="D1059" t="s">
        <v>332</v>
      </c>
      <c r="E1059" t="s">
        <v>1825</v>
      </c>
      <c r="F1059" t="s">
        <v>222</v>
      </c>
      <c r="G1059">
        <v>0</v>
      </c>
      <c r="H1059">
        <v>1</v>
      </c>
      <c r="I1059" t="s">
        <v>60</v>
      </c>
      <c r="J1059">
        <v>2010</v>
      </c>
      <c r="K1059">
        <v>660</v>
      </c>
      <c r="L1059">
        <v>4</v>
      </c>
      <c r="M1059" t="s">
        <v>41</v>
      </c>
      <c r="N1059" t="s">
        <v>42</v>
      </c>
      <c r="O1059" t="s">
        <v>43</v>
      </c>
      <c r="P1059" t="s">
        <v>223</v>
      </c>
      <c r="Q1059">
        <v>0</v>
      </c>
      <c r="R1059" t="s">
        <v>291</v>
      </c>
      <c r="S1059">
        <v>348</v>
      </c>
      <c r="T1059" t="s">
        <v>47</v>
      </c>
      <c r="U1059" t="s">
        <v>47</v>
      </c>
      <c r="V1059" t="s">
        <v>47</v>
      </c>
      <c r="W1059" t="s">
        <v>132</v>
      </c>
      <c r="X1059">
        <v>820</v>
      </c>
      <c r="Y1059" t="s">
        <v>49</v>
      </c>
      <c r="Z1059" t="s">
        <v>50</v>
      </c>
      <c r="AA1059" t="s">
        <v>300</v>
      </c>
      <c r="AB1059" t="s">
        <v>47</v>
      </c>
      <c r="AC1059" t="s">
        <v>623</v>
      </c>
      <c r="AD1059" t="s">
        <v>125</v>
      </c>
      <c r="AE1059">
        <v>1</v>
      </c>
      <c r="AF1059">
        <v>1</v>
      </c>
      <c r="AG1059">
        <v>4</v>
      </c>
      <c r="AH1059">
        <v>4</v>
      </c>
      <c r="AI1059" t="s">
        <v>54</v>
      </c>
    </row>
    <row r="1060" spans="1:35">
      <c r="A1060" t="s">
        <v>79</v>
      </c>
      <c r="B1060" t="s">
        <v>293</v>
      </c>
      <c r="C1060" t="s">
        <v>2656</v>
      </c>
      <c r="D1060" t="s">
        <v>368</v>
      </c>
      <c r="E1060" t="s">
        <v>2657</v>
      </c>
      <c r="F1060" t="s">
        <v>290</v>
      </c>
      <c r="G1060">
        <v>0</v>
      </c>
      <c r="H1060">
        <v>1</v>
      </c>
      <c r="I1060" s="1">
        <v>45444</v>
      </c>
      <c r="J1060">
        <v>2011</v>
      </c>
      <c r="K1060">
        <v>660</v>
      </c>
      <c r="L1060">
        <v>4</v>
      </c>
      <c r="M1060" t="s">
        <v>41</v>
      </c>
      <c r="N1060" t="s">
        <v>42</v>
      </c>
      <c r="O1060" t="s">
        <v>43</v>
      </c>
      <c r="P1060" t="s">
        <v>62</v>
      </c>
      <c r="Q1060">
        <v>0</v>
      </c>
      <c r="R1060" t="s">
        <v>2658</v>
      </c>
      <c r="S1060">
        <v>154</v>
      </c>
      <c r="T1060" t="s">
        <v>47</v>
      </c>
      <c r="U1060" t="s">
        <v>47</v>
      </c>
      <c r="V1060" t="s">
        <v>47</v>
      </c>
      <c r="W1060" t="s">
        <v>299</v>
      </c>
      <c r="X1060">
        <v>790</v>
      </c>
      <c r="Y1060" t="s">
        <v>49</v>
      </c>
      <c r="Z1060" t="s">
        <v>50</v>
      </c>
      <c r="AA1060" t="s">
        <v>300</v>
      </c>
      <c r="AB1060" t="s">
        <v>47</v>
      </c>
      <c r="AC1060" t="s">
        <v>47</v>
      </c>
      <c r="AD1060" t="s">
        <v>301</v>
      </c>
      <c r="AE1060">
        <v>1</v>
      </c>
      <c r="AF1060">
        <v>1</v>
      </c>
      <c r="AG1060">
        <v>4</v>
      </c>
      <c r="AH1060">
        <v>3</v>
      </c>
      <c r="AI1060" t="s">
        <v>54</v>
      </c>
    </row>
    <row r="1061" spans="1:35">
      <c r="A1061" t="s">
        <v>35</v>
      </c>
      <c r="B1061" t="s">
        <v>1692</v>
      </c>
      <c r="C1061" t="s">
        <v>2659</v>
      </c>
      <c r="D1061" t="s">
        <v>2660</v>
      </c>
      <c r="E1061" t="s">
        <v>2661</v>
      </c>
      <c r="F1061" t="s">
        <v>1228</v>
      </c>
      <c r="G1061">
        <v>0</v>
      </c>
      <c r="H1061">
        <v>1</v>
      </c>
      <c r="I1061" s="1">
        <v>45108</v>
      </c>
      <c r="J1061">
        <v>2013</v>
      </c>
      <c r="K1061">
        <v>660</v>
      </c>
      <c r="L1061">
        <v>4</v>
      </c>
      <c r="M1061" t="s">
        <v>41</v>
      </c>
      <c r="N1061" t="s">
        <v>42</v>
      </c>
      <c r="O1061" t="s">
        <v>467</v>
      </c>
      <c r="P1061" t="s">
        <v>62</v>
      </c>
      <c r="Q1061">
        <v>0</v>
      </c>
      <c r="R1061" t="s">
        <v>63</v>
      </c>
      <c r="S1061">
        <v>979</v>
      </c>
      <c r="T1061" t="s">
        <v>47</v>
      </c>
      <c r="U1061" t="s">
        <v>47</v>
      </c>
      <c r="V1061" t="s">
        <v>47</v>
      </c>
      <c r="Z1061" t="s">
        <v>42</v>
      </c>
      <c r="AE1061">
        <v>1</v>
      </c>
      <c r="AF1061">
        <v>1</v>
      </c>
      <c r="AG1061">
        <v>2</v>
      </c>
      <c r="AH1061">
        <v>4</v>
      </c>
      <c r="AI1061" t="s">
        <v>54</v>
      </c>
    </row>
    <row r="1062" spans="1:35">
      <c r="A1062" t="s">
        <v>79</v>
      </c>
      <c r="B1062" t="s">
        <v>667</v>
      </c>
      <c r="C1062" t="s">
        <v>2662</v>
      </c>
      <c r="D1062" t="s">
        <v>375</v>
      </c>
      <c r="E1062" t="s">
        <v>2596</v>
      </c>
      <c r="F1062" t="s">
        <v>814</v>
      </c>
      <c r="G1062">
        <v>0</v>
      </c>
      <c r="H1062">
        <v>0</v>
      </c>
      <c r="I1062" t="s">
        <v>60</v>
      </c>
      <c r="J1062">
        <v>2010</v>
      </c>
      <c r="K1062">
        <v>660</v>
      </c>
      <c r="L1062">
        <v>4</v>
      </c>
      <c r="M1062" t="s">
        <v>41</v>
      </c>
      <c r="N1062" t="s">
        <v>42</v>
      </c>
      <c r="O1062" t="s">
        <v>43</v>
      </c>
      <c r="P1062" t="s">
        <v>62</v>
      </c>
      <c r="Q1062">
        <v>0</v>
      </c>
      <c r="R1062" t="s">
        <v>2663</v>
      </c>
      <c r="S1062">
        <v>110</v>
      </c>
      <c r="T1062" t="s">
        <v>47</v>
      </c>
      <c r="U1062" t="s">
        <v>47</v>
      </c>
      <c r="V1062" t="s">
        <v>47</v>
      </c>
      <c r="W1062" t="s">
        <v>86</v>
      </c>
      <c r="X1062">
        <v>920</v>
      </c>
      <c r="Y1062" t="s">
        <v>49</v>
      </c>
      <c r="Z1062" t="s">
        <v>50</v>
      </c>
      <c r="AA1062" t="s">
        <v>300</v>
      </c>
      <c r="AB1062" t="s">
        <v>47</v>
      </c>
      <c r="AC1062" t="s">
        <v>371</v>
      </c>
      <c r="AD1062" t="s">
        <v>372</v>
      </c>
      <c r="AE1062">
        <v>1</v>
      </c>
      <c r="AF1062">
        <v>1</v>
      </c>
      <c r="AG1062">
        <v>3</v>
      </c>
      <c r="AH1062">
        <v>4</v>
      </c>
      <c r="AI1062" t="s">
        <v>54</v>
      </c>
    </row>
    <row r="1063" spans="1:35">
      <c r="A1063" t="s">
        <v>68</v>
      </c>
      <c r="B1063" t="s">
        <v>134</v>
      </c>
      <c r="C1063" t="s">
        <v>2664</v>
      </c>
      <c r="D1063" t="s">
        <v>92</v>
      </c>
      <c r="E1063" t="s">
        <v>2665</v>
      </c>
      <c r="F1063" t="s">
        <v>413</v>
      </c>
      <c r="G1063">
        <v>1</v>
      </c>
      <c r="H1063">
        <v>1</v>
      </c>
      <c r="I1063" s="1">
        <v>45566</v>
      </c>
      <c r="J1063">
        <v>2021</v>
      </c>
      <c r="K1063">
        <v>660</v>
      </c>
      <c r="L1063">
        <v>4</v>
      </c>
      <c r="M1063" t="s">
        <v>41</v>
      </c>
      <c r="N1063" t="s">
        <v>42</v>
      </c>
      <c r="O1063" t="s">
        <v>43</v>
      </c>
      <c r="P1063" t="s">
        <v>62</v>
      </c>
      <c r="Q1063">
        <v>0</v>
      </c>
      <c r="R1063" t="s">
        <v>1217</v>
      </c>
      <c r="S1063">
        <v>337</v>
      </c>
      <c r="T1063" t="s">
        <v>47</v>
      </c>
      <c r="U1063" t="s">
        <v>47</v>
      </c>
      <c r="V1063" t="s">
        <v>47</v>
      </c>
      <c r="W1063" t="s">
        <v>1934</v>
      </c>
      <c r="X1063">
        <v>850</v>
      </c>
      <c r="Y1063" t="s">
        <v>49</v>
      </c>
      <c r="Z1063" t="s">
        <v>50</v>
      </c>
      <c r="AA1063" t="s">
        <v>76</v>
      </c>
      <c r="AB1063" t="s">
        <v>422</v>
      </c>
      <c r="AC1063" t="s">
        <v>88</v>
      </c>
      <c r="AD1063" t="s">
        <v>47</v>
      </c>
      <c r="AE1063">
        <v>1</v>
      </c>
      <c r="AF1063">
        <v>1</v>
      </c>
      <c r="AG1063">
        <v>5</v>
      </c>
      <c r="AH1063">
        <v>5</v>
      </c>
      <c r="AI1063" t="s">
        <v>54</v>
      </c>
    </row>
    <row r="1064" spans="1:35">
      <c r="A1064" t="s">
        <v>482</v>
      </c>
      <c r="B1064" t="s">
        <v>2666</v>
      </c>
      <c r="C1064" t="s">
        <v>2667</v>
      </c>
      <c r="D1064" t="s">
        <v>1250</v>
      </c>
      <c r="E1064" t="s">
        <v>772</v>
      </c>
      <c r="F1064" t="s">
        <v>773</v>
      </c>
      <c r="G1064">
        <v>0</v>
      </c>
      <c r="H1064">
        <v>0</v>
      </c>
      <c r="I1064" t="s">
        <v>60</v>
      </c>
      <c r="J1064">
        <v>2017</v>
      </c>
      <c r="K1064">
        <v>660</v>
      </c>
      <c r="L1064">
        <v>4</v>
      </c>
      <c r="M1064" t="s">
        <v>41</v>
      </c>
      <c r="N1064" t="s">
        <v>42</v>
      </c>
      <c r="O1064" t="s">
        <v>43</v>
      </c>
      <c r="P1064" t="s">
        <v>62</v>
      </c>
      <c r="Q1064">
        <v>0</v>
      </c>
      <c r="R1064" t="s">
        <v>2668</v>
      </c>
      <c r="S1064">
        <v>49</v>
      </c>
      <c r="T1064" t="s">
        <v>47</v>
      </c>
      <c r="U1064" t="s">
        <v>47</v>
      </c>
      <c r="V1064" t="s">
        <v>47</v>
      </c>
      <c r="W1064" t="s">
        <v>774</v>
      </c>
      <c r="X1064">
        <v>730</v>
      </c>
      <c r="Y1064" t="s">
        <v>49</v>
      </c>
      <c r="Z1064" t="s">
        <v>50</v>
      </c>
      <c r="AA1064" t="s">
        <v>576</v>
      </c>
      <c r="AB1064" t="s">
        <v>47</v>
      </c>
      <c r="AC1064" t="s">
        <v>1018</v>
      </c>
      <c r="AD1064" t="s">
        <v>47</v>
      </c>
      <c r="AE1064">
        <v>0</v>
      </c>
      <c r="AF1064">
        <v>1</v>
      </c>
      <c r="AG1064">
        <v>4</v>
      </c>
      <c r="AH1064">
        <v>3</v>
      </c>
      <c r="AI1064" t="s">
        <v>54</v>
      </c>
    </row>
    <row r="1065" spans="1:35">
      <c r="A1065" t="s">
        <v>35</v>
      </c>
      <c r="B1065" t="s">
        <v>158</v>
      </c>
      <c r="C1065" t="s">
        <v>2669</v>
      </c>
      <c r="D1065" t="s">
        <v>1110</v>
      </c>
      <c r="E1065" t="s">
        <v>2670</v>
      </c>
      <c r="F1065" t="s">
        <v>188</v>
      </c>
      <c r="G1065">
        <v>0</v>
      </c>
      <c r="H1065">
        <v>1</v>
      </c>
      <c r="I1065" t="s">
        <v>60</v>
      </c>
      <c r="J1065">
        <v>2019</v>
      </c>
      <c r="K1065">
        <v>660</v>
      </c>
      <c r="L1065">
        <v>4</v>
      </c>
      <c r="M1065" t="s">
        <v>41</v>
      </c>
      <c r="N1065" t="s">
        <v>42</v>
      </c>
      <c r="O1065" t="s">
        <v>43</v>
      </c>
      <c r="P1065" t="s">
        <v>62</v>
      </c>
      <c r="Q1065">
        <v>0</v>
      </c>
      <c r="R1065" t="s">
        <v>2671</v>
      </c>
      <c r="S1065">
        <v>152</v>
      </c>
      <c r="T1065" t="s">
        <v>47</v>
      </c>
      <c r="U1065" t="s">
        <v>47</v>
      </c>
      <c r="V1065" t="s">
        <v>47</v>
      </c>
      <c r="W1065" t="s">
        <v>140</v>
      </c>
      <c r="X1065">
        <v>920</v>
      </c>
      <c r="Y1065" t="s">
        <v>49</v>
      </c>
      <c r="Z1065" t="s">
        <v>50</v>
      </c>
      <c r="AA1065" t="s">
        <v>66</v>
      </c>
      <c r="AB1065" t="s">
        <v>47</v>
      </c>
      <c r="AC1065" t="s">
        <v>164</v>
      </c>
      <c r="AD1065" t="s">
        <v>47</v>
      </c>
      <c r="AE1065">
        <v>1</v>
      </c>
      <c r="AF1065">
        <v>1</v>
      </c>
      <c r="AG1065">
        <v>4</v>
      </c>
      <c r="AH1065">
        <v>4</v>
      </c>
      <c r="AI1065" t="s">
        <v>54</v>
      </c>
    </row>
    <row r="1066" spans="1:35">
      <c r="A1066" t="s">
        <v>35</v>
      </c>
      <c r="B1066" t="s">
        <v>36</v>
      </c>
      <c r="C1066" t="s">
        <v>2672</v>
      </c>
      <c r="D1066" t="s">
        <v>903</v>
      </c>
      <c r="E1066" t="s">
        <v>1253</v>
      </c>
      <c r="F1066" t="s">
        <v>1176</v>
      </c>
      <c r="G1066">
        <v>0</v>
      </c>
      <c r="H1066">
        <v>0</v>
      </c>
      <c r="I1066" t="s">
        <v>60</v>
      </c>
      <c r="J1066">
        <v>2017</v>
      </c>
      <c r="K1066">
        <v>660</v>
      </c>
      <c r="L1066">
        <v>4</v>
      </c>
      <c r="M1066" t="s">
        <v>41</v>
      </c>
      <c r="N1066" t="s">
        <v>42</v>
      </c>
      <c r="O1066" t="s">
        <v>43</v>
      </c>
      <c r="P1066" t="s">
        <v>44</v>
      </c>
      <c r="Q1066">
        <v>0</v>
      </c>
      <c r="R1066" t="s">
        <v>2673</v>
      </c>
      <c r="S1066">
        <v>637</v>
      </c>
      <c r="T1066" t="s">
        <v>47</v>
      </c>
      <c r="U1066" t="s">
        <v>47</v>
      </c>
      <c r="V1066" t="s">
        <v>47</v>
      </c>
      <c r="W1066" t="s">
        <v>429</v>
      </c>
      <c r="X1066">
        <v>930</v>
      </c>
      <c r="Y1066" t="s">
        <v>49</v>
      </c>
      <c r="Z1066" t="s">
        <v>50</v>
      </c>
      <c r="AA1066" t="s">
        <v>66</v>
      </c>
      <c r="AB1066" t="s">
        <v>47</v>
      </c>
      <c r="AC1066" t="s">
        <v>618</v>
      </c>
      <c r="AD1066" t="s">
        <v>47</v>
      </c>
      <c r="AE1066">
        <v>1</v>
      </c>
      <c r="AF1066">
        <v>1</v>
      </c>
      <c r="AG1066">
        <v>5</v>
      </c>
      <c r="AH1066">
        <v>5</v>
      </c>
      <c r="AI1066" t="s">
        <v>54</v>
      </c>
    </row>
    <row r="1067" spans="1:35">
      <c r="A1067" t="s">
        <v>116</v>
      </c>
      <c r="B1067" t="s">
        <v>117</v>
      </c>
      <c r="C1067" t="s">
        <v>2674</v>
      </c>
      <c r="D1067" t="s">
        <v>144</v>
      </c>
      <c r="E1067" t="s">
        <v>82</v>
      </c>
      <c r="F1067" t="s">
        <v>1048</v>
      </c>
      <c r="G1067">
        <v>0</v>
      </c>
      <c r="H1067">
        <v>1</v>
      </c>
      <c r="I1067" t="s">
        <v>60</v>
      </c>
      <c r="J1067">
        <v>2014</v>
      </c>
      <c r="K1067">
        <v>660</v>
      </c>
      <c r="L1067">
        <v>4</v>
      </c>
      <c r="M1067" t="s">
        <v>41</v>
      </c>
      <c r="N1067" t="s">
        <v>42</v>
      </c>
      <c r="O1067" t="s">
        <v>43</v>
      </c>
      <c r="P1067" t="s">
        <v>44</v>
      </c>
      <c r="Q1067">
        <v>0</v>
      </c>
      <c r="R1067" t="s">
        <v>595</v>
      </c>
      <c r="S1067">
        <v>764</v>
      </c>
      <c r="T1067" t="s">
        <v>47</v>
      </c>
      <c r="U1067" t="s">
        <v>47</v>
      </c>
      <c r="V1067" t="s">
        <v>47</v>
      </c>
      <c r="W1067" t="s">
        <v>124</v>
      </c>
      <c r="X1067">
        <v>930</v>
      </c>
      <c r="Y1067" t="s">
        <v>49</v>
      </c>
      <c r="Z1067" t="s">
        <v>50</v>
      </c>
      <c r="AA1067" t="s">
        <v>105</v>
      </c>
      <c r="AB1067" t="s">
        <v>47</v>
      </c>
      <c r="AC1067" t="s">
        <v>125</v>
      </c>
      <c r="AD1067" t="s">
        <v>47</v>
      </c>
      <c r="AE1067">
        <v>1</v>
      </c>
      <c r="AF1067">
        <v>1</v>
      </c>
      <c r="AG1067">
        <v>4</v>
      </c>
      <c r="AH1067">
        <v>5</v>
      </c>
      <c r="AI1067" t="s">
        <v>54</v>
      </c>
    </row>
    <row r="1068" spans="1:35">
      <c r="A1068" t="s">
        <v>2675</v>
      </c>
      <c r="B1068" t="s">
        <v>2676</v>
      </c>
      <c r="C1068" t="s">
        <v>2677</v>
      </c>
      <c r="D1068" t="s">
        <v>531</v>
      </c>
      <c r="E1068" t="s">
        <v>2463</v>
      </c>
      <c r="F1068" t="s">
        <v>671</v>
      </c>
      <c r="G1068">
        <v>0</v>
      </c>
      <c r="H1068">
        <v>0</v>
      </c>
      <c r="I1068" t="s">
        <v>60</v>
      </c>
      <c r="J1068">
        <v>2013</v>
      </c>
      <c r="K1068">
        <v>660</v>
      </c>
      <c r="L1068">
        <v>4</v>
      </c>
      <c r="M1068" t="s">
        <v>41</v>
      </c>
      <c r="N1068" t="s">
        <v>42</v>
      </c>
      <c r="O1068" t="s">
        <v>43</v>
      </c>
      <c r="P1068" t="s">
        <v>44</v>
      </c>
      <c r="Q1068">
        <v>0</v>
      </c>
      <c r="R1068" t="s">
        <v>2678</v>
      </c>
      <c r="S1068">
        <v>627</v>
      </c>
      <c r="T1068" t="s">
        <v>47</v>
      </c>
      <c r="U1068" t="s">
        <v>47</v>
      </c>
      <c r="V1068" t="s">
        <v>47</v>
      </c>
      <c r="W1068" t="s">
        <v>232</v>
      </c>
      <c r="X1068">
        <v>960</v>
      </c>
      <c r="Y1068" t="s">
        <v>49</v>
      </c>
      <c r="Z1068" t="s">
        <v>50</v>
      </c>
      <c r="AA1068" t="s">
        <v>76</v>
      </c>
      <c r="AB1068" t="s">
        <v>47</v>
      </c>
      <c r="AC1068" t="s">
        <v>233</v>
      </c>
      <c r="AD1068" t="s">
        <v>47</v>
      </c>
      <c r="AE1068">
        <v>1</v>
      </c>
      <c r="AF1068">
        <v>1</v>
      </c>
      <c r="AG1068">
        <v>4</v>
      </c>
      <c r="AH1068">
        <v>4</v>
      </c>
      <c r="AI1068" t="s">
        <v>54</v>
      </c>
    </row>
    <row r="1069" spans="1:35">
      <c r="A1069" t="s">
        <v>116</v>
      </c>
      <c r="B1069" t="s">
        <v>126</v>
      </c>
      <c r="C1069" t="s">
        <v>2679</v>
      </c>
      <c r="D1069" t="s">
        <v>864</v>
      </c>
      <c r="E1069" t="s">
        <v>735</v>
      </c>
      <c r="F1069" t="s">
        <v>917</v>
      </c>
      <c r="G1069">
        <v>0</v>
      </c>
      <c r="H1069">
        <v>0</v>
      </c>
      <c r="I1069" s="1">
        <v>44986</v>
      </c>
      <c r="J1069">
        <v>2016</v>
      </c>
      <c r="K1069">
        <v>660</v>
      </c>
      <c r="L1069">
        <v>4</v>
      </c>
      <c r="M1069" t="s">
        <v>41</v>
      </c>
      <c r="N1069" t="s">
        <v>42</v>
      </c>
      <c r="O1069" t="s">
        <v>43</v>
      </c>
      <c r="P1069" t="s">
        <v>62</v>
      </c>
      <c r="Q1069">
        <v>0</v>
      </c>
      <c r="R1069" t="s">
        <v>272</v>
      </c>
      <c r="S1069">
        <v>346</v>
      </c>
      <c r="T1069" t="s">
        <v>47</v>
      </c>
      <c r="U1069" t="s">
        <v>47</v>
      </c>
      <c r="V1069" t="s">
        <v>47</v>
      </c>
      <c r="W1069" t="s">
        <v>132</v>
      </c>
      <c r="X1069">
        <v>820</v>
      </c>
      <c r="Y1069" t="s">
        <v>49</v>
      </c>
      <c r="Z1069" t="s">
        <v>50</v>
      </c>
      <c r="AA1069" t="s">
        <v>105</v>
      </c>
      <c r="AB1069" t="s">
        <v>47</v>
      </c>
      <c r="AC1069" t="s">
        <v>422</v>
      </c>
      <c r="AD1069" t="s">
        <v>47</v>
      </c>
      <c r="AE1069">
        <v>1</v>
      </c>
      <c r="AF1069">
        <v>1</v>
      </c>
      <c r="AG1069">
        <v>5</v>
      </c>
      <c r="AH1069">
        <v>5</v>
      </c>
      <c r="AI1069" t="s">
        <v>54</v>
      </c>
    </row>
    <row r="1070" spans="1:35">
      <c r="A1070" t="s">
        <v>68</v>
      </c>
      <c r="B1070" t="s">
        <v>69</v>
      </c>
      <c r="C1070" t="s">
        <v>2680</v>
      </c>
      <c r="D1070" t="s">
        <v>1038</v>
      </c>
      <c r="E1070" t="s">
        <v>1418</v>
      </c>
      <c r="F1070" t="s">
        <v>304</v>
      </c>
      <c r="G1070">
        <v>0</v>
      </c>
      <c r="H1070">
        <v>0</v>
      </c>
      <c r="I1070" t="s">
        <v>60</v>
      </c>
      <c r="J1070">
        <v>2018</v>
      </c>
      <c r="K1070">
        <v>660</v>
      </c>
      <c r="L1070">
        <v>4</v>
      </c>
      <c r="M1070" t="s">
        <v>41</v>
      </c>
      <c r="N1070" t="s">
        <v>42</v>
      </c>
      <c r="O1070" t="s">
        <v>43</v>
      </c>
      <c r="P1070" t="s">
        <v>44</v>
      </c>
      <c r="Q1070">
        <v>0</v>
      </c>
      <c r="R1070" t="s">
        <v>1504</v>
      </c>
      <c r="S1070">
        <v>449</v>
      </c>
      <c r="T1070" t="s">
        <v>47</v>
      </c>
      <c r="U1070" t="s">
        <v>47</v>
      </c>
      <c r="V1070" t="s">
        <v>47</v>
      </c>
      <c r="W1070" t="s">
        <v>75</v>
      </c>
      <c r="X1070">
        <v>890</v>
      </c>
      <c r="Y1070" t="s">
        <v>49</v>
      </c>
      <c r="Z1070" t="s">
        <v>50</v>
      </c>
      <c r="AA1070" t="s">
        <v>76</v>
      </c>
      <c r="AB1070" t="s">
        <v>47</v>
      </c>
      <c r="AC1070" t="s">
        <v>77</v>
      </c>
      <c r="AD1070" t="s">
        <v>47</v>
      </c>
      <c r="AE1070">
        <v>1</v>
      </c>
      <c r="AF1070">
        <v>1</v>
      </c>
      <c r="AG1070">
        <v>4</v>
      </c>
      <c r="AH1070">
        <v>3</v>
      </c>
      <c r="AI1070" t="s">
        <v>54</v>
      </c>
    </row>
    <row r="1071" spans="1:35">
      <c r="A1071" t="s">
        <v>79</v>
      </c>
      <c r="B1071" t="s">
        <v>1713</v>
      </c>
      <c r="C1071" t="s">
        <v>2681</v>
      </c>
      <c r="D1071" t="s">
        <v>780</v>
      </c>
      <c r="E1071" t="s">
        <v>2682</v>
      </c>
      <c r="F1071" t="s">
        <v>243</v>
      </c>
      <c r="G1071">
        <v>1</v>
      </c>
      <c r="H1071">
        <v>1</v>
      </c>
      <c r="I1071" s="1">
        <v>45627</v>
      </c>
      <c r="J1071">
        <v>2021</v>
      </c>
      <c r="K1071">
        <v>660</v>
      </c>
      <c r="L1071">
        <v>4</v>
      </c>
      <c r="M1071" t="s">
        <v>41</v>
      </c>
      <c r="N1071" t="s">
        <v>102</v>
      </c>
      <c r="O1071" t="s">
        <v>43</v>
      </c>
      <c r="P1071" t="s">
        <v>44</v>
      </c>
      <c r="Q1071">
        <v>0</v>
      </c>
      <c r="R1071" t="s">
        <v>2683</v>
      </c>
      <c r="S1071">
        <v>812</v>
      </c>
      <c r="T1071" t="s">
        <v>47</v>
      </c>
      <c r="U1071" t="s">
        <v>47</v>
      </c>
      <c r="V1071" t="s">
        <v>47</v>
      </c>
      <c r="W1071" t="s">
        <v>384</v>
      </c>
      <c r="X1071">
        <v>880</v>
      </c>
      <c r="Y1071" t="s">
        <v>49</v>
      </c>
      <c r="Z1071" t="s">
        <v>50</v>
      </c>
      <c r="AA1071" t="s">
        <v>156</v>
      </c>
      <c r="AB1071" t="s">
        <v>47</v>
      </c>
      <c r="AC1071" t="s">
        <v>706</v>
      </c>
      <c r="AD1071" t="s">
        <v>47</v>
      </c>
      <c r="AE1071">
        <v>1</v>
      </c>
      <c r="AF1071">
        <v>0</v>
      </c>
      <c r="AG1071">
        <v>5</v>
      </c>
      <c r="AH1071">
        <v>5</v>
      </c>
      <c r="AI1071" t="s">
        <v>54</v>
      </c>
    </row>
    <row r="1072" spans="1:35">
      <c r="A1072" t="s">
        <v>68</v>
      </c>
      <c r="B1072" t="s">
        <v>69</v>
      </c>
      <c r="C1072" t="s">
        <v>2684</v>
      </c>
      <c r="D1072" t="s">
        <v>1304</v>
      </c>
      <c r="E1072" t="s">
        <v>1235</v>
      </c>
      <c r="F1072" t="s">
        <v>162</v>
      </c>
      <c r="G1072">
        <v>0</v>
      </c>
      <c r="H1072">
        <v>0</v>
      </c>
      <c r="I1072" t="s">
        <v>60</v>
      </c>
      <c r="J1072">
        <v>2013</v>
      </c>
      <c r="K1072">
        <v>660</v>
      </c>
      <c r="L1072">
        <v>4</v>
      </c>
      <c r="M1072" t="s">
        <v>41</v>
      </c>
      <c r="N1072" t="s">
        <v>42</v>
      </c>
      <c r="O1072" t="s">
        <v>43</v>
      </c>
      <c r="P1072" t="s">
        <v>44</v>
      </c>
      <c r="Q1072">
        <v>0</v>
      </c>
      <c r="R1072" t="s">
        <v>762</v>
      </c>
      <c r="S1072">
        <v>213</v>
      </c>
      <c r="T1072" t="s">
        <v>47</v>
      </c>
      <c r="U1072" t="s">
        <v>47</v>
      </c>
      <c r="V1072" t="s">
        <v>47</v>
      </c>
      <c r="W1072" t="s">
        <v>214</v>
      </c>
      <c r="X1072">
        <v>930</v>
      </c>
      <c r="Y1072" t="s">
        <v>49</v>
      </c>
      <c r="Z1072" t="s">
        <v>50</v>
      </c>
      <c r="AA1072" t="s">
        <v>76</v>
      </c>
      <c r="AB1072" t="s">
        <v>47</v>
      </c>
      <c r="AC1072" t="s">
        <v>215</v>
      </c>
      <c r="AD1072" t="s">
        <v>216</v>
      </c>
      <c r="AE1072">
        <v>1</v>
      </c>
      <c r="AF1072">
        <v>1</v>
      </c>
      <c r="AG1072">
        <v>4</v>
      </c>
      <c r="AH1072">
        <v>4</v>
      </c>
      <c r="AI1072" t="s">
        <v>54</v>
      </c>
    </row>
    <row r="1073" spans="1:35">
      <c r="A1073" t="s">
        <v>68</v>
      </c>
      <c r="B1073" t="s">
        <v>259</v>
      </c>
      <c r="C1073" t="s">
        <v>2685</v>
      </c>
      <c r="D1073" t="s">
        <v>1570</v>
      </c>
      <c r="E1073" t="s">
        <v>1299</v>
      </c>
      <c r="F1073" t="s">
        <v>750</v>
      </c>
      <c r="G1073">
        <v>0</v>
      </c>
      <c r="H1073">
        <v>0</v>
      </c>
      <c r="I1073" s="1">
        <v>45323</v>
      </c>
      <c r="J1073">
        <v>2016</v>
      </c>
      <c r="K1073">
        <v>660</v>
      </c>
      <c r="L1073">
        <v>4</v>
      </c>
      <c r="M1073" t="s">
        <v>41</v>
      </c>
      <c r="N1073" t="s">
        <v>42</v>
      </c>
      <c r="O1073" t="s">
        <v>43</v>
      </c>
      <c r="P1073" t="s">
        <v>62</v>
      </c>
      <c r="Q1073">
        <v>0</v>
      </c>
      <c r="R1073" t="s">
        <v>2686</v>
      </c>
      <c r="S1073">
        <v>23</v>
      </c>
      <c r="T1073" t="s">
        <v>47</v>
      </c>
      <c r="U1073" t="s">
        <v>47</v>
      </c>
      <c r="V1073" t="s">
        <v>47</v>
      </c>
      <c r="W1073" t="s">
        <v>263</v>
      </c>
      <c r="X1073">
        <v>920</v>
      </c>
      <c r="Y1073" t="s">
        <v>49</v>
      </c>
      <c r="Z1073" t="s">
        <v>50</v>
      </c>
      <c r="AA1073" t="s">
        <v>76</v>
      </c>
      <c r="AB1073" t="s">
        <v>47</v>
      </c>
      <c r="AC1073" t="s">
        <v>603</v>
      </c>
      <c r="AD1073" t="s">
        <v>47</v>
      </c>
      <c r="AE1073">
        <v>1</v>
      </c>
      <c r="AF1073">
        <v>1</v>
      </c>
      <c r="AG1073">
        <v>4</v>
      </c>
      <c r="AH1073">
        <v>4</v>
      </c>
      <c r="AI1073" t="s">
        <v>54</v>
      </c>
    </row>
    <row r="1074" spans="1:35">
      <c r="A1074" t="s">
        <v>68</v>
      </c>
      <c r="B1074" t="s">
        <v>416</v>
      </c>
      <c r="C1074" t="s">
        <v>2687</v>
      </c>
      <c r="D1074" t="s">
        <v>220</v>
      </c>
      <c r="E1074" t="s">
        <v>2688</v>
      </c>
      <c r="F1074" t="s">
        <v>511</v>
      </c>
      <c r="G1074">
        <v>0</v>
      </c>
      <c r="H1074">
        <v>1</v>
      </c>
      <c r="I1074" t="s">
        <v>60</v>
      </c>
      <c r="J1074">
        <v>2017</v>
      </c>
      <c r="K1074">
        <v>660</v>
      </c>
      <c r="L1074">
        <v>4</v>
      </c>
      <c r="M1074" t="s">
        <v>41</v>
      </c>
      <c r="N1074" t="s">
        <v>42</v>
      </c>
      <c r="O1074" t="s">
        <v>43</v>
      </c>
      <c r="P1074" t="s">
        <v>44</v>
      </c>
      <c r="Q1074">
        <v>0</v>
      </c>
      <c r="R1074" t="s">
        <v>2689</v>
      </c>
      <c r="S1074">
        <v>626</v>
      </c>
      <c r="T1074" t="s">
        <v>47</v>
      </c>
      <c r="U1074" t="s">
        <v>47</v>
      </c>
      <c r="V1074" t="s">
        <v>47</v>
      </c>
      <c r="W1074" t="s">
        <v>140</v>
      </c>
      <c r="X1074">
        <v>820</v>
      </c>
      <c r="Y1074" t="s">
        <v>49</v>
      </c>
      <c r="Z1074" t="s">
        <v>50</v>
      </c>
      <c r="AA1074" t="s">
        <v>76</v>
      </c>
      <c r="AB1074" t="s">
        <v>47</v>
      </c>
      <c r="AC1074" t="s">
        <v>148</v>
      </c>
      <c r="AD1074" t="s">
        <v>47</v>
      </c>
      <c r="AE1074">
        <v>1</v>
      </c>
      <c r="AF1074">
        <v>1</v>
      </c>
      <c r="AG1074">
        <v>5</v>
      </c>
      <c r="AH1074">
        <v>4</v>
      </c>
      <c r="AI1074" t="s">
        <v>54</v>
      </c>
    </row>
    <row r="1075" spans="1:35">
      <c r="A1075" t="s">
        <v>35</v>
      </c>
      <c r="B1075" t="s">
        <v>191</v>
      </c>
      <c r="C1075" t="s">
        <v>2690</v>
      </c>
      <c r="D1075" t="s">
        <v>1225</v>
      </c>
      <c r="E1075" t="s">
        <v>2430</v>
      </c>
      <c r="F1075" t="s">
        <v>487</v>
      </c>
      <c r="G1075">
        <v>0</v>
      </c>
      <c r="H1075">
        <v>0</v>
      </c>
      <c r="I1075" s="1">
        <v>45444</v>
      </c>
      <c r="J1075">
        <v>2019</v>
      </c>
      <c r="K1075">
        <v>660</v>
      </c>
      <c r="L1075">
        <v>4</v>
      </c>
      <c r="M1075" t="s">
        <v>41</v>
      </c>
      <c r="N1075" t="s">
        <v>42</v>
      </c>
      <c r="O1075" t="s">
        <v>43</v>
      </c>
      <c r="P1075" t="s">
        <v>44</v>
      </c>
      <c r="Q1075">
        <v>0</v>
      </c>
      <c r="R1075" t="s">
        <v>340</v>
      </c>
      <c r="S1075">
        <v>287</v>
      </c>
      <c r="T1075" t="s">
        <v>47</v>
      </c>
      <c r="U1075" t="s">
        <v>47</v>
      </c>
      <c r="V1075" t="s">
        <v>47</v>
      </c>
      <c r="W1075" t="s">
        <v>94</v>
      </c>
      <c r="X1075">
        <v>830</v>
      </c>
      <c r="Y1075" t="s">
        <v>49</v>
      </c>
      <c r="Z1075" t="s">
        <v>50</v>
      </c>
      <c r="AA1075" t="s">
        <v>66</v>
      </c>
      <c r="AB1075" t="s">
        <v>47</v>
      </c>
      <c r="AC1075" t="s">
        <v>195</v>
      </c>
      <c r="AD1075" t="s">
        <v>47</v>
      </c>
      <c r="AE1075">
        <v>1</v>
      </c>
      <c r="AF1075">
        <v>1</v>
      </c>
      <c r="AG1075">
        <v>3</v>
      </c>
      <c r="AH1075">
        <v>4</v>
      </c>
      <c r="AI1075" t="s">
        <v>54</v>
      </c>
    </row>
    <row r="1076" spans="1:35">
      <c r="A1076" t="s">
        <v>79</v>
      </c>
      <c r="B1076" t="s">
        <v>633</v>
      </c>
      <c r="C1076" t="s">
        <v>2691</v>
      </c>
      <c r="D1076" t="s">
        <v>2692</v>
      </c>
      <c r="E1076" t="s">
        <v>2693</v>
      </c>
      <c r="F1076" t="s">
        <v>456</v>
      </c>
      <c r="G1076">
        <v>0</v>
      </c>
      <c r="H1076">
        <v>1</v>
      </c>
      <c r="I1076" t="s">
        <v>60</v>
      </c>
      <c r="J1076">
        <v>2019</v>
      </c>
      <c r="K1076">
        <v>660</v>
      </c>
      <c r="L1076">
        <v>4</v>
      </c>
      <c r="M1076" t="s">
        <v>41</v>
      </c>
      <c r="N1076" t="s">
        <v>42</v>
      </c>
      <c r="O1076" t="s">
        <v>43</v>
      </c>
      <c r="P1076" t="s">
        <v>44</v>
      </c>
      <c r="Q1076">
        <v>0</v>
      </c>
      <c r="R1076" t="s">
        <v>818</v>
      </c>
      <c r="S1076">
        <v>676</v>
      </c>
      <c r="T1076" t="s">
        <v>47</v>
      </c>
      <c r="U1076" t="s">
        <v>47</v>
      </c>
      <c r="V1076" t="s">
        <v>47</v>
      </c>
      <c r="W1076" t="s">
        <v>637</v>
      </c>
      <c r="X1076">
        <v>650</v>
      </c>
      <c r="Y1076" t="s">
        <v>49</v>
      </c>
      <c r="Z1076" t="s">
        <v>50</v>
      </c>
      <c r="AA1076" t="s">
        <v>156</v>
      </c>
      <c r="AB1076" t="s">
        <v>47</v>
      </c>
      <c r="AC1076" t="s">
        <v>638</v>
      </c>
      <c r="AD1076" t="s">
        <v>47</v>
      </c>
      <c r="AE1076">
        <v>1</v>
      </c>
      <c r="AF1076">
        <v>1</v>
      </c>
      <c r="AG1076">
        <v>4</v>
      </c>
      <c r="AH1076">
        <v>4</v>
      </c>
      <c r="AI1076" t="s">
        <v>54</v>
      </c>
    </row>
    <row r="1077" spans="1:35">
      <c r="A1077" t="s">
        <v>116</v>
      </c>
      <c r="B1077" t="s">
        <v>117</v>
      </c>
      <c r="C1077" t="s">
        <v>2694</v>
      </c>
      <c r="D1077" t="s">
        <v>903</v>
      </c>
      <c r="E1077" t="s">
        <v>2374</v>
      </c>
      <c r="F1077" t="s">
        <v>1440</v>
      </c>
      <c r="G1077">
        <v>0</v>
      </c>
      <c r="H1077">
        <v>1</v>
      </c>
      <c r="I1077" s="1">
        <v>44986</v>
      </c>
      <c r="J1077">
        <v>2018</v>
      </c>
      <c r="K1077">
        <v>660</v>
      </c>
      <c r="L1077">
        <v>4</v>
      </c>
      <c r="M1077" t="s">
        <v>41</v>
      </c>
      <c r="N1077" t="s">
        <v>42</v>
      </c>
      <c r="O1077" t="s">
        <v>43</v>
      </c>
      <c r="P1077" t="s">
        <v>62</v>
      </c>
      <c r="Q1077">
        <v>0</v>
      </c>
      <c r="R1077" t="s">
        <v>1670</v>
      </c>
      <c r="S1077">
        <v>126</v>
      </c>
      <c r="T1077" t="s">
        <v>47</v>
      </c>
      <c r="U1077" t="s">
        <v>47</v>
      </c>
      <c r="V1077" t="s">
        <v>47</v>
      </c>
      <c r="W1077" t="s">
        <v>124</v>
      </c>
      <c r="X1077">
        <v>930</v>
      </c>
      <c r="Y1077" t="s">
        <v>49</v>
      </c>
      <c r="Z1077" t="s">
        <v>50</v>
      </c>
      <c r="AA1077" t="s">
        <v>105</v>
      </c>
      <c r="AB1077" t="s">
        <v>47</v>
      </c>
      <c r="AC1077" t="s">
        <v>125</v>
      </c>
      <c r="AD1077" t="s">
        <v>47</v>
      </c>
      <c r="AE1077">
        <v>1</v>
      </c>
      <c r="AF1077">
        <v>1</v>
      </c>
      <c r="AG1077">
        <v>5</v>
      </c>
      <c r="AH1077">
        <v>4</v>
      </c>
      <c r="AI1077" t="s">
        <v>54</v>
      </c>
    </row>
    <row r="1078" spans="1:35">
      <c r="A1078" t="s">
        <v>35</v>
      </c>
      <c r="B1078" t="s">
        <v>1410</v>
      </c>
      <c r="C1078" t="s">
        <v>2695</v>
      </c>
      <c r="D1078" t="s">
        <v>151</v>
      </c>
      <c r="E1078" t="s">
        <v>2696</v>
      </c>
      <c r="F1078" t="s">
        <v>536</v>
      </c>
      <c r="G1078">
        <v>0</v>
      </c>
      <c r="H1078">
        <v>0</v>
      </c>
      <c r="I1078" s="1">
        <v>45047</v>
      </c>
      <c r="J1078">
        <v>2012</v>
      </c>
      <c r="K1078">
        <v>660</v>
      </c>
      <c r="L1078">
        <v>4</v>
      </c>
      <c r="M1078" t="s">
        <v>41</v>
      </c>
      <c r="N1078" t="s">
        <v>42</v>
      </c>
      <c r="O1078" t="s">
        <v>43</v>
      </c>
      <c r="P1078" t="s">
        <v>62</v>
      </c>
      <c r="Q1078">
        <v>1</v>
      </c>
      <c r="R1078" t="s">
        <v>399</v>
      </c>
      <c r="S1078">
        <v>829</v>
      </c>
      <c r="T1078" t="s">
        <v>47</v>
      </c>
      <c r="U1078" t="s">
        <v>47</v>
      </c>
      <c r="V1078" t="s">
        <v>47</v>
      </c>
      <c r="W1078" t="s">
        <v>279</v>
      </c>
      <c r="X1078">
        <v>970</v>
      </c>
      <c r="Y1078" t="s">
        <v>280</v>
      </c>
      <c r="Z1078" t="s">
        <v>50</v>
      </c>
      <c r="AA1078" t="s">
        <v>1414</v>
      </c>
      <c r="AB1078" t="s">
        <v>47</v>
      </c>
      <c r="AC1078" t="s">
        <v>47</v>
      </c>
      <c r="AD1078" t="s">
        <v>1415</v>
      </c>
      <c r="AE1078">
        <v>1</v>
      </c>
      <c r="AF1078">
        <v>1</v>
      </c>
      <c r="AG1078">
        <v>4</v>
      </c>
      <c r="AH1078">
        <v>3</v>
      </c>
      <c r="AI1078" t="s">
        <v>54</v>
      </c>
    </row>
    <row r="1079" spans="1:35">
      <c r="A1079" t="s">
        <v>116</v>
      </c>
      <c r="B1079" t="s">
        <v>126</v>
      </c>
      <c r="C1079" t="s">
        <v>2697</v>
      </c>
      <c r="D1079" t="s">
        <v>151</v>
      </c>
      <c r="E1079" t="s">
        <v>535</v>
      </c>
      <c r="F1079" t="s">
        <v>731</v>
      </c>
      <c r="G1079">
        <v>0</v>
      </c>
      <c r="H1079">
        <v>0</v>
      </c>
      <c r="I1079" s="1">
        <v>44958</v>
      </c>
      <c r="J1079">
        <v>2014</v>
      </c>
      <c r="K1079">
        <v>660</v>
      </c>
      <c r="L1079">
        <v>4</v>
      </c>
      <c r="M1079" t="s">
        <v>41</v>
      </c>
      <c r="N1079" t="s">
        <v>42</v>
      </c>
      <c r="O1079" t="s">
        <v>43</v>
      </c>
      <c r="P1079" t="s">
        <v>62</v>
      </c>
      <c r="Q1079">
        <v>0</v>
      </c>
      <c r="R1079" t="s">
        <v>2698</v>
      </c>
      <c r="S1079">
        <v>609</v>
      </c>
      <c r="T1079" t="s">
        <v>47</v>
      </c>
      <c r="U1079" t="s">
        <v>47</v>
      </c>
      <c r="V1079" t="s">
        <v>47</v>
      </c>
      <c r="W1079" t="s">
        <v>132</v>
      </c>
      <c r="X1079">
        <v>830</v>
      </c>
      <c r="Y1079" t="s">
        <v>49</v>
      </c>
      <c r="Z1079" t="s">
        <v>50</v>
      </c>
      <c r="AA1079" t="s">
        <v>105</v>
      </c>
      <c r="AB1079" t="s">
        <v>47</v>
      </c>
      <c r="AC1079" t="s">
        <v>133</v>
      </c>
      <c r="AD1079" t="s">
        <v>47</v>
      </c>
      <c r="AE1079">
        <v>1</v>
      </c>
      <c r="AF1079">
        <v>1</v>
      </c>
      <c r="AG1079">
        <v>4</v>
      </c>
      <c r="AH1079">
        <v>4</v>
      </c>
      <c r="AI1079" t="s">
        <v>54</v>
      </c>
    </row>
    <row r="1080" spans="1:35">
      <c r="A1080" t="s">
        <v>79</v>
      </c>
      <c r="B1080" t="s">
        <v>592</v>
      </c>
      <c r="C1080" t="s">
        <v>2699</v>
      </c>
      <c r="D1080" t="s">
        <v>1928</v>
      </c>
      <c r="E1080" t="s">
        <v>949</v>
      </c>
      <c r="F1080" t="s">
        <v>1048</v>
      </c>
      <c r="G1080">
        <v>0</v>
      </c>
      <c r="H1080">
        <v>0</v>
      </c>
      <c r="I1080" t="s">
        <v>60</v>
      </c>
      <c r="J1080">
        <v>2013</v>
      </c>
      <c r="K1080">
        <v>660</v>
      </c>
      <c r="L1080">
        <v>4</v>
      </c>
      <c r="M1080" t="s">
        <v>41</v>
      </c>
      <c r="N1080" t="s">
        <v>42</v>
      </c>
      <c r="O1080" t="s">
        <v>43</v>
      </c>
      <c r="P1080" t="s">
        <v>62</v>
      </c>
      <c r="Q1080">
        <v>0</v>
      </c>
      <c r="R1080" t="s">
        <v>252</v>
      </c>
      <c r="S1080">
        <v>466</v>
      </c>
      <c r="T1080" t="s">
        <v>47</v>
      </c>
      <c r="U1080" t="s">
        <v>47</v>
      </c>
      <c r="V1080" t="s">
        <v>47</v>
      </c>
      <c r="W1080" t="s">
        <v>327</v>
      </c>
      <c r="X1080">
        <v>800</v>
      </c>
      <c r="Y1080" t="s">
        <v>49</v>
      </c>
      <c r="Z1080" t="s">
        <v>50</v>
      </c>
      <c r="AA1080" t="s">
        <v>87</v>
      </c>
      <c r="AB1080" t="s">
        <v>47</v>
      </c>
      <c r="AC1080" t="s">
        <v>733</v>
      </c>
      <c r="AD1080" t="s">
        <v>47</v>
      </c>
      <c r="AE1080">
        <v>1</v>
      </c>
      <c r="AF1080">
        <v>1</v>
      </c>
      <c r="AG1080">
        <v>4</v>
      </c>
      <c r="AH1080">
        <v>4</v>
      </c>
      <c r="AI1080" t="s">
        <v>54</v>
      </c>
    </row>
    <row r="1081" spans="1:35">
      <c r="A1081" t="s">
        <v>68</v>
      </c>
      <c r="B1081" t="s">
        <v>416</v>
      </c>
      <c r="C1081" t="s">
        <v>2700</v>
      </c>
      <c r="D1081" t="s">
        <v>764</v>
      </c>
      <c r="E1081" t="s">
        <v>401</v>
      </c>
      <c r="F1081" t="s">
        <v>601</v>
      </c>
      <c r="G1081">
        <v>0</v>
      </c>
      <c r="H1081">
        <v>0</v>
      </c>
      <c r="I1081" t="s">
        <v>60</v>
      </c>
      <c r="J1081">
        <v>2014</v>
      </c>
      <c r="K1081">
        <v>660</v>
      </c>
      <c r="L1081">
        <v>4</v>
      </c>
      <c r="M1081" t="s">
        <v>41</v>
      </c>
      <c r="N1081" t="s">
        <v>42</v>
      </c>
      <c r="O1081" t="s">
        <v>43</v>
      </c>
      <c r="P1081" t="s">
        <v>44</v>
      </c>
      <c r="Q1081">
        <v>0</v>
      </c>
      <c r="R1081" t="s">
        <v>955</v>
      </c>
      <c r="S1081">
        <v>906</v>
      </c>
      <c r="T1081" t="s">
        <v>47</v>
      </c>
      <c r="U1081" t="s">
        <v>47</v>
      </c>
      <c r="V1081" t="s">
        <v>47</v>
      </c>
      <c r="W1081" t="s">
        <v>140</v>
      </c>
      <c r="X1081">
        <v>820</v>
      </c>
      <c r="Y1081" t="s">
        <v>49</v>
      </c>
      <c r="Z1081" t="s">
        <v>50</v>
      </c>
      <c r="AA1081" t="s">
        <v>76</v>
      </c>
      <c r="AB1081" t="s">
        <v>47</v>
      </c>
      <c r="AC1081" t="s">
        <v>148</v>
      </c>
      <c r="AD1081" t="s">
        <v>47</v>
      </c>
      <c r="AE1081">
        <v>1</v>
      </c>
      <c r="AF1081">
        <v>1</v>
      </c>
      <c r="AG1081">
        <v>4</v>
      </c>
      <c r="AH1081">
        <v>4</v>
      </c>
      <c r="AI1081" t="s">
        <v>78</v>
      </c>
    </row>
    <row r="1082" spans="1:35">
      <c r="A1082" t="s">
        <v>68</v>
      </c>
      <c r="B1082" t="s">
        <v>134</v>
      </c>
      <c r="C1082" t="s">
        <v>2701</v>
      </c>
      <c r="D1082" t="s">
        <v>221</v>
      </c>
      <c r="E1082" t="s">
        <v>600</v>
      </c>
      <c r="F1082" t="s">
        <v>175</v>
      </c>
      <c r="G1082">
        <v>0</v>
      </c>
      <c r="H1082">
        <v>0</v>
      </c>
      <c r="I1082" s="1">
        <v>45170</v>
      </c>
      <c r="J1082">
        <v>2014</v>
      </c>
      <c r="K1082">
        <v>660</v>
      </c>
      <c r="L1082">
        <v>4</v>
      </c>
      <c r="M1082" t="s">
        <v>41</v>
      </c>
      <c r="N1082" t="s">
        <v>42</v>
      </c>
      <c r="O1082" t="s">
        <v>43</v>
      </c>
      <c r="P1082" t="s">
        <v>44</v>
      </c>
      <c r="Q1082">
        <v>1</v>
      </c>
      <c r="R1082" t="s">
        <v>231</v>
      </c>
      <c r="S1082">
        <v>774</v>
      </c>
      <c r="T1082" t="s">
        <v>47</v>
      </c>
      <c r="U1082" t="s">
        <v>47</v>
      </c>
      <c r="V1082" t="s">
        <v>47</v>
      </c>
      <c r="W1082" t="s">
        <v>140</v>
      </c>
      <c r="X1082">
        <v>850</v>
      </c>
      <c r="Y1082" t="s">
        <v>49</v>
      </c>
      <c r="Z1082" t="s">
        <v>50</v>
      </c>
      <c r="AA1082" t="s">
        <v>141</v>
      </c>
      <c r="AB1082" t="s">
        <v>47</v>
      </c>
      <c r="AC1082" t="s">
        <v>142</v>
      </c>
      <c r="AD1082" t="s">
        <v>47</v>
      </c>
      <c r="AE1082">
        <v>1</v>
      </c>
      <c r="AF1082">
        <v>1</v>
      </c>
      <c r="AG1082">
        <v>4</v>
      </c>
      <c r="AH1082">
        <v>4</v>
      </c>
      <c r="AI1082" t="s">
        <v>54</v>
      </c>
    </row>
    <row r="1083" spans="1:35">
      <c r="A1083" t="s">
        <v>35</v>
      </c>
      <c r="B1083" t="s">
        <v>36</v>
      </c>
      <c r="C1083" t="s">
        <v>2702</v>
      </c>
      <c r="D1083" t="s">
        <v>391</v>
      </c>
      <c r="E1083" t="s">
        <v>2703</v>
      </c>
      <c r="F1083" t="s">
        <v>585</v>
      </c>
      <c r="G1083">
        <v>0</v>
      </c>
      <c r="H1083">
        <v>1</v>
      </c>
      <c r="I1083" s="1">
        <v>45597</v>
      </c>
      <c r="J1083">
        <v>2021</v>
      </c>
      <c r="K1083">
        <v>660</v>
      </c>
      <c r="L1083">
        <v>4</v>
      </c>
      <c r="M1083" t="s">
        <v>41</v>
      </c>
      <c r="N1083" t="s">
        <v>42</v>
      </c>
      <c r="O1083" t="s">
        <v>43</v>
      </c>
      <c r="P1083" t="s">
        <v>44</v>
      </c>
      <c r="Q1083">
        <v>0</v>
      </c>
      <c r="R1083" t="s">
        <v>45</v>
      </c>
      <c r="S1083">
        <v>979</v>
      </c>
      <c r="T1083" t="s">
        <v>47</v>
      </c>
      <c r="U1083" t="s">
        <v>47</v>
      </c>
      <c r="V1083" t="s">
        <v>47</v>
      </c>
      <c r="W1083" t="s">
        <v>48</v>
      </c>
      <c r="X1083">
        <v>900</v>
      </c>
      <c r="Y1083" t="s">
        <v>49</v>
      </c>
      <c r="Z1083" t="s">
        <v>50</v>
      </c>
      <c r="AA1083" t="s">
        <v>51</v>
      </c>
      <c r="AB1083" t="s">
        <v>52</v>
      </c>
      <c r="AC1083" t="s">
        <v>53</v>
      </c>
      <c r="AD1083" t="s">
        <v>47</v>
      </c>
      <c r="AE1083">
        <v>1</v>
      </c>
      <c r="AF1083">
        <v>1</v>
      </c>
      <c r="AG1083">
        <v>5</v>
      </c>
      <c r="AH1083">
        <v>5</v>
      </c>
      <c r="AI1083" t="s">
        <v>54</v>
      </c>
    </row>
    <row r="1084" spans="1:35">
      <c r="A1084" t="s">
        <v>116</v>
      </c>
      <c r="B1084" t="s">
        <v>126</v>
      </c>
      <c r="C1084" t="s">
        <v>2704</v>
      </c>
      <c r="D1084" t="s">
        <v>369</v>
      </c>
      <c r="E1084" t="s">
        <v>1702</v>
      </c>
      <c r="F1084" t="s">
        <v>410</v>
      </c>
      <c r="G1084">
        <v>0</v>
      </c>
      <c r="H1084">
        <v>0</v>
      </c>
      <c r="I1084" s="1">
        <v>44958</v>
      </c>
      <c r="J1084">
        <v>2014</v>
      </c>
      <c r="K1084">
        <v>660</v>
      </c>
      <c r="L1084">
        <v>4</v>
      </c>
      <c r="M1084" t="s">
        <v>41</v>
      </c>
      <c r="N1084" t="s">
        <v>42</v>
      </c>
      <c r="O1084" t="s">
        <v>43</v>
      </c>
      <c r="P1084" t="s">
        <v>44</v>
      </c>
      <c r="Q1084">
        <v>0</v>
      </c>
      <c r="R1084" t="s">
        <v>154</v>
      </c>
      <c r="S1084">
        <v>76</v>
      </c>
      <c r="T1084" t="s">
        <v>47</v>
      </c>
      <c r="U1084" t="s">
        <v>47</v>
      </c>
      <c r="V1084" t="s">
        <v>47</v>
      </c>
      <c r="W1084" t="s">
        <v>132</v>
      </c>
      <c r="X1084">
        <v>840</v>
      </c>
      <c r="Y1084" t="s">
        <v>49</v>
      </c>
      <c r="Z1084" t="s">
        <v>50</v>
      </c>
      <c r="AA1084" t="s">
        <v>105</v>
      </c>
      <c r="AB1084" t="s">
        <v>47</v>
      </c>
      <c r="AC1084" t="s">
        <v>133</v>
      </c>
      <c r="AD1084" t="s">
        <v>47</v>
      </c>
      <c r="AE1084">
        <v>1</v>
      </c>
      <c r="AF1084">
        <v>1</v>
      </c>
      <c r="AG1084">
        <v>3</v>
      </c>
      <c r="AH1084">
        <v>4</v>
      </c>
      <c r="AI1084" t="s">
        <v>54</v>
      </c>
    </row>
    <row r="1085" spans="1:35">
      <c r="A1085" t="s">
        <v>79</v>
      </c>
      <c r="B1085" t="s">
        <v>293</v>
      </c>
      <c r="C1085" t="s">
        <v>2705</v>
      </c>
      <c r="D1085" t="s">
        <v>2706</v>
      </c>
      <c r="E1085" t="s">
        <v>2596</v>
      </c>
      <c r="F1085" t="s">
        <v>2707</v>
      </c>
      <c r="G1085">
        <v>0</v>
      </c>
      <c r="H1085">
        <v>0</v>
      </c>
      <c r="I1085" s="1">
        <v>45047</v>
      </c>
      <c r="J1085">
        <v>2014</v>
      </c>
      <c r="K1085">
        <v>660</v>
      </c>
      <c r="L1085">
        <v>4</v>
      </c>
      <c r="M1085" t="s">
        <v>41</v>
      </c>
      <c r="N1085" t="s">
        <v>42</v>
      </c>
      <c r="O1085" t="s">
        <v>43</v>
      </c>
      <c r="P1085" t="s">
        <v>44</v>
      </c>
      <c r="Q1085">
        <v>0</v>
      </c>
      <c r="R1085" t="s">
        <v>252</v>
      </c>
      <c r="S1085">
        <v>641</v>
      </c>
      <c r="T1085" t="s">
        <v>47</v>
      </c>
      <c r="U1085" t="s">
        <v>47</v>
      </c>
      <c r="V1085" t="s">
        <v>47</v>
      </c>
      <c r="W1085" t="s">
        <v>299</v>
      </c>
      <c r="X1085">
        <v>790</v>
      </c>
      <c r="Y1085" t="s">
        <v>49</v>
      </c>
      <c r="Z1085" t="s">
        <v>50</v>
      </c>
      <c r="AA1085" t="s">
        <v>300</v>
      </c>
      <c r="AB1085" t="s">
        <v>47</v>
      </c>
      <c r="AC1085" t="s">
        <v>47</v>
      </c>
      <c r="AD1085" t="s">
        <v>301</v>
      </c>
      <c r="AE1085">
        <v>1</v>
      </c>
      <c r="AF1085">
        <v>1</v>
      </c>
      <c r="AG1085">
        <v>3</v>
      </c>
      <c r="AH1085">
        <v>3</v>
      </c>
      <c r="AI1085" t="s">
        <v>54</v>
      </c>
    </row>
    <row r="1086" spans="1:35">
      <c r="A1086" t="s">
        <v>35</v>
      </c>
      <c r="B1086" t="s">
        <v>36</v>
      </c>
      <c r="C1086" t="s">
        <v>2708</v>
      </c>
      <c r="D1086" t="s">
        <v>57</v>
      </c>
      <c r="E1086" t="s">
        <v>2709</v>
      </c>
      <c r="F1086" t="s">
        <v>731</v>
      </c>
      <c r="G1086">
        <v>0</v>
      </c>
      <c r="H1086">
        <v>0</v>
      </c>
      <c r="I1086" t="s">
        <v>60</v>
      </c>
      <c r="J1086">
        <v>2014</v>
      </c>
      <c r="K1086">
        <v>660</v>
      </c>
      <c r="L1086">
        <v>4</v>
      </c>
      <c r="M1086" t="s">
        <v>41</v>
      </c>
      <c r="N1086" t="s">
        <v>42</v>
      </c>
      <c r="O1086" t="s">
        <v>43</v>
      </c>
      <c r="P1086" t="s">
        <v>44</v>
      </c>
      <c r="Q1086">
        <v>0</v>
      </c>
      <c r="R1086" t="s">
        <v>434</v>
      </c>
      <c r="S1086">
        <v>961</v>
      </c>
      <c r="T1086" t="s">
        <v>47</v>
      </c>
      <c r="U1086" t="s">
        <v>47</v>
      </c>
      <c r="V1086" t="s">
        <v>47</v>
      </c>
      <c r="W1086" t="s">
        <v>429</v>
      </c>
      <c r="X1086">
        <v>960</v>
      </c>
      <c r="Y1086" t="s">
        <v>49</v>
      </c>
      <c r="Z1086" t="s">
        <v>50</v>
      </c>
      <c r="AA1086" t="s">
        <v>114</v>
      </c>
      <c r="AB1086" t="s">
        <v>47</v>
      </c>
      <c r="AC1086" t="s">
        <v>142</v>
      </c>
      <c r="AD1086" t="s">
        <v>47</v>
      </c>
      <c r="AE1086">
        <v>0</v>
      </c>
      <c r="AF1086">
        <v>1</v>
      </c>
      <c r="AG1086">
        <v>4</v>
      </c>
      <c r="AH1086">
        <v>3</v>
      </c>
      <c r="AI1086" t="s">
        <v>54</v>
      </c>
    </row>
    <row r="1087" spans="1:35">
      <c r="A1087" t="s">
        <v>79</v>
      </c>
      <c r="B1087" t="s">
        <v>97</v>
      </c>
      <c r="C1087" t="s">
        <v>2710</v>
      </c>
      <c r="D1087" t="s">
        <v>1599</v>
      </c>
      <c r="E1087" t="s">
        <v>2711</v>
      </c>
      <c r="F1087" t="s">
        <v>1176</v>
      </c>
      <c r="G1087">
        <v>0</v>
      </c>
      <c r="H1087">
        <v>1</v>
      </c>
      <c r="I1087" s="1">
        <v>45047</v>
      </c>
      <c r="J1087">
        <v>2018</v>
      </c>
      <c r="K1087">
        <v>660</v>
      </c>
      <c r="L1087">
        <v>4</v>
      </c>
      <c r="M1087" t="s">
        <v>41</v>
      </c>
      <c r="N1087" t="s">
        <v>102</v>
      </c>
      <c r="O1087" t="s">
        <v>43</v>
      </c>
      <c r="P1087" t="s">
        <v>44</v>
      </c>
      <c r="Q1087">
        <v>0</v>
      </c>
      <c r="R1087" t="s">
        <v>2712</v>
      </c>
      <c r="S1087">
        <v>575</v>
      </c>
      <c r="T1087" t="s">
        <v>47</v>
      </c>
      <c r="U1087" t="s">
        <v>47</v>
      </c>
      <c r="V1087" t="s">
        <v>47</v>
      </c>
      <c r="W1087" t="s">
        <v>351</v>
      </c>
      <c r="X1087">
        <v>790</v>
      </c>
      <c r="Y1087" t="s">
        <v>49</v>
      </c>
      <c r="Z1087" t="s">
        <v>50</v>
      </c>
      <c r="AA1087" t="s">
        <v>156</v>
      </c>
      <c r="AB1087" t="s">
        <v>47</v>
      </c>
      <c r="AC1087" t="s">
        <v>177</v>
      </c>
      <c r="AD1087" t="s">
        <v>47</v>
      </c>
      <c r="AE1087">
        <v>1</v>
      </c>
      <c r="AF1087">
        <v>1</v>
      </c>
      <c r="AG1087">
        <v>4</v>
      </c>
      <c r="AH1087">
        <v>3</v>
      </c>
      <c r="AI1087" t="s">
        <v>54</v>
      </c>
    </row>
    <row r="1088" spans="1:35">
      <c r="A1088" t="s">
        <v>79</v>
      </c>
      <c r="B1088" t="s">
        <v>97</v>
      </c>
      <c r="C1088" t="s">
        <v>2713</v>
      </c>
      <c r="D1088" t="s">
        <v>1557</v>
      </c>
      <c r="E1088" t="s">
        <v>1256</v>
      </c>
      <c r="F1088" t="s">
        <v>601</v>
      </c>
      <c r="G1088">
        <v>0</v>
      </c>
      <c r="H1088">
        <v>1</v>
      </c>
      <c r="I1088" s="1">
        <v>45108</v>
      </c>
      <c r="J1088">
        <v>2018</v>
      </c>
      <c r="K1088">
        <v>660</v>
      </c>
      <c r="L1088">
        <v>4</v>
      </c>
      <c r="M1088" t="s">
        <v>61</v>
      </c>
      <c r="N1088" t="s">
        <v>42</v>
      </c>
      <c r="O1088" t="s">
        <v>43</v>
      </c>
      <c r="P1088" t="s">
        <v>394</v>
      </c>
      <c r="Q1088">
        <v>0</v>
      </c>
      <c r="R1088" t="s">
        <v>608</v>
      </c>
      <c r="S1088">
        <v>701</v>
      </c>
      <c r="T1088" t="s">
        <v>47</v>
      </c>
      <c r="U1088" t="s">
        <v>47</v>
      </c>
      <c r="V1088" t="s">
        <v>47</v>
      </c>
      <c r="W1088" t="s">
        <v>351</v>
      </c>
      <c r="X1088">
        <v>820</v>
      </c>
      <c r="Y1088" t="s">
        <v>65</v>
      </c>
      <c r="Z1088" t="s">
        <v>50</v>
      </c>
      <c r="AA1088" t="s">
        <v>87</v>
      </c>
      <c r="AB1088" t="s">
        <v>47</v>
      </c>
      <c r="AC1088" t="s">
        <v>233</v>
      </c>
      <c r="AD1088" t="s">
        <v>47</v>
      </c>
      <c r="AE1088">
        <v>1</v>
      </c>
      <c r="AF1088">
        <v>1</v>
      </c>
      <c r="AG1088">
        <v>4</v>
      </c>
      <c r="AH1088">
        <v>4</v>
      </c>
      <c r="AI1088" t="s">
        <v>54</v>
      </c>
    </row>
    <row r="1089" spans="1:35">
      <c r="A1089" t="s">
        <v>68</v>
      </c>
      <c r="B1089" t="s">
        <v>69</v>
      </c>
      <c r="C1089" t="s">
        <v>2714</v>
      </c>
      <c r="D1089" t="s">
        <v>442</v>
      </c>
      <c r="E1089" t="s">
        <v>2715</v>
      </c>
      <c r="F1089" t="s">
        <v>528</v>
      </c>
      <c r="G1089">
        <v>0</v>
      </c>
      <c r="H1089">
        <v>1</v>
      </c>
      <c r="I1089" t="s">
        <v>60</v>
      </c>
      <c r="J1089">
        <v>2017</v>
      </c>
      <c r="K1089">
        <v>660</v>
      </c>
      <c r="L1089">
        <v>4</v>
      </c>
      <c r="M1089" t="s">
        <v>41</v>
      </c>
      <c r="N1089" t="s">
        <v>42</v>
      </c>
      <c r="O1089" t="s">
        <v>43</v>
      </c>
      <c r="P1089" t="s">
        <v>62</v>
      </c>
      <c r="Q1089">
        <v>0</v>
      </c>
      <c r="R1089" t="s">
        <v>2716</v>
      </c>
      <c r="S1089">
        <v>797</v>
      </c>
      <c r="T1089" t="s">
        <v>47</v>
      </c>
      <c r="U1089" t="s">
        <v>47</v>
      </c>
      <c r="V1089" t="s">
        <v>47</v>
      </c>
      <c r="W1089" t="s">
        <v>232</v>
      </c>
      <c r="X1089">
        <v>960</v>
      </c>
      <c r="Y1089" t="s">
        <v>49</v>
      </c>
      <c r="Z1089" t="s">
        <v>50</v>
      </c>
      <c r="AA1089" t="s">
        <v>76</v>
      </c>
      <c r="AB1089" t="s">
        <v>47</v>
      </c>
      <c r="AC1089" t="s">
        <v>238</v>
      </c>
      <c r="AD1089" t="s">
        <v>47</v>
      </c>
      <c r="AE1089">
        <v>1</v>
      </c>
      <c r="AF1089">
        <v>1</v>
      </c>
      <c r="AG1089">
        <v>3</v>
      </c>
      <c r="AH1089">
        <v>4</v>
      </c>
      <c r="AI1089" t="s">
        <v>54</v>
      </c>
    </row>
    <row r="1090" spans="1:35">
      <c r="A1090" t="s">
        <v>116</v>
      </c>
      <c r="B1090" t="s">
        <v>126</v>
      </c>
      <c r="C1090" t="s">
        <v>2717</v>
      </c>
      <c r="D1090" t="s">
        <v>709</v>
      </c>
      <c r="E1090" t="s">
        <v>387</v>
      </c>
      <c r="F1090" t="s">
        <v>40</v>
      </c>
      <c r="G1090">
        <v>0</v>
      </c>
      <c r="H1090">
        <v>0</v>
      </c>
      <c r="I1090" t="s">
        <v>60</v>
      </c>
      <c r="J1090">
        <v>2019</v>
      </c>
      <c r="K1090">
        <v>660</v>
      </c>
      <c r="L1090">
        <v>4</v>
      </c>
      <c r="M1090" t="s">
        <v>61</v>
      </c>
      <c r="N1090" t="s">
        <v>102</v>
      </c>
      <c r="O1090" t="s">
        <v>43</v>
      </c>
      <c r="P1090" t="s">
        <v>44</v>
      </c>
      <c r="Q1090">
        <v>0</v>
      </c>
      <c r="R1090" t="s">
        <v>737</v>
      </c>
      <c r="S1090">
        <v>734</v>
      </c>
      <c r="T1090" t="s">
        <v>47</v>
      </c>
      <c r="U1090" t="s">
        <v>47</v>
      </c>
      <c r="V1090" t="s">
        <v>47</v>
      </c>
      <c r="W1090" t="s">
        <v>327</v>
      </c>
      <c r="X1090">
        <v>920</v>
      </c>
      <c r="Y1090" t="s">
        <v>65</v>
      </c>
      <c r="Z1090" t="s">
        <v>50</v>
      </c>
      <c r="AA1090" t="s">
        <v>245</v>
      </c>
      <c r="AB1090" t="s">
        <v>286</v>
      </c>
      <c r="AC1090" t="s">
        <v>624</v>
      </c>
      <c r="AD1090" t="s">
        <v>47</v>
      </c>
      <c r="AE1090">
        <v>1</v>
      </c>
      <c r="AF1090">
        <v>1</v>
      </c>
      <c r="AG1090">
        <v>4</v>
      </c>
      <c r="AH1090">
        <v>4</v>
      </c>
      <c r="AI1090" t="s">
        <v>54</v>
      </c>
    </row>
    <row r="1091" spans="1:35">
      <c r="A1091" t="s">
        <v>35</v>
      </c>
      <c r="B1091" t="s">
        <v>36</v>
      </c>
      <c r="C1091" t="s">
        <v>2718</v>
      </c>
      <c r="D1091" t="s">
        <v>92</v>
      </c>
      <c r="E1091" t="s">
        <v>2719</v>
      </c>
      <c r="F1091" t="s">
        <v>290</v>
      </c>
      <c r="G1091">
        <v>0</v>
      </c>
      <c r="H1091">
        <v>0</v>
      </c>
      <c r="I1091" s="1">
        <v>45444</v>
      </c>
      <c r="J1091">
        <v>2019</v>
      </c>
      <c r="K1091">
        <v>660</v>
      </c>
      <c r="L1091">
        <v>4</v>
      </c>
      <c r="M1091" t="s">
        <v>41</v>
      </c>
      <c r="N1091" t="s">
        <v>42</v>
      </c>
      <c r="O1091" t="s">
        <v>43</v>
      </c>
      <c r="P1091" t="s">
        <v>44</v>
      </c>
      <c r="Q1091">
        <v>1</v>
      </c>
      <c r="R1091" t="s">
        <v>992</v>
      </c>
      <c r="S1091">
        <v>79</v>
      </c>
      <c r="T1091" t="s">
        <v>47</v>
      </c>
      <c r="U1091" t="s">
        <v>47</v>
      </c>
      <c r="V1091" t="s">
        <v>47</v>
      </c>
      <c r="W1091" t="s">
        <v>429</v>
      </c>
      <c r="X1091">
        <v>960</v>
      </c>
      <c r="Y1091" t="s">
        <v>49</v>
      </c>
      <c r="Z1091" t="s">
        <v>50</v>
      </c>
      <c r="AA1091" t="s">
        <v>114</v>
      </c>
      <c r="AB1091" t="s">
        <v>47</v>
      </c>
      <c r="AC1091" t="s">
        <v>142</v>
      </c>
      <c r="AD1091" t="s">
        <v>47</v>
      </c>
      <c r="AE1091">
        <v>1</v>
      </c>
      <c r="AF1091">
        <v>1</v>
      </c>
      <c r="AG1091">
        <v>4</v>
      </c>
      <c r="AH1091">
        <v>4</v>
      </c>
      <c r="AI1091" t="s">
        <v>54</v>
      </c>
    </row>
    <row r="1092" spans="1:35">
      <c r="A1092" t="s">
        <v>68</v>
      </c>
      <c r="B1092" t="s">
        <v>69</v>
      </c>
      <c r="C1092" t="s">
        <v>2720</v>
      </c>
      <c r="D1092" t="s">
        <v>381</v>
      </c>
      <c r="E1092" t="s">
        <v>1843</v>
      </c>
      <c r="F1092" t="s">
        <v>761</v>
      </c>
      <c r="G1092">
        <v>0</v>
      </c>
      <c r="H1092">
        <v>0</v>
      </c>
      <c r="I1092" t="s">
        <v>60</v>
      </c>
      <c r="J1092">
        <v>2017</v>
      </c>
      <c r="K1092">
        <v>660</v>
      </c>
      <c r="L1092">
        <v>4</v>
      </c>
      <c r="M1092" t="s">
        <v>41</v>
      </c>
      <c r="N1092" t="s">
        <v>42</v>
      </c>
      <c r="O1092" t="s">
        <v>43</v>
      </c>
      <c r="P1092" t="s">
        <v>62</v>
      </c>
      <c r="Q1092">
        <v>0</v>
      </c>
      <c r="R1092" t="s">
        <v>139</v>
      </c>
      <c r="S1092">
        <v>287</v>
      </c>
      <c r="T1092" t="s">
        <v>47</v>
      </c>
      <c r="U1092" t="s">
        <v>47</v>
      </c>
      <c r="V1092" t="s">
        <v>47</v>
      </c>
      <c r="W1092" t="s">
        <v>75</v>
      </c>
      <c r="X1092">
        <v>890</v>
      </c>
      <c r="Y1092" t="s">
        <v>49</v>
      </c>
      <c r="Z1092" t="s">
        <v>50</v>
      </c>
      <c r="AA1092" t="s">
        <v>76</v>
      </c>
      <c r="AB1092" t="s">
        <v>47</v>
      </c>
      <c r="AC1092" t="s">
        <v>77</v>
      </c>
      <c r="AD1092" t="s">
        <v>47</v>
      </c>
      <c r="AE1092">
        <v>1</v>
      </c>
      <c r="AF1092">
        <v>1</v>
      </c>
      <c r="AG1092">
        <v>5</v>
      </c>
      <c r="AH1092">
        <v>4</v>
      </c>
      <c r="AI1092" t="s">
        <v>54</v>
      </c>
    </row>
    <row r="1093" spans="1:35">
      <c r="A1093" t="s">
        <v>79</v>
      </c>
      <c r="B1093" t="s">
        <v>149</v>
      </c>
      <c r="C1093" t="s">
        <v>2721</v>
      </c>
      <c r="D1093" t="s">
        <v>2439</v>
      </c>
      <c r="E1093" t="s">
        <v>2722</v>
      </c>
      <c r="F1093" t="s">
        <v>988</v>
      </c>
      <c r="G1093">
        <v>0</v>
      </c>
      <c r="H1093">
        <v>0</v>
      </c>
      <c r="I1093" s="1">
        <v>44958</v>
      </c>
      <c r="J1093">
        <v>2008</v>
      </c>
      <c r="K1093">
        <v>660</v>
      </c>
      <c r="L1093">
        <v>4</v>
      </c>
      <c r="M1093" t="s">
        <v>41</v>
      </c>
      <c r="N1093" t="s">
        <v>42</v>
      </c>
      <c r="O1093" t="s">
        <v>43</v>
      </c>
      <c r="P1093" t="s">
        <v>559</v>
      </c>
      <c r="Q1093">
        <v>1</v>
      </c>
      <c r="R1093" t="s">
        <v>2723</v>
      </c>
      <c r="S1093">
        <v>340</v>
      </c>
      <c r="T1093" t="s">
        <v>47</v>
      </c>
      <c r="U1093" t="s">
        <v>47</v>
      </c>
      <c r="V1093" t="s">
        <v>47</v>
      </c>
      <c r="W1093" t="s">
        <v>690</v>
      </c>
      <c r="X1093">
        <v>850</v>
      </c>
      <c r="Y1093" t="s">
        <v>49</v>
      </c>
      <c r="Z1093" t="s">
        <v>50</v>
      </c>
      <c r="AA1093" t="s">
        <v>1873</v>
      </c>
      <c r="AB1093" t="s">
        <v>47</v>
      </c>
      <c r="AC1093" t="s">
        <v>47</v>
      </c>
      <c r="AD1093" t="s">
        <v>286</v>
      </c>
      <c r="AE1093">
        <v>0</v>
      </c>
      <c r="AF1093">
        <v>1</v>
      </c>
      <c r="AG1093">
        <v>4</v>
      </c>
      <c r="AH1093">
        <v>4</v>
      </c>
      <c r="AI1093" t="s">
        <v>54</v>
      </c>
    </row>
    <row r="1094" spans="1:35">
      <c r="A1094" t="s">
        <v>35</v>
      </c>
      <c r="B1094" t="s">
        <v>36</v>
      </c>
      <c r="C1094" t="s">
        <v>2724</v>
      </c>
      <c r="D1094" t="s">
        <v>1112</v>
      </c>
      <c r="E1094" t="s">
        <v>1113</v>
      </c>
      <c r="F1094" t="s">
        <v>814</v>
      </c>
      <c r="G1094">
        <v>0</v>
      </c>
      <c r="H1094">
        <v>0</v>
      </c>
      <c r="I1094" t="s">
        <v>60</v>
      </c>
      <c r="J1094">
        <v>2018</v>
      </c>
      <c r="K1094">
        <v>660</v>
      </c>
      <c r="L1094">
        <v>4</v>
      </c>
      <c r="M1094" t="s">
        <v>41</v>
      </c>
      <c r="N1094" t="s">
        <v>42</v>
      </c>
      <c r="O1094" t="s">
        <v>43</v>
      </c>
      <c r="P1094" t="s">
        <v>62</v>
      </c>
      <c r="Q1094">
        <v>0</v>
      </c>
      <c r="R1094" t="s">
        <v>434</v>
      </c>
      <c r="S1094">
        <v>113</v>
      </c>
      <c r="T1094" t="s">
        <v>47</v>
      </c>
      <c r="U1094" t="s">
        <v>47</v>
      </c>
      <c r="V1094" t="s">
        <v>47</v>
      </c>
      <c r="W1094" t="s">
        <v>429</v>
      </c>
      <c r="X1094">
        <v>930</v>
      </c>
      <c r="Y1094" t="s">
        <v>49</v>
      </c>
      <c r="Z1094" t="s">
        <v>50</v>
      </c>
      <c r="AA1094" t="s">
        <v>66</v>
      </c>
      <c r="AB1094" t="s">
        <v>47</v>
      </c>
      <c r="AC1094" t="s">
        <v>618</v>
      </c>
      <c r="AD1094" t="s">
        <v>47</v>
      </c>
      <c r="AE1094">
        <v>1</v>
      </c>
      <c r="AF1094">
        <v>1</v>
      </c>
      <c r="AG1094">
        <v>4</v>
      </c>
      <c r="AH1094">
        <v>4</v>
      </c>
      <c r="AI1094" t="s">
        <v>54</v>
      </c>
    </row>
    <row r="1095" spans="1:35">
      <c r="A1095" t="s">
        <v>68</v>
      </c>
      <c r="B1095" t="s">
        <v>134</v>
      </c>
      <c r="C1095" t="s">
        <v>2725</v>
      </c>
      <c r="D1095" t="s">
        <v>675</v>
      </c>
      <c r="E1095" t="s">
        <v>2726</v>
      </c>
      <c r="F1095" t="s">
        <v>727</v>
      </c>
      <c r="G1095">
        <v>0</v>
      </c>
      <c r="H1095">
        <v>1</v>
      </c>
      <c r="I1095" s="1">
        <v>44896</v>
      </c>
      <c r="J1095">
        <v>2015</v>
      </c>
      <c r="K1095">
        <v>660</v>
      </c>
      <c r="L1095">
        <v>4</v>
      </c>
      <c r="M1095" t="s">
        <v>41</v>
      </c>
      <c r="N1095" t="s">
        <v>42</v>
      </c>
      <c r="O1095" t="s">
        <v>43</v>
      </c>
      <c r="P1095" t="s">
        <v>44</v>
      </c>
      <c r="Q1095">
        <v>0</v>
      </c>
      <c r="R1095" t="s">
        <v>1161</v>
      </c>
      <c r="S1095">
        <v>378</v>
      </c>
      <c r="T1095" t="s">
        <v>47</v>
      </c>
      <c r="U1095" t="s">
        <v>47</v>
      </c>
      <c r="V1095" t="s">
        <v>47</v>
      </c>
      <c r="W1095" t="s">
        <v>140</v>
      </c>
      <c r="X1095">
        <v>840</v>
      </c>
      <c r="Y1095" t="s">
        <v>49</v>
      </c>
      <c r="Z1095" t="s">
        <v>50</v>
      </c>
      <c r="AA1095" t="s">
        <v>76</v>
      </c>
      <c r="AB1095" t="s">
        <v>47</v>
      </c>
      <c r="AC1095" t="s">
        <v>545</v>
      </c>
      <c r="AD1095" t="s">
        <v>47</v>
      </c>
      <c r="AE1095">
        <v>1</v>
      </c>
      <c r="AF1095">
        <v>1</v>
      </c>
      <c r="AG1095">
        <v>3</v>
      </c>
      <c r="AH1095">
        <v>4</v>
      </c>
      <c r="AI1095" t="s">
        <v>54</v>
      </c>
    </row>
    <row r="1096" spans="1:35">
      <c r="A1096" t="s">
        <v>79</v>
      </c>
      <c r="B1096" t="s">
        <v>80</v>
      </c>
      <c r="C1096" t="s">
        <v>2727</v>
      </c>
      <c r="D1096" t="s">
        <v>160</v>
      </c>
      <c r="E1096" t="e" cm="1">
        <f t="array" ref="E1096">--万円</f>
        <v>#NAME?</v>
      </c>
      <c r="F1096" t="s">
        <v>528</v>
      </c>
      <c r="G1096">
        <v>0</v>
      </c>
      <c r="H1096">
        <v>1</v>
      </c>
      <c r="I1096" t="s">
        <v>84</v>
      </c>
      <c r="J1096">
        <v>2015</v>
      </c>
      <c r="K1096">
        <v>660</v>
      </c>
      <c r="L1096">
        <v>4</v>
      </c>
      <c r="M1096" t="s">
        <v>41</v>
      </c>
      <c r="N1096" t="s">
        <v>102</v>
      </c>
      <c r="O1096" t="s">
        <v>43</v>
      </c>
      <c r="P1096" t="s">
        <v>44</v>
      </c>
      <c r="Q1096">
        <v>1</v>
      </c>
      <c r="R1096" t="s">
        <v>176</v>
      </c>
      <c r="S1096">
        <v>415</v>
      </c>
      <c r="T1096" t="s">
        <v>47</v>
      </c>
      <c r="U1096" t="s">
        <v>47</v>
      </c>
      <c r="V1096" t="s">
        <v>47</v>
      </c>
      <c r="W1096" t="s">
        <v>86</v>
      </c>
      <c r="X1096">
        <v>870</v>
      </c>
      <c r="Y1096" t="s">
        <v>49</v>
      </c>
      <c r="Z1096" t="s">
        <v>50</v>
      </c>
      <c r="AA1096" t="s">
        <v>141</v>
      </c>
      <c r="AB1096" t="s">
        <v>47</v>
      </c>
      <c r="AC1096" t="s">
        <v>133</v>
      </c>
      <c r="AD1096" t="s">
        <v>47</v>
      </c>
      <c r="AE1096">
        <v>0</v>
      </c>
      <c r="AF1096">
        <v>0</v>
      </c>
      <c r="AG1096">
        <v>4</v>
      </c>
      <c r="AH1096">
        <v>4</v>
      </c>
      <c r="AI1096" t="s">
        <v>54</v>
      </c>
    </row>
    <row r="1097" spans="1:35">
      <c r="A1097" t="s">
        <v>35</v>
      </c>
      <c r="B1097" t="s">
        <v>1410</v>
      </c>
      <c r="C1097" t="s">
        <v>2728</v>
      </c>
      <c r="D1097" t="s">
        <v>401</v>
      </c>
      <c r="E1097" t="s">
        <v>735</v>
      </c>
      <c r="F1097" t="s">
        <v>230</v>
      </c>
      <c r="G1097">
        <v>0</v>
      </c>
      <c r="H1097">
        <v>0</v>
      </c>
      <c r="I1097" t="s">
        <v>60</v>
      </c>
      <c r="J1097">
        <v>2011</v>
      </c>
      <c r="K1097">
        <v>660</v>
      </c>
      <c r="L1097">
        <v>4</v>
      </c>
      <c r="M1097" t="s">
        <v>41</v>
      </c>
      <c r="N1097" t="s">
        <v>42</v>
      </c>
      <c r="O1097" t="s">
        <v>43</v>
      </c>
      <c r="P1097" t="s">
        <v>223</v>
      </c>
      <c r="Q1097">
        <v>1</v>
      </c>
      <c r="R1097" t="s">
        <v>291</v>
      </c>
      <c r="S1097">
        <v>169</v>
      </c>
      <c r="T1097" t="s">
        <v>47</v>
      </c>
      <c r="U1097" t="s">
        <v>47</v>
      </c>
      <c r="V1097" t="s">
        <v>47</v>
      </c>
      <c r="W1097" t="s">
        <v>279</v>
      </c>
      <c r="X1097">
        <v>990</v>
      </c>
      <c r="Y1097" t="s">
        <v>280</v>
      </c>
      <c r="Z1097" t="s">
        <v>50</v>
      </c>
      <c r="AA1097" t="s">
        <v>1414</v>
      </c>
      <c r="AB1097" t="s">
        <v>47</v>
      </c>
      <c r="AC1097" t="s">
        <v>47</v>
      </c>
      <c r="AD1097" t="s">
        <v>1415</v>
      </c>
      <c r="AE1097">
        <v>1</v>
      </c>
      <c r="AF1097">
        <v>1</v>
      </c>
      <c r="AG1097">
        <v>4</v>
      </c>
      <c r="AH1097">
        <v>4</v>
      </c>
      <c r="AI1097" t="s">
        <v>190</v>
      </c>
    </row>
    <row r="1098" spans="1:35">
      <c r="A1098" t="s">
        <v>35</v>
      </c>
      <c r="B1098" t="s">
        <v>36</v>
      </c>
      <c r="C1098" t="s">
        <v>2729</v>
      </c>
      <c r="D1098" t="s">
        <v>1053</v>
      </c>
      <c r="E1098" t="s">
        <v>1771</v>
      </c>
      <c r="F1098" t="s">
        <v>1027</v>
      </c>
      <c r="G1098">
        <v>0</v>
      </c>
      <c r="H1098">
        <v>0</v>
      </c>
      <c r="I1098" t="s">
        <v>60</v>
      </c>
      <c r="J1098">
        <v>2014</v>
      </c>
      <c r="K1098">
        <v>660</v>
      </c>
      <c r="L1098">
        <v>4</v>
      </c>
      <c r="M1098" t="s">
        <v>41</v>
      </c>
      <c r="N1098" t="s">
        <v>42</v>
      </c>
      <c r="O1098" t="s">
        <v>43</v>
      </c>
      <c r="P1098" t="s">
        <v>62</v>
      </c>
      <c r="Q1098">
        <v>0</v>
      </c>
      <c r="R1098" t="s">
        <v>434</v>
      </c>
      <c r="S1098">
        <v>314</v>
      </c>
      <c r="T1098" t="s">
        <v>47</v>
      </c>
      <c r="U1098" t="s">
        <v>47</v>
      </c>
      <c r="V1098" t="s">
        <v>47</v>
      </c>
      <c r="W1098" t="s">
        <v>429</v>
      </c>
      <c r="X1098">
        <v>920</v>
      </c>
      <c r="Y1098" t="s">
        <v>49</v>
      </c>
      <c r="Z1098" t="s">
        <v>50</v>
      </c>
      <c r="AA1098" t="s">
        <v>66</v>
      </c>
      <c r="AB1098" t="s">
        <v>47</v>
      </c>
      <c r="AC1098" t="s">
        <v>618</v>
      </c>
      <c r="AD1098" t="s">
        <v>47</v>
      </c>
      <c r="AE1098">
        <v>0</v>
      </c>
      <c r="AF1098">
        <v>1</v>
      </c>
      <c r="AG1098">
        <v>4</v>
      </c>
      <c r="AH1098">
        <v>3</v>
      </c>
      <c r="AI1098" t="s">
        <v>54</v>
      </c>
    </row>
    <row r="1099" spans="1:35">
      <c r="A1099" t="s">
        <v>35</v>
      </c>
      <c r="B1099" t="s">
        <v>178</v>
      </c>
      <c r="C1099" t="s">
        <v>2730</v>
      </c>
      <c r="D1099" t="s">
        <v>501</v>
      </c>
      <c r="E1099" t="s">
        <v>2731</v>
      </c>
      <c r="F1099" t="s">
        <v>271</v>
      </c>
      <c r="G1099">
        <v>0</v>
      </c>
      <c r="H1099">
        <v>0</v>
      </c>
      <c r="I1099" t="s">
        <v>60</v>
      </c>
      <c r="J1099">
        <v>2011</v>
      </c>
      <c r="K1099">
        <v>660</v>
      </c>
      <c r="L1099">
        <v>4</v>
      </c>
      <c r="M1099" t="s">
        <v>41</v>
      </c>
      <c r="N1099" t="s">
        <v>42</v>
      </c>
      <c r="O1099" t="s">
        <v>43</v>
      </c>
      <c r="P1099" t="s">
        <v>44</v>
      </c>
      <c r="Q1099">
        <v>0</v>
      </c>
      <c r="R1099" t="s">
        <v>2732</v>
      </c>
      <c r="S1099">
        <v>199</v>
      </c>
      <c r="T1099" t="s">
        <v>47</v>
      </c>
      <c r="U1099" t="s">
        <v>47</v>
      </c>
      <c r="V1099" t="s">
        <v>47</v>
      </c>
      <c r="W1099" t="s">
        <v>310</v>
      </c>
      <c r="X1099">
        <v>800</v>
      </c>
      <c r="Y1099" t="s">
        <v>49</v>
      </c>
      <c r="Z1099" t="s">
        <v>50</v>
      </c>
      <c r="AA1099" t="s">
        <v>184</v>
      </c>
      <c r="AB1099" t="s">
        <v>47</v>
      </c>
      <c r="AC1099" t="s">
        <v>47</v>
      </c>
      <c r="AD1099" t="s">
        <v>185</v>
      </c>
      <c r="AE1099">
        <v>1</v>
      </c>
      <c r="AF1099">
        <v>1</v>
      </c>
      <c r="AG1099">
        <v>5</v>
      </c>
      <c r="AH1099">
        <v>4</v>
      </c>
      <c r="AI1099" t="s">
        <v>78</v>
      </c>
    </row>
    <row r="1100" spans="1:35">
      <c r="A1100" t="s">
        <v>68</v>
      </c>
      <c r="B1100" t="s">
        <v>165</v>
      </c>
      <c r="C1100" t="s">
        <v>2733</v>
      </c>
      <c r="D1100" t="s">
        <v>338</v>
      </c>
      <c r="E1100" t="s">
        <v>1171</v>
      </c>
      <c r="F1100" t="s">
        <v>466</v>
      </c>
      <c r="G1100">
        <v>0</v>
      </c>
      <c r="H1100">
        <v>0</v>
      </c>
      <c r="I1100" t="s">
        <v>60</v>
      </c>
      <c r="J1100">
        <v>2017</v>
      </c>
      <c r="K1100">
        <v>660</v>
      </c>
      <c r="L1100">
        <v>4</v>
      </c>
      <c r="M1100" t="s">
        <v>41</v>
      </c>
      <c r="N1100" t="s">
        <v>42</v>
      </c>
      <c r="O1100" t="s">
        <v>43</v>
      </c>
      <c r="P1100" t="s">
        <v>62</v>
      </c>
      <c r="Q1100">
        <v>1</v>
      </c>
      <c r="R1100" t="s">
        <v>258</v>
      </c>
      <c r="S1100">
        <v>691</v>
      </c>
      <c r="T1100" t="s">
        <v>47</v>
      </c>
      <c r="U1100" t="s">
        <v>47</v>
      </c>
      <c r="V1100" t="s">
        <v>47</v>
      </c>
      <c r="W1100" t="s">
        <v>75</v>
      </c>
      <c r="X1100">
        <v>930</v>
      </c>
      <c r="Y1100" t="s">
        <v>49</v>
      </c>
      <c r="Z1100" t="s">
        <v>50</v>
      </c>
      <c r="AA1100" t="s">
        <v>141</v>
      </c>
      <c r="AB1100" t="s">
        <v>47</v>
      </c>
      <c r="AC1100" t="s">
        <v>208</v>
      </c>
      <c r="AD1100" t="s">
        <v>47</v>
      </c>
      <c r="AE1100">
        <v>1</v>
      </c>
      <c r="AF1100">
        <v>1</v>
      </c>
      <c r="AG1100">
        <v>4</v>
      </c>
      <c r="AH1100">
        <v>4</v>
      </c>
      <c r="AI1100" t="s">
        <v>54</v>
      </c>
    </row>
    <row r="1101" spans="1:35">
      <c r="A1101" t="s">
        <v>35</v>
      </c>
      <c r="B1101" t="s">
        <v>36</v>
      </c>
      <c r="C1101" t="s">
        <v>2734</v>
      </c>
      <c r="D1101" t="s">
        <v>606</v>
      </c>
      <c r="E1101" t="s">
        <v>119</v>
      </c>
      <c r="F1101" t="s">
        <v>1340</v>
      </c>
      <c r="G1101">
        <v>0</v>
      </c>
      <c r="H1101">
        <v>0</v>
      </c>
      <c r="I1101" t="s">
        <v>60</v>
      </c>
      <c r="J1101">
        <v>2013</v>
      </c>
      <c r="K1101">
        <v>660</v>
      </c>
      <c r="L1101">
        <v>4</v>
      </c>
      <c r="M1101" t="s">
        <v>41</v>
      </c>
      <c r="N1101" t="s">
        <v>42</v>
      </c>
      <c r="O1101" t="s">
        <v>43</v>
      </c>
      <c r="P1101" t="s">
        <v>559</v>
      </c>
      <c r="Q1101">
        <v>0</v>
      </c>
      <c r="R1101" t="s">
        <v>291</v>
      </c>
      <c r="S1101">
        <v>125</v>
      </c>
      <c r="T1101" t="s">
        <v>989</v>
      </c>
      <c r="U1101" t="s">
        <v>47</v>
      </c>
      <c r="V1101" t="s">
        <v>47</v>
      </c>
      <c r="Z1101" t="s">
        <v>42</v>
      </c>
      <c r="AE1101">
        <v>0</v>
      </c>
      <c r="AF1101">
        <v>1</v>
      </c>
      <c r="AG1101">
        <v>3</v>
      </c>
      <c r="AH1101">
        <v>4</v>
      </c>
      <c r="AI1101" t="s">
        <v>54</v>
      </c>
    </row>
    <row r="1102" spans="1:35">
      <c r="A1102" t="s">
        <v>79</v>
      </c>
      <c r="B1102" t="s">
        <v>667</v>
      </c>
      <c r="C1102" t="s">
        <v>2735</v>
      </c>
      <c r="D1102" t="s">
        <v>2736</v>
      </c>
      <c r="E1102" t="e" cm="1">
        <f t="array" ref="E1102">--万円</f>
        <v>#NAME?</v>
      </c>
      <c r="F1102" t="s">
        <v>1076</v>
      </c>
      <c r="G1102">
        <v>0</v>
      </c>
      <c r="H1102">
        <v>1</v>
      </c>
      <c r="I1102" t="s">
        <v>84</v>
      </c>
      <c r="J1102">
        <v>2011</v>
      </c>
      <c r="K1102">
        <v>660</v>
      </c>
      <c r="L1102">
        <v>4</v>
      </c>
      <c r="M1102" t="s">
        <v>41</v>
      </c>
      <c r="N1102" t="s">
        <v>42</v>
      </c>
      <c r="O1102" t="s">
        <v>43</v>
      </c>
      <c r="P1102" t="s">
        <v>44</v>
      </c>
      <c r="Q1102">
        <v>0</v>
      </c>
      <c r="R1102" t="s">
        <v>154</v>
      </c>
      <c r="S1102">
        <v>739</v>
      </c>
      <c r="T1102" t="s">
        <v>47</v>
      </c>
      <c r="U1102" t="s">
        <v>47</v>
      </c>
      <c r="V1102" t="s">
        <v>47</v>
      </c>
      <c r="W1102" t="s">
        <v>86</v>
      </c>
      <c r="X1102">
        <v>930</v>
      </c>
      <c r="Y1102" t="s">
        <v>49</v>
      </c>
      <c r="Z1102" t="s">
        <v>50</v>
      </c>
      <c r="AA1102" t="s">
        <v>300</v>
      </c>
      <c r="AB1102" t="s">
        <v>47</v>
      </c>
      <c r="AC1102" t="s">
        <v>623</v>
      </c>
      <c r="AD1102" t="s">
        <v>301</v>
      </c>
      <c r="AE1102">
        <v>0</v>
      </c>
      <c r="AF1102">
        <v>0</v>
      </c>
      <c r="AG1102">
        <v>4</v>
      </c>
      <c r="AH1102">
        <v>4</v>
      </c>
      <c r="AI1102" t="s">
        <v>54</v>
      </c>
    </row>
    <row r="1103" spans="1:35">
      <c r="A1103" t="s">
        <v>116</v>
      </c>
      <c r="B1103" t="s">
        <v>239</v>
      </c>
      <c r="C1103" t="s">
        <v>2737</v>
      </c>
      <c r="D1103" t="s">
        <v>266</v>
      </c>
      <c r="E1103" t="s">
        <v>1159</v>
      </c>
      <c r="F1103" t="s">
        <v>466</v>
      </c>
      <c r="G1103">
        <v>0</v>
      </c>
      <c r="H1103">
        <v>0</v>
      </c>
      <c r="I1103" s="1">
        <v>45292</v>
      </c>
      <c r="J1103">
        <v>2021</v>
      </c>
      <c r="K1103">
        <v>660</v>
      </c>
      <c r="L1103">
        <v>4</v>
      </c>
      <c r="M1103" t="s">
        <v>41</v>
      </c>
      <c r="N1103" t="s">
        <v>102</v>
      </c>
      <c r="O1103" t="s">
        <v>43</v>
      </c>
      <c r="P1103" t="s">
        <v>62</v>
      </c>
      <c r="Q1103">
        <v>0</v>
      </c>
      <c r="R1103" t="s">
        <v>2738</v>
      </c>
      <c r="S1103">
        <v>432</v>
      </c>
      <c r="T1103" t="s">
        <v>47</v>
      </c>
      <c r="U1103" t="s">
        <v>47</v>
      </c>
      <c r="V1103" t="s">
        <v>47</v>
      </c>
      <c r="W1103" t="s">
        <v>232</v>
      </c>
      <c r="X1103">
        <v>970</v>
      </c>
      <c r="Y1103" t="s">
        <v>49</v>
      </c>
      <c r="Z1103" t="s">
        <v>50</v>
      </c>
      <c r="AA1103" t="s">
        <v>245</v>
      </c>
      <c r="AB1103" t="s">
        <v>246</v>
      </c>
      <c r="AC1103" t="s">
        <v>53</v>
      </c>
      <c r="AD1103" t="s">
        <v>47</v>
      </c>
      <c r="AE1103">
        <v>0</v>
      </c>
      <c r="AF1103">
        <v>0</v>
      </c>
      <c r="AG1103">
        <v>5</v>
      </c>
      <c r="AH1103">
        <v>4</v>
      </c>
      <c r="AI1103" t="s">
        <v>54</v>
      </c>
    </row>
    <row r="1104" spans="1:35">
      <c r="A1104" t="s">
        <v>79</v>
      </c>
      <c r="B1104" t="s">
        <v>799</v>
      </c>
      <c r="C1104" t="s">
        <v>2739</v>
      </c>
      <c r="D1104" t="s">
        <v>1333</v>
      </c>
      <c r="E1104" t="s">
        <v>514</v>
      </c>
      <c r="F1104" t="s">
        <v>466</v>
      </c>
      <c r="G1104">
        <v>0</v>
      </c>
      <c r="H1104">
        <v>1</v>
      </c>
      <c r="I1104" s="1">
        <v>44986</v>
      </c>
      <c r="J1104">
        <v>2018</v>
      </c>
      <c r="K1104">
        <v>660</v>
      </c>
      <c r="L1104">
        <v>4</v>
      </c>
      <c r="M1104" t="s">
        <v>61</v>
      </c>
      <c r="N1104" t="s">
        <v>102</v>
      </c>
      <c r="O1104" t="s">
        <v>43</v>
      </c>
      <c r="P1104" t="s">
        <v>62</v>
      </c>
      <c r="Q1104">
        <v>1</v>
      </c>
      <c r="R1104" t="s">
        <v>2185</v>
      </c>
      <c r="S1104">
        <v>332</v>
      </c>
      <c r="T1104" t="s">
        <v>47</v>
      </c>
      <c r="U1104" t="s">
        <v>47</v>
      </c>
      <c r="V1104" t="s">
        <v>47</v>
      </c>
      <c r="W1104" t="s">
        <v>525</v>
      </c>
      <c r="X1104">
        <v>950</v>
      </c>
      <c r="Y1104" t="s">
        <v>65</v>
      </c>
      <c r="Z1104" t="s">
        <v>50</v>
      </c>
      <c r="AA1104" t="s">
        <v>141</v>
      </c>
      <c r="AB1104" t="s">
        <v>47</v>
      </c>
      <c r="AC1104" t="s">
        <v>264</v>
      </c>
      <c r="AD1104" t="s">
        <v>47</v>
      </c>
      <c r="AE1104">
        <v>1</v>
      </c>
      <c r="AF1104">
        <v>1</v>
      </c>
      <c r="AG1104">
        <v>3</v>
      </c>
      <c r="AH1104">
        <v>4</v>
      </c>
      <c r="AI1104" t="s">
        <v>54</v>
      </c>
    </row>
    <row r="1105" spans="1:35">
      <c r="A1105" t="s">
        <v>35</v>
      </c>
      <c r="B1105" t="s">
        <v>191</v>
      </c>
      <c r="C1105" t="s">
        <v>2740</v>
      </c>
      <c r="D1105" t="s">
        <v>99</v>
      </c>
      <c r="E1105" t="s">
        <v>2741</v>
      </c>
      <c r="F1105" t="s">
        <v>1651</v>
      </c>
      <c r="G1105">
        <v>1</v>
      </c>
      <c r="H1105">
        <v>0</v>
      </c>
      <c r="I1105" s="1">
        <v>45839</v>
      </c>
      <c r="J1105">
        <v>2022</v>
      </c>
      <c r="K1105">
        <v>660</v>
      </c>
      <c r="L1105">
        <v>4</v>
      </c>
      <c r="M1105" t="s">
        <v>41</v>
      </c>
      <c r="N1105" t="s">
        <v>42</v>
      </c>
      <c r="O1105" t="s">
        <v>43</v>
      </c>
      <c r="P1105" t="s">
        <v>62</v>
      </c>
      <c r="Q1105">
        <v>1</v>
      </c>
      <c r="R1105" t="s">
        <v>1270</v>
      </c>
      <c r="S1105">
        <v>768</v>
      </c>
      <c r="T1105" t="s">
        <v>47</v>
      </c>
      <c r="U1105">
        <v>339</v>
      </c>
      <c r="V1105" t="s">
        <v>47</v>
      </c>
      <c r="W1105" t="s">
        <v>94</v>
      </c>
      <c r="X1105">
        <v>850</v>
      </c>
      <c r="Y1105" t="s">
        <v>49</v>
      </c>
      <c r="Z1105" t="s">
        <v>50</v>
      </c>
      <c r="AA1105" t="s">
        <v>114</v>
      </c>
      <c r="AB1105" t="s">
        <v>2742</v>
      </c>
      <c r="AC1105" t="s">
        <v>47</v>
      </c>
      <c r="AD1105" t="s">
        <v>47</v>
      </c>
      <c r="AE1105">
        <v>1</v>
      </c>
      <c r="AF1105">
        <v>0</v>
      </c>
      <c r="AG1105">
        <v>5</v>
      </c>
      <c r="AH1105">
        <v>5</v>
      </c>
      <c r="AI1105" t="s">
        <v>54</v>
      </c>
    </row>
    <row r="1106" spans="1:35">
      <c r="A1106" t="s">
        <v>35</v>
      </c>
      <c r="B1106" t="s">
        <v>55</v>
      </c>
      <c r="C1106" t="s">
        <v>2743</v>
      </c>
      <c r="D1106" t="s">
        <v>1771</v>
      </c>
      <c r="E1106" t="s">
        <v>2744</v>
      </c>
      <c r="F1106" t="s">
        <v>750</v>
      </c>
      <c r="G1106">
        <v>0</v>
      </c>
      <c r="H1106">
        <v>0</v>
      </c>
      <c r="I1106" t="s">
        <v>60</v>
      </c>
      <c r="J1106">
        <v>2017</v>
      </c>
      <c r="K1106">
        <v>660</v>
      </c>
      <c r="L1106">
        <v>4</v>
      </c>
      <c r="M1106" t="s">
        <v>41</v>
      </c>
      <c r="N1106" t="s">
        <v>42</v>
      </c>
      <c r="O1106" t="s">
        <v>43</v>
      </c>
      <c r="P1106" t="s">
        <v>44</v>
      </c>
      <c r="Q1106">
        <v>0</v>
      </c>
      <c r="R1106" t="s">
        <v>291</v>
      </c>
      <c r="S1106">
        <v>444</v>
      </c>
      <c r="T1106" t="s">
        <v>47</v>
      </c>
      <c r="U1106" t="s">
        <v>47</v>
      </c>
      <c r="V1106" t="s">
        <v>47</v>
      </c>
      <c r="W1106" t="s">
        <v>774</v>
      </c>
      <c r="X1106">
        <v>730</v>
      </c>
      <c r="Y1106" t="s">
        <v>49</v>
      </c>
      <c r="Z1106" t="s">
        <v>50</v>
      </c>
      <c r="AA1106" t="s">
        <v>576</v>
      </c>
      <c r="AB1106" t="s">
        <v>47</v>
      </c>
      <c r="AC1106" t="s">
        <v>1018</v>
      </c>
      <c r="AD1106" t="s">
        <v>47</v>
      </c>
      <c r="AE1106">
        <v>1</v>
      </c>
      <c r="AF1106">
        <v>1</v>
      </c>
      <c r="AG1106">
        <v>4</v>
      </c>
      <c r="AH1106">
        <v>4</v>
      </c>
      <c r="AI1106" t="s">
        <v>54</v>
      </c>
    </row>
    <row r="1107" spans="1:35">
      <c r="A1107" t="s">
        <v>116</v>
      </c>
      <c r="B1107" t="s">
        <v>239</v>
      </c>
      <c r="C1107" t="s">
        <v>2745</v>
      </c>
      <c r="D1107" t="s">
        <v>710</v>
      </c>
      <c r="E1107" t="s">
        <v>2746</v>
      </c>
      <c r="F1107" t="s">
        <v>511</v>
      </c>
      <c r="G1107">
        <v>0</v>
      </c>
      <c r="H1107">
        <v>0</v>
      </c>
      <c r="I1107" s="1">
        <v>45352</v>
      </c>
      <c r="J1107">
        <v>2021</v>
      </c>
      <c r="K1107">
        <v>660</v>
      </c>
      <c r="L1107">
        <v>4</v>
      </c>
      <c r="M1107" t="s">
        <v>41</v>
      </c>
      <c r="N1107" t="s">
        <v>102</v>
      </c>
      <c r="O1107" t="s">
        <v>43</v>
      </c>
      <c r="P1107" t="s">
        <v>62</v>
      </c>
      <c r="Q1107">
        <v>0</v>
      </c>
      <c r="R1107" t="s">
        <v>2747</v>
      </c>
      <c r="S1107">
        <v>41</v>
      </c>
      <c r="T1107" t="s">
        <v>47</v>
      </c>
      <c r="U1107" t="s">
        <v>47</v>
      </c>
      <c r="V1107" t="s">
        <v>47</v>
      </c>
      <c r="W1107" t="s">
        <v>232</v>
      </c>
      <c r="X1107">
        <v>970</v>
      </c>
      <c r="Y1107" t="s">
        <v>49</v>
      </c>
      <c r="Z1107" t="s">
        <v>50</v>
      </c>
      <c r="AA1107" t="s">
        <v>245</v>
      </c>
      <c r="AB1107" t="s">
        <v>246</v>
      </c>
      <c r="AC1107" t="s">
        <v>53</v>
      </c>
      <c r="AD1107" t="s">
        <v>47</v>
      </c>
      <c r="AE1107">
        <v>1</v>
      </c>
      <c r="AF1107">
        <v>1</v>
      </c>
      <c r="AG1107">
        <v>5</v>
      </c>
      <c r="AH1107">
        <v>5</v>
      </c>
      <c r="AI1107" t="s">
        <v>54</v>
      </c>
    </row>
    <row r="1108" spans="1:35">
      <c r="A1108" t="s">
        <v>79</v>
      </c>
      <c r="B1108" t="s">
        <v>293</v>
      </c>
      <c r="C1108" t="s">
        <v>2748</v>
      </c>
      <c r="D1108" t="s">
        <v>368</v>
      </c>
      <c r="E1108" t="s">
        <v>1313</v>
      </c>
      <c r="F1108" t="s">
        <v>867</v>
      </c>
      <c r="G1108">
        <v>0</v>
      </c>
      <c r="H1108">
        <v>0</v>
      </c>
      <c r="I1108" t="s">
        <v>60</v>
      </c>
      <c r="J1108">
        <v>2015</v>
      </c>
      <c r="K1108">
        <v>660</v>
      </c>
      <c r="L1108">
        <v>4</v>
      </c>
      <c r="M1108" t="s">
        <v>41</v>
      </c>
      <c r="N1108" t="s">
        <v>42</v>
      </c>
      <c r="O1108" t="s">
        <v>43</v>
      </c>
      <c r="P1108" t="s">
        <v>62</v>
      </c>
      <c r="Q1108">
        <v>0</v>
      </c>
      <c r="R1108" t="s">
        <v>1231</v>
      </c>
      <c r="S1108">
        <v>745</v>
      </c>
      <c r="T1108" t="s">
        <v>47</v>
      </c>
      <c r="U1108" t="s">
        <v>47</v>
      </c>
      <c r="V1108" t="s">
        <v>47</v>
      </c>
      <c r="W1108" t="s">
        <v>299</v>
      </c>
      <c r="X1108">
        <v>790</v>
      </c>
      <c r="Y1108" t="s">
        <v>49</v>
      </c>
      <c r="Z1108" t="s">
        <v>50</v>
      </c>
      <c r="AA1108" t="s">
        <v>300</v>
      </c>
      <c r="AB1108" t="s">
        <v>47</v>
      </c>
      <c r="AC1108" t="s">
        <v>47</v>
      </c>
      <c r="AD1108" t="s">
        <v>301</v>
      </c>
      <c r="AE1108">
        <v>1</v>
      </c>
      <c r="AF1108">
        <v>1</v>
      </c>
      <c r="AG1108">
        <v>5</v>
      </c>
      <c r="AH1108">
        <v>4</v>
      </c>
      <c r="AI1108" t="s">
        <v>54</v>
      </c>
    </row>
    <row r="1109" spans="1:35">
      <c r="A1109" t="s">
        <v>79</v>
      </c>
      <c r="B1109" t="s">
        <v>633</v>
      </c>
      <c r="C1109" t="s">
        <v>2749</v>
      </c>
      <c r="D1109" t="s">
        <v>2258</v>
      </c>
      <c r="E1109" t="s">
        <v>1197</v>
      </c>
      <c r="F1109" t="s">
        <v>456</v>
      </c>
      <c r="G1109">
        <v>0</v>
      </c>
      <c r="H1109">
        <v>1</v>
      </c>
      <c r="I1109" s="1">
        <v>45505</v>
      </c>
      <c r="J1109">
        <v>2021</v>
      </c>
      <c r="K1109">
        <v>660</v>
      </c>
      <c r="L1109">
        <v>4</v>
      </c>
      <c r="M1109" t="s">
        <v>41</v>
      </c>
      <c r="N1109" t="s">
        <v>42</v>
      </c>
      <c r="O1109" t="s">
        <v>43</v>
      </c>
      <c r="P1109" t="s">
        <v>44</v>
      </c>
      <c r="Q1109">
        <v>0</v>
      </c>
      <c r="R1109" t="s">
        <v>732</v>
      </c>
      <c r="S1109">
        <v>486</v>
      </c>
      <c r="T1109" t="s">
        <v>47</v>
      </c>
      <c r="U1109" t="s">
        <v>47</v>
      </c>
      <c r="V1109" t="s">
        <v>47</v>
      </c>
      <c r="W1109" t="s">
        <v>637</v>
      </c>
      <c r="X1109">
        <v>650</v>
      </c>
      <c r="Y1109" t="s">
        <v>49</v>
      </c>
      <c r="Z1109" t="s">
        <v>50</v>
      </c>
      <c r="AA1109" t="s">
        <v>156</v>
      </c>
      <c r="AB1109" t="s">
        <v>47</v>
      </c>
      <c r="AC1109" t="s">
        <v>638</v>
      </c>
      <c r="AD1109" t="s">
        <v>47</v>
      </c>
      <c r="AE1109">
        <v>1</v>
      </c>
      <c r="AF1109">
        <v>1</v>
      </c>
      <c r="AG1109">
        <v>5</v>
      </c>
      <c r="AH1109">
        <v>5</v>
      </c>
      <c r="AI1109" t="s">
        <v>54</v>
      </c>
    </row>
    <row r="1110" spans="1:35">
      <c r="A1110" t="s">
        <v>79</v>
      </c>
      <c r="B1110" t="s">
        <v>275</v>
      </c>
      <c r="C1110" t="s">
        <v>2750</v>
      </c>
      <c r="D1110" t="s">
        <v>220</v>
      </c>
      <c r="E1110" t="s">
        <v>2751</v>
      </c>
      <c r="F1110" t="s">
        <v>181</v>
      </c>
      <c r="G1110">
        <v>0</v>
      </c>
      <c r="H1110">
        <v>0</v>
      </c>
      <c r="I1110" t="s">
        <v>60</v>
      </c>
      <c r="J1110">
        <v>2018</v>
      </c>
      <c r="K1110">
        <v>660</v>
      </c>
      <c r="L1110">
        <v>4</v>
      </c>
      <c r="M1110" t="s">
        <v>41</v>
      </c>
      <c r="N1110" t="s">
        <v>42</v>
      </c>
      <c r="O1110" t="s">
        <v>43</v>
      </c>
      <c r="P1110" t="s">
        <v>62</v>
      </c>
      <c r="Q1110">
        <v>0</v>
      </c>
      <c r="R1110" t="s">
        <v>291</v>
      </c>
      <c r="S1110">
        <v>835</v>
      </c>
      <c r="T1110" t="s">
        <v>47</v>
      </c>
      <c r="U1110" t="s">
        <v>47</v>
      </c>
      <c r="V1110" t="s">
        <v>47</v>
      </c>
      <c r="W1110" t="s">
        <v>537</v>
      </c>
      <c r="X1110">
        <v>870</v>
      </c>
      <c r="Y1110" t="s">
        <v>280</v>
      </c>
      <c r="Z1110" t="s">
        <v>50</v>
      </c>
      <c r="AA1110" t="s">
        <v>538</v>
      </c>
      <c r="AB1110" t="s">
        <v>282</v>
      </c>
      <c r="AC1110" t="s">
        <v>95</v>
      </c>
      <c r="AD1110" t="s">
        <v>47</v>
      </c>
      <c r="AE1110">
        <v>1</v>
      </c>
      <c r="AF1110">
        <v>1</v>
      </c>
      <c r="AG1110">
        <v>4</v>
      </c>
      <c r="AH1110">
        <v>4</v>
      </c>
      <c r="AI1110" t="s">
        <v>54</v>
      </c>
    </row>
    <row r="1111" spans="1:35">
      <c r="A1111" t="s">
        <v>35</v>
      </c>
      <c r="B1111" t="s">
        <v>36</v>
      </c>
      <c r="C1111" t="s">
        <v>2752</v>
      </c>
      <c r="D1111" t="s">
        <v>220</v>
      </c>
      <c r="E1111" t="s">
        <v>174</v>
      </c>
      <c r="F1111" t="s">
        <v>349</v>
      </c>
      <c r="G1111">
        <v>0</v>
      </c>
      <c r="H1111">
        <v>1</v>
      </c>
      <c r="I1111" s="1">
        <v>44896</v>
      </c>
      <c r="J1111">
        <v>2015</v>
      </c>
      <c r="K1111">
        <v>660</v>
      </c>
      <c r="L1111">
        <v>4</v>
      </c>
      <c r="M1111" t="s">
        <v>41</v>
      </c>
      <c r="N1111" t="s">
        <v>42</v>
      </c>
      <c r="O1111" t="s">
        <v>43</v>
      </c>
      <c r="P1111" t="s">
        <v>62</v>
      </c>
      <c r="Q1111">
        <v>1</v>
      </c>
      <c r="R1111" t="s">
        <v>1086</v>
      </c>
      <c r="S1111">
        <v>911</v>
      </c>
      <c r="T1111" t="s">
        <v>47</v>
      </c>
      <c r="U1111" t="s">
        <v>47</v>
      </c>
      <c r="V1111" t="s">
        <v>47</v>
      </c>
      <c r="W1111" t="s">
        <v>429</v>
      </c>
      <c r="X1111">
        <v>960</v>
      </c>
      <c r="Y1111" t="s">
        <v>49</v>
      </c>
      <c r="Z1111" t="s">
        <v>50</v>
      </c>
      <c r="AA1111" t="s">
        <v>114</v>
      </c>
      <c r="AB1111" t="s">
        <v>47</v>
      </c>
      <c r="AC1111" t="s">
        <v>142</v>
      </c>
      <c r="AD1111" t="s">
        <v>47</v>
      </c>
      <c r="AE1111">
        <v>1</v>
      </c>
      <c r="AF1111">
        <v>0</v>
      </c>
      <c r="AG1111">
        <v>4</v>
      </c>
      <c r="AH1111">
        <v>4</v>
      </c>
      <c r="AI1111" t="s">
        <v>54</v>
      </c>
    </row>
    <row r="1112" spans="1:35">
      <c r="A1112" t="s">
        <v>79</v>
      </c>
      <c r="B1112" t="s">
        <v>592</v>
      </c>
      <c r="C1112" t="s">
        <v>2753</v>
      </c>
      <c r="D1112" t="s">
        <v>144</v>
      </c>
      <c r="E1112" t="s">
        <v>1519</v>
      </c>
      <c r="F1112" t="s">
        <v>230</v>
      </c>
      <c r="G1112">
        <v>0</v>
      </c>
      <c r="H1112">
        <v>0</v>
      </c>
      <c r="I1112" t="s">
        <v>60</v>
      </c>
      <c r="J1112">
        <v>2013</v>
      </c>
      <c r="K1112">
        <v>660</v>
      </c>
      <c r="L1112">
        <v>4</v>
      </c>
      <c r="M1112" t="s">
        <v>41</v>
      </c>
      <c r="N1112" t="s">
        <v>42</v>
      </c>
      <c r="O1112" t="s">
        <v>43</v>
      </c>
      <c r="P1112" t="s">
        <v>44</v>
      </c>
      <c r="Q1112">
        <v>0</v>
      </c>
      <c r="R1112" t="s">
        <v>1161</v>
      </c>
      <c r="S1112">
        <v>782</v>
      </c>
      <c r="T1112" t="s">
        <v>47</v>
      </c>
      <c r="U1112" t="s">
        <v>47</v>
      </c>
      <c r="V1112" t="s">
        <v>47</v>
      </c>
      <c r="W1112" t="s">
        <v>327</v>
      </c>
      <c r="X1112">
        <v>800</v>
      </c>
      <c r="Y1112" t="s">
        <v>49</v>
      </c>
      <c r="Z1112" t="s">
        <v>50</v>
      </c>
      <c r="AA1112" t="s">
        <v>87</v>
      </c>
      <c r="AB1112" t="s">
        <v>47</v>
      </c>
      <c r="AC1112" t="s">
        <v>733</v>
      </c>
      <c r="AD1112" t="s">
        <v>47</v>
      </c>
      <c r="AE1112">
        <v>1</v>
      </c>
      <c r="AF1112">
        <v>1</v>
      </c>
      <c r="AG1112">
        <v>5</v>
      </c>
      <c r="AH1112">
        <v>4</v>
      </c>
      <c r="AI1112" t="s">
        <v>54</v>
      </c>
    </row>
    <row r="1113" spans="1:35">
      <c r="A1113" t="s">
        <v>79</v>
      </c>
      <c r="B1113" t="s">
        <v>799</v>
      </c>
      <c r="C1113" t="s">
        <v>2754</v>
      </c>
      <c r="D1113" t="s">
        <v>151</v>
      </c>
      <c r="E1113" t="s">
        <v>2755</v>
      </c>
      <c r="F1113" t="s">
        <v>2569</v>
      </c>
      <c r="G1113">
        <v>0</v>
      </c>
      <c r="H1113">
        <v>0</v>
      </c>
      <c r="I1113" t="s">
        <v>84</v>
      </c>
      <c r="J1113">
        <v>2013</v>
      </c>
      <c r="K1113">
        <v>660</v>
      </c>
      <c r="L1113">
        <v>4</v>
      </c>
      <c r="M1113" t="s">
        <v>41</v>
      </c>
      <c r="N1113" t="s">
        <v>42</v>
      </c>
      <c r="O1113" t="s">
        <v>43</v>
      </c>
      <c r="P1113" t="s">
        <v>62</v>
      </c>
      <c r="Q1113">
        <v>0</v>
      </c>
      <c r="R1113" t="s">
        <v>608</v>
      </c>
      <c r="S1113">
        <v>506</v>
      </c>
      <c r="T1113" t="s">
        <v>47</v>
      </c>
      <c r="U1113" t="s">
        <v>47</v>
      </c>
      <c r="V1113" t="s">
        <v>47</v>
      </c>
      <c r="W1113" t="s">
        <v>86</v>
      </c>
      <c r="X1113">
        <v>900</v>
      </c>
      <c r="Y1113" t="s">
        <v>49</v>
      </c>
      <c r="Z1113" t="s">
        <v>50</v>
      </c>
      <c r="AA1113" t="s">
        <v>141</v>
      </c>
      <c r="AB1113" t="s">
        <v>47</v>
      </c>
      <c r="AC1113" t="s">
        <v>142</v>
      </c>
      <c r="AD1113" t="s">
        <v>47</v>
      </c>
      <c r="AE1113">
        <v>1</v>
      </c>
      <c r="AF1113">
        <v>0</v>
      </c>
      <c r="AG1113">
        <v>5</v>
      </c>
      <c r="AH1113">
        <v>4</v>
      </c>
      <c r="AI1113" t="s">
        <v>54</v>
      </c>
    </row>
    <row r="1114" spans="1:35">
      <c r="A1114" t="s">
        <v>79</v>
      </c>
      <c r="B1114" t="s">
        <v>633</v>
      </c>
      <c r="C1114" t="s">
        <v>2756</v>
      </c>
      <c r="D1114" t="s">
        <v>1662</v>
      </c>
      <c r="E1114" t="s">
        <v>228</v>
      </c>
      <c r="F1114" t="s">
        <v>1073</v>
      </c>
      <c r="G1114">
        <v>0</v>
      </c>
      <c r="H1114">
        <v>0</v>
      </c>
      <c r="I1114" s="1">
        <v>45323</v>
      </c>
      <c r="J1114">
        <v>2021</v>
      </c>
      <c r="K1114">
        <v>660</v>
      </c>
      <c r="L1114">
        <v>4</v>
      </c>
      <c r="M1114" t="s">
        <v>41</v>
      </c>
      <c r="N1114" t="s">
        <v>42</v>
      </c>
      <c r="O1114" t="s">
        <v>43</v>
      </c>
      <c r="P1114" t="s">
        <v>44</v>
      </c>
      <c r="Q1114">
        <v>0</v>
      </c>
      <c r="R1114" t="s">
        <v>572</v>
      </c>
      <c r="S1114">
        <v>39</v>
      </c>
      <c r="T1114" t="s">
        <v>47</v>
      </c>
      <c r="U1114" t="s">
        <v>47</v>
      </c>
      <c r="V1114" t="s">
        <v>47</v>
      </c>
      <c r="W1114" t="s">
        <v>637</v>
      </c>
      <c r="X1114">
        <v>650</v>
      </c>
      <c r="Y1114" t="s">
        <v>49</v>
      </c>
      <c r="Z1114" t="s">
        <v>50</v>
      </c>
      <c r="AA1114" t="s">
        <v>156</v>
      </c>
      <c r="AB1114" t="s">
        <v>47</v>
      </c>
      <c r="AC1114" t="s">
        <v>638</v>
      </c>
      <c r="AD1114" t="s">
        <v>47</v>
      </c>
      <c r="AE1114">
        <v>1</v>
      </c>
      <c r="AF1114">
        <v>0</v>
      </c>
      <c r="AG1114">
        <v>5</v>
      </c>
      <c r="AH1114">
        <v>5</v>
      </c>
      <c r="AI1114" t="s">
        <v>54</v>
      </c>
    </row>
    <row r="1115" spans="1:35">
      <c r="A1115" t="s">
        <v>79</v>
      </c>
      <c r="B1115" t="s">
        <v>462</v>
      </c>
      <c r="C1115" t="s">
        <v>2757</v>
      </c>
      <c r="D1115" t="s">
        <v>2758</v>
      </c>
      <c r="E1115" t="s">
        <v>2759</v>
      </c>
      <c r="F1115" t="s">
        <v>40</v>
      </c>
      <c r="G1115">
        <v>0</v>
      </c>
      <c r="H1115">
        <v>1</v>
      </c>
      <c r="I1115" s="1">
        <v>45017</v>
      </c>
      <c r="J1115">
        <v>2018</v>
      </c>
      <c r="K1115">
        <v>660</v>
      </c>
      <c r="L1115">
        <v>4</v>
      </c>
      <c r="M1115" t="s">
        <v>61</v>
      </c>
      <c r="N1115" t="s">
        <v>42</v>
      </c>
      <c r="O1115" t="s">
        <v>467</v>
      </c>
      <c r="P1115" t="s">
        <v>223</v>
      </c>
      <c r="Q1115">
        <v>1</v>
      </c>
      <c r="R1115" t="s">
        <v>252</v>
      </c>
      <c r="S1115">
        <v>14</v>
      </c>
      <c r="T1115" t="s">
        <v>47</v>
      </c>
      <c r="U1115" t="s">
        <v>47</v>
      </c>
      <c r="V1115" t="s">
        <v>47</v>
      </c>
      <c r="W1115" t="s">
        <v>104</v>
      </c>
      <c r="X1115">
        <v>970</v>
      </c>
      <c r="Y1115" t="s">
        <v>470</v>
      </c>
      <c r="Z1115" t="s">
        <v>50</v>
      </c>
      <c r="AA1115" t="s">
        <v>460</v>
      </c>
      <c r="AB1115" t="s">
        <v>47</v>
      </c>
      <c r="AC1115" t="s">
        <v>47</v>
      </c>
      <c r="AD1115" t="s">
        <v>281</v>
      </c>
      <c r="AE1115">
        <v>1</v>
      </c>
      <c r="AF1115">
        <v>1</v>
      </c>
      <c r="AG1115">
        <v>5</v>
      </c>
      <c r="AH1115">
        <v>4</v>
      </c>
      <c r="AI1115" t="s">
        <v>54</v>
      </c>
    </row>
    <row r="1116" spans="1:35">
      <c r="A1116" t="s">
        <v>79</v>
      </c>
      <c r="B1116" t="s">
        <v>293</v>
      </c>
      <c r="C1116" t="s">
        <v>2760</v>
      </c>
      <c r="D1116" t="s">
        <v>2301</v>
      </c>
      <c r="E1116" t="s">
        <v>2475</v>
      </c>
      <c r="F1116" t="s">
        <v>2217</v>
      </c>
      <c r="G1116">
        <v>1</v>
      </c>
      <c r="H1116">
        <v>1</v>
      </c>
      <c r="I1116" s="1">
        <v>45413</v>
      </c>
      <c r="J1116">
        <v>2021</v>
      </c>
      <c r="K1116">
        <v>660</v>
      </c>
      <c r="L1116">
        <v>4</v>
      </c>
      <c r="M1116" t="s">
        <v>41</v>
      </c>
      <c r="N1116" t="s">
        <v>42</v>
      </c>
      <c r="O1116" t="s">
        <v>43</v>
      </c>
      <c r="P1116" t="s">
        <v>44</v>
      </c>
      <c r="Q1116">
        <v>0</v>
      </c>
      <c r="R1116" t="s">
        <v>732</v>
      </c>
      <c r="S1116">
        <v>865</v>
      </c>
      <c r="T1116" t="s">
        <v>47</v>
      </c>
      <c r="U1116" t="s">
        <v>47</v>
      </c>
      <c r="V1116" t="s">
        <v>47</v>
      </c>
      <c r="W1116" t="s">
        <v>360</v>
      </c>
      <c r="X1116">
        <v>680</v>
      </c>
      <c r="Y1116" t="s">
        <v>49</v>
      </c>
      <c r="Z1116" t="s">
        <v>50</v>
      </c>
      <c r="AA1116" t="s">
        <v>156</v>
      </c>
      <c r="AB1116" t="s">
        <v>204</v>
      </c>
      <c r="AC1116" t="s">
        <v>415</v>
      </c>
      <c r="AD1116" t="s">
        <v>47</v>
      </c>
      <c r="AE1116">
        <v>1</v>
      </c>
      <c r="AF1116">
        <v>0</v>
      </c>
      <c r="AG1116">
        <v>5</v>
      </c>
      <c r="AH1116">
        <v>5</v>
      </c>
      <c r="AI1116" t="s">
        <v>54</v>
      </c>
    </row>
    <row r="1117" spans="1:35">
      <c r="A1117" t="s">
        <v>68</v>
      </c>
      <c r="B1117" t="s">
        <v>416</v>
      </c>
      <c r="C1117" t="s">
        <v>2761</v>
      </c>
      <c r="D1117" t="s">
        <v>71</v>
      </c>
      <c r="E1117" t="s">
        <v>2762</v>
      </c>
      <c r="F1117" t="s">
        <v>320</v>
      </c>
      <c r="G1117">
        <v>0</v>
      </c>
      <c r="H1117">
        <v>1</v>
      </c>
      <c r="I1117" s="1">
        <v>45627</v>
      </c>
      <c r="J1117">
        <v>2021</v>
      </c>
      <c r="K1117">
        <v>660</v>
      </c>
      <c r="L1117">
        <v>4</v>
      </c>
      <c r="M1117" t="s">
        <v>41</v>
      </c>
      <c r="N1117" t="s">
        <v>42</v>
      </c>
      <c r="O1117" t="s">
        <v>43</v>
      </c>
      <c r="P1117" t="s">
        <v>62</v>
      </c>
      <c r="Q1117">
        <v>0</v>
      </c>
      <c r="R1117" t="s">
        <v>420</v>
      </c>
      <c r="S1117">
        <v>122</v>
      </c>
      <c r="T1117" t="s">
        <v>47</v>
      </c>
      <c r="U1117" t="s">
        <v>47</v>
      </c>
      <c r="V1117" t="s">
        <v>47</v>
      </c>
      <c r="W1117" t="s">
        <v>421</v>
      </c>
      <c r="X1117">
        <v>850</v>
      </c>
      <c r="Y1117" t="s">
        <v>49</v>
      </c>
      <c r="Z1117" t="s">
        <v>50</v>
      </c>
      <c r="AA1117" t="s">
        <v>76</v>
      </c>
      <c r="AB1117" t="s">
        <v>422</v>
      </c>
      <c r="AC1117" t="s">
        <v>88</v>
      </c>
      <c r="AD1117" t="s">
        <v>47</v>
      </c>
      <c r="AE1117">
        <v>1</v>
      </c>
      <c r="AF1117">
        <v>1</v>
      </c>
      <c r="AG1117">
        <v>5</v>
      </c>
      <c r="AH1117">
        <v>5</v>
      </c>
      <c r="AI1117" t="s">
        <v>54</v>
      </c>
    </row>
    <row r="1118" spans="1:35">
      <c r="A1118" t="s">
        <v>68</v>
      </c>
      <c r="B1118" t="s">
        <v>165</v>
      </c>
      <c r="C1118" t="s">
        <v>2763</v>
      </c>
      <c r="D1118" t="s">
        <v>564</v>
      </c>
      <c r="E1118" t="s">
        <v>1413</v>
      </c>
      <c r="F1118" t="s">
        <v>788</v>
      </c>
      <c r="G1118">
        <v>0</v>
      </c>
      <c r="H1118">
        <v>0</v>
      </c>
      <c r="I1118" t="s">
        <v>60</v>
      </c>
      <c r="J1118">
        <v>2017</v>
      </c>
      <c r="K1118">
        <v>660</v>
      </c>
      <c r="L1118">
        <v>4</v>
      </c>
      <c r="M1118" t="s">
        <v>41</v>
      </c>
      <c r="N1118" t="s">
        <v>42</v>
      </c>
      <c r="O1118" t="s">
        <v>43</v>
      </c>
      <c r="P1118" t="s">
        <v>44</v>
      </c>
      <c r="Q1118">
        <v>0</v>
      </c>
      <c r="R1118" t="s">
        <v>1057</v>
      </c>
      <c r="S1118">
        <v>92</v>
      </c>
      <c r="T1118" t="s">
        <v>47</v>
      </c>
      <c r="U1118" t="s">
        <v>47</v>
      </c>
      <c r="V1118" t="s">
        <v>47</v>
      </c>
      <c r="W1118" t="s">
        <v>75</v>
      </c>
      <c r="X1118">
        <v>900</v>
      </c>
      <c r="Y1118" t="s">
        <v>49</v>
      </c>
      <c r="Z1118" t="s">
        <v>50</v>
      </c>
      <c r="AA1118" t="s">
        <v>76</v>
      </c>
      <c r="AB1118" t="s">
        <v>47</v>
      </c>
      <c r="AC1118" t="s">
        <v>77</v>
      </c>
      <c r="AD1118" t="s">
        <v>47</v>
      </c>
      <c r="AE1118">
        <v>1</v>
      </c>
      <c r="AF1118">
        <v>1</v>
      </c>
      <c r="AG1118">
        <v>3</v>
      </c>
      <c r="AH1118">
        <v>3</v>
      </c>
      <c r="AI1118" t="s">
        <v>54</v>
      </c>
    </row>
    <row r="1119" spans="1:35">
      <c r="A1119" t="s">
        <v>79</v>
      </c>
      <c r="B1119" t="s">
        <v>799</v>
      </c>
      <c r="C1119" t="s">
        <v>2764</v>
      </c>
      <c r="D1119" t="s">
        <v>784</v>
      </c>
      <c r="E1119" t="s">
        <v>665</v>
      </c>
      <c r="F1119" t="s">
        <v>290</v>
      </c>
      <c r="G1119">
        <v>0</v>
      </c>
      <c r="H1119">
        <v>0</v>
      </c>
      <c r="I1119" t="s">
        <v>60</v>
      </c>
      <c r="J1119">
        <v>2014</v>
      </c>
      <c r="K1119">
        <v>660</v>
      </c>
      <c r="L1119">
        <v>4</v>
      </c>
      <c r="M1119" t="s">
        <v>41</v>
      </c>
      <c r="N1119" t="s">
        <v>42</v>
      </c>
      <c r="O1119" t="s">
        <v>43</v>
      </c>
      <c r="P1119" t="s">
        <v>62</v>
      </c>
      <c r="Q1119">
        <v>0</v>
      </c>
      <c r="R1119" t="s">
        <v>213</v>
      </c>
      <c r="S1119">
        <v>830</v>
      </c>
      <c r="T1119" t="s">
        <v>47</v>
      </c>
      <c r="U1119" t="s">
        <v>47</v>
      </c>
      <c r="V1119" t="s">
        <v>47</v>
      </c>
      <c r="W1119" t="s">
        <v>86</v>
      </c>
      <c r="X1119">
        <v>860</v>
      </c>
      <c r="Y1119" t="s">
        <v>49</v>
      </c>
      <c r="Z1119" t="s">
        <v>50</v>
      </c>
      <c r="AA1119" t="s">
        <v>87</v>
      </c>
      <c r="AB1119" t="s">
        <v>47</v>
      </c>
      <c r="AC1119" t="s">
        <v>1119</v>
      </c>
      <c r="AD1119" t="s">
        <v>47</v>
      </c>
      <c r="AE1119">
        <v>1</v>
      </c>
      <c r="AF1119">
        <v>1</v>
      </c>
      <c r="AG1119">
        <v>4</v>
      </c>
      <c r="AH1119">
        <v>4</v>
      </c>
      <c r="AI1119" t="s">
        <v>54</v>
      </c>
    </row>
    <row r="1120" spans="1:35">
      <c r="A1120" t="s">
        <v>68</v>
      </c>
      <c r="B1120" t="s">
        <v>475</v>
      </c>
      <c r="C1120" t="s">
        <v>2765</v>
      </c>
      <c r="D1120" t="s">
        <v>1304</v>
      </c>
      <c r="E1120" t="s">
        <v>1489</v>
      </c>
      <c r="F1120" t="s">
        <v>727</v>
      </c>
      <c r="G1120">
        <v>0</v>
      </c>
      <c r="H1120">
        <v>1</v>
      </c>
      <c r="I1120" t="s">
        <v>60</v>
      </c>
      <c r="J1120">
        <v>2013</v>
      </c>
      <c r="K1120">
        <v>660</v>
      </c>
      <c r="L1120">
        <v>4</v>
      </c>
      <c r="M1120" t="s">
        <v>41</v>
      </c>
      <c r="N1120" t="s">
        <v>42</v>
      </c>
      <c r="O1120" t="s">
        <v>43</v>
      </c>
      <c r="P1120" t="s">
        <v>44</v>
      </c>
      <c r="Q1120">
        <v>0</v>
      </c>
      <c r="R1120" t="s">
        <v>1976</v>
      </c>
      <c r="S1120">
        <v>110</v>
      </c>
      <c r="T1120" t="s">
        <v>47</v>
      </c>
      <c r="U1120" t="s">
        <v>47</v>
      </c>
      <c r="V1120" t="s">
        <v>47</v>
      </c>
      <c r="W1120" t="s">
        <v>481</v>
      </c>
      <c r="X1120">
        <v>840</v>
      </c>
      <c r="Y1120" t="s">
        <v>49</v>
      </c>
      <c r="Z1120" t="s">
        <v>50</v>
      </c>
      <c r="AA1120" t="s">
        <v>76</v>
      </c>
      <c r="AB1120" t="s">
        <v>47</v>
      </c>
      <c r="AC1120" t="s">
        <v>77</v>
      </c>
      <c r="AD1120" t="s">
        <v>47</v>
      </c>
      <c r="AE1120">
        <v>1</v>
      </c>
      <c r="AF1120">
        <v>1</v>
      </c>
      <c r="AG1120">
        <v>4</v>
      </c>
      <c r="AH1120">
        <v>4</v>
      </c>
      <c r="AI1120" t="s">
        <v>54</v>
      </c>
    </row>
    <row r="1121" spans="1:35">
      <c r="A1121" t="s">
        <v>2766</v>
      </c>
      <c r="B1121" t="s">
        <v>2767</v>
      </c>
      <c r="C1121" t="s">
        <v>2768</v>
      </c>
      <c r="D1121" t="s">
        <v>193</v>
      </c>
      <c r="E1121" t="s">
        <v>368</v>
      </c>
      <c r="F1121" t="s">
        <v>271</v>
      </c>
      <c r="G1121">
        <v>0</v>
      </c>
      <c r="H1121">
        <v>1</v>
      </c>
      <c r="I1121" s="1">
        <v>45139</v>
      </c>
      <c r="J1121">
        <v>2008</v>
      </c>
      <c r="K1121">
        <v>660</v>
      </c>
      <c r="L1121">
        <v>4</v>
      </c>
      <c r="M1121" t="s">
        <v>41</v>
      </c>
      <c r="N1121" t="s">
        <v>42</v>
      </c>
      <c r="O1121" t="s">
        <v>43</v>
      </c>
      <c r="P1121" t="s">
        <v>44</v>
      </c>
      <c r="Q1121">
        <v>0</v>
      </c>
      <c r="R1121" t="s">
        <v>378</v>
      </c>
      <c r="S1121">
        <v>726</v>
      </c>
      <c r="T1121" t="s">
        <v>47</v>
      </c>
      <c r="U1121" t="s">
        <v>47</v>
      </c>
      <c r="V1121" t="s">
        <v>47</v>
      </c>
      <c r="W1121" t="s">
        <v>429</v>
      </c>
      <c r="X1121">
        <v>940</v>
      </c>
      <c r="Y1121" t="s">
        <v>49</v>
      </c>
      <c r="Z1121" t="s">
        <v>50</v>
      </c>
      <c r="AA1121" t="s">
        <v>184</v>
      </c>
      <c r="AB1121" t="s">
        <v>47</v>
      </c>
      <c r="AC1121" t="s">
        <v>47</v>
      </c>
      <c r="AD1121" t="s">
        <v>95</v>
      </c>
      <c r="AE1121">
        <v>1</v>
      </c>
      <c r="AF1121">
        <v>0</v>
      </c>
      <c r="AG1121">
        <v>3</v>
      </c>
      <c r="AH1121">
        <v>4</v>
      </c>
      <c r="AI1121" t="s">
        <v>54</v>
      </c>
    </row>
    <row r="1122" spans="1:35">
      <c r="A1122" t="s">
        <v>79</v>
      </c>
      <c r="B1122" t="s">
        <v>1024</v>
      </c>
      <c r="C1122" t="s">
        <v>2769</v>
      </c>
      <c r="D1122" t="s">
        <v>552</v>
      </c>
      <c r="E1122" t="s">
        <v>402</v>
      </c>
      <c r="F1122" t="s">
        <v>715</v>
      </c>
      <c r="G1122">
        <v>0</v>
      </c>
      <c r="H1122">
        <v>0</v>
      </c>
      <c r="I1122" t="s">
        <v>60</v>
      </c>
      <c r="J1122">
        <v>2013</v>
      </c>
      <c r="K1122">
        <v>660</v>
      </c>
      <c r="L1122">
        <v>4</v>
      </c>
      <c r="M1122" t="s">
        <v>41</v>
      </c>
      <c r="N1122" t="s">
        <v>42</v>
      </c>
      <c r="O1122" t="s">
        <v>43</v>
      </c>
      <c r="P1122" t="s">
        <v>44</v>
      </c>
      <c r="Q1122">
        <v>0</v>
      </c>
      <c r="R1122" t="s">
        <v>595</v>
      </c>
      <c r="S1122">
        <v>359</v>
      </c>
      <c r="T1122" t="s">
        <v>47</v>
      </c>
      <c r="U1122" t="s">
        <v>47</v>
      </c>
      <c r="V1122" t="s">
        <v>47</v>
      </c>
      <c r="W1122" t="s">
        <v>1028</v>
      </c>
      <c r="X1122">
        <v>800</v>
      </c>
      <c r="Y1122" t="s">
        <v>49</v>
      </c>
      <c r="Z1122" t="s">
        <v>50</v>
      </c>
      <c r="AA1122" t="s">
        <v>300</v>
      </c>
      <c r="AB1122" t="s">
        <v>47</v>
      </c>
      <c r="AC1122" t="s">
        <v>142</v>
      </c>
      <c r="AD1122" t="s">
        <v>47</v>
      </c>
      <c r="AE1122">
        <v>1</v>
      </c>
      <c r="AF1122">
        <v>1</v>
      </c>
      <c r="AG1122">
        <v>3</v>
      </c>
      <c r="AH1122">
        <v>4</v>
      </c>
      <c r="AI1122" t="s">
        <v>190</v>
      </c>
    </row>
    <row r="1123" spans="1:35">
      <c r="A1123" t="s">
        <v>2161</v>
      </c>
      <c r="B1123" t="s">
        <v>329</v>
      </c>
      <c r="C1123" t="s">
        <v>2770</v>
      </c>
      <c r="D1123" t="s">
        <v>1496</v>
      </c>
      <c r="E1123" t="s">
        <v>1849</v>
      </c>
      <c r="F1123" t="s">
        <v>943</v>
      </c>
      <c r="G1123">
        <v>0</v>
      </c>
      <c r="H1123">
        <v>0</v>
      </c>
      <c r="I1123" t="s">
        <v>84</v>
      </c>
      <c r="J1123">
        <v>2007</v>
      </c>
      <c r="K1123">
        <v>660</v>
      </c>
      <c r="L1123">
        <v>4</v>
      </c>
      <c r="M1123" t="s">
        <v>41</v>
      </c>
      <c r="N1123" t="s">
        <v>42</v>
      </c>
      <c r="O1123" t="s">
        <v>43</v>
      </c>
      <c r="P1123" t="s">
        <v>62</v>
      </c>
      <c r="Q1123">
        <v>0</v>
      </c>
      <c r="R1123" t="s">
        <v>1597</v>
      </c>
      <c r="S1123">
        <v>782</v>
      </c>
      <c r="T1123" t="s">
        <v>47</v>
      </c>
      <c r="U1123" t="s">
        <v>47</v>
      </c>
      <c r="V1123" t="s">
        <v>47</v>
      </c>
      <c r="W1123" t="s">
        <v>132</v>
      </c>
      <c r="X1123">
        <v>820</v>
      </c>
      <c r="Y1123" t="s">
        <v>49</v>
      </c>
      <c r="Z1123" t="s">
        <v>50</v>
      </c>
      <c r="AA1123" t="s">
        <v>300</v>
      </c>
      <c r="AB1123" t="s">
        <v>47</v>
      </c>
      <c r="AC1123" t="s">
        <v>47</v>
      </c>
      <c r="AD1123" t="s">
        <v>328</v>
      </c>
      <c r="AE1123">
        <v>1</v>
      </c>
      <c r="AF1123">
        <v>0</v>
      </c>
      <c r="AG1123">
        <v>3</v>
      </c>
      <c r="AH1123">
        <v>4</v>
      </c>
      <c r="AI1123" t="s">
        <v>54</v>
      </c>
    </row>
    <row r="1124" spans="1:35">
      <c r="A1124" t="s">
        <v>35</v>
      </c>
      <c r="B1124" t="s">
        <v>306</v>
      </c>
      <c r="C1124" t="s">
        <v>2771</v>
      </c>
      <c r="D1124" t="s">
        <v>544</v>
      </c>
      <c r="E1124" t="s">
        <v>767</v>
      </c>
      <c r="F1124" t="s">
        <v>719</v>
      </c>
      <c r="G1124">
        <v>0</v>
      </c>
      <c r="H1124">
        <v>1</v>
      </c>
      <c r="I1124" s="1">
        <v>45231</v>
      </c>
      <c r="J1124">
        <v>2018</v>
      </c>
      <c r="K1124">
        <v>660</v>
      </c>
      <c r="L1124">
        <v>4</v>
      </c>
      <c r="M1124" t="s">
        <v>41</v>
      </c>
      <c r="N1124" t="s">
        <v>42</v>
      </c>
      <c r="O1124" t="s">
        <v>43</v>
      </c>
      <c r="P1124" t="s">
        <v>44</v>
      </c>
      <c r="Q1124">
        <v>0</v>
      </c>
      <c r="R1124" t="s">
        <v>399</v>
      </c>
      <c r="S1124">
        <v>680</v>
      </c>
      <c r="T1124" t="s">
        <v>47</v>
      </c>
      <c r="U1124" t="s">
        <v>47</v>
      </c>
      <c r="V1124" t="s">
        <v>47</v>
      </c>
      <c r="W1124" t="s">
        <v>310</v>
      </c>
      <c r="X1124">
        <v>720</v>
      </c>
      <c r="Y1124" t="s">
        <v>49</v>
      </c>
      <c r="Z1124" t="s">
        <v>50</v>
      </c>
      <c r="AA1124" t="s">
        <v>66</v>
      </c>
      <c r="AB1124" t="s">
        <v>47</v>
      </c>
      <c r="AC1124" t="s">
        <v>311</v>
      </c>
      <c r="AD1124" t="s">
        <v>47</v>
      </c>
      <c r="AE1124">
        <v>1</v>
      </c>
      <c r="AF1124">
        <v>1</v>
      </c>
      <c r="AG1124">
        <v>4</v>
      </c>
      <c r="AH1124">
        <v>4</v>
      </c>
      <c r="AI1124" t="s">
        <v>54</v>
      </c>
    </row>
    <row r="1125" spans="1:35">
      <c r="A1125" t="s">
        <v>68</v>
      </c>
      <c r="B1125" t="s">
        <v>69</v>
      </c>
      <c r="C1125" t="s">
        <v>2772</v>
      </c>
      <c r="D1125" t="s">
        <v>2773</v>
      </c>
      <c r="E1125" t="s">
        <v>893</v>
      </c>
      <c r="F1125" t="s">
        <v>243</v>
      </c>
      <c r="G1125">
        <v>1</v>
      </c>
      <c r="H1125">
        <v>1</v>
      </c>
      <c r="I1125" s="1">
        <v>45689</v>
      </c>
      <c r="J1125">
        <v>2022</v>
      </c>
      <c r="K1125">
        <v>660</v>
      </c>
      <c r="L1125">
        <v>4</v>
      </c>
      <c r="M1125" t="s">
        <v>41</v>
      </c>
      <c r="N1125" t="s">
        <v>42</v>
      </c>
      <c r="O1125" t="s">
        <v>43</v>
      </c>
      <c r="P1125" t="s">
        <v>44</v>
      </c>
      <c r="Q1125">
        <v>0</v>
      </c>
      <c r="R1125" t="s">
        <v>1292</v>
      </c>
      <c r="S1125">
        <v>164</v>
      </c>
      <c r="T1125" t="s">
        <v>47</v>
      </c>
      <c r="U1125" t="s">
        <v>47</v>
      </c>
      <c r="V1125" t="s">
        <v>47</v>
      </c>
      <c r="Z1125" t="s">
        <v>42</v>
      </c>
      <c r="AE1125">
        <v>1</v>
      </c>
      <c r="AF1125">
        <v>0</v>
      </c>
      <c r="AG1125">
        <v>5</v>
      </c>
      <c r="AH1125">
        <v>5</v>
      </c>
      <c r="AI1125" t="s">
        <v>54</v>
      </c>
    </row>
    <row r="1126" spans="1:35">
      <c r="A1126" t="s">
        <v>116</v>
      </c>
      <c r="B1126" t="s">
        <v>117</v>
      </c>
      <c r="C1126" t="s">
        <v>2774</v>
      </c>
      <c r="D1126" t="s">
        <v>1574</v>
      </c>
      <c r="E1126" t="s">
        <v>2775</v>
      </c>
      <c r="F1126" t="s">
        <v>757</v>
      </c>
      <c r="G1126">
        <v>0</v>
      </c>
      <c r="H1126">
        <v>0</v>
      </c>
      <c r="I1126" s="1">
        <v>45261</v>
      </c>
      <c r="J1126">
        <v>2014</v>
      </c>
      <c r="K1126">
        <v>660</v>
      </c>
      <c r="L1126">
        <v>4</v>
      </c>
      <c r="M1126" t="s">
        <v>41</v>
      </c>
      <c r="N1126" t="s">
        <v>42</v>
      </c>
      <c r="O1126" t="s">
        <v>43</v>
      </c>
      <c r="P1126" t="s">
        <v>44</v>
      </c>
      <c r="Q1126">
        <v>0</v>
      </c>
      <c r="R1126" t="s">
        <v>2776</v>
      </c>
      <c r="S1126">
        <v>393</v>
      </c>
      <c r="T1126" t="s">
        <v>47</v>
      </c>
      <c r="U1126">
        <v>339</v>
      </c>
      <c r="V1126" t="s">
        <v>47</v>
      </c>
      <c r="W1126" t="s">
        <v>124</v>
      </c>
      <c r="X1126">
        <v>940</v>
      </c>
      <c r="Y1126" t="s">
        <v>49</v>
      </c>
      <c r="Z1126" t="s">
        <v>50</v>
      </c>
      <c r="AA1126" t="s">
        <v>105</v>
      </c>
      <c r="AB1126" t="s">
        <v>47</v>
      </c>
      <c r="AC1126" t="s">
        <v>125</v>
      </c>
      <c r="AD1126" t="s">
        <v>47</v>
      </c>
      <c r="AE1126">
        <v>1</v>
      </c>
      <c r="AF1126">
        <v>1</v>
      </c>
      <c r="AG1126">
        <v>5</v>
      </c>
      <c r="AH1126">
        <v>5</v>
      </c>
      <c r="AI1126" t="s">
        <v>54</v>
      </c>
    </row>
    <row r="1127" spans="1:35">
      <c r="A1127" t="s">
        <v>35</v>
      </c>
      <c r="B1127" t="s">
        <v>36</v>
      </c>
      <c r="C1127" t="s">
        <v>2777</v>
      </c>
      <c r="D1127" t="s">
        <v>2778</v>
      </c>
      <c r="E1127" t="s">
        <v>2384</v>
      </c>
      <c r="F1127" t="s">
        <v>393</v>
      </c>
      <c r="G1127">
        <v>0</v>
      </c>
      <c r="H1127">
        <v>1</v>
      </c>
      <c r="I1127" t="s">
        <v>60</v>
      </c>
      <c r="J1127">
        <v>2017</v>
      </c>
      <c r="K1127">
        <v>660</v>
      </c>
      <c r="L1127">
        <v>4</v>
      </c>
      <c r="M1127" t="s">
        <v>41</v>
      </c>
      <c r="N1127" t="s">
        <v>42</v>
      </c>
      <c r="O1127" t="s">
        <v>43</v>
      </c>
      <c r="P1127" t="s">
        <v>44</v>
      </c>
      <c r="Q1127">
        <v>0</v>
      </c>
      <c r="R1127" t="s">
        <v>2779</v>
      </c>
      <c r="S1127">
        <v>456</v>
      </c>
      <c r="T1127" t="s">
        <v>47</v>
      </c>
      <c r="U1127" t="s">
        <v>47</v>
      </c>
      <c r="V1127" t="s">
        <v>47</v>
      </c>
      <c r="W1127" t="s">
        <v>429</v>
      </c>
      <c r="X1127">
        <v>940</v>
      </c>
      <c r="Y1127" t="s">
        <v>49</v>
      </c>
      <c r="Z1127" t="s">
        <v>50</v>
      </c>
      <c r="AA1127" t="s">
        <v>66</v>
      </c>
      <c r="AB1127" t="s">
        <v>47</v>
      </c>
      <c r="AC1127" t="s">
        <v>618</v>
      </c>
      <c r="AD1127" t="s">
        <v>47</v>
      </c>
      <c r="AE1127">
        <v>1</v>
      </c>
      <c r="AF1127">
        <v>1</v>
      </c>
      <c r="AG1127">
        <v>4</v>
      </c>
      <c r="AH1127">
        <v>4</v>
      </c>
      <c r="AI1127" t="s">
        <v>54</v>
      </c>
    </row>
    <row r="1128" spans="1:35">
      <c r="A1128" t="s">
        <v>79</v>
      </c>
      <c r="B1128" t="s">
        <v>293</v>
      </c>
      <c r="C1128" t="s">
        <v>2780</v>
      </c>
      <c r="D1128" t="s">
        <v>2781</v>
      </c>
      <c r="E1128" t="s">
        <v>2782</v>
      </c>
      <c r="F1128" t="s">
        <v>1228</v>
      </c>
      <c r="G1128">
        <v>0</v>
      </c>
      <c r="H1128">
        <v>0</v>
      </c>
      <c r="I1128" t="s">
        <v>60</v>
      </c>
      <c r="J1128">
        <v>2010</v>
      </c>
      <c r="K1128">
        <v>660</v>
      </c>
      <c r="L1128">
        <v>4</v>
      </c>
      <c r="M1128" t="s">
        <v>41</v>
      </c>
      <c r="N1128" t="s">
        <v>42</v>
      </c>
      <c r="O1128" t="s">
        <v>43</v>
      </c>
      <c r="P1128" t="s">
        <v>62</v>
      </c>
      <c r="Q1128">
        <v>0</v>
      </c>
      <c r="R1128" t="s">
        <v>1077</v>
      </c>
      <c r="S1128">
        <v>747</v>
      </c>
      <c r="T1128" t="s">
        <v>47</v>
      </c>
      <c r="U1128" t="s">
        <v>47</v>
      </c>
      <c r="V1128" t="s">
        <v>47</v>
      </c>
      <c r="W1128" t="s">
        <v>299</v>
      </c>
      <c r="X1128">
        <v>790</v>
      </c>
      <c r="Y1128" t="s">
        <v>49</v>
      </c>
      <c r="Z1128" t="s">
        <v>50</v>
      </c>
      <c r="AA1128" t="s">
        <v>300</v>
      </c>
      <c r="AB1128" t="s">
        <v>47</v>
      </c>
      <c r="AC1128" t="s">
        <v>47</v>
      </c>
      <c r="AD1128" t="s">
        <v>301</v>
      </c>
      <c r="AE1128">
        <v>1</v>
      </c>
      <c r="AF1128">
        <v>1</v>
      </c>
      <c r="AG1128">
        <v>4</v>
      </c>
      <c r="AH1128">
        <v>3</v>
      </c>
      <c r="AI1128" t="s">
        <v>54</v>
      </c>
    </row>
    <row r="1129" spans="1:35">
      <c r="A1129" t="s">
        <v>35</v>
      </c>
      <c r="B1129" t="s">
        <v>36</v>
      </c>
      <c r="C1129" t="s">
        <v>2783</v>
      </c>
      <c r="D1129" t="s">
        <v>552</v>
      </c>
      <c r="E1129" t="s">
        <v>82</v>
      </c>
      <c r="F1129" t="s">
        <v>449</v>
      </c>
      <c r="G1129">
        <v>0</v>
      </c>
      <c r="H1129">
        <v>0</v>
      </c>
      <c r="I1129" s="1">
        <v>45200</v>
      </c>
      <c r="J1129">
        <v>2010</v>
      </c>
      <c r="K1129">
        <v>660</v>
      </c>
      <c r="L1129">
        <v>4</v>
      </c>
      <c r="M1129" t="s">
        <v>41</v>
      </c>
      <c r="N1129" t="s">
        <v>42</v>
      </c>
      <c r="O1129" t="s">
        <v>43</v>
      </c>
      <c r="P1129" t="s">
        <v>44</v>
      </c>
      <c r="Q1129">
        <v>0</v>
      </c>
      <c r="R1129" t="s">
        <v>154</v>
      </c>
      <c r="S1129">
        <v>809</v>
      </c>
      <c r="T1129" t="s">
        <v>989</v>
      </c>
      <c r="U1129" t="s">
        <v>47</v>
      </c>
      <c r="V1129" t="s">
        <v>47</v>
      </c>
      <c r="W1129" t="s">
        <v>429</v>
      </c>
      <c r="X1129">
        <v>900</v>
      </c>
      <c r="Y1129" t="s">
        <v>49</v>
      </c>
      <c r="Z1129" t="s">
        <v>50</v>
      </c>
      <c r="AA1129" t="s">
        <v>184</v>
      </c>
      <c r="AB1129" t="s">
        <v>47</v>
      </c>
      <c r="AC1129" t="s">
        <v>47</v>
      </c>
      <c r="AD1129" t="s">
        <v>498</v>
      </c>
      <c r="AE1129">
        <v>1</v>
      </c>
      <c r="AF1129">
        <v>1</v>
      </c>
      <c r="AG1129">
        <v>4</v>
      </c>
      <c r="AH1129">
        <v>4</v>
      </c>
      <c r="AI1129" t="s">
        <v>78</v>
      </c>
    </row>
    <row r="1130" spans="1:35">
      <c r="A1130" t="s">
        <v>35</v>
      </c>
      <c r="B1130" t="s">
        <v>55</v>
      </c>
      <c r="C1130" t="s">
        <v>2784</v>
      </c>
      <c r="D1130" t="s">
        <v>567</v>
      </c>
      <c r="E1130" t="s">
        <v>670</v>
      </c>
      <c r="F1130" t="s">
        <v>364</v>
      </c>
      <c r="G1130">
        <v>0</v>
      </c>
      <c r="H1130">
        <v>0</v>
      </c>
      <c r="I1130" t="s">
        <v>60</v>
      </c>
      <c r="J1130">
        <v>2014</v>
      </c>
      <c r="K1130">
        <v>660</v>
      </c>
      <c r="L1130">
        <v>4</v>
      </c>
      <c r="M1130" t="s">
        <v>41</v>
      </c>
      <c r="N1130" t="s">
        <v>42</v>
      </c>
      <c r="O1130" t="s">
        <v>43</v>
      </c>
      <c r="P1130" t="s">
        <v>44</v>
      </c>
      <c r="Q1130">
        <v>0</v>
      </c>
      <c r="R1130" t="s">
        <v>291</v>
      </c>
      <c r="S1130">
        <v>851</v>
      </c>
      <c r="T1130" t="s">
        <v>47</v>
      </c>
      <c r="U1130" t="s">
        <v>47</v>
      </c>
      <c r="V1130" t="s">
        <v>47</v>
      </c>
      <c r="W1130" t="s">
        <v>64</v>
      </c>
      <c r="X1130">
        <v>730</v>
      </c>
      <c r="Y1130" t="s">
        <v>49</v>
      </c>
      <c r="Z1130" t="s">
        <v>50</v>
      </c>
      <c r="AA1130" t="s">
        <v>66</v>
      </c>
      <c r="AB1130" t="s">
        <v>47</v>
      </c>
      <c r="AC1130" t="s">
        <v>292</v>
      </c>
      <c r="AD1130" t="s">
        <v>177</v>
      </c>
      <c r="AE1130">
        <v>1</v>
      </c>
      <c r="AF1130">
        <v>1</v>
      </c>
      <c r="AG1130">
        <v>4</v>
      </c>
      <c r="AH1130">
        <v>4</v>
      </c>
      <c r="AI1130" t="s">
        <v>78</v>
      </c>
    </row>
    <row r="1131" spans="1:35">
      <c r="A1131" t="s">
        <v>79</v>
      </c>
      <c r="B1131" t="s">
        <v>592</v>
      </c>
      <c r="C1131" t="s">
        <v>2785</v>
      </c>
      <c r="D1131" t="s">
        <v>567</v>
      </c>
      <c r="E1131" t="s">
        <v>924</v>
      </c>
      <c r="F1131" t="s">
        <v>1243</v>
      </c>
      <c r="G1131">
        <v>0</v>
      </c>
      <c r="H1131">
        <v>0</v>
      </c>
      <c r="I1131" s="1">
        <v>45383</v>
      </c>
      <c r="J1131">
        <v>2010</v>
      </c>
      <c r="K1131">
        <v>660</v>
      </c>
      <c r="L1131">
        <v>4</v>
      </c>
      <c r="M1131" t="s">
        <v>41</v>
      </c>
      <c r="N1131" t="s">
        <v>42</v>
      </c>
      <c r="O1131" t="s">
        <v>43</v>
      </c>
      <c r="P1131" t="s">
        <v>44</v>
      </c>
      <c r="Q1131">
        <v>1</v>
      </c>
      <c r="R1131" t="s">
        <v>849</v>
      </c>
      <c r="S1131">
        <v>779</v>
      </c>
      <c r="T1131" t="s">
        <v>47</v>
      </c>
      <c r="U1131" t="s">
        <v>47</v>
      </c>
      <c r="V1131" t="s">
        <v>47</v>
      </c>
      <c r="W1131" t="s">
        <v>421</v>
      </c>
      <c r="X1131">
        <v>880</v>
      </c>
      <c r="Y1131" t="s">
        <v>49</v>
      </c>
      <c r="Z1131" t="s">
        <v>50</v>
      </c>
      <c r="AA1131" t="s">
        <v>141</v>
      </c>
      <c r="AB1131" t="s">
        <v>47</v>
      </c>
      <c r="AC1131" t="s">
        <v>47</v>
      </c>
      <c r="AD1131" t="s">
        <v>372</v>
      </c>
      <c r="AE1131">
        <v>0</v>
      </c>
      <c r="AF1131">
        <v>0</v>
      </c>
      <c r="AG1131">
        <v>4</v>
      </c>
      <c r="AH1131">
        <v>4</v>
      </c>
      <c r="AI1131" t="s">
        <v>78</v>
      </c>
    </row>
    <row r="1132" spans="1:35">
      <c r="A1132" t="s">
        <v>35</v>
      </c>
      <c r="B1132" t="s">
        <v>178</v>
      </c>
      <c r="C1132" t="s">
        <v>2786</v>
      </c>
      <c r="D1132" t="s">
        <v>368</v>
      </c>
      <c r="E1132" t="s">
        <v>2042</v>
      </c>
      <c r="F1132" t="s">
        <v>505</v>
      </c>
      <c r="G1132">
        <v>0</v>
      </c>
      <c r="H1132">
        <v>1</v>
      </c>
      <c r="I1132" s="1">
        <v>45231</v>
      </c>
      <c r="J1132">
        <v>2010</v>
      </c>
      <c r="K1132">
        <v>660</v>
      </c>
      <c r="L1132">
        <v>4</v>
      </c>
      <c r="M1132" t="s">
        <v>41</v>
      </c>
      <c r="N1132" t="s">
        <v>42</v>
      </c>
      <c r="O1132" t="s">
        <v>43</v>
      </c>
      <c r="P1132" t="s">
        <v>44</v>
      </c>
      <c r="Q1132">
        <v>0</v>
      </c>
      <c r="R1132" t="s">
        <v>512</v>
      </c>
      <c r="S1132">
        <v>450</v>
      </c>
      <c r="T1132" t="s">
        <v>47</v>
      </c>
      <c r="U1132" t="s">
        <v>47</v>
      </c>
      <c r="V1132" t="s">
        <v>47</v>
      </c>
      <c r="W1132" t="s">
        <v>310</v>
      </c>
      <c r="X1132">
        <v>800</v>
      </c>
      <c r="Y1132" t="s">
        <v>49</v>
      </c>
      <c r="Z1132" t="s">
        <v>50</v>
      </c>
      <c r="AA1132" t="s">
        <v>184</v>
      </c>
      <c r="AB1132" t="s">
        <v>47</v>
      </c>
      <c r="AC1132" t="s">
        <v>47</v>
      </c>
      <c r="AD1132" t="s">
        <v>185</v>
      </c>
      <c r="AE1132">
        <v>1</v>
      </c>
      <c r="AF1132">
        <v>1</v>
      </c>
      <c r="AG1132">
        <v>4</v>
      </c>
      <c r="AH1132">
        <v>4</v>
      </c>
      <c r="AI1132" t="s">
        <v>54</v>
      </c>
    </row>
    <row r="1133" spans="1:35">
      <c r="A1133" t="s">
        <v>1082</v>
      </c>
      <c r="B1133" t="s">
        <v>2787</v>
      </c>
      <c r="C1133" t="s">
        <v>2788</v>
      </c>
      <c r="D1133" t="s">
        <v>368</v>
      </c>
      <c r="E1133" t="s">
        <v>151</v>
      </c>
      <c r="F1133" t="s">
        <v>754</v>
      </c>
      <c r="G1133">
        <v>0</v>
      </c>
      <c r="H1133">
        <v>1</v>
      </c>
      <c r="I1133" s="1">
        <v>45444</v>
      </c>
      <c r="J1133">
        <v>2011</v>
      </c>
      <c r="K1133">
        <v>660</v>
      </c>
      <c r="L1133">
        <v>4</v>
      </c>
      <c r="M1133" t="s">
        <v>61</v>
      </c>
      <c r="N1133" t="s">
        <v>42</v>
      </c>
      <c r="O1133" t="s">
        <v>43</v>
      </c>
      <c r="P1133" t="s">
        <v>44</v>
      </c>
      <c r="Q1133">
        <v>1</v>
      </c>
      <c r="R1133" t="s">
        <v>434</v>
      </c>
      <c r="S1133">
        <v>285</v>
      </c>
      <c r="T1133" t="s">
        <v>47</v>
      </c>
      <c r="U1133" t="s">
        <v>47</v>
      </c>
      <c r="V1133" t="s">
        <v>47</v>
      </c>
      <c r="W1133" t="s">
        <v>429</v>
      </c>
      <c r="X1133">
        <v>1010</v>
      </c>
      <c r="Y1133" t="s">
        <v>65</v>
      </c>
      <c r="Z1133" t="s">
        <v>50</v>
      </c>
      <c r="AA1133" t="s">
        <v>141</v>
      </c>
      <c r="AB1133" t="s">
        <v>47</v>
      </c>
      <c r="AC1133" t="s">
        <v>47</v>
      </c>
      <c r="AD1133" t="s">
        <v>2789</v>
      </c>
      <c r="AE1133">
        <v>1</v>
      </c>
      <c r="AF1133">
        <v>0</v>
      </c>
      <c r="AG1133">
        <v>3</v>
      </c>
      <c r="AH1133">
        <v>4</v>
      </c>
      <c r="AI1133" t="s">
        <v>54</v>
      </c>
    </row>
    <row r="1134" spans="1:35">
      <c r="A1134" t="s">
        <v>35</v>
      </c>
      <c r="B1134" t="s">
        <v>191</v>
      </c>
      <c r="C1134" t="s">
        <v>2790</v>
      </c>
      <c r="D1134" t="s">
        <v>2255</v>
      </c>
      <c r="E1134" t="e" cm="1">
        <f t="array" ref="E1134">--万円</f>
        <v>#NAME?</v>
      </c>
      <c r="F1134" t="s">
        <v>867</v>
      </c>
      <c r="G1134">
        <v>0</v>
      </c>
      <c r="H1134">
        <v>1</v>
      </c>
      <c r="I1134" t="s">
        <v>60</v>
      </c>
      <c r="J1134">
        <v>2013</v>
      </c>
      <c r="K1134">
        <v>660</v>
      </c>
      <c r="L1134">
        <v>4</v>
      </c>
      <c r="M1134" t="s">
        <v>41</v>
      </c>
      <c r="N1134" t="s">
        <v>42</v>
      </c>
      <c r="O1134" t="s">
        <v>43</v>
      </c>
      <c r="P1134" t="s">
        <v>44</v>
      </c>
      <c r="Q1134">
        <v>1</v>
      </c>
      <c r="R1134" t="s">
        <v>2196</v>
      </c>
      <c r="S1134">
        <v>567</v>
      </c>
      <c r="T1134" t="s">
        <v>47</v>
      </c>
      <c r="U1134" t="s">
        <v>47</v>
      </c>
      <c r="V1134" t="s">
        <v>47</v>
      </c>
      <c r="W1134" t="s">
        <v>132</v>
      </c>
      <c r="X1134">
        <v>850</v>
      </c>
      <c r="Y1134" t="s">
        <v>49</v>
      </c>
      <c r="Z1134" t="s">
        <v>50</v>
      </c>
      <c r="AA1134" t="s">
        <v>114</v>
      </c>
      <c r="AB1134" t="s">
        <v>47</v>
      </c>
      <c r="AC1134" t="s">
        <v>204</v>
      </c>
      <c r="AD1134" t="s">
        <v>47</v>
      </c>
      <c r="AE1134">
        <v>1</v>
      </c>
      <c r="AF1134">
        <v>1</v>
      </c>
      <c r="AG1134">
        <v>3</v>
      </c>
      <c r="AH1134">
        <v>3</v>
      </c>
      <c r="AI1134" t="s">
        <v>54</v>
      </c>
    </row>
    <row r="1135" spans="1:35">
      <c r="A1135" t="s">
        <v>68</v>
      </c>
      <c r="B1135" t="s">
        <v>165</v>
      </c>
      <c r="C1135" t="s">
        <v>2791</v>
      </c>
      <c r="D1135" t="s">
        <v>705</v>
      </c>
      <c r="E1135" t="s">
        <v>2417</v>
      </c>
      <c r="F1135" t="s">
        <v>304</v>
      </c>
      <c r="G1135">
        <v>0</v>
      </c>
      <c r="H1135">
        <v>1</v>
      </c>
      <c r="I1135" t="s">
        <v>60</v>
      </c>
      <c r="J1135">
        <v>2017</v>
      </c>
      <c r="K1135">
        <v>660</v>
      </c>
      <c r="L1135">
        <v>4</v>
      </c>
      <c r="M1135" t="s">
        <v>41</v>
      </c>
      <c r="N1135" t="s">
        <v>42</v>
      </c>
      <c r="O1135" t="s">
        <v>43</v>
      </c>
      <c r="P1135" t="s">
        <v>62</v>
      </c>
      <c r="Q1135">
        <v>1</v>
      </c>
      <c r="R1135" t="s">
        <v>420</v>
      </c>
      <c r="S1135">
        <v>569</v>
      </c>
      <c r="T1135" t="s">
        <v>47</v>
      </c>
      <c r="U1135" t="s">
        <v>47</v>
      </c>
      <c r="V1135" t="s">
        <v>47</v>
      </c>
      <c r="W1135" t="s">
        <v>75</v>
      </c>
      <c r="X1135">
        <v>930</v>
      </c>
      <c r="Y1135" t="s">
        <v>49</v>
      </c>
      <c r="Z1135" t="s">
        <v>50</v>
      </c>
      <c r="AA1135" t="s">
        <v>141</v>
      </c>
      <c r="AB1135" t="s">
        <v>47</v>
      </c>
      <c r="AC1135" t="s">
        <v>208</v>
      </c>
      <c r="AD1135" t="s">
        <v>47</v>
      </c>
      <c r="AE1135">
        <v>1</v>
      </c>
      <c r="AF1135">
        <v>1</v>
      </c>
      <c r="AG1135">
        <v>4</v>
      </c>
      <c r="AH1135">
        <v>4</v>
      </c>
      <c r="AI1135" t="s">
        <v>54</v>
      </c>
    </row>
    <row r="1136" spans="1:35">
      <c r="A1136" t="s">
        <v>35</v>
      </c>
      <c r="B1136" t="s">
        <v>36</v>
      </c>
      <c r="C1136" t="s">
        <v>2792</v>
      </c>
      <c r="D1136" t="s">
        <v>220</v>
      </c>
      <c r="E1136" t="s">
        <v>2793</v>
      </c>
      <c r="F1136" t="s">
        <v>290</v>
      </c>
      <c r="G1136">
        <v>0</v>
      </c>
      <c r="H1136">
        <v>0</v>
      </c>
      <c r="I1136" s="1">
        <v>45047</v>
      </c>
      <c r="J1136">
        <v>2014</v>
      </c>
      <c r="K1136">
        <v>660</v>
      </c>
      <c r="L1136">
        <v>4</v>
      </c>
      <c r="M1136" t="s">
        <v>41</v>
      </c>
      <c r="N1136" t="s">
        <v>42</v>
      </c>
      <c r="O1136" t="s">
        <v>43</v>
      </c>
      <c r="P1136" t="s">
        <v>44</v>
      </c>
      <c r="Q1136">
        <v>0</v>
      </c>
      <c r="R1136" t="s">
        <v>992</v>
      </c>
      <c r="S1136">
        <v>630</v>
      </c>
      <c r="T1136" t="s">
        <v>47</v>
      </c>
      <c r="U1136" t="s">
        <v>47</v>
      </c>
      <c r="V1136" t="s">
        <v>47</v>
      </c>
      <c r="W1136" t="s">
        <v>429</v>
      </c>
      <c r="X1136">
        <v>930</v>
      </c>
      <c r="Y1136" t="s">
        <v>49</v>
      </c>
      <c r="Z1136" t="s">
        <v>50</v>
      </c>
      <c r="AA1136" t="s">
        <v>66</v>
      </c>
      <c r="AB1136" t="s">
        <v>47</v>
      </c>
      <c r="AC1136" t="s">
        <v>618</v>
      </c>
      <c r="AD1136" t="s">
        <v>47</v>
      </c>
      <c r="AE1136">
        <v>1</v>
      </c>
      <c r="AF1136">
        <v>1</v>
      </c>
      <c r="AG1136">
        <v>5</v>
      </c>
      <c r="AH1136">
        <v>4</v>
      </c>
      <c r="AI1136" t="s">
        <v>54</v>
      </c>
    </row>
    <row r="1137" spans="1:35">
      <c r="A1137" t="s">
        <v>116</v>
      </c>
      <c r="B1137" t="s">
        <v>117</v>
      </c>
      <c r="C1137" t="s">
        <v>2794</v>
      </c>
      <c r="D1137" t="s">
        <v>151</v>
      </c>
      <c r="E1137" t="s">
        <v>2795</v>
      </c>
      <c r="F1137" t="s">
        <v>443</v>
      </c>
      <c r="G1137">
        <v>0</v>
      </c>
      <c r="H1137">
        <v>0</v>
      </c>
      <c r="I1137" t="s">
        <v>60</v>
      </c>
      <c r="J1137">
        <v>2015</v>
      </c>
      <c r="K1137">
        <v>660</v>
      </c>
      <c r="L1137">
        <v>4</v>
      </c>
      <c r="M1137" t="s">
        <v>41</v>
      </c>
      <c r="N1137" t="s">
        <v>42</v>
      </c>
      <c r="O1137" t="s">
        <v>43</v>
      </c>
      <c r="P1137" t="s">
        <v>62</v>
      </c>
      <c r="Q1137">
        <v>0</v>
      </c>
      <c r="R1137" t="s">
        <v>2337</v>
      </c>
      <c r="S1137">
        <v>945</v>
      </c>
      <c r="T1137" t="s">
        <v>47</v>
      </c>
      <c r="U1137" t="s">
        <v>47</v>
      </c>
      <c r="V1137" t="s">
        <v>47</v>
      </c>
      <c r="W1137" t="s">
        <v>124</v>
      </c>
      <c r="X1137">
        <v>930</v>
      </c>
      <c r="Y1137" t="s">
        <v>49</v>
      </c>
      <c r="Z1137" t="s">
        <v>50</v>
      </c>
      <c r="AA1137" t="s">
        <v>105</v>
      </c>
      <c r="AB1137" t="s">
        <v>47</v>
      </c>
      <c r="AC1137" t="s">
        <v>125</v>
      </c>
      <c r="AD1137" t="s">
        <v>47</v>
      </c>
      <c r="AE1137">
        <v>1</v>
      </c>
      <c r="AF1137">
        <v>1</v>
      </c>
      <c r="AG1137">
        <v>3</v>
      </c>
      <c r="AH1137">
        <v>4</v>
      </c>
      <c r="AI1137" t="s">
        <v>54</v>
      </c>
    </row>
    <row r="1138" spans="1:35">
      <c r="A1138" t="s">
        <v>116</v>
      </c>
      <c r="B1138" t="s">
        <v>117</v>
      </c>
      <c r="C1138" t="s">
        <v>2796</v>
      </c>
      <c r="D1138" t="s">
        <v>1431</v>
      </c>
      <c r="E1138" t="s">
        <v>1130</v>
      </c>
      <c r="F1138" t="s">
        <v>727</v>
      </c>
      <c r="G1138">
        <v>0</v>
      </c>
      <c r="H1138">
        <v>0</v>
      </c>
      <c r="I1138" t="s">
        <v>60</v>
      </c>
      <c r="J1138">
        <v>2015</v>
      </c>
      <c r="K1138">
        <v>660</v>
      </c>
      <c r="L1138">
        <v>4</v>
      </c>
      <c r="M1138" t="s">
        <v>41</v>
      </c>
      <c r="N1138" t="s">
        <v>42</v>
      </c>
      <c r="O1138" t="s">
        <v>43</v>
      </c>
      <c r="P1138" t="s">
        <v>62</v>
      </c>
      <c r="Q1138">
        <v>0</v>
      </c>
      <c r="R1138" t="s">
        <v>154</v>
      </c>
      <c r="S1138">
        <v>129</v>
      </c>
      <c r="T1138" t="s">
        <v>47</v>
      </c>
      <c r="U1138" t="s">
        <v>47</v>
      </c>
      <c r="V1138" t="s">
        <v>47</v>
      </c>
      <c r="W1138" t="s">
        <v>124</v>
      </c>
      <c r="X1138">
        <v>920</v>
      </c>
      <c r="Y1138" t="s">
        <v>49</v>
      </c>
      <c r="Z1138" t="s">
        <v>50</v>
      </c>
      <c r="AA1138" t="s">
        <v>105</v>
      </c>
      <c r="AB1138" t="s">
        <v>47</v>
      </c>
      <c r="AC1138" t="s">
        <v>125</v>
      </c>
      <c r="AD1138" t="s">
        <v>47</v>
      </c>
      <c r="AE1138">
        <v>1</v>
      </c>
      <c r="AF1138">
        <v>1</v>
      </c>
      <c r="AG1138">
        <v>3</v>
      </c>
      <c r="AH1138">
        <v>4</v>
      </c>
      <c r="AI1138" t="s">
        <v>54</v>
      </c>
    </row>
    <row r="1139" spans="1:35">
      <c r="A1139" t="s">
        <v>116</v>
      </c>
      <c r="B1139" t="s">
        <v>329</v>
      </c>
      <c r="C1139" t="s">
        <v>2797</v>
      </c>
      <c r="D1139" t="s">
        <v>2798</v>
      </c>
      <c r="E1139" t="s">
        <v>2799</v>
      </c>
      <c r="F1139" t="s">
        <v>671</v>
      </c>
      <c r="G1139">
        <v>0</v>
      </c>
      <c r="H1139">
        <v>0</v>
      </c>
      <c r="I1139" s="1">
        <v>45474</v>
      </c>
      <c r="J1139">
        <v>2007</v>
      </c>
      <c r="K1139">
        <v>660</v>
      </c>
      <c r="L1139">
        <v>4</v>
      </c>
      <c r="M1139" t="s">
        <v>41</v>
      </c>
      <c r="N1139" t="s">
        <v>42</v>
      </c>
      <c r="O1139" t="s">
        <v>43</v>
      </c>
      <c r="P1139" t="s">
        <v>223</v>
      </c>
      <c r="Q1139">
        <v>0</v>
      </c>
      <c r="R1139" t="s">
        <v>213</v>
      </c>
      <c r="S1139">
        <v>685</v>
      </c>
      <c r="T1139" t="s">
        <v>47</v>
      </c>
      <c r="U1139" t="s">
        <v>47</v>
      </c>
      <c r="V1139" t="s">
        <v>47</v>
      </c>
      <c r="W1139" t="s">
        <v>132</v>
      </c>
      <c r="X1139">
        <v>820</v>
      </c>
      <c r="Y1139" t="s">
        <v>49</v>
      </c>
      <c r="Z1139" t="s">
        <v>50</v>
      </c>
      <c r="AA1139" t="s">
        <v>300</v>
      </c>
      <c r="AB1139" t="s">
        <v>47</v>
      </c>
      <c r="AC1139" t="s">
        <v>47</v>
      </c>
      <c r="AD1139" t="s">
        <v>328</v>
      </c>
      <c r="AE1139">
        <v>1</v>
      </c>
      <c r="AF1139">
        <v>1</v>
      </c>
      <c r="AG1139">
        <v>4</v>
      </c>
      <c r="AH1139">
        <v>4</v>
      </c>
      <c r="AI1139" t="s">
        <v>54</v>
      </c>
    </row>
    <row r="1140" spans="1:35">
      <c r="A1140" t="s">
        <v>976</v>
      </c>
      <c r="B1140" t="s">
        <v>2580</v>
      </c>
      <c r="C1140" t="s">
        <v>2800</v>
      </c>
      <c r="D1140" t="s">
        <v>958</v>
      </c>
      <c r="E1140" t="s">
        <v>2801</v>
      </c>
      <c r="F1140" t="s">
        <v>511</v>
      </c>
      <c r="G1140">
        <v>0</v>
      </c>
      <c r="H1140">
        <v>0</v>
      </c>
      <c r="I1140" s="1">
        <v>45323</v>
      </c>
      <c r="J1140">
        <v>2021</v>
      </c>
      <c r="K1140">
        <v>660</v>
      </c>
      <c r="L1140">
        <v>4</v>
      </c>
      <c r="M1140" t="s">
        <v>41</v>
      </c>
      <c r="N1140" t="s">
        <v>42</v>
      </c>
      <c r="O1140" t="s">
        <v>43</v>
      </c>
      <c r="P1140" t="s">
        <v>62</v>
      </c>
      <c r="Q1140">
        <v>0</v>
      </c>
      <c r="R1140" t="s">
        <v>830</v>
      </c>
      <c r="S1140">
        <v>686</v>
      </c>
      <c r="T1140" t="s">
        <v>47</v>
      </c>
      <c r="U1140" t="s">
        <v>47</v>
      </c>
      <c r="V1140" t="s">
        <v>47</v>
      </c>
      <c r="W1140" t="s">
        <v>64</v>
      </c>
      <c r="X1140">
        <v>650</v>
      </c>
      <c r="Y1140" t="s">
        <v>49</v>
      </c>
      <c r="Z1140" t="s">
        <v>50</v>
      </c>
      <c r="AA1140" t="s">
        <v>576</v>
      </c>
      <c r="AB1140" t="s">
        <v>47</v>
      </c>
      <c r="AC1140" t="s">
        <v>1018</v>
      </c>
      <c r="AD1140" t="s">
        <v>47</v>
      </c>
      <c r="AE1140">
        <v>1</v>
      </c>
      <c r="AF1140">
        <v>1</v>
      </c>
      <c r="AG1140">
        <v>4</v>
      </c>
      <c r="AH1140">
        <v>4</v>
      </c>
      <c r="AI1140" t="s">
        <v>54</v>
      </c>
    </row>
    <row r="1141" spans="1:35">
      <c r="A1141" t="s">
        <v>79</v>
      </c>
      <c r="B1141" t="s">
        <v>462</v>
      </c>
      <c r="C1141" t="s">
        <v>2802</v>
      </c>
      <c r="D1141" t="s">
        <v>930</v>
      </c>
      <c r="E1141" t="s">
        <v>2803</v>
      </c>
      <c r="F1141" t="s">
        <v>59</v>
      </c>
      <c r="G1141">
        <v>0</v>
      </c>
      <c r="H1141">
        <v>0</v>
      </c>
      <c r="I1141" s="1">
        <v>45383</v>
      </c>
      <c r="J1141">
        <v>2021</v>
      </c>
      <c r="K1141">
        <v>660</v>
      </c>
      <c r="L1141">
        <v>4</v>
      </c>
      <c r="M1141" t="s">
        <v>61</v>
      </c>
      <c r="N1141" t="s">
        <v>42</v>
      </c>
      <c r="O1141" t="s">
        <v>467</v>
      </c>
      <c r="P1141" t="s">
        <v>223</v>
      </c>
      <c r="Q1141">
        <v>1</v>
      </c>
      <c r="R1141" t="s">
        <v>933</v>
      </c>
      <c r="S1141">
        <v>21</v>
      </c>
      <c r="T1141" t="s">
        <v>47</v>
      </c>
      <c r="U1141" t="s">
        <v>47</v>
      </c>
      <c r="V1141" t="s">
        <v>47</v>
      </c>
      <c r="W1141" t="s">
        <v>469</v>
      </c>
      <c r="X1141">
        <v>1030</v>
      </c>
      <c r="Y1141" t="s">
        <v>470</v>
      </c>
      <c r="Z1141" t="s">
        <v>50</v>
      </c>
      <c r="AA1141" t="s">
        <v>141</v>
      </c>
      <c r="AB1141" t="s">
        <v>457</v>
      </c>
      <c r="AC1141" t="s">
        <v>47</v>
      </c>
      <c r="AD1141" t="s">
        <v>47</v>
      </c>
      <c r="AE1141">
        <v>1</v>
      </c>
      <c r="AF1141">
        <v>1</v>
      </c>
      <c r="AG1141">
        <v>5</v>
      </c>
      <c r="AH1141">
        <v>4</v>
      </c>
      <c r="AI1141" t="s">
        <v>54</v>
      </c>
    </row>
    <row r="1142" spans="1:35">
      <c r="A1142" t="s">
        <v>116</v>
      </c>
      <c r="B1142" t="s">
        <v>822</v>
      </c>
      <c r="C1142" t="s">
        <v>2804</v>
      </c>
      <c r="D1142" t="s">
        <v>2688</v>
      </c>
      <c r="E1142" t="e" cm="1">
        <f t="array" ref="E1142">--万円</f>
        <v>#NAME?</v>
      </c>
      <c r="F1142" t="s">
        <v>230</v>
      </c>
      <c r="G1142">
        <v>0</v>
      </c>
      <c r="H1142">
        <v>0</v>
      </c>
      <c r="I1142" t="s">
        <v>84</v>
      </c>
      <c r="J1142">
        <v>2015</v>
      </c>
      <c r="K1142">
        <v>660</v>
      </c>
      <c r="L1142">
        <v>4</v>
      </c>
      <c r="M1142" t="s">
        <v>41</v>
      </c>
      <c r="N1142" t="s">
        <v>42</v>
      </c>
      <c r="O1142" t="s">
        <v>43</v>
      </c>
      <c r="P1142" t="s">
        <v>223</v>
      </c>
      <c r="Q1142">
        <v>1</v>
      </c>
      <c r="R1142" t="s">
        <v>213</v>
      </c>
      <c r="S1142">
        <v>359</v>
      </c>
      <c r="T1142" t="s">
        <v>47</v>
      </c>
      <c r="U1142" t="s">
        <v>47</v>
      </c>
      <c r="V1142" t="s">
        <v>47</v>
      </c>
      <c r="W1142" t="s">
        <v>225</v>
      </c>
      <c r="X1142">
        <v>970</v>
      </c>
      <c r="Y1142" t="s">
        <v>280</v>
      </c>
      <c r="Z1142" t="s">
        <v>50</v>
      </c>
      <c r="AA1142" t="s">
        <v>141</v>
      </c>
      <c r="AB1142" t="s">
        <v>47</v>
      </c>
      <c r="AC1142" t="s">
        <v>457</v>
      </c>
      <c r="AD1142" t="s">
        <v>47</v>
      </c>
      <c r="AE1142">
        <v>0</v>
      </c>
      <c r="AF1142">
        <v>0</v>
      </c>
      <c r="AG1142">
        <v>4</v>
      </c>
      <c r="AH1142">
        <v>4</v>
      </c>
      <c r="AI1142" t="s">
        <v>54</v>
      </c>
    </row>
    <row r="1143" spans="1:35">
      <c r="A1143" t="s">
        <v>116</v>
      </c>
      <c r="B1143" t="s">
        <v>126</v>
      </c>
      <c r="C1143" t="s">
        <v>2805</v>
      </c>
      <c r="D1143" t="s">
        <v>600</v>
      </c>
      <c r="E1143" t="s">
        <v>2715</v>
      </c>
      <c r="F1143" t="s">
        <v>466</v>
      </c>
      <c r="G1143">
        <v>0</v>
      </c>
      <c r="H1143">
        <v>0</v>
      </c>
      <c r="I1143" t="s">
        <v>60</v>
      </c>
      <c r="J1143">
        <v>2020</v>
      </c>
      <c r="K1143">
        <v>660</v>
      </c>
      <c r="L1143">
        <v>4</v>
      </c>
      <c r="M1143" t="s">
        <v>41</v>
      </c>
      <c r="N1143" t="s">
        <v>102</v>
      </c>
      <c r="O1143" t="s">
        <v>43</v>
      </c>
      <c r="P1143" t="s">
        <v>62</v>
      </c>
      <c r="Q1143">
        <v>0</v>
      </c>
      <c r="R1143" t="s">
        <v>2806</v>
      </c>
      <c r="S1143">
        <v>783</v>
      </c>
      <c r="T1143" t="s">
        <v>47</v>
      </c>
      <c r="U1143" t="s">
        <v>47</v>
      </c>
      <c r="V1143" t="s">
        <v>47</v>
      </c>
      <c r="W1143" t="s">
        <v>201</v>
      </c>
      <c r="X1143">
        <v>860</v>
      </c>
      <c r="Y1143" t="s">
        <v>49</v>
      </c>
      <c r="Z1143" t="s">
        <v>50</v>
      </c>
      <c r="AA1143" t="s">
        <v>245</v>
      </c>
      <c r="AB1143" t="s">
        <v>52</v>
      </c>
      <c r="AC1143" t="s">
        <v>164</v>
      </c>
      <c r="AD1143" t="s">
        <v>47</v>
      </c>
      <c r="AE1143">
        <v>1</v>
      </c>
      <c r="AF1143">
        <v>1</v>
      </c>
      <c r="AG1143">
        <v>4</v>
      </c>
      <c r="AH1143">
        <v>5</v>
      </c>
      <c r="AI1143" t="s">
        <v>78</v>
      </c>
    </row>
    <row r="1144" spans="1:35">
      <c r="A1144" t="s">
        <v>79</v>
      </c>
      <c r="B1144" t="s">
        <v>97</v>
      </c>
      <c r="C1144" t="s">
        <v>2807</v>
      </c>
      <c r="D1144" t="s">
        <v>1574</v>
      </c>
      <c r="E1144" t="s">
        <v>1489</v>
      </c>
      <c r="F1144" t="s">
        <v>497</v>
      </c>
      <c r="G1144">
        <v>0</v>
      </c>
      <c r="H1144">
        <v>0</v>
      </c>
      <c r="I1144" t="s">
        <v>60</v>
      </c>
      <c r="J1144">
        <v>2015</v>
      </c>
      <c r="K1144">
        <v>660</v>
      </c>
      <c r="L1144">
        <v>4</v>
      </c>
      <c r="M1144" t="s">
        <v>41</v>
      </c>
      <c r="N1144" t="s">
        <v>102</v>
      </c>
      <c r="O1144" t="s">
        <v>43</v>
      </c>
      <c r="P1144" t="s">
        <v>44</v>
      </c>
      <c r="Q1144">
        <v>0</v>
      </c>
      <c r="R1144" t="s">
        <v>272</v>
      </c>
      <c r="S1144">
        <v>713</v>
      </c>
      <c r="T1144" t="s">
        <v>47</v>
      </c>
      <c r="U1144" t="s">
        <v>47</v>
      </c>
      <c r="V1144" t="s">
        <v>47</v>
      </c>
      <c r="W1144" t="s">
        <v>351</v>
      </c>
      <c r="X1144">
        <v>790</v>
      </c>
      <c r="Y1144" t="s">
        <v>49</v>
      </c>
      <c r="Z1144" t="s">
        <v>50</v>
      </c>
      <c r="AA1144" t="s">
        <v>156</v>
      </c>
      <c r="AB1144" t="s">
        <v>47</v>
      </c>
      <c r="AC1144" t="s">
        <v>177</v>
      </c>
      <c r="AD1144" t="s">
        <v>47</v>
      </c>
      <c r="AE1144">
        <v>1</v>
      </c>
      <c r="AF1144">
        <v>1</v>
      </c>
      <c r="AG1144">
        <v>4</v>
      </c>
      <c r="AH1144">
        <v>4</v>
      </c>
      <c r="AI1144" t="s">
        <v>54</v>
      </c>
    </row>
    <row r="1145" spans="1:35">
      <c r="A1145" t="s">
        <v>68</v>
      </c>
      <c r="B1145" t="s">
        <v>475</v>
      </c>
      <c r="C1145" t="s">
        <v>2808</v>
      </c>
      <c r="D1145" t="s">
        <v>2649</v>
      </c>
      <c r="E1145" t="s">
        <v>1354</v>
      </c>
      <c r="F1145" t="s">
        <v>2809</v>
      </c>
      <c r="G1145">
        <v>1</v>
      </c>
      <c r="H1145">
        <v>0</v>
      </c>
      <c r="I1145" s="1">
        <v>45474</v>
      </c>
      <c r="J1145">
        <v>2021</v>
      </c>
      <c r="K1145">
        <v>660</v>
      </c>
      <c r="L1145">
        <v>4</v>
      </c>
      <c r="M1145" t="s">
        <v>41</v>
      </c>
      <c r="N1145" t="s">
        <v>42</v>
      </c>
      <c r="O1145" t="s">
        <v>43</v>
      </c>
      <c r="P1145" t="s">
        <v>62</v>
      </c>
      <c r="Q1145">
        <v>0</v>
      </c>
      <c r="R1145" t="s">
        <v>1292</v>
      </c>
      <c r="S1145">
        <v>664</v>
      </c>
      <c r="T1145" t="s">
        <v>47</v>
      </c>
      <c r="U1145" t="s">
        <v>47</v>
      </c>
      <c r="V1145" t="s">
        <v>47</v>
      </c>
      <c r="W1145" t="s">
        <v>1330</v>
      </c>
      <c r="X1145">
        <v>840</v>
      </c>
      <c r="Y1145" t="s">
        <v>49</v>
      </c>
      <c r="Z1145" t="s">
        <v>50</v>
      </c>
      <c r="AA1145" t="s">
        <v>76</v>
      </c>
      <c r="AB1145" t="s">
        <v>1331</v>
      </c>
      <c r="AC1145" t="s">
        <v>733</v>
      </c>
      <c r="AD1145" t="s">
        <v>47</v>
      </c>
      <c r="AE1145">
        <v>0</v>
      </c>
      <c r="AF1145">
        <v>0</v>
      </c>
      <c r="AG1145">
        <v>5</v>
      </c>
      <c r="AH1145">
        <v>5</v>
      </c>
      <c r="AI1145" t="s">
        <v>54</v>
      </c>
    </row>
    <row r="1146" spans="1:35">
      <c r="A1146" t="s">
        <v>79</v>
      </c>
      <c r="B1146" t="s">
        <v>293</v>
      </c>
      <c r="C1146" t="s">
        <v>2810</v>
      </c>
      <c r="D1146" t="s">
        <v>924</v>
      </c>
      <c r="E1146" t="s">
        <v>2039</v>
      </c>
      <c r="F1146" t="s">
        <v>988</v>
      </c>
      <c r="G1146">
        <v>0</v>
      </c>
      <c r="H1146">
        <v>0</v>
      </c>
      <c r="I1146" s="1">
        <v>45139</v>
      </c>
      <c r="J1146">
        <v>2008</v>
      </c>
      <c r="K1146">
        <v>660</v>
      </c>
      <c r="L1146">
        <v>4</v>
      </c>
      <c r="M1146" t="s">
        <v>41</v>
      </c>
      <c r="N1146" t="s">
        <v>42</v>
      </c>
      <c r="O1146" t="s">
        <v>43</v>
      </c>
      <c r="P1146" t="s">
        <v>559</v>
      </c>
      <c r="Q1146">
        <v>1</v>
      </c>
      <c r="R1146" t="s">
        <v>1068</v>
      </c>
      <c r="S1146">
        <v>434</v>
      </c>
      <c r="T1146" t="s">
        <v>47</v>
      </c>
      <c r="U1146" t="s">
        <v>47</v>
      </c>
      <c r="V1146" t="s">
        <v>47</v>
      </c>
      <c r="W1146" t="s">
        <v>1369</v>
      </c>
      <c r="X1146">
        <v>810</v>
      </c>
      <c r="Y1146" t="s">
        <v>49</v>
      </c>
      <c r="Z1146" t="s">
        <v>50</v>
      </c>
      <c r="AA1146" t="s">
        <v>460</v>
      </c>
      <c r="AB1146" t="s">
        <v>47</v>
      </c>
      <c r="AC1146" t="s">
        <v>47</v>
      </c>
      <c r="AD1146" t="s">
        <v>1193</v>
      </c>
      <c r="AE1146">
        <v>0</v>
      </c>
      <c r="AF1146">
        <v>1</v>
      </c>
      <c r="AG1146">
        <v>4</v>
      </c>
      <c r="AH1146">
        <v>3</v>
      </c>
      <c r="AI1146" t="s">
        <v>78</v>
      </c>
    </row>
    <row r="1147" spans="1:35">
      <c r="A1147" t="s">
        <v>35</v>
      </c>
      <c r="B1147" t="s">
        <v>554</v>
      </c>
      <c r="C1147" t="s">
        <v>2811</v>
      </c>
      <c r="D1147" t="s">
        <v>924</v>
      </c>
      <c r="E1147" t="s">
        <v>872</v>
      </c>
      <c r="F1147" t="s">
        <v>194</v>
      </c>
      <c r="G1147">
        <v>0</v>
      </c>
      <c r="H1147">
        <v>1</v>
      </c>
      <c r="I1147" t="s">
        <v>60</v>
      </c>
      <c r="J1147">
        <v>2009</v>
      </c>
      <c r="K1147">
        <v>660</v>
      </c>
      <c r="L1147">
        <v>4</v>
      </c>
      <c r="M1147" t="s">
        <v>61</v>
      </c>
      <c r="N1147" t="s">
        <v>42</v>
      </c>
      <c r="O1147" t="s">
        <v>43</v>
      </c>
      <c r="P1147" t="s">
        <v>559</v>
      </c>
      <c r="Q1147">
        <v>0</v>
      </c>
      <c r="R1147" t="s">
        <v>737</v>
      </c>
      <c r="S1147">
        <v>23</v>
      </c>
      <c r="T1147" t="s">
        <v>46</v>
      </c>
      <c r="U1147" t="s">
        <v>47</v>
      </c>
      <c r="V1147" t="s">
        <v>47</v>
      </c>
      <c r="W1147" t="s">
        <v>489</v>
      </c>
      <c r="X1147">
        <v>900</v>
      </c>
      <c r="Y1147" t="s">
        <v>65</v>
      </c>
      <c r="Z1147" t="s">
        <v>50</v>
      </c>
      <c r="AA1147" t="s">
        <v>184</v>
      </c>
      <c r="AB1147" t="s">
        <v>47</v>
      </c>
      <c r="AC1147" t="s">
        <v>47</v>
      </c>
      <c r="AD1147" t="s">
        <v>125</v>
      </c>
      <c r="AE1147">
        <v>1</v>
      </c>
      <c r="AF1147">
        <v>1</v>
      </c>
      <c r="AG1147">
        <v>3</v>
      </c>
      <c r="AH1147">
        <v>3</v>
      </c>
      <c r="AI1147" t="s">
        <v>54</v>
      </c>
    </row>
    <row r="1148" spans="1:35">
      <c r="A1148" t="s">
        <v>35</v>
      </c>
      <c r="B1148" t="s">
        <v>191</v>
      </c>
      <c r="C1148" t="s">
        <v>2812</v>
      </c>
      <c r="D1148" t="s">
        <v>749</v>
      </c>
      <c r="E1148" t="s">
        <v>2427</v>
      </c>
      <c r="F1148" t="s">
        <v>230</v>
      </c>
      <c r="G1148">
        <v>0</v>
      </c>
      <c r="H1148">
        <v>0</v>
      </c>
      <c r="I1148" t="s">
        <v>60</v>
      </c>
      <c r="J1148">
        <v>2008</v>
      </c>
      <c r="K1148">
        <v>660</v>
      </c>
      <c r="L1148">
        <v>4</v>
      </c>
      <c r="M1148" t="s">
        <v>41</v>
      </c>
      <c r="N1148" t="s">
        <v>42</v>
      </c>
      <c r="O1148" t="s">
        <v>43</v>
      </c>
      <c r="P1148" t="s">
        <v>44</v>
      </c>
      <c r="Q1148">
        <v>0</v>
      </c>
      <c r="R1148" t="s">
        <v>252</v>
      </c>
      <c r="S1148">
        <v>88</v>
      </c>
      <c r="T1148" t="s">
        <v>47</v>
      </c>
      <c r="U1148" t="s">
        <v>47</v>
      </c>
      <c r="V1148" t="s">
        <v>47</v>
      </c>
      <c r="W1148" t="s">
        <v>94</v>
      </c>
      <c r="X1148">
        <v>850</v>
      </c>
      <c r="Y1148" t="s">
        <v>49</v>
      </c>
      <c r="Z1148" t="s">
        <v>50</v>
      </c>
      <c r="AA1148" t="s">
        <v>184</v>
      </c>
      <c r="AB1148" t="s">
        <v>47</v>
      </c>
      <c r="AC1148" t="s">
        <v>47</v>
      </c>
      <c r="AD1148" t="s">
        <v>171</v>
      </c>
      <c r="AE1148">
        <v>1</v>
      </c>
      <c r="AF1148">
        <v>1</v>
      </c>
      <c r="AG1148">
        <v>3</v>
      </c>
      <c r="AH1148">
        <v>4</v>
      </c>
      <c r="AI1148" t="s">
        <v>78</v>
      </c>
    </row>
    <row r="1149" spans="1:35">
      <c r="A1149" t="s">
        <v>68</v>
      </c>
      <c r="B1149" t="s">
        <v>416</v>
      </c>
      <c r="C1149" t="s">
        <v>2813</v>
      </c>
      <c r="D1149" t="s">
        <v>119</v>
      </c>
      <c r="E1149" t="s">
        <v>174</v>
      </c>
      <c r="F1149" t="s">
        <v>1440</v>
      </c>
      <c r="G1149">
        <v>0</v>
      </c>
      <c r="H1149">
        <v>1</v>
      </c>
      <c r="I1149" t="s">
        <v>60</v>
      </c>
      <c r="J1149">
        <v>2015</v>
      </c>
      <c r="K1149">
        <v>660</v>
      </c>
      <c r="L1149">
        <v>4</v>
      </c>
      <c r="M1149" t="s">
        <v>41</v>
      </c>
      <c r="N1149" t="s">
        <v>42</v>
      </c>
      <c r="O1149" t="s">
        <v>43</v>
      </c>
      <c r="P1149" t="s">
        <v>62</v>
      </c>
      <c r="Q1149">
        <v>0</v>
      </c>
      <c r="R1149" t="s">
        <v>2814</v>
      </c>
      <c r="S1149">
        <v>905</v>
      </c>
      <c r="T1149" t="s">
        <v>47</v>
      </c>
      <c r="U1149" t="s">
        <v>47</v>
      </c>
      <c r="V1149" t="s">
        <v>47</v>
      </c>
      <c r="W1149" t="s">
        <v>140</v>
      </c>
      <c r="X1149">
        <v>830</v>
      </c>
      <c r="Y1149" t="s">
        <v>49</v>
      </c>
      <c r="Z1149" t="s">
        <v>50</v>
      </c>
      <c r="AA1149" t="s">
        <v>76</v>
      </c>
      <c r="AB1149" t="s">
        <v>47</v>
      </c>
      <c r="AC1149" t="s">
        <v>545</v>
      </c>
      <c r="AD1149" t="s">
        <v>47</v>
      </c>
      <c r="AE1149">
        <v>1</v>
      </c>
      <c r="AF1149">
        <v>1</v>
      </c>
      <c r="AG1149">
        <v>4</v>
      </c>
      <c r="AH1149">
        <v>4</v>
      </c>
      <c r="AI1149" t="s">
        <v>54</v>
      </c>
    </row>
    <row r="1150" spans="1:35">
      <c r="A1150" t="s">
        <v>116</v>
      </c>
      <c r="B1150" t="s">
        <v>329</v>
      </c>
      <c r="C1150" t="s">
        <v>2815</v>
      </c>
      <c r="D1150" t="s">
        <v>567</v>
      </c>
      <c r="E1150" t="s">
        <v>1863</v>
      </c>
      <c r="F1150" t="s">
        <v>581</v>
      </c>
      <c r="G1150">
        <v>0</v>
      </c>
      <c r="H1150">
        <v>0</v>
      </c>
      <c r="I1150" t="s">
        <v>60</v>
      </c>
      <c r="J1150">
        <v>2011</v>
      </c>
      <c r="K1150">
        <v>660</v>
      </c>
      <c r="L1150">
        <v>4</v>
      </c>
      <c r="M1150" t="s">
        <v>41</v>
      </c>
      <c r="N1150" t="s">
        <v>42</v>
      </c>
      <c r="O1150" t="s">
        <v>43</v>
      </c>
      <c r="P1150" t="s">
        <v>223</v>
      </c>
      <c r="Q1150">
        <v>0</v>
      </c>
      <c r="R1150" t="s">
        <v>2816</v>
      </c>
      <c r="S1150">
        <v>96</v>
      </c>
      <c r="T1150" t="s">
        <v>47</v>
      </c>
      <c r="U1150" t="s">
        <v>47</v>
      </c>
      <c r="V1150" t="s">
        <v>47</v>
      </c>
      <c r="W1150" t="s">
        <v>132</v>
      </c>
      <c r="X1150">
        <v>820</v>
      </c>
      <c r="Y1150" t="s">
        <v>49</v>
      </c>
      <c r="Z1150" t="s">
        <v>50</v>
      </c>
      <c r="AA1150" t="s">
        <v>300</v>
      </c>
      <c r="AB1150" t="s">
        <v>47</v>
      </c>
      <c r="AC1150" t="s">
        <v>47</v>
      </c>
      <c r="AD1150" t="s">
        <v>125</v>
      </c>
      <c r="AE1150">
        <v>1</v>
      </c>
      <c r="AF1150">
        <v>1</v>
      </c>
      <c r="AG1150">
        <v>3</v>
      </c>
      <c r="AH1150">
        <v>4</v>
      </c>
      <c r="AI1150" t="s">
        <v>54</v>
      </c>
    </row>
    <row r="1151" spans="1:35">
      <c r="A1151" t="s">
        <v>68</v>
      </c>
      <c r="B1151" t="s">
        <v>1474</v>
      </c>
      <c r="C1151" t="s">
        <v>2817</v>
      </c>
      <c r="D1151" t="s">
        <v>954</v>
      </c>
      <c r="E1151" t="s">
        <v>768</v>
      </c>
      <c r="F1151" t="s">
        <v>1321</v>
      </c>
      <c r="G1151">
        <v>0</v>
      </c>
      <c r="H1151">
        <v>0</v>
      </c>
      <c r="I1151" t="s">
        <v>60</v>
      </c>
      <c r="J1151">
        <v>2017</v>
      </c>
      <c r="K1151">
        <v>660</v>
      </c>
      <c r="L1151">
        <v>4</v>
      </c>
      <c r="M1151" t="s">
        <v>41</v>
      </c>
      <c r="N1151" t="s">
        <v>42</v>
      </c>
      <c r="O1151" t="s">
        <v>43</v>
      </c>
      <c r="P1151" t="s">
        <v>44</v>
      </c>
      <c r="Q1151">
        <v>0</v>
      </c>
      <c r="R1151" t="s">
        <v>2103</v>
      </c>
      <c r="S1151">
        <v>291</v>
      </c>
      <c r="T1151" t="s">
        <v>47</v>
      </c>
      <c r="U1151" t="s">
        <v>47</v>
      </c>
      <c r="V1151" t="s">
        <v>47</v>
      </c>
      <c r="W1151" t="s">
        <v>232</v>
      </c>
      <c r="X1151">
        <v>1010</v>
      </c>
      <c r="Y1151" t="s">
        <v>49</v>
      </c>
      <c r="Z1151" t="s">
        <v>50</v>
      </c>
      <c r="AA1151" t="s">
        <v>76</v>
      </c>
      <c r="AB1151" t="s">
        <v>47</v>
      </c>
      <c r="AC1151" t="s">
        <v>649</v>
      </c>
      <c r="AD1151" t="s">
        <v>47</v>
      </c>
      <c r="AE1151">
        <v>1</v>
      </c>
      <c r="AF1151">
        <v>1</v>
      </c>
      <c r="AG1151">
        <v>4</v>
      </c>
      <c r="AH1151">
        <v>4</v>
      </c>
      <c r="AI1151" t="s">
        <v>54</v>
      </c>
    </row>
    <row r="1152" spans="1:35">
      <c r="A1152" t="s">
        <v>35</v>
      </c>
      <c r="B1152" t="s">
        <v>439</v>
      </c>
      <c r="C1152" t="s">
        <v>2818</v>
      </c>
      <c r="D1152" t="s">
        <v>1412</v>
      </c>
      <c r="E1152" t="s">
        <v>198</v>
      </c>
      <c r="F1152" t="s">
        <v>761</v>
      </c>
      <c r="G1152">
        <v>0</v>
      </c>
      <c r="H1152">
        <v>0</v>
      </c>
      <c r="I1152" s="1">
        <v>45292</v>
      </c>
      <c r="J1152">
        <v>2019</v>
      </c>
      <c r="K1152">
        <v>660</v>
      </c>
      <c r="L1152">
        <v>4</v>
      </c>
      <c r="M1152" t="s">
        <v>41</v>
      </c>
      <c r="N1152" t="s">
        <v>42</v>
      </c>
      <c r="O1152" t="s">
        <v>43</v>
      </c>
      <c r="P1152" t="s">
        <v>44</v>
      </c>
      <c r="Q1152">
        <v>1</v>
      </c>
      <c r="R1152" t="s">
        <v>2819</v>
      </c>
      <c r="S1152">
        <v>491</v>
      </c>
      <c r="T1152" t="s">
        <v>47</v>
      </c>
      <c r="U1152" t="s">
        <v>47</v>
      </c>
      <c r="V1152" t="s">
        <v>47</v>
      </c>
      <c r="W1152" t="s">
        <v>445</v>
      </c>
      <c r="X1152">
        <v>1020</v>
      </c>
      <c r="Y1152" t="s">
        <v>49</v>
      </c>
      <c r="Z1152" t="s">
        <v>50</v>
      </c>
      <c r="AA1152" t="s">
        <v>114</v>
      </c>
      <c r="AB1152" t="s">
        <v>47</v>
      </c>
      <c r="AC1152" t="s">
        <v>446</v>
      </c>
      <c r="AD1152" t="s">
        <v>47</v>
      </c>
      <c r="AE1152">
        <v>1</v>
      </c>
      <c r="AF1152">
        <v>1</v>
      </c>
      <c r="AG1152">
        <v>5</v>
      </c>
      <c r="AH1152">
        <v>4</v>
      </c>
      <c r="AI1152" t="s">
        <v>54</v>
      </c>
    </row>
    <row r="1153" spans="1:35">
      <c r="A1153" t="s">
        <v>68</v>
      </c>
      <c r="B1153" t="s">
        <v>69</v>
      </c>
      <c r="C1153" t="s">
        <v>2820</v>
      </c>
      <c r="D1153" t="s">
        <v>1903</v>
      </c>
      <c r="E1153" t="s">
        <v>2821</v>
      </c>
      <c r="F1153" t="s">
        <v>388</v>
      </c>
      <c r="G1153">
        <v>0</v>
      </c>
      <c r="H1153">
        <v>1</v>
      </c>
      <c r="I1153" s="1">
        <v>45505</v>
      </c>
      <c r="J1153">
        <v>2019</v>
      </c>
      <c r="K1153">
        <v>660</v>
      </c>
      <c r="L1153">
        <v>4</v>
      </c>
      <c r="M1153" t="s">
        <v>41</v>
      </c>
      <c r="N1153" t="s">
        <v>42</v>
      </c>
      <c r="O1153" t="s">
        <v>43</v>
      </c>
      <c r="P1153" t="s">
        <v>62</v>
      </c>
      <c r="Q1153">
        <v>0</v>
      </c>
      <c r="R1153" t="s">
        <v>1514</v>
      </c>
      <c r="S1153">
        <v>733</v>
      </c>
      <c r="T1153" t="s">
        <v>47</v>
      </c>
      <c r="U1153" t="s">
        <v>47</v>
      </c>
      <c r="V1153" t="s">
        <v>47</v>
      </c>
      <c r="W1153" t="s">
        <v>75</v>
      </c>
      <c r="X1153">
        <v>890</v>
      </c>
      <c r="Y1153" t="s">
        <v>49</v>
      </c>
      <c r="Z1153" t="s">
        <v>50</v>
      </c>
      <c r="AA1153" t="s">
        <v>76</v>
      </c>
      <c r="AB1153" t="s">
        <v>47</v>
      </c>
      <c r="AC1153" t="s">
        <v>77</v>
      </c>
      <c r="AD1153" t="s">
        <v>47</v>
      </c>
      <c r="AE1153">
        <v>1</v>
      </c>
      <c r="AF1153">
        <v>1</v>
      </c>
      <c r="AG1153">
        <v>5</v>
      </c>
      <c r="AH1153">
        <v>5</v>
      </c>
      <c r="AI1153" t="s">
        <v>54</v>
      </c>
    </row>
    <row r="1154" spans="1:35">
      <c r="A1154" t="s">
        <v>976</v>
      </c>
      <c r="B1154" t="s">
        <v>1779</v>
      </c>
      <c r="C1154" t="s">
        <v>2822</v>
      </c>
      <c r="D1154" t="s">
        <v>2546</v>
      </c>
      <c r="E1154" t="s">
        <v>2823</v>
      </c>
      <c r="F1154" t="s">
        <v>1321</v>
      </c>
      <c r="G1154">
        <v>0</v>
      </c>
      <c r="H1154">
        <v>0</v>
      </c>
      <c r="I1154" s="1">
        <v>45292</v>
      </c>
      <c r="J1154">
        <v>2017</v>
      </c>
      <c r="K1154">
        <v>660</v>
      </c>
      <c r="L1154">
        <v>4</v>
      </c>
      <c r="M1154" t="s">
        <v>41</v>
      </c>
      <c r="N1154" t="s">
        <v>42</v>
      </c>
      <c r="O1154" t="s">
        <v>43</v>
      </c>
      <c r="P1154" t="s">
        <v>44</v>
      </c>
      <c r="Q1154">
        <v>0</v>
      </c>
      <c r="R1154" t="s">
        <v>830</v>
      </c>
      <c r="S1154">
        <v>510</v>
      </c>
      <c r="T1154" t="s">
        <v>47</v>
      </c>
      <c r="U1154">
        <v>339</v>
      </c>
      <c r="V1154" t="s">
        <v>47</v>
      </c>
      <c r="W1154" t="s">
        <v>445</v>
      </c>
      <c r="X1154">
        <v>1000</v>
      </c>
      <c r="Y1154" t="s">
        <v>49</v>
      </c>
      <c r="Z1154" t="s">
        <v>50</v>
      </c>
      <c r="AA1154" t="s">
        <v>66</v>
      </c>
      <c r="AB1154" t="s">
        <v>47</v>
      </c>
      <c r="AC1154" t="s">
        <v>624</v>
      </c>
      <c r="AD1154" t="s">
        <v>47</v>
      </c>
      <c r="AE1154">
        <v>1</v>
      </c>
      <c r="AF1154">
        <v>1</v>
      </c>
      <c r="AG1154">
        <v>4</v>
      </c>
      <c r="AH1154">
        <v>4</v>
      </c>
      <c r="AI1154" t="s">
        <v>54</v>
      </c>
    </row>
    <row r="1155" spans="1:35">
      <c r="A1155" t="s">
        <v>79</v>
      </c>
      <c r="B1155" t="s">
        <v>234</v>
      </c>
      <c r="C1155" t="s">
        <v>2824</v>
      </c>
      <c r="D1155" t="s">
        <v>228</v>
      </c>
      <c r="E1155" t="e" cm="1">
        <f t="array" ref="E1155">--万円</f>
        <v>#NAME?</v>
      </c>
      <c r="F1155" t="s">
        <v>316</v>
      </c>
      <c r="G1155">
        <v>0</v>
      </c>
      <c r="H1155">
        <v>1</v>
      </c>
      <c r="I1155" s="1">
        <v>45200</v>
      </c>
      <c r="J1155">
        <v>2017</v>
      </c>
      <c r="K1155">
        <v>660</v>
      </c>
      <c r="L1155">
        <v>4</v>
      </c>
      <c r="M1155" t="s">
        <v>41</v>
      </c>
      <c r="N1155" t="s">
        <v>42</v>
      </c>
      <c r="O1155" t="s">
        <v>43</v>
      </c>
      <c r="P1155" t="s">
        <v>62</v>
      </c>
      <c r="Q1155">
        <v>1</v>
      </c>
      <c r="R1155" t="s">
        <v>1095</v>
      </c>
      <c r="S1155">
        <v>708</v>
      </c>
      <c r="T1155" t="s">
        <v>47</v>
      </c>
      <c r="U1155" t="s">
        <v>47</v>
      </c>
      <c r="V1155" t="s">
        <v>47</v>
      </c>
      <c r="W1155" t="s">
        <v>64</v>
      </c>
      <c r="X1155">
        <v>670</v>
      </c>
      <c r="Y1155" t="s">
        <v>49</v>
      </c>
      <c r="Z1155" t="s">
        <v>50</v>
      </c>
      <c r="AA1155" t="s">
        <v>141</v>
      </c>
      <c r="AB1155" t="s">
        <v>47</v>
      </c>
      <c r="AC1155" t="s">
        <v>238</v>
      </c>
      <c r="AD1155" t="s">
        <v>47</v>
      </c>
      <c r="AE1155">
        <v>0</v>
      </c>
      <c r="AF1155">
        <v>0</v>
      </c>
      <c r="AG1155">
        <v>4</v>
      </c>
      <c r="AH1155">
        <v>4</v>
      </c>
      <c r="AI1155" t="s">
        <v>54</v>
      </c>
    </row>
    <row r="1156" spans="1:35">
      <c r="A1156" t="s">
        <v>35</v>
      </c>
      <c r="B1156" t="s">
        <v>650</v>
      </c>
      <c r="C1156" t="s">
        <v>2825</v>
      </c>
      <c r="D1156" t="s">
        <v>1928</v>
      </c>
      <c r="E1156" t="s">
        <v>402</v>
      </c>
      <c r="F1156" t="s">
        <v>393</v>
      </c>
      <c r="G1156">
        <v>0</v>
      </c>
      <c r="H1156">
        <v>0</v>
      </c>
      <c r="I1156" t="s">
        <v>84</v>
      </c>
      <c r="J1156">
        <v>2013</v>
      </c>
      <c r="K1156">
        <v>660</v>
      </c>
      <c r="L1156">
        <v>4</v>
      </c>
      <c r="M1156" t="s">
        <v>41</v>
      </c>
      <c r="N1156" t="s">
        <v>42</v>
      </c>
      <c r="O1156" t="s">
        <v>43</v>
      </c>
      <c r="P1156" t="s">
        <v>559</v>
      </c>
      <c r="Q1156">
        <v>0</v>
      </c>
      <c r="R1156" t="s">
        <v>63</v>
      </c>
      <c r="S1156">
        <v>183</v>
      </c>
      <c r="T1156" t="s">
        <v>47</v>
      </c>
      <c r="U1156" t="s">
        <v>47</v>
      </c>
      <c r="V1156" t="s">
        <v>47</v>
      </c>
      <c r="W1156" t="s">
        <v>654</v>
      </c>
      <c r="X1156">
        <v>920</v>
      </c>
      <c r="Y1156" t="s">
        <v>49</v>
      </c>
      <c r="Z1156" t="s">
        <v>50</v>
      </c>
      <c r="AA1156" t="s">
        <v>114</v>
      </c>
      <c r="AB1156" t="s">
        <v>47</v>
      </c>
      <c r="AC1156" t="s">
        <v>215</v>
      </c>
      <c r="AD1156" t="s">
        <v>47</v>
      </c>
      <c r="AE1156">
        <v>1</v>
      </c>
      <c r="AF1156">
        <v>1</v>
      </c>
      <c r="AG1156">
        <v>2</v>
      </c>
      <c r="AH1156">
        <v>3</v>
      </c>
      <c r="AI1156" t="s">
        <v>54</v>
      </c>
    </row>
    <row r="1157" spans="1:35">
      <c r="A1157" t="s">
        <v>116</v>
      </c>
      <c r="B1157" t="s">
        <v>117</v>
      </c>
      <c r="C1157" t="s">
        <v>2826</v>
      </c>
      <c r="D1157" t="s">
        <v>160</v>
      </c>
      <c r="E1157" t="s">
        <v>1890</v>
      </c>
      <c r="F1157" t="s">
        <v>644</v>
      </c>
      <c r="G1157">
        <v>0</v>
      </c>
      <c r="H1157">
        <v>0</v>
      </c>
      <c r="I1157" t="s">
        <v>60</v>
      </c>
      <c r="J1157">
        <v>2017</v>
      </c>
      <c r="K1157">
        <v>660</v>
      </c>
      <c r="L1157">
        <v>4</v>
      </c>
      <c r="M1157" t="s">
        <v>41</v>
      </c>
      <c r="N1157" t="s">
        <v>42</v>
      </c>
      <c r="O1157" t="s">
        <v>43</v>
      </c>
      <c r="P1157" t="s">
        <v>44</v>
      </c>
      <c r="Q1157">
        <v>0</v>
      </c>
      <c r="R1157" t="s">
        <v>2827</v>
      </c>
      <c r="S1157">
        <v>260</v>
      </c>
      <c r="T1157" t="s">
        <v>47</v>
      </c>
      <c r="U1157" t="s">
        <v>47</v>
      </c>
      <c r="V1157" t="s">
        <v>47</v>
      </c>
      <c r="W1157" t="s">
        <v>124</v>
      </c>
      <c r="X1157">
        <v>950</v>
      </c>
      <c r="Y1157" t="s">
        <v>49</v>
      </c>
      <c r="Z1157" t="s">
        <v>50</v>
      </c>
      <c r="AA1157" t="s">
        <v>105</v>
      </c>
      <c r="AB1157" t="s">
        <v>47</v>
      </c>
      <c r="AC1157" t="s">
        <v>125</v>
      </c>
      <c r="AD1157" t="s">
        <v>47</v>
      </c>
      <c r="AE1157">
        <v>1</v>
      </c>
      <c r="AF1157">
        <v>1</v>
      </c>
      <c r="AG1157">
        <v>4</v>
      </c>
      <c r="AH1157">
        <v>4</v>
      </c>
      <c r="AI1157" t="s">
        <v>78</v>
      </c>
    </row>
    <row r="1158" spans="1:35">
      <c r="A1158" t="s">
        <v>116</v>
      </c>
      <c r="B1158" t="s">
        <v>126</v>
      </c>
      <c r="C1158" t="s">
        <v>2828</v>
      </c>
      <c r="D1158" t="s">
        <v>249</v>
      </c>
      <c r="E1158" t="s">
        <v>2829</v>
      </c>
      <c r="F1158" t="s">
        <v>681</v>
      </c>
      <c r="G1158">
        <v>0</v>
      </c>
      <c r="H1158">
        <v>0</v>
      </c>
      <c r="I1158" t="s">
        <v>84</v>
      </c>
      <c r="J1158">
        <v>2014</v>
      </c>
      <c r="K1158">
        <v>660</v>
      </c>
      <c r="L1158">
        <v>4</v>
      </c>
      <c r="M1158" t="s">
        <v>41</v>
      </c>
      <c r="N1158" t="s">
        <v>42</v>
      </c>
      <c r="O1158" t="s">
        <v>43</v>
      </c>
      <c r="P1158" t="s">
        <v>44</v>
      </c>
      <c r="Q1158">
        <v>0</v>
      </c>
      <c r="R1158" t="s">
        <v>154</v>
      </c>
      <c r="S1158">
        <v>705</v>
      </c>
      <c r="T1158" t="s">
        <v>47</v>
      </c>
      <c r="U1158" t="s">
        <v>47</v>
      </c>
      <c r="V1158" t="s">
        <v>47</v>
      </c>
      <c r="W1158" t="s">
        <v>132</v>
      </c>
      <c r="X1158">
        <v>820</v>
      </c>
      <c r="Y1158" t="s">
        <v>49</v>
      </c>
      <c r="Z1158" t="s">
        <v>50</v>
      </c>
      <c r="AA1158" t="s">
        <v>105</v>
      </c>
      <c r="AB1158" t="s">
        <v>47</v>
      </c>
      <c r="AC1158" t="s">
        <v>422</v>
      </c>
      <c r="AD1158" t="s">
        <v>47</v>
      </c>
      <c r="AE1158">
        <v>1</v>
      </c>
      <c r="AF1158">
        <v>1</v>
      </c>
      <c r="AG1158">
        <v>4</v>
      </c>
      <c r="AH1158">
        <v>4</v>
      </c>
      <c r="AI1158" t="s">
        <v>78</v>
      </c>
    </row>
    <row r="1159" spans="1:35">
      <c r="A1159" t="s">
        <v>79</v>
      </c>
      <c r="B1159" t="s">
        <v>149</v>
      </c>
      <c r="C1159" t="s">
        <v>2830</v>
      </c>
      <c r="D1159" t="s">
        <v>2831</v>
      </c>
      <c r="E1159" t="s">
        <v>1097</v>
      </c>
      <c r="F1159" t="s">
        <v>757</v>
      </c>
      <c r="G1159">
        <v>0</v>
      </c>
      <c r="H1159">
        <v>0</v>
      </c>
      <c r="I1159" s="1">
        <v>45261</v>
      </c>
      <c r="J1159">
        <v>2020</v>
      </c>
      <c r="K1159">
        <v>660</v>
      </c>
      <c r="L1159">
        <v>4</v>
      </c>
      <c r="M1159" t="s">
        <v>41</v>
      </c>
      <c r="N1159" t="s">
        <v>102</v>
      </c>
      <c r="O1159" t="s">
        <v>43</v>
      </c>
      <c r="P1159" t="s">
        <v>44</v>
      </c>
      <c r="Q1159">
        <v>0</v>
      </c>
      <c r="R1159" t="s">
        <v>818</v>
      </c>
      <c r="S1159">
        <v>132</v>
      </c>
      <c r="T1159" t="s">
        <v>47</v>
      </c>
      <c r="U1159" t="s">
        <v>47</v>
      </c>
      <c r="V1159" t="s">
        <v>47</v>
      </c>
      <c r="W1159" t="s">
        <v>155</v>
      </c>
      <c r="X1159">
        <v>770</v>
      </c>
      <c r="Y1159" t="s">
        <v>49</v>
      </c>
      <c r="Z1159" t="s">
        <v>50</v>
      </c>
      <c r="AA1159" t="s">
        <v>105</v>
      </c>
      <c r="AB1159" t="s">
        <v>204</v>
      </c>
      <c r="AC1159" t="s">
        <v>195</v>
      </c>
      <c r="AD1159" t="s">
        <v>47</v>
      </c>
      <c r="AE1159">
        <v>1</v>
      </c>
      <c r="AF1159">
        <v>1</v>
      </c>
      <c r="AG1159">
        <v>4</v>
      </c>
      <c r="AH1159">
        <v>5</v>
      </c>
      <c r="AI1159" t="s">
        <v>54</v>
      </c>
    </row>
    <row r="1160" spans="1:35">
      <c r="A1160" t="s">
        <v>116</v>
      </c>
      <c r="B1160" t="s">
        <v>117</v>
      </c>
      <c r="C1160" t="s">
        <v>2832</v>
      </c>
      <c r="D1160" t="s">
        <v>71</v>
      </c>
      <c r="E1160" t="s">
        <v>1067</v>
      </c>
      <c r="F1160" t="s">
        <v>175</v>
      </c>
      <c r="G1160">
        <v>0</v>
      </c>
      <c r="H1160">
        <v>0</v>
      </c>
      <c r="I1160" s="1">
        <v>45078</v>
      </c>
      <c r="J1160">
        <v>2018</v>
      </c>
      <c r="K1160">
        <v>660</v>
      </c>
      <c r="L1160">
        <v>4</v>
      </c>
      <c r="M1160" t="s">
        <v>41</v>
      </c>
      <c r="N1160" t="s">
        <v>42</v>
      </c>
      <c r="O1160" t="s">
        <v>43</v>
      </c>
      <c r="P1160" t="s">
        <v>62</v>
      </c>
      <c r="Q1160">
        <v>0</v>
      </c>
      <c r="R1160" t="s">
        <v>2833</v>
      </c>
      <c r="S1160">
        <v>962</v>
      </c>
      <c r="T1160" t="s">
        <v>47</v>
      </c>
      <c r="U1160" t="s">
        <v>47</v>
      </c>
      <c r="V1160" t="s">
        <v>47</v>
      </c>
      <c r="W1160" t="s">
        <v>124</v>
      </c>
      <c r="X1160">
        <v>940</v>
      </c>
      <c r="Y1160" t="s">
        <v>49</v>
      </c>
      <c r="Z1160" t="s">
        <v>50</v>
      </c>
      <c r="AA1160" t="s">
        <v>105</v>
      </c>
      <c r="AB1160" t="s">
        <v>47</v>
      </c>
      <c r="AC1160" t="s">
        <v>125</v>
      </c>
      <c r="AD1160" t="s">
        <v>47</v>
      </c>
      <c r="AE1160">
        <v>1</v>
      </c>
      <c r="AF1160">
        <v>1</v>
      </c>
      <c r="AG1160">
        <v>4</v>
      </c>
      <c r="AH1160">
        <v>4</v>
      </c>
      <c r="AI1160" t="s">
        <v>54</v>
      </c>
    </row>
    <row r="1161" spans="1:35">
      <c r="A1161" t="s">
        <v>35</v>
      </c>
      <c r="B1161" t="s">
        <v>191</v>
      </c>
      <c r="C1161" t="s">
        <v>2834</v>
      </c>
      <c r="D1161" t="s">
        <v>958</v>
      </c>
      <c r="E1161" t="s">
        <v>2835</v>
      </c>
      <c r="F1161" t="s">
        <v>449</v>
      </c>
      <c r="G1161">
        <v>0</v>
      </c>
      <c r="H1161">
        <v>1</v>
      </c>
      <c r="I1161" s="1">
        <v>44927</v>
      </c>
      <c r="J1161">
        <v>2014</v>
      </c>
      <c r="K1161">
        <v>660</v>
      </c>
      <c r="L1161">
        <v>4</v>
      </c>
      <c r="M1161" t="s">
        <v>41</v>
      </c>
      <c r="N1161" t="s">
        <v>42</v>
      </c>
      <c r="O1161" t="s">
        <v>43</v>
      </c>
      <c r="P1161" t="s">
        <v>62</v>
      </c>
      <c r="Q1161">
        <v>0</v>
      </c>
      <c r="R1161" t="s">
        <v>399</v>
      </c>
      <c r="S1161">
        <v>276</v>
      </c>
      <c r="T1161" t="s">
        <v>47</v>
      </c>
      <c r="U1161" t="s">
        <v>47</v>
      </c>
      <c r="V1161" t="s">
        <v>47</v>
      </c>
      <c r="W1161" t="s">
        <v>132</v>
      </c>
      <c r="X1161">
        <v>820</v>
      </c>
      <c r="Y1161" t="s">
        <v>49</v>
      </c>
      <c r="Z1161" t="s">
        <v>50</v>
      </c>
      <c r="AA1161" t="s">
        <v>66</v>
      </c>
      <c r="AB1161" t="s">
        <v>47</v>
      </c>
      <c r="AC1161" t="s">
        <v>88</v>
      </c>
      <c r="AD1161" t="s">
        <v>47</v>
      </c>
      <c r="AE1161">
        <v>0</v>
      </c>
      <c r="AF1161">
        <v>0</v>
      </c>
      <c r="AG1161">
        <v>4</v>
      </c>
      <c r="AH1161">
        <v>4</v>
      </c>
      <c r="AI1161" t="s">
        <v>54</v>
      </c>
    </row>
    <row r="1162" spans="1:35">
      <c r="A1162" t="s">
        <v>217</v>
      </c>
      <c r="B1162" t="s">
        <v>247</v>
      </c>
      <c r="C1162" t="s">
        <v>2836</v>
      </c>
      <c r="D1162" t="s">
        <v>1996</v>
      </c>
      <c r="E1162" t="s">
        <v>1053</v>
      </c>
      <c r="F1162" t="s">
        <v>355</v>
      </c>
      <c r="G1162">
        <v>0</v>
      </c>
      <c r="H1162">
        <v>0</v>
      </c>
      <c r="I1162" t="s">
        <v>60</v>
      </c>
      <c r="J1162">
        <v>2015</v>
      </c>
      <c r="K1162">
        <v>660</v>
      </c>
      <c r="L1162">
        <v>4</v>
      </c>
      <c r="M1162" t="s">
        <v>41</v>
      </c>
      <c r="N1162" t="s">
        <v>42</v>
      </c>
      <c r="O1162" t="s">
        <v>43</v>
      </c>
      <c r="P1162" t="s">
        <v>62</v>
      </c>
      <c r="Q1162">
        <v>0</v>
      </c>
      <c r="R1162" t="s">
        <v>378</v>
      </c>
      <c r="S1162">
        <v>224</v>
      </c>
      <c r="T1162" t="s">
        <v>47</v>
      </c>
      <c r="U1162" t="s">
        <v>47</v>
      </c>
      <c r="V1162" t="s">
        <v>47</v>
      </c>
      <c r="W1162" t="s">
        <v>132</v>
      </c>
      <c r="X1162">
        <v>820</v>
      </c>
      <c r="Y1162" t="s">
        <v>49</v>
      </c>
      <c r="Z1162" t="s">
        <v>50</v>
      </c>
      <c r="AA1162" t="s">
        <v>105</v>
      </c>
      <c r="AB1162" t="s">
        <v>47</v>
      </c>
      <c r="AC1162" t="s">
        <v>422</v>
      </c>
      <c r="AD1162" t="s">
        <v>47</v>
      </c>
      <c r="AE1162">
        <v>1</v>
      </c>
      <c r="AF1162">
        <v>1</v>
      </c>
      <c r="AG1162">
        <v>4</v>
      </c>
      <c r="AH1162">
        <v>3</v>
      </c>
      <c r="AI1162" t="s">
        <v>78</v>
      </c>
    </row>
    <row r="1163" spans="1:35">
      <c r="A1163" t="s">
        <v>35</v>
      </c>
      <c r="B1163" t="s">
        <v>554</v>
      </c>
      <c r="C1163" t="s">
        <v>2837</v>
      </c>
      <c r="D1163" t="s">
        <v>2157</v>
      </c>
      <c r="E1163" t="s">
        <v>1030</v>
      </c>
      <c r="F1163" t="s">
        <v>419</v>
      </c>
      <c r="G1163">
        <v>0</v>
      </c>
      <c r="H1163">
        <v>0</v>
      </c>
      <c r="I1163" s="1">
        <v>44927</v>
      </c>
      <c r="J1163">
        <v>2012</v>
      </c>
      <c r="K1163">
        <v>660</v>
      </c>
      <c r="L1163">
        <v>4</v>
      </c>
      <c r="M1163" t="s">
        <v>41</v>
      </c>
      <c r="N1163" t="s">
        <v>42</v>
      </c>
      <c r="O1163" t="s">
        <v>43</v>
      </c>
      <c r="P1163" t="s">
        <v>559</v>
      </c>
      <c r="Q1163">
        <v>0</v>
      </c>
      <c r="R1163" t="s">
        <v>598</v>
      </c>
      <c r="S1163">
        <v>591</v>
      </c>
      <c r="T1163" t="s">
        <v>47</v>
      </c>
      <c r="U1163" t="s">
        <v>47</v>
      </c>
      <c r="V1163" t="s">
        <v>47</v>
      </c>
      <c r="W1163" t="s">
        <v>489</v>
      </c>
      <c r="X1163">
        <v>850</v>
      </c>
      <c r="Y1163" t="s">
        <v>49</v>
      </c>
      <c r="Z1163" t="s">
        <v>50</v>
      </c>
      <c r="AA1163" t="s">
        <v>184</v>
      </c>
      <c r="AB1163" t="s">
        <v>47</v>
      </c>
      <c r="AC1163" t="s">
        <v>47</v>
      </c>
      <c r="AD1163" t="s">
        <v>171</v>
      </c>
      <c r="AE1163">
        <v>1</v>
      </c>
      <c r="AF1163">
        <v>1</v>
      </c>
      <c r="AG1163">
        <v>4</v>
      </c>
      <c r="AH1163">
        <v>4</v>
      </c>
      <c r="AI1163" t="s">
        <v>54</v>
      </c>
    </row>
    <row r="1164" spans="1:35">
      <c r="A1164" t="s">
        <v>68</v>
      </c>
      <c r="B1164" t="s">
        <v>69</v>
      </c>
      <c r="C1164" t="s">
        <v>2838</v>
      </c>
      <c r="D1164" t="s">
        <v>2839</v>
      </c>
      <c r="E1164" t="s">
        <v>2840</v>
      </c>
      <c r="F1164" t="s">
        <v>268</v>
      </c>
      <c r="G1164">
        <v>1</v>
      </c>
      <c r="H1164">
        <v>1</v>
      </c>
      <c r="I1164" s="1">
        <v>45689</v>
      </c>
      <c r="J1164">
        <v>2022</v>
      </c>
      <c r="K1164">
        <v>660</v>
      </c>
      <c r="L1164">
        <v>4</v>
      </c>
      <c r="M1164" t="s">
        <v>41</v>
      </c>
      <c r="N1164" t="s">
        <v>42</v>
      </c>
      <c r="O1164" t="s">
        <v>43</v>
      </c>
      <c r="P1164" t="s">
        <v>62</v>
      </c>
      <c r="Q1164">
        <v>0</v>
      </c>
      <c r="R1164" t="s">
        <v>1217</v>
      </c>
      <c r="S1164">
        <v>280</v>
      </c>
      <c r="T1164" t="s">
        <v>47</v>
      </c>
      <c r="U1164" t="s">
        <v>47</v>
      </c>
      <c r="V1164" t="s">
        <v>47</v>
      </c>
      <c r="W1164" t="s">
        <v>75</v>
      </c>
      <c r="X1164">
        <v>900</v>
      </c>
      <c r="Y1164" t="s">
        <v>49</v>
      </c>
      <c r="Z1164" t="s">
        <v>50</v>
      </c>
      <c r="AA1164" t="s">
        <v>76</v>
      </c>
      <c r="AB1164" t="s">
        <v>52</v>
      </c>
      <c r="AC1164" t="s">
        <v>77</v>
      </c>
      <c r="AD1164" t="s">
        <v>47</v>
      </c>
      <c r="AE1164">
        <v>1</v>
      </c>
      <c r="AF1164">
        <v>0</v>
      </c>
      <c r="AG1164">
        <v>5</v>
      </c>
      <c r="AH1164">
        <v>5</v>
      </c>
      <c r="AI1164" t="s">
        <v>54</v>
      </c>
    </row>
    <row r="1165" spans="1:35">
      <c r="A1165" t="s">
        <v>79</v>
      </c>
      <c r="B1165" t="s">
        <v>80</v>
      </c>
      <c r="C1165" t="s">
        <v>2841</v>
      </c>
      <c r="D1165" t="s">
        <v>368</v>
      </c>
      <c r="E1165" t="s">
        <v>2842</v>
      </c>
      <c r="F1165" t="s">
        <v>644</v>
      </c>
      <c r="G1165">
        <v>0</v>
      </c>
      <c r="H1165">
        <v>0</v>
      </c>
      <c r="I1165" t="s">
        <v>84</v>
      </c>
      <c r="J1165">
        <v>2013</v>
      </c>
      <c r="K1165">
        <v>660</v>
      </c>
      <c r="L1165">
        <v>4</v>
      </c>
      <c r="M1165" t="s">
        <v>41</v>
      </c>
      <c r="N1165" t="s">
        <v>42</v>
      </c>
      <c r="O1165" t="s">
        <v>43</v>
      </c>
      <c r="P1165" t="s">
        <v>44</v>
      </c>
      <c r="Q1165">
        <v>0</v>
      </c>
      <c r="R1165" t="s">
        <v>732</v>
      </c>
      <c r="S1165">
        <v>616</v>
      </c>
      <c r="T1165" t="s">
        <v>47</v>
      </c>
      <c r="U1165" t="s">
        <v>47</v>
      </c>
      <c r="V1165" t="s">
        <v>47</v>
      </c>
      <c r="W1165" t="s">
        <v>86</v>
      </c>
      <c r="X1165">
        <v>840</v>
      </c>
      <c r="Y1165" t="s">
        <v>49</v>
      </c>
      <c r="Z1165" t="s">
        <v>50</v>
      </c>
      <c r="AA1165" t="s">
        <v>87</v>
      </c>
      <c r="AB1165" t="s">
        <v>47</v>
      </c>
      <c r="AC1165" t="s">
        <v>88</v>
      </c>
      <c r="AD1165" t="s">
        <v>47</v>
      </c>
      <c r="AE1165">
        <v>1</v>
      </c>
      <c r="AF1165">
        <v>1</v>
      </c>
      <c r="AG1165">
        <v>4</v>
      </c>
      <c r="AH1165">
        <v>3</v>
      </c>
      <c r="AI1165" t="s">
        <v>54</v>
      </c>
    </row>
    <row r="1166" spans="1:35">
      <c r="A1166" t="s">
        <v>35</v>
      </c>
      <c r="B1166" t="s">
        <v>191</v>
      </c>
      <c r="C1166" t="s">
        <v>2843</v>
      </c>
      <c r="D1166" t="s">
        <v>368</v>
      </c>
      <c r="E1166" t="s">
        <v>369</v>
      </c>
      <c r="F1166" t="s">
        <v>671</v>
      </c>
      <c r="G1166">
        <v>0</v>
      </c>
      <c r="H1166">
        <v>0</v>
      </c>
      <c r="I1166" t="s">
        <v>60</v>
      </c>
      <c r="J1166">
        <v>2013</v>
      </c>
      <c r="K1166">
        <v>660</v>
      </c>
      <c r="L1166">
        <v>4</v>
      </c>
      <c r="M1166" t="s">
        <v>41</v>
      </c>
      <c r="N1166" t="s">
        <v>42</v>
      </c>
      <c r="O1166" t="s">
        <v>43</v>
      </c>
      <c r="P1166" t="s">
        <v>44</v>
      </c>
      <c r="Q1166">
        <v>0</v>
      </c>
      <c r="R1166" t="s">
        <v>252</v>
      </c>
      <c r="S1166">
        <v>199</v>
      </c>
      <c r="T1166" t="s">
        <v>47</v>
      </c>
      <c r="U1166" t="s">
        <v>47</v>
      </c>
      <c r="V1166" t="s">
        <v>47</v>
      </c>
      <c r="W1166" t="s">
        <v>132</v>
      </c>
      <c r="X1166">
        <v>820</v>
      </c>
      <c r="Y1166" t="s">
        <v>49</v>
      </c>
      <c r="Z1166" t="s">
        <v>50</v>
      </c>
      <c r="AA1166" t="s">
        <v>66</v>
      </c>
      <c r="AB1166" t="s">
        <v>47</v>
      </c>
      <c r="AC1166" t="s">
        <v>88</v>
      </c>
      <c r="AD1166" t="s">
        <v>47</v>
      </c>
      <c r="AE1166">
        <v>1</v>
      </c>
      <c r="AF1166">
        <v>1</v>
      </c>
      <c r="AG1166">
        <v>3</v>
      </c>
      <c r="AH1166">
        <v>4</v>
      </c>
      <c r="AI1166" t="s">
        <v>54</v>
      </c>
    </row>
    <row r="1167" spans="1:35">
      <c r="A1167" t="s">
        <v>79</v>
      </c>
      <c r="B1167" t="s">
        <v>293</v>
      </c>
      <c r="C1167" t="s">
        <v>2844</v>
      </c>
      <c r="D1167" t="s">
        <v>986</v>
      </c>
      <c r="E1167" t="s">
        <v>2362</v>
      </c>
      <c r="F1167" t="s">
        <v>101</v>
      </c>
      <c r="G1167">
        <v>0</v>
      </c>
      <c r="H1167">
        <v>1</v>
      </c>
      <c r="I1167" t="s">
        <v>60</v>
      </c>
      <c r="J1167">
        <v>2015</v>
      </c>
      <c r="K1167">
        <v>660</v>
      </c>
      <c r="L1167">
        <v>4</v>
      </c>
      <c r="M1167" t="s">
        <v>41</v>
      </c>
      <c r="N1167" t="s">
        <v>42</v>
      </c>
      <c r="O1167" t="s">
        <v>43</v>
      </c>
      <c r="P1167" t="s">
        <v>62</v>
      </c>
      <c r="Q1167">
        <v>0</v>
      </c>
      <c r="R1167" t="s">
        <v>176</v>
      </c>
      <c r="S1167">
        <v>583</v>
      </c>
      <c r="T1167" t="s">
        <v>47</v>
      </c>
      <c r="U1167" t="s">
        <v>47</v>
      </c>
      <c r="V1167" t="s">
        <v>47</v>
      </c>
      <c r="W1167" t="s">
        <v>360</v>
      </c>
      <c r="X1167">
        <v>680</v>
      </c>
      <c r="Y1167" t="s">
        <v>49</v>
      </c>
      <c r="Z1167" t="s">
        <v>50</v>
      </c>
      <c r="AA1167" t="s">
        <v>156</v>
      </c>
      <c r="AB1167" t="s">
        <v>47</v>
      </c>
      <c r="AC1167" t="s">
        <v>361</v>
      </c>
      <c r="AD1167" t="s">
        <v>47</v>
      </c>
      <c r="AE1167">
        <v>1</v>
      </c>
      <c r="AF1167">
        <v>1</v>
      </c>
      <c r="AG1167">
        <v>5</v>
      </c>
      <c r="AH1167">
        <v>4</v>
      </c>
      <c r="AI1167" t="s">
        <v>54</v>
      </c>
    </row>
    <row r="1168" spans="1:35">
      <c r="A1168" t="s">
        <v>79</v>
      </c>
      <c r="B1168" t="s">
        <v>149</v>
      </c>
      <c r="C1168" t="s">
        <v>2845</v>
      </c>
      <c r="D1168" t="s">
        <v>151</v>
      </c>
      <c r="E1168" t="s">
        <v>1613</v>
      </c>
      <c r="F1168" t="s">
        <v>773</v>
      </c>
      <c r="G1168">
        <v>0</v>
      </c>
      <c r="H1168">
        <v>0</v>
      </c>
      <c r="I1168" s="1">
        <v>44958</v>
      </c>
      <c r="J1168">
        <v>2018</v>
      </c>
      <c r="K1168">
        <v>660</v>
      </c>
      <c r="L1168">
        <v>4</v>
      </c>
      <c r="M1168" t="s">
        <v>41</v>
      </c>
      <c r="N1168" t="s">
        <v>42</v>
      </c>
      <c r="O1168" t="s">
        <v>43</v>
      </c>
      <c r="P1168" t="s">
        <v>44</v>
      </c>
      <c r="Q1168">
        <v>0</v>
      </c>
      <c r="R1168" t="s">
        <v>818</v>
      </c>
      <c r="S1168">
        <v>361</v>
      </c>
      <c r="T1168" t="s">
        <v>47</v>
      </c>
      <c r="U1168" t="s">
        <v>47</v>
      </c>
      <c r="V1168" t="s">
        <v>47</v>
      </c>
      <c r="W1168" t="s">
        <v>155</v>
      </c>
      <c r="X1168">
        <v>750</v>
      </c>
      <c r="Y1168" t="s">
        <v>49</v>
      </c>
      <c r="Z1168" t="s">
        <v>50</v>
      </c>
      <c r="AA1168" t="s">
        <v>156</v>
      </c>
      <c r="AB1168" t="s">
        <v>47</v>
      </c>
      <c r="AC1168" t="s">
        <v>133</v>
      </c>
      <c r="AD1168" t="s">
        <v>47</v>
      </c>
      <c r="AE1168">
        <v>1</v>
      </c>
      <c r="AF1168">
        <v>1</v>
      </c>
      <c r="AG1168">
        <v>4</v>
      </c>
      <c r="AH1168">
        <v>3</v>
      </c>
      <c r="AI1168" t="s">
        <v>54</v>
      </c>
    </row>
    <row r="1169" spans="1:35">
      <c r="A1169" t="s">
        <v>79</v>
      </c>
      <c r="B1169" t="s">
        <v>462</v>
      </c>
      <c r="C1169" t="s">
        <v>2846</v>
      </c>
      <c r="D1169" t="s">
        <v>675</v>
      </c>
      <c r="E1169" t="s">
        <v>1345</v>
      </c>
      <c r="F1169" t="s">
        <v>925</v>
      </c>
      <c r="G1169">
        <v>0</v>
      </c>
      <c r="H1169">
        <v>0</v>
      </c>
      <c r="I1169" s="1">
        <v>45261</v>
      </c>
      <c r="J1169">
        <v>2014</v>
      </c>
      <c r="K1169">
        <v>660</v>
      </c>
      <c r="L1169">
        <v>4</v>
      </c>
      <c r="M1169" t="s">
        <v>61</v>
      </c>
      <c r="N1169" t="s">
        <v>42</v>
      </c>
      <c r="O1169" t="s">
        <v>467</v>
      </c>
      <c r="P1169" t="s">
        <v>223</v>
      </c>
      <c r="Q1169">
        <v>1</v>
      </c>
      <c r="R1169" t="s">
        <v>154</v>
      </c>
      <c r="S1169">
        <v>618</v>
      </c>
      <c r="T1169" t="s">
        <v>47</v>
      </c>
      <c r="U1169" t="s">
        <v>47</v>
      </c>
      <c r="V1169" t="s">
        <v>47</v>
      </c>
      <c r="W1169" t="s">
        <v>104</v>
      </c>
      <c r="X1169">
        <v>970</v>
      </c>
      <c r="Y1169" t="s">
        <v>470</v>
      </c>
      <c r="Z1169" t="s">
        <v>50</v>
      </c>
      <c r="AA1169" t="s">
        <v>460</v>
      </c>
      <c r="AB1169" t="s">
        <v>47</v>
      </c>
      <c r="AC1169" t="s">
        <v>47</v>
      </c>
      <c r="AD1169" t="s">
        <v>281</v>
      </c>
      <c r="AE1169">
        <v>1</v>
      </c>
      <c r="AF1169">
        <v>1</v>
      </c>
      <c r="AG1169">
        <v>4</v>
      </c>
      <c r="AH1169">
        <v>4</v>
      </c>
      <c r="AI1169" t="s">
        <v>54</v>
      </c>
    </row>
    <row r="1170" spans="1:35">
      <c r="A1170" t="s">
        <v>35</v>
      </c>
      <c r="B1170" t="s">
        <v>36</v>
      </c>
      <c r="C1170" t="s">
        <v>2847</v>
      </c>
      <c r="D1170" t="s">
        <v>1793</v>
      </c>
      <c r="E1170" t="s">
        <v>2848</v>
      </c>
      <c r="F1170" t="s">
        <v>2569</v>
      </c>
      <c r="G1170">
        <v>0</v>
      </c>
      <c r="H1170">
        <v>1</v>
      </c>
      <c r="I1170" t="s">
        <v>60</v>
      </c>
      <c r="J1170">
        <v>2013</v>
      </c>
      <c r="K1170">
        <v>660</v>
      </c>
      <c r="L1170">
        <v>4</v>
      </c>
      <c r="M1170" t="s">
        <v>41</v>
      </c>
      <c r="N1170" t="s">
        <v>42</v>
      </c>
      <c r="O1170" t="s">
        <v>43</v>
      </c>
      <c r="P1170" t="s">
        <v>62</v>
      </c>
      <c r="Q1170">
        <v>0</v>
      </c>
      <c r="R1170" t="s">
        <v>434</v>
      </c>
      <c r="S1170">
        <v>555</v>
      </c>
      <c r="T1170" t="s">
        <v>47</v>
      </c>
      <c r="U1170" t="s">
        <v>47</v>
      </c>
      <c r="V1170" t="s">
        <v>47</v>
      </c>
      <c r="W1170" t="s">
        <v>429</v>
      </c>
      <c r="X1170">
        <v>940</v>
      </c>
      <c r="Y1170" t="s">
        <v>49</v>
      </c>
      <c r="Z1170" t="s">
        <v>50</v>
      </c>
      <c r="AA1170" t="s">
        <v>66</v>
      </c>
      <c r="AB1170" t="s">
        <v>47</v>
      </c>
      <c r="AC1170" t="s">
        <v>618</v>
      </c>
      <c r="AD1170" t="s">
        <v>47</v>
      </c>
      <c r="AE1170">
        <v>1</v>
      </c>
      <c r="AF1170">
        <v>1</v>
      </c>
      <c r="AG1170">
        <v>3</v>
      </c>
      <c r="AH1170">
        <v>3</v>
      </c>
      <c r="AI1170" t="s">
        <v>54</v>
      </c>
    </row>
    <row r="1171" spans="1:35">
      <c r="A1171" t="s">
        <v>79</v>
      </c>
      <c r="B1171" t="s">
        <v>2849</v>
      </c>
      <c r="C1171" t="s">
        <v>2850</v>
      </c>
      <c r="D1171" t="s">
        <v>2851</v>
      </c>
      <c r="E1171" t="s">
        <v>1358</v>
      </c>
      <c r="F1171" t="s">
        <v>769</v>
      </c>
      <c r="G1171">
        <v>0</v>
      </c>
      <c r="H1171">
        <v>0</v>
      </c>
      <c r="I1171" s="1">
        <v>44927</v>
      </c>
      <c r="J1171">
        <v>2008</v>
      </c>
      <c r="K1171">
        <v>660</v>
      </c>
      <c r="L1171">
        <v>4</v>
      </c>
      <c r="M1171" t="s">
        <v>41</v>
      </c>
      <c r="N1171" t="s">
        <v>42</v>
      </c>
      <c r="O1171" t="s">
        <v>43</v>
      </c>
      <c r="P1171" t="s">
        <v>223</v>
      </c>
      <c r="Q1171">
        <v>1</v>
      </c>
      <c r="R1171" t="s">
        <v>2852</v>
      </c>
      <c r="S1171">
        <v>623</v>
      </c>
      <c r="T1171" t="s">
        <v>47</v>
      </c>
      <c r="U1171" t="s">
        <v>47</v>
      </c>
      <c r="V1171" t="s">
        <v>47</v>
      </c>
      <c r="W1171" t="s">
        <v>1330</v>
      </c>
      <c r="X1171">
        <v>780</v>
      </c>
      <c r="Y1171" t="s">
        <v>49</v>
      </c>
      <c r="Z1171" t="s">
        <v>50</v>
      </c>
      <c r="AA1171" t="s">
        <v>1873</v>
      </c>
      <c r="AB1171" t="s">
        <v>47</v>
      </c>
      <c r="AC1171" t="s">
        <v>47</v>
      </c>
      <c r="AD1171" t="s">
        <v>673</v>
      </c>
      <c r="AE1171">
        <v>1</v>
      </c>
      <c r="AF1171">
        <v>0</v>
      </c>
      <c r="AG1171">
        <v>2</v>
      </c>
      <c r="AH1171">
        <v>3</v>
      </c>
      <c r="AI1171" t="s">
        <v>54</v>
      </c>
    </row>
    <row r="1172" spans="1:35">
      <c r="A1172" t="s">
        <v>68</v>
      </c>
      <c r="B1172" t="s">
        <v>475</v>
      </c>
      <c r="C1172" t="s">
        <v>2853</v>
      </c>
      <c r="D1172" t="s">
        <v>211</v>
      </c>
      <c r="E1172" t="s">
        <v>2854</v>
      </c>
      <c r="F1172" t="s">
        <v>2855</v>
      </c>
      <c r="G1172">
        <v>0</v>
      </c>
      <c r="H1172">
        <v>0</v>
      </c>
      <c r="I1172" t="s">
        <v>84</v>
      </c>
      <c r="J1172">
        <v>2013</v>
      </c>
      <c r="K1172">
        <v>660</v>
      </c>
      <c r="L1172">
        <v>4</v>
      </c>
      <c r="M1172" t="s">
        <v>41</v>
      </c>
      <c r="N1172" t="s">
        <v>42</v>
      </c>
      <c r="O1172" t="s">
        <v>43</v>
      </c>
      <c r="P1172" t="s">
        <v>62</v>
      </c>
      <c r="Q1172">
        <v>0</v>
      </c>
      <c r="R1172" t="s">
        <v>1057</v>
      </c>
      <c r="S1172">
        <v>631</v>
      </c>
      <c r="T1172" t="s">
        <v>47</v>
      </c>
      <c r="U1172" t="s">
        <v>47</v>
      </c>
      <c r="V1172" t="s">
        <v>47</v>
      </c>
      <c r="W1172" t="s">
        <v>481</v>
      </c>
      <c r="X1172">
        <v>840</v>
      </c>
      <c r="Y1172" t="s">
        <v>49</v>
      </c>
      <c r="Z1172" t="s">
        <v>50</v>
      </c>
      <c r="AA1172" t="s">
        <v>76</v>
      </c>
      <c r="AB1172" t="s">
        <v>47</v>
      </c>
      <c r="AC1172" t="s">
        <v>77</v>
      </c>
      <c r="AD1172" t="s">
        <v>47</v>
      </c>
      <c r="AE1172">
        <v>1</v>
      </c>
      <c r="AF1172">
        <v>0</v>
      </c>
      <c r="AG1172">
        <v>4</v>
      </c>
      <c r="AH1172">
        <v>4</v>
      </c>
      <c r="AI1172" t="s">
        <v>54</v>
      </c>
    </row>
    <row r="1173" spans="1:35">
      <c r="A1173" t="s">
        <v>79</v>
      </c>
      <c r="B1173" t="s">
        <v>366</v>
      </c>
      <c r="C1173" t="s">
        <v>2856</v>
      </c>
      <c r="D1173" t="s">
        <v>2857</v>
      </c>
      <c r="E1173" t="s">
        <v>2858</v>
      </c>
      <c r="F1173" t="s">
        <v>1151</v>
      </c>
      <c r="G1173">
        <v>0</v>
      </c>
      <c r="H1173">
        <v>0</v>
      </c>
      <c r="I1173" t="s">
        <v>60</v>
      </c>
      <c r="J1173">
        <v>2009</v>
      </c>
      <c r="K1173">
        <v>660</v>
      </c>
      <c r="L1173">
        <v>4</v>
      </c>
      <c r="M1173" t="s">
        <v>41</v>
      </c>
      <c r="N1173" t="s">
        <v>42</v>
      </c>
      <c r="O1173" t="s">
        <v>43</v>
      </c>
      <c r="P1173" t="s">
        <v>62</v>
      </c>
      <c r="Q1173">
        <v>0</v>
      </c>
      <c r="R1173" t="s">
        <v>608</v>
      </c>
      <c r="S1173">
        <v>545</v>
      </c>
      <c r="T1173" t="s">
        <v>47</v>
      </c>
      <c r="U1173" t="s">
        <v>47</v>
      </c>
      <c r="V1173" t="s">
        <v>47</v>
      </c>
      <c r="W1173" t="s">
        <v>86</v>
      </c>
      <c r="X1173">
        <v>930</v>
      </c>
      <c r="Y1173" t="s">
        <v>49</v>
      </c>
      <c r="Z1173" t="s">
        <v>50</v>
      </c>
      <c r="AA1173" t="s">
        <v>300</v>
      </c>
      <c r="AB1173" t="s">
        <v>47</v>
      </c>
      <c r="AC1173" t="s">
        <v>371</v>
      </c>
      <c r="AD1173" t="s">
        <v>372</v>
      </c>
      <c r="AE1173">
        <v>1</v>
      </c>
      <c r="AF1173">
        <v>1</v>
      </c>
      <c r="AG1173">
        <v>4</v>
      </c>
      <c r="AH1173">
        <v>4</v>
      </c>
      <c r="AI1173" t="s">
        <v>54</v>
      </c>
    </row>
    <row r="1174" spans="1:35">
      <c r="A1174" t="s">
        <v>976</v>
      </c>
      <c r="B1174" t="s">
        <v>2580</v>
      </c>
      <c r="C1174" t="s">
        <v>2859</v>
      </c>
      <c r="D1174" t="s">
        <v>2860</v>
      </c>
      <c r="E1174" t="s">
        <v>119</v>
      </c>
      <c r="F1174" t="s">
        <v>761</v>
      </c>
      <c r="G1174">
        <v>0</v>
      </c>
      <c r="H1174">
        <v>1</v>
      </c>
      <c r="I1174" t="s">
        <v>60</v>
      </c>
      <c r="J1174">
        <v>2018</v>
      </c>
      <c r="K1174">
        <v>660</v>
      </c>
      <c r="L1174">
        <v>4</v>
      </c>
      <c r="M1174" t="s">
        <v>41</v>
      </c>
      <c r="N1174" t="s">
        <v>42</v>
      </c>
      <c r="O1174" t="s">
        <v>43</v>
      </c>
      <c r="P1174" t="s">
        <v>44</v>
      </c>
      <c r="Q1174">
        <v>0</v>
      </c>
      <c r="R1174" t="s">
        <v>2861</v>
      </c>
      <c r="S1174">
        <v>523</v>
      </c>
      <c r="T1174" t="s">
        <v>47</v>
      </c>
      <c r="U1174" t="s">
        <v>47</v>
      </c>
      <c r="V1174" t="s">
        <v>47</v>
      </c>
      <c r="W1174" t="s">
        <v>64</v>
      </c>
      <c r="X1174">
        <v>670</v>
      </c>
      <c r="Y1174" t="s">
        <v>49</v>
      </c>
      <c r="Z1174" t="s">
        <v>50</v>
      </c>
      <c r="AA1174" t="s">
        <v>576</v>
      </c>
      <c r="AB1174" t="s">
        <v>47</v>
      </c>
      <c r="AC1174" t="s">
        <v>577</v>
      </c>
      <c r="AD1174" t="s">
        <v>47</v>
      </c>
      <c r="AE1174">
        <v>1</v>
      </c>
      <c r="AF1174">
        <v>1</v>
      </c>
      <c r="AG1174">
        <v>4</v>
      </c>
      <c r="AH1174">
        <v>4</v>
      </c>
      <c r="AI1174" t="s">
        <v>54</v>
      </c>
    </row>
    <row r="1175" spans="1:35">
      <c r="A1175" t="s">
        <v>79</v>
      </c>
      <c r="B1175" t="s">
        <v>80</v>
      </c>
      <c r="C1175" t="s">
        <v>2862</v>
      </c>
      <c r="D1175" t="s">
        <v>1328</v>
      </c>
      <c r="E1175" t="s">
        <v>2863</v>
      </c>
      <c r="F1175" t="s">
        <v>111</v>
      </c>
      <c r="G1175">
        <v>0</v>
      </c>
      <c r="H1175">
        <v>1</v>
      </c>
      <c r="I1175" s="1">
        <v>44896</v>
      </c>
      <c r="J1175">
        <v>2019</v>
      </c>
      <c r="K1175">
        <v>660</v>
      </c>
      <c r="L1175">
        <v>4</v>
      </c>
      <c r="M1175" t="s">
        <v>41</v>
      </c>
      <c r="N1175" t="s">
        <v>102</v>
      </c>
      <c r="O1175" t="s">
        <v>43</v>
      </c>
      <c r="P1175" t="s">
        <v>62</v>
      </c>
      <c r="Q1175">
        <v>0</v>
      </c>
      <c r="R1175" t="s">
        <v>818</v>
      </c>
      <c r="S1175">
        <v>65</v>
      </c>
      <c r="T1175" t="s">
        <v>47</v>
      </c>
      <c r="U1175" t="s">
        <v>47</v>
      </c>
      <c r="V1175" t="s">
        <v>47</v>
      </c>
      <c r="W1175" t="s">
        <v>525</v>
      </c>
      <c r="X1175">
        <v>870</v>
      </c>
      <c r="Y1175" t="s">
        <v>49</v>
      </c>
      <c r="Z1175" t="s">
        <v>50</v>
      </c>
      <c r="AA1175" t="s">
        <v>156</v>
      </c>
      <c r="AB1175" t="s">
        <v>47</v>
      </c>
      <c r="AC1175" t="s">
        <v>706</v>
      </c>
      <c r="AD1175" t="s">
        <v>47</v>
      </c>
      <c r="AE1175">
        <v>1</v>
      </c>
      <c r="AF1175">
        <v>1</v>
      </c>
      <c r="AG1175">
        <v>4</v>
      </c>
      <c r="AH1175">
        <v>4</v>
      </c>
      <c r="AI1175" t="s">
        <v>54</v>
      </c>
    </row>
    <row r="1176" spans="1:35">
      <c r="A1176" t="s">
        <v>116</v>
      </c>
      <c r="B1176" t="s">
        <v>329</v>
      </c>
      <c r="C1176" t="s">
        <v>2864</v>
      </c>
      <c r="D1176" t="s">
        <v>82</v>
      </c>
      <c r="E1176" t="s">
        <v>1574</v>
      </c>
      <c r="F1176" t="s">
        <v>788</v>
      </c>
      <c r="G1176">
        <v>0</v>
      </c>
      <c r="H1176">
        <v>1</v>
      </c>
      <c r="I1176" t="s">
        <v>60</v>
      </c>
      <c r="J1176">
        <v>2014</v>
      </c>
      <c r="K1176">
        <v>660</v>
      </c>
      <c r="L1176">
        <v>4</v>
      </c>
      <c r="M1176" t="s">
        <v>41</v>
      </c>
      <c r="N1176" t="s">
        <v>42</v>
      </c>
      <c r="O1176" t="s">
        <v>43</v>
      </c>
      <c r="P1176" t="s">
        <v>62</v>
      </c>
      <c r="Q1176">
        <v>0</v>
      </c>
      <c r="R1176" t="s">
        <v>334</v>
      </c>
      <c r="S1176">
        <v>183</v>
      </c>
      <c r="T1176" t="s">
        <v>47</v>
      </c>
      <c r="U1176" t="s">
        <v>47</v>
      </c>
      <c r="V1176" t="s">
        <v>47</v>
      </c>
      <c r="W1176" t="s">
        <v>335</v>
      </c>
      <c r="X1176">
        <v>820</v>
      </c>
      <c r="Y1176" t="s">
        <v>49</v>
      </c>
      <c r="Z1176" t="s">
        <v>50</v>
      </c>
      <c r="AA1176" t="s">
        <v>87</v>
      </c>
      <c r="AB1176" t="s">
        <v>47</v>
      </c>
      <c r="AC1176" t="s">
        <v>292</v>
      </c>
      <c r="AD1176" t="s">
        <v>47</v>
      </c>
      <c r="AE1176">
        <v>1</v>
      </c>
      <c r="AF1176">
        <v>1</v>
      </c>
      <c r="AG1176">
        <v>4</v>
      </c>
      <c r="AH1176">
        <v>4</v>
      </c>
      <c r="AI1176" t="s">
        <v>54</v>
      </c>
    </row>
    <row r="1177" spans="1:35">
      <c r="A1177" t="s">
        <v>68</v>
      </c>
      <c r="B1177" t="s">
        <v>165</v>
      </c>
      <c r="C1177" t="s">
        <v>2865</v>
      </c>
      <c r="D1177" t="s">
        <v>2866</v>
      </c>
      <c r="E1177" t="s">
        <v>2113</v>
      </c>
      <c r="F1177" t="s">
        <v>880</v>
      </c>
      <c r="G1177">
        <v>0</v>
      </c>
      <c r="H1177">
        <v>1</v>
      </c>
      <c r="I1177" t="s">
        <v>60</v>
      </c>
      <c r="J1177">
        <v>2019</v>
      </c>
      <c r="K1177">
        <v>660</v>
      </c>
      <c r="L1177">
        <v>4</v>
      </c>
      <c r="M1177" t="s">
        <v>41</v>
      </c>
      <c r="N1177" t="s">
        <v>42</v>
      </c>
      <c r="O1177" t="s">
        <v>43</v>
      </c>
      <c r="P1177" t="s">
        <v>62</v>
      </c>
      <c r="Q1177">
        <v>0</v>
      </c>
      <c r="R1177" t="s">
        <v>344</v>
      </c>
      <c r="S1177">
        <v>994</v>
      </c>
      <c r="T1177" t="s">
        <v>47</v>
      </c>
      <c r="U1177" t="s">
        <v>47</v>
      </c>
      <c r="V1177" t="s">
        <v>47</v>
      </c>
      <c r="W1177" t="s">
        <v>75</v>
      </c>
      <c r="X1177">
        <v>900</v>
      </c>
      <c r="Y1177" t="s">
        <v>49</v>
      </c>
      <c r="Z1177" t="s">
        <v>50</v>
      </c>
      <c r="AA1177" t="s">
        <v>76</v>
      </c>
      <c r="AB1177" t="s">
        <v>47</v>
      </c>
      <c r="AC1177" t="s">
        <v>77</v>
      </c>
      <c r="AD1177" t="s">
        <v>47</v>
      </c>
      <c r="AE1177">
        <v>1</v>
      </c>
      <c r="AF1177">
        <v>1</v>
      </c>
      <c r="AG1177">
        <v>4</v>
      </c>
      <c r="AH1177">
        <v>4</v>
      </c>
      <c r="AI1177" t="s">
        <v>54</v>
      </c>
    </row>
    <row r="1178" spans="1:35">
      <c r="A1178" t="s">
        <v>35</v>
      </c>
      <c r="B1178" t="s">
        <v>306</v>
      </c>
      <c r="C1178" t="s">
        <v>2867</v>
      </c>
      <c r="D1178" t="s">
        <v>2868</v>
      </c>
      <c r="E1178" t="s">
        <v>2869</v>
      </c>
      <c r="F1178" t="s">
        <v>880</v>
      </c>
      <c r="G1178">
        <v>0</v>
      </c>
      <c r="H1178">
        <v>0</v>
      </c>
      <c r="I1178" s="1">
        <v>45200</v>
      </c>
      <c r="J1178">
        <v>2018</v>
      </c>
      <c r="K1178">
        <v>660</v>
      </c>
      <c r="L1178">
        <v>4</v>
      </c>
      <c r="M1178" t="s">
        <v>41</v>
      </c>
      <c r="N1178" t="s">
        <v>42</v>
      </c>
      <c r="O1178" t="s">
        <v>43</v>
      </c>
      <c r="P1178" t="s">
        <v>44</v>
      </c>
      <c r="Q1178">
        <v>0</v>
      </c>
      <c r="R1178" t="s">
        <v>512</v>
      </c>
      <c r="S1178">
        <v>752</v>
      </c>
      <c r="T1178" t="s">
        <v>47</v>
      </c>
      <c r="U1178" t="s">
        <v>47</v>
      </c>
      <c r="V1178" t="s">
        <v>47</v>
      </c>
      <c r="W1178" t="s">
        <v>310</v>
      </c>
      <c r="X1178">
        <v>720</v>
      </c>
      <c r="Y1178" t="s">
        <v>49</v>
      </c>
      <c r="Z1178" t="s">
        <v>50</v>
      </c>
      <c r="AA1178" t="s">
        <v>66</v>
      </c>
      <c r="AB1178" t="s">
        <v>47</v>
      </c>
      <c r="AC1178" t="s">
        <v>311</v>
      </c>
      <c r="AD1178" t="s">
        <v>47</v>
      </c>
      <c r="AE1178">
        <v>1</v>
      </c>
      <c r="AF1178">
        <v>1</v>
      </c>
      <c r="AG1178">
        <v>5</v>
      </c>
      <c r="AH1178">
        <v>4</v>
      </c>
      <c r="AI1178" t="s">
        <v>54</v>
      </c>
    </row>
    <row r="1179" spans="1:35">
      <c r="A1179" t="s">
        <v>35</v>
      </c>
      <c r="B1179" t="s">
        <v>36</v>
      </c>
      <c r="C1179" t="s">
        <v>2870</v>
      </c>
      <c r="D1179" t="s">
        <v>109</v>
      </c>
      <c r="E1179" t="s">
        <v>2384</v>
      </c>
      <c r="F1179" t="s">
        <v>2871</v>
      </c>
      <c r="G1179">
        <v>0</v>
      </c>
      <c r="H1179">
        <v>1</v>
      </c>
      <c r="I1179" s="1">
        <v>45566</v>
      </c>
      <c r="J1179">
        <v>2021</v>
      </c>
      <c r="K1179">
        <v>660</v>
      </c>
      <c r="L1179">
        <v>4</v>
      </c>
      <c r="M1179" t="s">
        <v>41</v>
      </c>
      <c r="N1179" t="s">
        <v>42</v>
      </c>
      <c r="O1179" t="s">
        <v>43</v>
      </c>
      <c r="P1179" t="s">
        <v>44</v>
      </c>
      <c r="Q1179">
        <v>0</v>
      </c>
      <c r="R1179" t="s">
        <v>2872</v>
      </c>
      <c r="S1179">
        <v>911</v>
      </c>
      <c r="T1179" t="s">
        <v>47</v>
      </c>
      <c r="U1179" t="s">
        <v>47</v>
      </c>
      <c r="V1179" t="s">
        <v>47</v>
      </c>
      <c r="W1179" t="s">
        <v>48</v>
      </c>
      <c r="X1179">
        <v>900</v>
      </c>
      <c r="Y1179" t="s">
        <v>49</v>
      </c>
      <c r="Z1179" t="s">
        <v>50</v>
      </c>
      <c r="AA1179" t="s">
        <v>51</v>
      </c>
      <c r="AB1179" t="s">
        <v>52</v>
      </c>
      <c r="AC1179" t="s">
        <v>53</v>
      </c>
      <c r="AD1179" t="s">
        <v>47</v>
      </c>
      <c r="AE1179">
        <v>1</v>
      </c>
      <c r="AF1179">
        <v>1</v>
      </c>
      <c r="AG1179">
        <v>5</v>
      </c>
      <c r="AH1179">
        <v>5</v>
      </c>
      <c r="AI1179" t="s">
        <v>54</v>
      </c>
    </row>
    <row r="1180" spans="1:35">
      <c r="A1180" t="s">
        <v>116</v>
      </c>
      <c r="B1180" t="s">
        <v>117</v>
      </c>
      <c r="C1180" t="s">
        <v>2873</v>
      </c>
      <c r="D1180" t="s">
        <v>438</v>
      </c>
      <c r="E1180" t="s">
        <v>397</v>
      </c>
      <c r="F1180" t="s">
        <v>658</v>
      </c>
      <c r="G1180">
        <v>0</v>
      </c>
      <c r="H1180">
        <v>0</v>
      </c>
      <c r="I1180" t="s">
        <v>60</v>
      </c>
      <c r="J1180">
        <v>2017</v>
      </c>
      <c r="K1180">
        <v>660</v>
      </c>
      <c r="L1180">
        <v>4</v>
      </c>
      <c r="M1180" t="s">
        <v>41</v>
      </c>
      <c r="N1180" t="s">
        <v>42</v>
      </c>
      <c r="O1180" t="s">
        <v>43</v>
      </c>
      <c r="P1180" t="s">
        <v>62</v>
      </c>
      <c r="Q1180">
        <v>0</v>
      </c>
      <c r="R1180" t="s">
        <v>213</v>
      </c>
      <c r="S1180">
        <v>576</v>
      </c>
      <c r="T1180" t="s">
        <v>46</v>
      </c>
      <c r="U1180" t="s">
        <v>47</v>
      </c>
      <c r="V1180" t="s">
        <v>47</v>
      </c>
      <c r="W1180" t="s">
        <v>124</v>
      </c>
      <c r="X1180">
        <v>950</v>
      </c>
      <c r="Y1180" t="s">
        <v>49</v>
      </c>
      <c r="Z1180" t="s">
        <v>50</v>
      </c>
      <c r="AA1180" t="s">
        <v>105</v>
      </c>
      <c r="AB1180" t="s">
        <v>47</v>
      </c>
      <c r="AC1180" t="s">
        <v>125</v>
      </c>
      <c r="AD1180" t="s">
        <v>47</v>
      </c>
      <c r="AE1180">
        <v>1</v>
      </c>
      <c r="AF1180">
        <v>1</v>
      </c>
      <c r="AG1180">
        <v>4</v>
      </c>
      <c r="AH1180">
        <v>4</v>
      </c>
      <c r="AI1180" t="s">
        <v>54</v>
      </c>
    </row>
    <row r="1181" spans="1:35">
      <c r="A1181" t="s">
        <v>79</v>
      </c>
      <c r="B1181" t="s">
        <v>293</v>
      </c>
      <c r="C1181" t="s">
        <v>2874</v>
      </c>
      <c r="D1181" t="s">
        <v>220</v>
      </c>
      <c r="E1181" t="s">
        <v>2875</v>
      </c>
      <c r="F1181" t="s">
        <v>487</v>
      </c>
      <c r="G1181">
        <v>0</v>
      </c>
      <c r="H1181">
        <v>0</v>
      </c>
      <c r="I1181" t="s">
        <v>60</v>
      </c>
      <c r="J1181">
        <v>2015</v>
      </c>
      <c r="K1181">
        <v>660</v>
      </c>
      <c r="L1181">
        <v>4</v>
      </c>
      <c r="M1181" t="s">
        <v>41</v>
      </c>
      <c r="N1181" t="s">
        <v>42</v>
      </c>
      <c r="O1181" t="s">
        <v>43</v>
      </c>
      <c r="P1181" t="s">
        <v>44</v>
      </c>
      <c r="Q1181">
        <v>0</v>
      </c>
      <c r="R1181" t="s">
        <v>889</v>
      </c>
      <c r="S1181">
        <v>814</v>
      </c>
      <c r="T1181" t="s">
        <v>47</v>
      </c>
      <c r="U1181" t="s">
        <v>47</v>
      </c>
      <c r="V1181" t="s">
        <v>47</v>
      </c>
      <c r="W1181" t="s">
        <v>360</v>
      </c>
      <c r="X1181">
        <v>680</v>
      </c>
      <c r="Y1181" t="s">
        <v>49</v>
      </c>
      <c r="Z1181" t="s">
        <v>50</v>
      </c>
      <c r="AA1181" t="s">
        <v>156</v>
      </c>
      <c r="AB1181" t="s">
        <v>47</v>
      </c>
      <c r="AC1181" t="s">
        <v>361</v>
      </c>
      <c r="AD1181" t="s">
        <v>47</v>
      </c>
      <c r="AE1181">
        <v>1</v>
      </c>
      <c r="AF1181">
        <v>1</v>
      </c>
      <c r="AG1181">
        <v>4</v>
      </c>
      <c r="AH1181">
        <v>4</v>
      </c>
      <c r="AI1181" t="s">
        <v>54</v>
      </c>
    </row>
    <row r="1182" spans="1:35">
      <c r="A1182" t="s">
        <v>482</v>
      </c>
      <c r="B1182" t="s">
        <v>483</v>
      </c>
      <c r="C1182" t="s">
        <v>2876</v>
      </c>
      <c r="D1182" t="s">
        <v>375</v>
      </c>
      <c r="E1182" t="s">
        <v>730</v>
      </c>
      <c r="F1182" t="s">
        <v>2877</v>
      </c>
      <c r="G1182">
        <v>0</v>
      </c>
      <c r="H1182">
        <v>1</v>
      </c>
      <c r="I1182" s="1">
        <v>45383</v>
      </c>
      <c r="J1182">
        <v>2013</v>
      </c>
      <c r="K1182">
        <v>660</v>
      </c>
      <c r="L1182">
        <v>4</v>
      </c>
      <c r="M1182" t="s">
        <v>41</v>
      </c>
      <c r="N1182" t="s">
        <v>42</v>
      </c>
      <c r="O1182" t="s">
        <v>43</v>
      </c>
      <c r="P1182" t="s">
        <v>44</v>
      </c>
      <c r="Q1182">
        <v>0</v>
      </c>
      <c r="R1182" t="s">
        <v>200</v>
      </c>
      <c r="S1182">
        <v>436</v>
      </c>
      <c r="T1182" t="s">
        <v>47</v>
      </c>
      <c r="U1182" t="s">
        <v>47</v>
      </c>
      <c r="V1182" t="s">
        <v>47</v>
      </c>
      <c r="W1182" t="s">
        <v>690</v>
      </c>
      <c r="X1182">
        <v>820</v>
      </c>
      <c r="Y1182" t="s">
        <v>49</v>
      </c>
      <c r="Z1182" t="s">
        <v>50</v>
      </c>
      <c r="AA1182" t="s">
        <v>1045</v>
      </c>
      <c r="AB1182" t="s">
        <v>47</v>
      </c>
      <c r="AC1182" t="s">
        <v>47</v>
      </c>
      <c r="AD1182" t="s">
        <v>208</v>
      </c>
      <c r="AE1182">
        <v>0</v>
      </c>
      <c r="AF1182">
        <v>0</v>
      </c>
      <c r="AG1182">
        <v>5</v>
      </c>
      <c r="AH1182">
        <v>4</v>
      </c>
      <c r="AI1182" t="s">
        <v>54</v>
      </c>
    </row>
    <row r="1183" spans="1:35">
      <c r="A1183" t="s">
        <v>35</v>
      </c>
      <c r="B1183" t="s">
        <v>439</v>
      </c>
      <c r="C1183" t="s">
        <v>2878</v>
      </c>
      <c r="D1183" t="s">
        <v>2879</v>
      </c>
      <c r="E1183" t="s">
        <v>2642</v>
      </c>
      <c r="F1183" t="s">
        <v>2880</v>
      </c>
      <c r="G1183">
        <v>0</v>
      </c>
      <c r="H1183">
        <v>0</v>
      </c>
      <c r="I1183" s="1">
        <v>45261</v>
      </c>
      <c r="J1183">
        <v>2014</v>
      </c>
      <c r="K1183">
        <v>660</v>
      </c>
      <c r="L1183">
        <v>4</v>
      </c>
      <c r="M1183" t="s">
        <v>41</v>
      </c>
      <c r="N1183" t="s">
        <v>42</v>
      </c>
      <c r="O1183" t="s">
        <v>43</v>
      </c>
      <c r="P1183" t="s">
        <v>44</v>
      </c>
      <c r="Q1183">
        <v>0</v>
      </c>
      <c r="R1183" t="s">
        <v>200</v>
      </c>
      <c r="S1183">
        <v>144</v>
      </c>
      <c r="T1183" t="s">
        <v>47</v>
      </c>
      <c r="U1183" t="s">
        <v>47</v>
      </c>
      <c r="V1183" t="s">
        <v>47</v>
      </c>
      <c r="W1183" t="s">
        <v>445</v>
      </c>
      <c r="X1183">
        <v>1010</v>
      </c>
      <c r="Y1183" t="s">
        <v>49</v>
      </c>
      <c r="Z1183" t="s">
        <v>50</v>
      </c>
      <c r="AA1183" t="s">
        <v>114</v>
      </c>
      <c r="AB1183" t="s">
        <v>47</v>
      </c>
      <c r="AC1183" t="s">
        <v>446</v>
      </c>
      <c r="AD1183" t="s">
        <v>47</v>
      </c>
      <c r="AE1183">
        <v>1</v>
      </c>
      <c r="AF1183">
        <v>0</v>
      </c>
      <c r="AG1183">
        <v>4</v>
      </c>
      <c r="AH1183">
        <v>4</v>
      </c>
      <c r="AI1183" t="s">
        <v>54</v>
      </c>
    </row>
    <row r="1184" spans="1:35">
      <c r="A1184" t="s">
        <v>116</v>
      </c>
      <c r="B1184" t="s">
        <v>117</v>
      </c>
      <c r="C1184" t="s">
        <v>2881</v>
      </c>
      <c r="D1184" t="s">
        <v>228</v>
      </c>
      <c r="E1184" t="s">
        <v>2882</v>
      </c>
      <c r="F1184" t="s">
        <v>1601</v>
      </c>
      <c r="G1184">
        <v>0</v>
      </c>
      <c r="H1184">
        <v>1</v>
      </c>
      <c r="I1184" t="s">
        <v>84</v>
      </c>
      <c r="J1184">
        <v>2017</v>
      </c>
      <c r="K1184">
        <v>660</v>
      </c>
      <c r="L1184">
        <v>4</v>
      </c>
      <c r="M1184" t="s">
        <v>41</v>
      </c>
      <c r="N1184" t="s">
        <v>42</v>
      </c>
      <c r="O1184" t="s">
        <v>43</v>
      </c>
      <c r="P1184" t="s">
        <v>62</v>
      </c>
      <c r="Q1184">
        <v>1</v>
      </c>
      <c r="R1184" t="s">
        <v>2883</v>
      </c>
      <c r="S1184">
        <v>197</v>
      </c>
      <c r="T1184" t="s">
        <v>46</v>
      </c>
      <c r="U1184" t="s">
        <v>47</v>
      </c>
      <c r="V1184" t="s">
        <v>47</v>
      </c>
      <c r="W1184" t="s">
        <v>124</v>
      </c>
      <c r="X1184">
        <v>950</v>
      </c>
      <c r="Y1184" t="s">
        <v>49</v>
      </c>
      <c r="Z1184" t="s">
        <v>50</v>
      </c>
      <c r="AA1184" t="s">
        <v>105</v>
      </c>
      <c r="AB1184" t="s">
        <v>47</v>
      </c>
      <c r="AC1184" t="s">
        <v>47</v>
      </c>
      <c r="AD1184" t="s">
        <v>47</v>
      </c>
      <c r="AE1184">
        <v>0</v>
      </c>
      <c r="AF1184">
        <v>0</v>
      </c>
      <c r="AG1184">
        <v>4</v>
      </c>
      <c r="AH1184">
        <v>4</v>
      </c>
      <c r="AI1184" t="s">
        <v>54</v>
      </c>
    </row>
    <row r="1185" spans="1:35">
      <c r="A1185" t="s">
        <v>68</v>
      </c>
      <c r="B1185" t="s">
        <v>416</v>
      </c>
      <c r="C1185" t="s">
        <v>2884</v>
      </c>
      <c r="D1185" t="s">
        <v>1431</v>
      </c>
      <c r="E1185" t="s">
        <v>1928</v>
      </c>
      <c r="F1185" t="s">
        <v>807</v>
      </c>
      <c r="G1185">
        <v>0</v>
      </c>
      <c r="H1185">
        <v>1</v>
      </c>
      <c r="I1185" t="s">
        <v>60</v>
      </c>
      <c r="J1185">
        <v>2014</v>
      </c>
      <c r="K1185">
        <v>660</v>
      </c>
      <c r="L1185">
        <v>4</v>
      </c>
      <c r="M1185" t="s">
        <v>41</v>
      </c>
      <c r="N1185" t="s">
        <v>42</v>
      </c>
      <c r="O1185" t="s">
        <v>43</v>
      </c>
      <c r="P1185" t="s">
        <v>62</v>
      </c>
      <c r="Q1185">
        <v>0</v>
      </c>
      <c r="R1185" t="s">
        <v>2885</v>
      </c>
      <c r="S1185">
        <v>663</v>
      </c>
      <c r="T1185" t="s">
        <v>47</v>
      </c>
      <c r="U1185" t="s">
        <v>47</v>
      </c>
      <c r="V1185" t="s">
        <v>47</v>
      </c>
      <c r="W1185" t="s">
        <v>140</v>
      </c>
      <c r="X1185">
        <v>820</v>
      </c>
      <c r="Y1185" t="s">
        <v>49</v>
      </c>
      <c r="Z1185" t="s">
        <v>50</v>
      </c>
      <c r="AA1185" t="s">
        <v>76</v>
      </c>
      <c r="AB1185" t="s">
        <v>47</v>
      </c>
      <c r="AC1185" t="s">
        <v>148</v>
      </c>
      <c r="AD1185" t="s">
        <v>47</v>
      </c>
      <c r="AE1185">
        <v>1</v>
      </c>
      <c r="AF1185">
        <v>1</v>
      </c>
      <c r="AG1185">
        <v>4</v>
      </c>
      <c r="AH1185">
        <v>4</v>
      </c>
      <c r="AI1185" t="s">
        <v>54</v>
      </c>
    </row>
    <row r="1186" spans="1:35">
      <c r="A1186" t="s">
        <v>79</v>
      </c>
      <c r="B1186" t="s">
        <v>149</v>
      </c>
      <c r="C1186" t="s">
        <v>2886</v>
      </c>
      <c r="D1186" t="s">
        <v>2887</v>
      </c>
      <c r="E1186" t="s">
        <v>1358</v>
      </c>
      <c r="F1186" t="s">
        <v>1681</v>
      </c>
      <c r="G1186">
        <v>0</v>
      </c>
      <c r="H1186">
        <v>0</v>
      </c>
      <c r="I1186" t="s">
        <v>60</v>
      </c>
      <c r="J1186">
        <v>2007</v>
      </c>
      <c r="K1186">
        <v>660</v>
      </c>
      <c r="L1186">
        <v>4</v>
      </c>
      <c r="M1186" t="s">
        <v>41</v>
      </c>
      <c r="N1186" t="s">
        <v>42</v>
      </c>
      <c r="O1186" t="s">
        <v>43</v>
      </c>
      <c r="P1186" t="s">
        <v>559</v>
      </c>
      <c r="Q1186">
        <v>1</v>
      </c>
      <c r="R1186" t="s">
        <v>252</v>
      </c>
      <c r="S1186">
        <v>908</v>
      </c>
      <c r="T1186" t="s">
        <v>47</v>
      </c>
      <c r="U1186" t="s">
        <v>47</v>
      </c>
      <c r="V1186" t="s">
        <v>47</v>
      </c>
      <c r="W1186" t="s">
        <v>690</v>
      </c>
      <c r="X1186">
        <v>860</v>
      </c>
      <c r="Y1186" t="s">
        <v>49</v>
      </c>
      <c r="Z1186" t="s">
        <v>50</v>
      </c>
      <c r="AA1186" t="s">
        <v>1873</v>
      </c>
      <c r="AB1186" t="s">
        <v>47</v>
      </c>
      <c r="AC1186" t="s">
        <v>47</v>
      </c>
      <c r="AD1186" t="s">
        <v>286</v>
      </c>
      <c r="AE1186">
        <v>1</v>
      </c>
      <c r="AF1186">
        <v>1</v>
      </c>
      <c r="AG1186">
        <v>3</v>
      </c>
      <c r="AH1186">
        <v>3</v>
      </c>
      <c r="AI1186" t="s">
        <v>78</v>
      </c>
    </row>
    <row r="1187" spans="1:35">
      <c r="A1187" t="s">
        <v>35</v>
      </c>
      <c r="B1187" t="s">
        <v>191</v>
      </c>
      <c r="C1187" t="s">
        <v>2888</v>
      </c>
      <c r="D1187" t="s">
        <v>1392</v>
      </c>
      <c r="E1187" t="s">
        <v>369</v>
      </c>
      <c r="F1187" t="s">
        <v>497</v>
      </c>
      <c r="G1187">
        <v>0</v>
      </c>
      <c r="H1187">
        <v>0</v>
      </c>
      <c r="I1187" t="s">
        <v>60</v>
      </c>
      <c r="J1187">
        <v>2015</v>
      </c>
      <c r="K1187">
        <v>660</v>
      </c>
      <c r="L1187">
        <v>4</v>
      </c>
      <c r="M1187" t="s">
        <v>41</v>
      </c>
      <c r="N1187" t="s">
        <v>42</v>
      </c>
      <c r="O1187" t="s">
        <v>43</v>
      </c>
      <c r="P1187" t="s">
        <v>44</v>
      </c>
      <c r="Q1187">
        <v>0</v>
      </c>
      <c r="R1187" t="s">
        <v>154</v>
      </c>
      <c r="S1187">
        <v>949</v>
      </c>
      <c r="T1187" t="s">
        <v>46</v>
      </c>
      <c r="U1187" t="s">
        <v>47</v>
      </c>
      <c r="V1187" t="s">
        <v>47</v>
      </c>
      <c r="W1187" t="s">
        <v>94</v>
      </c>
      <c r="X1187">
        <v>820</v>
      </c>
      <c r="Y1187" t="s">
        <v>49</v>
      </c>
      <c r="Z1187" t="s">
        <v>50</v>
      </c>
      <c r="AA1187" t="s">
        <v>66</v>
      </c>
      <c r="AB1187" t="s">
        <v>47</v>
      </c>
      <c r="AC1187" t="s">
        <v>195</v>
      </c>
      <c r="AD1187" t="s">
        <v>47</v>
      </c>
      <c r="AE1187">
        <v>1</v>
      </c>
      <c r="AF1187">
        <v>1</v>
      </c>
      <c r="AG1187">
        <v>3</v>
      </c>
      <c r="AH1187">
        <v>3</v>
      </c>
      <c r="AI1187" t="s">
        <v>54</v>
      </c>
    </row>
    <row r="1188" spans="1:35">
      <c r="A1188" t="s">
        <v>217</v>
      </c>
      <c r="B1188" t="s">
        <v>247</v>
      </c>
      <c r="C1188" t="s">
        <v>2889</v>
      </c>
      <c r="D1188" t="s">
        <v>1863</v>
      </c>
      <c r="E1188" t="s">
        <v>2327</v>
      </c>
      <c r="F1188" t="s">
        <v>505</v>
      </c>
      <c r="G1188">
        <v>0</v>
      </c>
      <c r="H1188">
        <v>0</v>
      </c>
      <c r="I1188" t="s">
        <v>60</v>
      </c>
      <c r="J1188">
        <v>2016</v>
      </c>
      <c r="K1188">
        <v>660</v>
      </c>
      <c r="L1188">
        <v>4</v>
      </c>
      <c r="M1188" t="s">
        <v>41</v>
      </c>
      <c r="N1188" t="s">
        <v>42</v>
      </c>
      <c r="O1188" t="s">
        <v>43</v>
      </c>
      <c r="P1188" t="s">
        <v>44</v>
      </c>
      <c r="Q1188">
        <v>0</v>
      </c>
      <c r="R1188" t="s">
        <v>291</v>
      </c>
      <c r="S1188">
        <v>286</v>
      </c>
      <c r="T1188" t="s">
        <v>46</v>
      </c>
      <c r="U1188" t="s">
        <v>47</v>
      </c>
      <c r="V1188" t="s">
        <v>47</v>
      </c>
      <c r="W1188" t="s">
        <v>132</v>
      </c>
      <c r="X1188">
        <v>830</v>
      </c>
      <c r="Y1188" t="s">
        <v>49</v>
      </c>
      <c r="Z1188" t="s">
        <v>50</v>
      </c>
      <c r="AA1188" t="s">
        <v>105</v>
      </c>
      <c r="AB1188" t="s">
        <v>47</v>
      </c>
      <c r="AC1188" t="s">
        <v>133</v>
      </c>
      <c r="AD1188" t="s">
        <v>47</v>
      </c>
      <c r="AE1188">
        <v>0</v>
      </c>
      <c r="AF1188">
        <v>1</v>
      </c>
      <c r="AG1188">
        <v>4</v>
      </c>
      <c r="AH1188">
        <v>4</v>
      </c>
      <c r="AI1188" t="s">
        <v>54</v>
      </c>
    </row>
    <row r="1189" spans="1:35">
      <c r="A1189" t="s">
        <v>976</v>
      </c>
      <c r="B1189" t="s">
        <v>1614</v>
      </c>
      <c r="C1189" t="s">
        <v>2890</v>
      </c>
      <c r="D1189" t="s">
        <v>1053</v>
      </c>
      <c r="E1189" t="s">
        <v>2891</v>
      </c>
      <c r="F1189" t="s">
        <v>1340</v>
      </c>
      <c r="G1189">
        <v>0</v>
      </c>
      <c r="H1189">
        <v>0</v>
      </c>
      <c r="I1189" t="s">
        <v>60</v>
      </c>
      <c r="J1189">
        <v>2013</v>
      </c>
      <c r="K1189">
        <v>660</v>
      </c>
      <c r="L1189">
        <v>4</v>
      </c>
      <c r="M1189" t="s">
        <v>41</v>
      </c>
      <c r="N1189" t="s">
        <v>42</v>
      </c>
      <c r="O1189" t="s">
        <v>43</v>
      </c>
      <c r="P1189" t="s">
        <v>559</v>
      </c>
      <c r="Q1189">
        <v>0</v>
      </c>
      <c r="R1189" t="s">
        <v>182</v>
      </c>
      <c r="S1189">
        <v>130</v>
      </c>
      <c r="T1189" t="s">
        <v>47</v>
      </c>
      <c r="U1189" t="s">
        <v>47</v>
      </c>
      <c r="V1189" t="s">
        <v>47</v>
      </c>
      <c r="W1189" t="s">
        <v>140</v>
      </c>
      <c r="X1189">
        <v>840</v>
      </c>
      <c r="Y1189" t="s">
        <v>49</v>
      </c>
      <c r="Z1189" t="s">
        <v>50</v>
      </c>
      <c r="AA1189" t="s">
        <v>1045</v>
      </c>
      <c r="AB1189" t="s">
        <v>47</v>
      </c>
      <c r="AC1189" t="s">
        <v>47</v>
      </c>
      <c r="AD1189" t="s">
        <v>336</v>
      </c>
      <c r="AE1189">
        <v>1</v>
      </c>
      <c r="AF1189">
        <v>1</v>
      </c>
      <c r="AG1189">
        <v>4</v>
      </c>
      <c r="AH1189">
        <v>4</v>
      </c>
      <c r="AI1189" t="s">
        <v>54</v>
      </c>
    </row>
    <row r="1190" spans="1:35">
      <c r="A1190" t="s">
        <v>35</v>
      </c>
      <c r="B1190" t="s">
        <v>55</v>
      </c>
      <c r="C1190" t="s">
        <v>2892</v>
      </c>
      <c r="D1190" t="s">
        <v>2831</v>
      </c>
      <c r="E1190" t="s">
        <v>986</v>
      </c>
      <c r="F1190" t="s">
        <v>757</v>
      </c>
      <c r="G1190">
        <v>0</v>
      </c>
      <c r="H1190">
        <v>0</v>
      </c>
      <c r="I1190" s="1">
        <v>45383</v>
      </c>
      <c r="J1190">
        <v>2021</v>
      </c>
      <c r="K1190">
        <v>660</v>
      </c>
      <c r="L1190">
        <v>4</v>
      </c>
      <c r="M1190" t="s">
        <v>41</v>
      </c>
      <c r="N1190" t="s">
        <v>42</v>
      </c>
      <c r="O1190" t="s">
        <v>43</v>
      </c>
      <c r="P1190" t="s">
        <v>44</v>
      </c>
      <c r="Q1190">
        <v>0</v>
      </c>
      <c r="R1190" t="s">
        <v>252</v>
      </c>
      <c r="S1190">
        <v>399</v>
      </c>
      <c r="T1190" t="s">
        <v>47</v>
      </c>
      <c r="U1190" t="s">
        <v>47</v>
      </c>
      <c r="V1190" t="s">
        <v>47</v>
      </c>
      <c r="W1190" t="s">
        <v>64</v>
      </c>
      <c r="X1190">
        <v>670</v>
      </c>
      <c r="Y1190" t="s">
        <v>49</v>
      </c>
      <c r="Z1190" t="s">
        <v>50</v>
      </c>
      <c r="AA1190" t="s">
        <v>576</v>
      </c>
      <c r="AB1190" t="s">
        <v>106</v>
      </c>
      <c r="AC1190" t="s">
        <v>577</v>
      </c>
      <c r="AD1190" t="s">
        <v>47</v>
      </c>
      <c r="AE1190">
        <v>1</v>
      </c>
      <c r="AF1190">
        <v>1</v>
      </c>
      <c r="AG1190">
        <v>4</v>
      </c>
      <c r="AH1190">
        <v>5</v>
      </c>
      <c r="AI1190" t="s">
        <v>54</v>
      </c>
    </row>
    <row r="1191" spans="1:35">
      <c r="A1191" t="s">
        <v>35</v>
      </c>
      <c r="B1191" t="s">
        <v>36</v>
      </c>
      <c r="C1191" t="s">
        <v>2893</v>
      </c>
      <c r="D1191" t="s">
        <v>771</v>
      </c>
      <c r="E1191" t="s">
        <v>764</v>
      </c>
      <c r="F1191" t="s">
        <v>519</v>
      </c>
      <c r="G1191">
        <v>0</v>
      </c>
      <c r="H1191">
        <v>0</v>
      </c>
      <c r="I1191" t="s">
        <v>84</v>
      </c>
      <c r="J1191">
        <v>2009</v>
      </c>
      <c r="K1191">
        <v>660</v>
      </c>
      <c r="L1191">
        <v>4</v>
      </c>
      <c r="M1191" t="s">
        <v>41</v>
      </c>
      <c r="N1191" t="s">
        <v>42</v>
      </c>
      <c r="O1191" t="s">
        <v>43</v>
      </c>
      <c r="P1191" t="s">
        <v>62</v>
      </c>
      <c r="Q1191">
        <v>1</v>
      </c>
      <c r="R1191" t="s">
        <v>1270</v>
      </c>
      <c r="S1191">
        <v>314</v>
      </c>
      <c r="T1191" t="s">
        <v>47</v>
      </c>
      <c r="U1191" t="s">
        <v>47</v>
      </c>
      <c r="V1191" t="s">
        <v>47</v>
      </c>
      <c r="W1191" t="s">
        <v>429</v>
      </c>
      <c r="X1191">
        <v>920</v>
      </c>
      <c r="Y1191" t="s">
        <v>49</v>
      </c>
      <c r="Z1191" t="s">
        <v>50</v>
      </c>
      <c r="AA1191" t="s">
        <v>184</v>
      </c>
      <c r="AB1191" t="s">
        <v>47</v>
      </c>
      <c r="AC1191" t="s">
        <v>47</v>
      </c>
      <c r="AD1191" t="s">
        <v>286</v>
      </c>
      <c r="AE1191">
        <v>1</v>
      </c>
      <c r="AF1191">
        <v>0</v>
      </c>
      <c r="AG1191">
        <v>2</v>
      </c>
      <c r="AH1191">
        <v>3</v>
      </c>
      <c r="AI1191" t="s">
        <v>54</v>
      </c>
    </row>
    <row r="1192" spans="1:35">
      <c r="A1192" t="s">
        <v>35</v>
      </c>
      <c r="B1192" t="s">
        <v>89</v>
      </c>
      <c r="C1192" t="s">
        <v>2894</v>
      </c>
      <c r="D1192" t="s">
        <v>338</v>
      </c>
      <c r="E1192" t="s">
        <v>2895</v>
      </c>
      <c r="F1192" t="s">
        <v>101</v>
      </c>
      <c r="G1192">
        <v>0</v>
      </c>
      <c r="H1192">
        <v>0</v>
      </c>
      <c r="I1192" s="1">
        <v>45658</v>
      </c>
      <c r="J1192">
        <v>2022</v>
      </c>
      <c r="K1192">
        <v>660</v>
      </c>
      <c r="L1192">
        <v>4</v>
      </c>
      <c r="M1192" t="s">
        <v>41</v>
      </c>
      <c r="N1192" t="s">
        <v>42</v>
      </c>
      <c r="O1192" t="s">
        <v>43</v>
      </c>
      <c r="P1192" t="s">
        <v>44</v>
      </c>
      <c r="Q1192">
        <v>0</v>
      </c>
      <c r="R1192" t="s">
        <v>1311</v>
      </c>
      <c r="S1192">
        <v>377</v>
      </c>
      <c r="T1192" t="s">
        <v>47</v>
      </c>
      <c r="U1192" t="s">
        <v>47</v>
      </c>
      <c r="V1192" t="s">
        <v>47</v>
      </c>
      <c r="W1192" t="s">
        <v>94</v>
      </c>
      <c r="X1192">
        <v>830</v>
      </c>
      <c r="Y1192" t="s">
        <v>49</v>
      </c>
      <c r="Z1192" t="s">
        <v>50</v>
      </c>
      <c r="AA1192" t="s">
        <v>51</v>
      </c>
      <c r="AB1192" t="s">
        <v>95</v>
      </c>
      <c r="AC1192" t="s">
        <v>96</v>
      </c>
      <c r="AD1192" t="s">
        <v>47</v>
      </c>
      <c r="AE1192">
        <v>1</v>
      </c>
      <c r="AF1192">
        <v>1</v>
      </c>
      <c r="AG1192">
        <v>5</v>
      </c>
      <c r="AH1192">
        <v>5</v>
      </c>
      <c r="AI1192" t="s">
        <v>54</v>
      </c>
    </row>
    <row r="1193" spans="1:35">
      <c r="A1193" t="s">
        <v>116</v>
      </c>
      <c r="B1193" t="s">
        <v>126</v>
      </c>
      <c r="C1193" t="s">
        <v>2896</v>
      </c>
      <c r="D1193" t="s">
        <v>1400</v>
      </c>
      <c r="E1193" t="s">
        <v>612</v>
      </c>
      <c r="F1193" t="s">
        <v>101</v>
      </c>
      <c r="G1193">
        <v>0</v>
      </c>
      <c r="H1193">
        <v>0</v>
      </c>
      <c r="I1193" t="s">
        <v>60</v>
      </c>
      <c r="J1193">
        <v>2019</v>
      </c>
      <c r="K1193">
        <v>660</v>
      </c>
      <c r="L1193">
        <v>4</v>
      </c>
      <c r="M1193" t="s">
        <v>41</v>
      </c>
      <c r="N1193" t="s">
        <v>102</v>
      </c>
      <c r="O1193" t="s">
        <v>43</v>
      </c>
      <c r="P1193" t="s">
        <v>44</v>
      </c>
      <c r="Q1193">
        <v>0</v>
      </c>
      <c r="R1193" t="s">
        <v>1976</v>
      </c>
      <c r="S1193">
        <v>682</v>
      </c>
      <c r="T1193" t="s">
        <v>47</v>
      </c>
      <c r="U1193" t="s">
        <v>47</v>
      </c>
      <c r="V1193" t="s">
        <v>47</v>
      </c>
      <c r="W1193" t="s">
        <v>201</v>
      </c>
      <c r="X1193">
        <v>840</v>
      </c>
      <c r="Y1193" t="s">
        <v>49</v>
      </c>
      <c r="Z1193" t="s">
        <v>50</v>
      </c>
      <c r="AA1193" t="s">
        <v>245</v>
      </c>
      <c r="AB1193" t="s">
        <v>52</v>
      </c>
      <c r="AC1193" t="s">
        <v>311</v>
      </c>
      <c r="AD1193" t="s">
        <v>47</v>
      </c>
      <c r="AE1193">
        <v>1</v>
      </c>
      <c r="AF1193">
        <v>1</v>
      </c>
      <c r="AG1193">
        <v>5</v>
      </c>
      <c r="AH1193">
        <v>5</v>
      </c>
      <c r="AI1193" t="s">
        <v>54</v>
      </c>
    </row>
    <row r="1194" spans="1:35">
      <c r="A1194" t="s">
        <v>217</v>
      </c>
      <c r="B1194" t="s">
        <v>247</v>
      </c>
      <c r="C1194" t="s">
        <v>2897</v>
      </c>
      <c r="D1194" t="s">
        <v>979</v>
      </c>
      <c r="E1194" t="s">
        <v>2898</v>
      </c>
      <c r="F1194" t="s">
        <v>1016</v>
      </c>
      <c r="G1194">
        <v>1</v>
      </c>
      <c r="H1194">
        <v>1</v>
      </c>
      <c r="I1194" s="1">
        <v>45809</v>
      </c>
      <c r="J1194">
        <v>2022</v>
      </c>
      <c r="K1194">
        <v>660</v>
      </c>
      <c r="L1194">
        <v>4</v>
      </c>
      <c r="M1194" t="s">
        <v>41</v>
      </c>
      <c r="N1194" t="s">
        <v>42</v>
      </c>
      <c r="O1194" t="s">
        <v>43</v>
      </c>
      <c r="P1194" t="s">
        <v>62</v>
      </c>
      <c r="Q1194">
        <v>0</v>
      </c>
      <c r="R1194" t="s">
        <v>213</v>
      </c>
      <c r="S1194">
        <v>468</v>
      </c>
      <c r="T1194" t="s">
        <v>47</v>
      </c>
      <c r="U1194" t="s">
        <v>47</v>
      </c>
      <c r="V1194" t="s">
        <v>47</v>
      </c>
      <c r="W1194" t="s">
        <v>201</v>
      </c>
      <c r="X1194">
        <v>830</v>
      </c>
      <c r="Y1194" t="s">
        <v>49</v>
      </c>
      <c r="Z1194" t="s">
        <v>50</v>
      </c>
      <c r="AA1194" t="s">
        <v>245</v>
      </c>
      <c r="AB1194" t="s">
        <v>52</v>
      </c>
      <c r="AC1194" t="s">
        <v>545</v>
      </c>
      <c r="AD1194" t="s">
        <v>47</v>
      </c>
      <c r="AE1194">
        <v>1</v>
      </c>
      <c r="AF1194">
        <v>1</v>
      </c>
      <c r="AG1194">
        <v>5</v>
      </c>
      <c r="AH1194">
        <v>5</v>
      </c>
      <c r="AI1194" t="s">
        <v>54</v>
      </c>
    </row>
    <row r="1195" spans="1:35">
      <c r="A1195" t="s">
        <v>79</v>
      </c>
      <c r="B1195" t="s">
        <v>149</v>
      </c>
      <c r="C1195" t="s">
        <v>2899</v>
      </c>
      <c r="D1195" t="s">
        <v>82</v>
      </c>
      <c r="E1195" t="s">
        <v>119</v>
      </c>
      <c r="F1195" t="s">
        <v>146</v>
      </c>
      <c r="G1195">
        <v>0</v>
      </c>
      <c r="H1195">
        <v>0</v>
      </c>
      <c r="I1195" s="1">
        <v>44896</v>
      </c>
      <c r="J1195">
        <v>2017</v>
      </c>
      <c r="K1195">
        <v>660</v>
      </c>
      <c r="L1195">
        <v>4</v>
      </c>
      <c r="M1195" t="s">
        <v>41</v>
      </c>
      <c r="N1195" t="s">
        <v>102</v>
      </c>
      <c r="O1195" t="s">
        <v>43</v>
      </c>
      <c r="P1195" t="s">
        <v>62</v>
      </c>
      <c r="Q1195">
        <v>0</v>
      </c>
      <c r="R1195" t="s">
        <v>2900</v>
      </c>
      <c r="S1195">
        <v>840</v>
      </c>
      <c r="T1195" t="s">
        <v>47</v>
      </c>
      <c r="U1195">
        <v>339</v>
      </c>
      <c r="V1195" t="s">
        <v>47</v>
      </c>
      <c r="W1195" t="s">
        <v>155</v>
      </c>
      <c r="X1195">
        <v>770</v>
      </c>
      <c r="Y1195" t="s">
        <v>49</v>
      </c>
      <c r="Z1195" t="s">
        <v>50</v>
      </c>
      <c r="AA1195" t="s">
        <v>156</v>
      </c>
      <c r="AB1195" t="s">
        <v>47</v>
      </c>
      <c r="AC1195" t="s">
        <v>157</v>
      </c>
      <c r="AD1195" t="s">
        <v>47</v>
      </c>
      <c r="AE1195">
        <v>1</v>
      </c>
      <c r="AF1195">
        <v>1</v>
      </c>
      <c r="AG1195">
        <v>4</v>
      </c>
      <c r="AH1195">
        <v>4</v>
      </c>
      <c r="AI1195" t="s">
        <v>54</v>
      </c>
    </row>
    <row r="1196" spans="1:35">
      <c r="A1196" t="s">
        <v>68</v>
      </c>
      <c r="B1196" t="s">
        <v>416</v>
      </c>
      <c r="C1196" t="s">
        <v>2901</v>
      </c>
      <c r="D1196" t="s">
        <v>970</v>
      </c>
      <c r="E1196" t="s">
        <v>1798</v>
      </c>
      <c r="F1196" t="s">
        <v>101</v>
      </c>
      <c r="G1196">
        <v>0</v>
      </c>
      <c r="H1196">
        <v>1</v>
      </c>
      <c r="I1196" s="1">
        <v>45231</v>
      </c>
      <c r="J1196">
        <v>2020</v>
      </c>
      <c r="K1196">
        <v>660</v>
      </c>
      <c r="L1196">
        <v>4</v>
      </c>
      <c r="M1196" t="s">
        <v>41</v>
      </c>
      <c r="N1196" t="s">
        <v>42</v>
      </c>
      <c r="O1196" t="s">
        <v>43</v>
      </c>
      <c r="P1196" t="s">
        <v>62</v>
      </c>
      <c r="Q1196">
        <v>0</v>
      </c>
      <c r="R1196" t="s">
        <v>2902</v>
      </c>
      <c r="S1196">
        <v>645</v>
      </c>
      <c r="T1196" t="s">
        <v>47</v>
      </c>
      <c r="U1196" t="s">
        <v>47</v>
      </c>
      <c r="V1196" t="s">
        <v>47</v>
      </c>
      <c r="W1196" t="s">
        <v>421</v>
      </c>
      <c r="X1196">
        <v>850</v>
      </c>
      <c r="Y1196" t="s">
        <v>49</v>
      </c>
      <c r="Z1196" t="s">
        <v>50</v>
      </c>
      <c r="AA1196" t="s">
        <v>76</v>
      </c>
      <c r="AB1196" t="s">
        <v>422</v>
      </c>
      <c r="AC1196" t="s">
        <v>88</v>
      </c>
      <c r="AD1196" t="s">
        <v>47</v>
      </c>
      <c r="AE1196">
        <v>1</v>
      </c>
      <c r="AF1196">
        <v>1</v>
      </c>
      <c r="AG1196">
        <v>5</v>
      </c>
      <c r="AH1196">
        <v>4</v>
      </c>
      <c r="AI1196" t="s">
        <v>54</v>
      </c>
    </row>
    <row r="1197" spans="1:35">
      <c r="A1197" t="s">
        <v>35</v>
      </c>
      <c r="B1197" t="s">
        <v>36</v>
      </c>
      <c r="C1197" t="s">
        <v>2903</v>
      </c>
      <c r="D1197" t="s">
        <v>1405</v>
      </c>
      <c r="E1197" t="s">
        <v>1406</v>
      </c>
      <c r="F1197" t="s">
        <v>146</v>
      </c>
      <c r="G1197">
        <v>0</v>
      </c>
      <c r="H1197">
        <v>0</v>
      </c>
      <c r="I1197" t="s">
        <v>60</v>
      </c>
      <c r="J1197">
        <v>2014</v>
      </c>
      <c r="K1197">
        <v>660</v>
      </c>
      <c r="L1197">
        <v>4</v>
      </c>
      <c r="M1197" t="s">
        <v>41</v>
      </c>
      <c r="N1197" t="s">
        <v>42</v>
      </c>
      <c r="O1197" t="s">
        <v>43</v>
      </c>
      <c r="P1197" t="s">
        <v>44</v>
      </c>
      <c r="Q1197">
        <v>0</v>
      </c>
      <c r="R1197" t="s">
        <v>434</v>
      </c>
      <c r="S1197">
        <v>30</v>
      </c>
      <c r="T1197" t="s">
        <v>47</v>
      </c>
      <c r="U1197" t="s">
        <v>47</v>
      </c>
      <c r="V1197" t="s">
        <v>47</v>
      </c>
      <c r="W1197" t="s">
        <v>429</v>
      </c>
      <c r="X1197">
        <v>960</v>
      </c>
      <c r="Y1197" t="s">
        <v>49</v>
      </c>
      <c r="Z1197" t="s">
        <v>50</v>
      </c>
      <c r="AA1197" t="s">
        <v>114</v>
      </c>
      <c r="AB1197" t="s">
        <v>47</v>
      </c>
      <c r="AC1197" t="s">
        <v>142</v>
      </c>
      <c r="AD1197" t="s">
        <v>47</v>
      </c>
      <c r="AE1197">
        <v>0</v>
      </c>
      <c r="AF1197">
        <v>1</v>
      </c>
      <c r="AG1197">
        <v>4</v>
      </c>
      <c r="AH1197">
        <v>4</v>
      </c>
      <c r="AI1197" t="s">
        <v>54</v>
      </c>
    </row>
    <row r="1198" spans="1:35">
      <c r="A1198" t="s">
        <v>35</v>
      </c>
      <c r="B1198" t="s">
        <v>439</v>
      </c>
      <c r="C1198" t="s">
        <v>2904</v>
      </c>
      <c r="D1198" t="s">
        <v>99</v>
      </c>
      <c r="E1198" t="s">
        <v>2905</v>
      </c>
      <c r="F1198" t="s">
        <v>528</v>
      </c>
      <c r="G1198">
        <v>0</v>
      </c>
      <c r="H1198">
        <v>0</v>
      </c>
      <c r="I1198" t="s">
        <v>60</v>
      </c>
      <c r="J1198">
        <v>2019</v>
      </c>
      <c r="K1198">
        <v>660</v>
      </c>
      <c r="L1198">
        <v>4</v>
      </c>
      <c r="M1198" t="s">
        <v>41</v>
      </c>
      <c r="N1198" t="s">
        <v>42</v>
      </c>
      <c r="O1198" t="s">
        <v>43</v>
      </c>
      <c r="P1198" t="s">
        <v>44</v>
      </c>
      <c r="Q1198">
        <v>0</v>
      </c>
      <c r="R1198" t="s">
        <v>434</v>
      </c>
      <c r="S1198">
        <v>601</v>
      </c>
      <c r="T1198" t="s">
        <v>47</v>
      </c>
      <c r="U1198" t="s">
        <v>47</v>
      </c>
      <c r="V1198" t="s">
        <v>47</v>
      </c>
      <c r="W1198" t="s">
        <v>445</v>
      </c>
      <c r="X1198">
        <v>1020</v>
      </c>
      <c r="Y1198" t="s">
        <v>49</v>
      </c>
      <c r="Z1198" t="s">
        <v>50</v>
      </c>
      <c r="AA1198" t="s">
        <v>114</v>
      </c>
      <c r="AB1198" t="s">
        <v>47</v>
      </c>
      <c r="AC1198" t="s">
        <v>446</v>
      </c>
      <c r="AD1198" t="s">
        <v>47</v>
      </c>
      <c r="AE1198">
        <v>0</v>
      </c>
      <c r="AF1198">
        <v>1</v>
      </c>
      <c r="AG1198">
        <v>5</v>
      </c>
      <c r="AH1198">
        <v>4</v>
      </c>
      <c r="AI1198" t="s">
        <v>54</v>
      </c>
    </row>
    <row r="1199" spans="1:35">
      <c r="A1199" t="s">
        <v>35</v>
      </c>
      <c r="B1199" t="s">
        <v>191</v>
      </c>
      <c r="C1199" t="s">
        <v>2906</v>
      </c>
      <c r="D1199" t="s">
        <v>635</v>
      </c>
      <c r="E1199" t="s">
        <v>2299</v>
      </c>
      <c r="F1199" t="s">
        <v>769</v>
      </c>
      <c r="G1199">
        <v>0</v>
      </c>
      <c r="H1199">
        <v>0</v>
      </c>
      <c r="I1199" t="s">
        <v>60</v>
      </c>
      <c r="J1199">
        <v>2013</v>
      </c>
      <c r="K1199">
        <v>660</v>
      </c>
      <c r="L1199">
        <v>4</v>
      </c>
      <c r="M1199" t="s">
        <v>41</v>
      </c>
      <c r="N1199" t="s">
        <v>42</v>
      </c>
      <c r="O1199" t="s">
        <v>43</v>
      </c>
      <c r="P1199" t="s">
        <v>44</v>
      </c>
      <c r="Q1199">
        <v>0</v>
      </c>
      <c r="R1199" t="s">
        <v>434</v>
      </c>
      <c r="S1199">
        <v>278</v>
      </c>
      <c r="T1199" t="s">
        <v>47</v>
      </c>
      <c r="U1199" t="s">
        <v>47</v>
      </c>
      <c r="V1199" t="s">
        <v>47</v>
      </c>
      <c r="W1199" t="s">
        <v>690</v>
      </c>
      <c r="X1199">
        <v>820</v>
      </c>
      <c r="Y1199" t="s">
        <v>49</v>
      </c>
      <c r="Z1199" t="s">
        <v>50</v>
      </c>
      <c r="AA1199" t="s">
        <v>1045</v>
      </c>
      <c r="AB1199" t="s">
        <v>47</v>
      </c>
      <c r="AC1199" t="s">
        <v>47</v>
      </c>
      <c r="AD1199" t="s">
        <v>208</v>
      </c>
      <c r="AE1199">
        <v>0</v>
      </c>
      <c r="AF1199">
        <v>1</v>
      </c>
      <c r="AG1199">
        <v>3</v>
      </c>
      <c r="AH1199">
        <v>4</v>
      </c>
      <c r="AI1199" t="s">
        <v>54</v>
      </c>
    </row>
    <row r="1200" spans="1:35">
      <c r="A1200" t="s">
        <v>68</v>
      </c>
      <c r="B1200" t="s">
        <v>165</v>
      </c>
      <c r="C1200" t="s">
        <v>2907</v>
      </c>
      <c r="D1200" t="s">
        <v>752</v>
      </c>
      <c r="E1200" t="e" cm="1">
        <f t="array" ref="E1200">--万円</f>
        <v>#NAME?</v>
      </c>
      <c r="F1200" t="s">
        <v>1016</v>
      </c>
      <c r="G1200">
        <v>1</v>
      </c>
      <c r="H1200">
        <v>1</v>
      </c>
      <c r="I1200" s="1">
        <v>45597</v>
      </c>
      <c r="J1200">
        <v>2021</v>
      </c>
      <c r="K1200">
        <v>660</v>
      </c>
      <c r="L1200">
        <v>4</v>
      </c>
      <c r="M1200" t="s">
        <v>41</v>
      </c>
      <c r="N1200" t="s">
        <v>42</v>
      </c>
      <c r="O1200" t="s">
        <v>43</v>
      </c>
      <c r="P1200" t="s">
        <v>44</v>
      </c>
      <c r="Q1200">
        <v>0</v>
      </c>
      <c r="R1200" t="s">
        <v>344</v>
      </c>
      <c r="S1200">
        <v>425</v>
      </c>
      <c r="T1200" t="s">
        <v>47</v>
      </c>
      <c r="U1200" t="s">
        <v>47</v>
      </c>
      <c r="V1200" t="s">
        <v>47</v>
      </c>
      <c r="W1200" t="s">
        <v>75</v>
      </c>
      <c r="X1200">
        <v>910</v>
      </c>
      <c r="Y1200" t="s">
        <v>49</v>
      </c>
      <c r="Z1200" t="s">
        <v>50</v>
      </c>
      <c r="AA1200" t="s">
        <v>76</v>
      </c>
      <c r="AB1200" t="s">
        <v>52</v>
      </c>
      <c r="AC1200" t="s">
        <v>77</v>
      </c>
      <c r="AD1200" t="s">
        <v>47</v>
      </c>
      <c r="AE1200">
        <v>1</v>
      </c>
      <c r="AF1200">
        <v>0</v>
      </c>
      <c r="AG1200">
        <v>5</v>
      </c>
      <c r="AH1200">
        <v>5</v>
      </c>
      <c r="AI1200" t="s">
        <v>54</v>
      </c>
    </row>
    <row r="1201" spans="1:35">
      <c r="A1201" t="s">
        <v>35</v>
      </c>
      <c r="B1201" t="s">
        <v>36</v>
      </c>
      <c r="C1201" t="s">
        <v>2908</v>
      </c>
      <c r="D1201" t="s">
        <v>893</v>
      </c>
      <c r="E1201" t="s">
        <v>2474</v>
      </c>
      <c r="F1201" t="s">
        <v>1176</v>
      </c>
      <c r="G1201">
        <v>0</v>
      </c>
      <c r="H1201">
        <v>0</v>
      </c>
      <c r="I1201" s="1">
        <v>45139</v>
      </c>
      <c r="J1201">
        <v>2018</v>
      </c>
      <c r="K1201">
        <v>660</v>
      </c>
      <c r="L1201">
        <v>4</v>
      </c>
      <c r="M1201" t="s">
        <v>41</v>
      </c>
      <c r="N1201" t="s">
        <v>42</v>
      </c>
      <c r="O1201" t="s">
        <v>43</v>
      </c>
      <c r="P1201" t="s">
        <v>62</v>
      </c>
      <c r="Q1201">
        <v>0</v>
      </c>
      <c r="R1201" t="s">
        <v>399</v>
      </c>
      <c r="S1201">
        <v>689</v>
      </c>
      <c r="T1201" t="s">
        <v>46</v>
      </c>
      <c r="U1201" t="s">
        <v>47</v>
      </c>
      <c r="V1201" t="s">
        <v>47</v>
      </c>
      <c r="W1201" t="s">
        <v>429</v>
      </c>
      <c r="X1201">
        <v>940</v>
      </c>
      <c r="Y1201" t="s">
        <v>49</v>
      </c>
      <c r="Z1201" t="s">
        <v>50</v>
      </c>
      <c r="AA1201" t="s">
        <v>66</v>
      </c>
      <c r="AB1201" t="s">
        <v>47</v>
      </c>
      <c r="AC1201" t="s">
        <v>618</v>
      </c>
      <c r="AD1201" t="s">
        <v>47</v>
      </c>
      <c r="AE1201">
        <v>0</v>
      </c>
      <c r="AF1201">
        <v>0</v>
      </c>
      <c r="AG1201">
        <v>5</v>
      </c>
      <c r="AH1201">
        <v>4</v>
      </c>
      <c r="AI1201" t="s">
        <v>54</v>
      </c>
    </row>
    <row r="1202" spans="1:35">
      <c r="A1202" t="s">
        <v>68</v>
      </c>
      <c r="B1202" t="s">
        <v>2909</v>
      </c>
      <c r="C1202" t="s">
        <v>2910</v>
      </c>
      <c r="D1202" t="s">
        <v>567</v>
      </c>
      <c r="E1202" t="s">
        <v>193</v>
      </c>
      <c r="F1202" t="s">
        <v>888</v>
      </c>
      <c r="G1202">
        <v>0</v>
      </c>
      <c r="H1202">
        <v>0</v>
      </c>
      <c r="I1202" s="1">
        <v>44835</v>
      </c>
      <c r="J1202">
        <v>2011</v>
      </c>
      <c r="K1202">
        <v>660</v>
      </c>
      <c r="L1202">
        <v>4</v>
      </c>
      <c r="M1202" t="s">
        <v>41</v>
      </c>
      <c r="N1202" t="s">
        <v>42</v>
      </c>
      <c r="O1202" t="s">
        <v>43</v>
      </c>
      <c r="P1202" t="s">
        <v>223</v>
      </c>
      <c r="Q1202">
        <v>0</v>
      </c>
      <c r="R1202" t="s">
        <v>252</v>
      </c>
      <c r="S1202">
        <v>829</v>
      </c>
      <c r="T1202" t="s">
        <v>47</v>
      </c>
      <c r="U1202" t="s">
        <v>47</v>
      </c>
      <c r="V1202" t="s">
        <v>47</v>
      </c>
      <c r="W1202" t="s">
        <v>489</v>
      </c>
      <c r="X1202">
        <v>910</v>
      </c>
      <c r="Y1202" t="s">
        <v>49</v>
      </c>
      <c r="Z1202" t="s">
        <v>50</v>
      </c>
      <c r="AA1202" t="s">
        <v>1277</v>
      </c>
      <c r="AB1202" t="s">
        <v>47</v>
      </c>
      <c r="AC1202" t="s">
        <v>47</v>
      </c>
      <c r="AD1202" t="s">
        <v>673</v>
      </c>
      <c r="AE1202">
        <v>1</v>
      </c>
      <c r="AF1202">
        <v>0</v>
      </c>
      <c r="AG1202">
        <v>4</v>
      </c>
      <c r="AH1202">
        <v>4</v>
      </c>
      <c r="AI1202" t="s">
        <v>54</v>
      </c>
    </row>
    <row r="1203" spans="1:35">
      <c r="A1203" t="s">
        <v>35</v>
      </c>
      <c r="B1203" t="s">
        <v>554</v>
      </c>
      <c r="C1203" t="s">
        <v>2911</v>
      </c>
      <c r="D1203" t="s">
        <v>567</v>
      </c>
      <c r="E1203" t="s">
        <v>2661</v>
      </c>
      <c r="F1203" t="s">
        <v>715</v>
      </c>
      <c r="G1203">
        <v>0</v>
      </c>
      <c r="H1203">
        <v>0</v>
      </c>
      <c r="I1203" t="s">
        <v>60</v>
      </c>
      <c r="J1203">
        <v>2009</v>
      </c>
      <c r="K1203">
        <v>660</v>
      </c>
      <c r="L1203">
        <v>4</v>
      </c>
      <c r="M1203" t="s">
        <v>41</v>
      </c>
      <c r="N1203" t="s">
        <v>42</v>
      </c>
      <c r="O1203" t="s">
        <v>43</v>
      </c>
      <c r="P1203" t="s">
        <v>559</v>
      </c>
      <c r="Q1203">
        <v>0</v>
      </c>
      <c r="R1203" t="s">
        <v>992</v>
      </c>
      <c r="S1203">
        <v>344</v>
      </c>
      <c r="T1203" t="s">
        <v>47</v>
      </c>
      <c r="U1203" t="s">
        <v>47</v>
      </c>
      <c r="V1203" t="s">
        <v>47</v>
      </c>
      <c r="W1203" t="s">
        <v>489</v>
      </c>
      <c r="X1203">
        <v>850</v>
      </c>
      <c r="Y1203" t="s">
        <v>49</v>
      </c>
      <c r="Z1203" t="s">
        <v>50</v>
      </c>
      <c r="AA1203" t="s">
        <v>184</v>
      </c>
      <c r="AB1203" t="s">
        <v>47</v>
      </c>
      <c r="AC1203" t="s">
        <v>47</v>
      </c>
      <c r="AD1203" t="s">
        <v>171</v>
      </c>
      <c r="AE1203">
        <v>1</v>
      </c>
      <c r="AF1203">
        <v>1</v>
      </c>
      <c r="AG1203">
        <v>3</v>
      </c>
      <c r="AH1203">
        <v>4</v>
      </c>
      <c r="AI1203" t="s">
        <v>54</v>
      </c>
    </row>
    <row r="1204" spans="1:35">
      <c r="A1204" t="s">
        <v>79</v>
      </c>
      <c r="B1204" t="s">
        <v>97</v>
      </c>
      <c r="C1204" t="s">
        <v>2912</v>
      </c>
      <c r="D1204" t="s">
        <v>797</v>
      </c>
      <c r="E1204" t="s">
        <v>597</v>
      </c>
      <c r="F1204" t="s">
        <v>1237</v>
      </c>
      <c r="G1204">
        <v>0</v>
      </c>
      <c r="H1204">
        <v>0</v>
      </c>
      <c r="I1204" s="1">
        <v>45170</v>
      </c>
      <c r="J1204">
        <v>2014</v>
      </c>
      <c r="K1204">
        <v>660</v>
      </c>
      <c r="L1204">
        <v>4</v>
      </c>
      <c r="M1204" t="s">
        <v>41</v>
      </c>
      <c r="N1204" t="s">
        <v>42</v>
      </c>
      <c r="O1204" t="s">
        <v>43</v>
      </c>
      <c r="P1204" t="s">
        <v>62</v>
      </c>
      <c r="Q1204">
        <v>0</v>
      </c>
      <c r="R1204" t="s">
        <v>1265</v>
      </c>
      <c r="S1204">
        <v>892</v>
      </c>
      <c r="T1204" t="s">
        <v>47</v>
      </c>
      <c r="U1204" t="s">
        <v>47</v>
      </c>
      <c r="V1204" t="s">
        <v>47</v>
      </c>
      <c r="W1204" t="s">
        <v>351</v>
      </c>
      <c r="X1204">
        <v>800</v>
      </c>
      <c r="Y1204" t="s">
        <v>49</v>
      </c>
      <c r="Z1204" t="s">
        <v>50</v>
      </c>
      <c r="AA1204" t="s">
        <v>87</v>
      </c>
      <c r="AB1204" t="s">
        <v>47</v>
      </c>
      <c r="AC1204" t="s">
        <v>148</v>
      </c>
      <c r="AD1204" t="s">
        <v>47</v>
      </c>
      <c r="AE1204">
        <v>1</v>
      </c>
      <c r="AF1204">
        <v>0</v>
      </c>
      <c r="AG1204">
        <v>4</v>
      </c>
      <c r="AH1204">
        <v>4</v>
      </c>
      <c r="AI1204" t="s">
        <v>54</v>
      </c>
    </row>
    <row r="1205" spans="1:35">
      <c r="A1205" t="s">
        <v>68</v>
      </c>
      <c r="B1205" t="s">
        <v>69</v>
      </c>
      <c r="C1205" t="s">
        <v>2913</v>
      </c>
      <c r="D1205" t="s">
        <v>652</v>
      </c>
      <c r="E1205" t="s">
        <v>2914</v>
      </c>
      <c r="F1205" t="s">
        <v>333</v>
      </c>
      <c r="G1205">
        <v>0</v>
      </c>
      <c r="H1205">
        <v>0</v>
      </c>
      <c r="I1205" t="s">
        <v>60</v>
      </c>
      <c r="J1205">
        <v>2012</v>
      </c>
      <c r="K1205">
        <v>660</v>
      </c>
      <c r="L1205">
        <v>4</v>
      </c>
      <c r="M1205" t="s">
        <v>41</v>
      </c>
      <c r="N1205" t="s">
        <v>42</v>
      </c>
      <c r="O1205" t="s">
        <v>43</v>
      </c>
      <c r="P1205" t="s">
        <v>44</v>
      </c>
      <c r="Q1205">
        <v>0</v>
      </c>
      <c r="R1205" t="s">
        <v>252</v>
      </c>
      <c r="S1205">
        <v>497</v>
      </c>
      <c r="T1205" t="s">
        <v>47</v>
      </c>
      <c r="U1205" t="s">
        <v>47</v>
      </c>
      <c r="V1205" t="s">
        <v>47</v>
      </c>
      <c r="W1205" t="s">
        <v>214</v>
      </c>
      <c r="X1205">
        <v>930</v>
      </c>
      <c r="Y1205" t="s">
        <v>49</v>
      </c>
      <c r="Z1205" t="s">
        <v>50</v>
      </c>
      <c r="AA1205" t="s">
        <v>76</v>
      </c>
      <c r="AB1205" t="s">
        <v>47</v>
      </c>
      <c r="AC1205" t="s">
        <v>215</v>
      </c>
      <c r="AD1205" t="s">
        <v>216</v>
      </c>
      <c r="AE1205">
        <v>1</v>
      </c>
      <c r="AF1205">
        <v>1</v>
      </c>
      <c r="AG1205">
        <v>4</v>
      </c>
      <c r="AH1205">
        <v>4</v>
      </c>
      <c r="AI1205" t="s">
        <v>54</v>
      </c>
    </row>
    <row r="1206" spans="1:35">
      <c r="A1206" t="s">
        <v>35</v>
      </c>
      <c r="B1206" t="s">
        <v>55</v>
      </c>
      <c r="C1206" t="s">
        <v>2915</v>
      </c>
      <c r="D1206" t="s">
        <v>220</v>
      </c>
      <c r="E1206" t="s">
        <v>508</v>
      </c>
      <c r="F1206" t="s">
        <v>199</v>
      </c>
      <c r="G1206">
        <v>0</v>
      </c>
      <c r="H1206">
        <v>0</v>
      </c>
      <c r="I1206" s="1">
        <v>45261</v>
      </c>
      <c r="J1206">
        <v>2020</v>
      </c>
      <c r="K1206">
        <v>660</v>
      </c>
      <c r="L1206">
        <v>4</v>
      </c>
      <c r="M1206" t="s">
        <v>41</v>
      </c>
      <c r="N1206" t="s">
        <v>42</v>
      </c>
      <c r="O1206" t="s">
        <v>43</v>
      </c>
      <c r="P1206" t="s">
        <v>62</v>
      </c>
      <c r="Q1206">
        <v>0</v>
      </c>
      <c r="R1206" t="s">
        <v>272</v>
      </c>
      <c r="S1206">
        <v>274</v>
      </c>
      <c r="T1206" t="s">
        <v>47</v>
      </c>
      <c r="U1206" t="s">
        <v>47</v>
      </c>
      <c r="V1206" t="s">
        <v>47</v>
      </c>
      <c r="W1206" t="s">
        <v>64</v>
      </c>
      <c r="X1206">
        <v>670</v>
      </c>
      <c r="Y1206" t="s">
        <v>49</v>
      </c>
      <c r="Z1206" t="s">
        <v>50</v>
      </c>
      <c r="AA1206" t="s">
        <v>576</v>
      </c>
      <c r="AB1206" t="s">
        <v>106</v>
      </c>
      <c r="AC1206" t="s">
        <v>577</v>
      </c>
      <c r="AD1206" t="s">
        <v>47</v>
      </c>
      <c r="AE1206">
        <v>1</v>
      </c>
      <c r="AF1206">
        <v>1</v>
      </c>
      <c r="AG1206">
        <v>5</v>
      </c>
      <c r="AH1206">
        <v>5</v>
      </c>
      <c r="AI1206" t="s">
        <v>54</v>
      </c>
    </row>
    <row r="1207" spans="1:35">
      <c r="A1207" t="s">
        <v>116</v>
      </c>
      <c r="B1207" t="s">
        <v>822</v>
      </c>
      <c r="C1207" t="s">
        <v>2916</v>
      </c>
      <c r="D1207" t="s">
        <v>381</v>
      </c>
      <c r="E1207" t="s">
        <v>1319</v>
      </c>
      <c r="F1207" t="s">
        <v>750</v>
      </c>
      <c r="G1207">
        <v>0</v>
      </c>
      <c r="H1207">
        <v>0</v>
      </c>
      <c r="I1207" s="1">
        <v>45292</v>
      </c>
      <c r="J1207">
        <v>2019</v>
      </c>
      <c r="K1207">
        <v>660</v>
      </c>
      <c r="L1207">
        <v>4</v>
      </c>
      <c r="M1207" t="s">
        <v>41</v>
      </c>
      <c r="N1207" t="s">
        <v>42</v>
      </c>
      <c r="O1207" t="s">
        <v>43</v>
      </c>
      <c r="P1207" t="s">
        <v>62</v>
      </c>
      <c r="Q1207">
        <v>0</v>
      </c>
      <c r="R1207" t="s">
        <v>935</v>
      </c>
      <c r="S1207">
        <v>106</v>
      </c>
      <c r="T1207" t="s">
        <v>47</v>
      </c>
      <c r="U1207">
        <v>339</v>
      </c>
      <c r="V1207" t="s">
        <v>47</v>
      </c>
      <c r="W1207" t="s">
        <v>170</v>
      </c>
      <c r="X1207">
        <v>950</v>
      </c>
      <c r="Y1207" t="s">
        <v>280</v>
      </c>
      <c r="Z1207" t="s">
        <v>50</v>
      </c>
      <c r="AA1207" t="s">
        <v>141</v>
      </c>
      <c r="AB1207" t="s">
        <v>47</v>
      </c>
      <c r="AC1207" t="s">
        <v>457</v>
      </c>
      <c r="AD1207" t="s">
        <v>47</v>
      </c>
      <c r="AE1207">
        <v>0</v>
      </c>
      <c r="AF1207">
        <v>1</v>
      </c>
      <c r="AG1207">
        <v>4</v>
      </c>
      <c r="AH1207">
        <v>4</v>
      </c>
      <c r="AI1207" t="s">
        <v>54</v>
      </c>
    </row>
    <row r="1208" spans="1:35">
      <c r="A1208" t="s">
        <v>68</v>
      </c>
      <c r="B1208" t="s">
        <v>134</v>
      </c>
      <c r="C1208" t="s">
        <v>2917</v>
      </c>
      <c r="D1208" t="s">
        <v>1522</v>
      </c>
      <c r="E1208" t="s">
        <v>2918</v>
      </c>
      <c r="F1208" t="s">
        <v>497</v>
      </c>
      <c r="G1208">
        <v>0</v>
      </c>
      <c r="H1208">
        <v>0</v>
      </c>
      <c r="I1208" t="s">
        <v>60</v>
      </c>
      <c r="J1208">
        <v>2017</v>
      </c>
      <c r="K1208">
        <v>660</v>
      </c>
      <c r="L1208">
        <v>4</v>
      </c>
      <c r="M1208" t="s">
        <v>41</v>
      </c>
      <c r="N1208" t="s">
        <v>42</v>
      </c>
      <c r="O1208" t="s">
        <v>43</v>
      </c>
      <c r="P1208" t="s">
        <v>62</v>
      </c>
      <c r="Q1208">
        <v>1</v>
      </c>
      <c r="R1208" t="s">
        <v>258</v>
      </c>
      <c r="S1208">
        <v>14</v>
      </c>
      <c r="T1208" t="s">
        <v>47</v>
      </c>
      <c r="U1208" t="s">
        <v>47</v>
      </c>
      <c r="V1208" t="s">
        <v>47</v>
      </c>
      <c r="W1208" t="s">
        <v>140</v>
      </c>
      <c r="X1208">
        <v>840</v>
      </c>
      <c r="Y1208" t="s">
        <v>49</v>
      </c>
      <c r="Z1208" t="s">
        <v>50</v>
      </c>
      <c r="AA1208" t="s">
        <v>76</v>
      </c>
      <c r="AB1208" t="s">
        <v>47</v>
      </c>
      <c r="AC1208" t="s">
        <v>545</v>
      </c>
      <c r="AD1208" t="s">
        <v>47</v>
      </c>
      <c r="AE1208">
        <v>1</v>
      </c>
      <c r="AF1208">
        <v>1</v>
      </c>
      <c r="AG1208">
        <v>4</v>
      </c>
      <c r="AH1208">
        <v>4</v>
      </c>
      <c r="AI1208" t="s">
        <v>54</v>
      </c>
    </row>
    <row r="1209" spans="1:35">
      <c r="A1209" t="s">
        <v>68</v>
      </c>
      <c r="B1209" t="s">
        <v>475</v>
      </c>
      <c r="C1209" t="s">
        <v>2919</v>
      </c>
      <c r="D1209" t="s">
        <v>402</v>
      </c>
      <c r="E1209" t="s">
        <v>2920</v>
      </c>
      <c r="F1209" t="s">
        <v>326</v>
      </c>
      <c r="G1209">
        <v>0</v>
      </c>
      <c r="H1209">
        <v>0</v>
      </c>
      <c r="I1209" t="s">
        <v>60</v>
      </c>
      <c r="J1209">
        <v>2013</v>
      </c>
      <c r="K1209">
        <v>660</v>
      </c>
      <c r="L1209">
        <v>4</v>
      </c>
      <c r="M1209" t="s">
        <v>41</v>
      </c>
      <c r="N1209" t="s">
        <v>42</v>
      </c>
      <c r="O1209" t="s">
        <v>43</v>
      </c>
      <c r="P1209" t="s">
        <v>62</v>
      </c>
      <c r="Q1209">
        <v>0</v>
      </c>
      <c r="R1209" t="s">
        <v>480</v>
      </c>
      <c r="S1209">
        <v>807</v>
      </c>
      <c r="T1209" t="s">
        <v>47</v>
      </c>
      <c r="U1209" t="s">
        <v>47</v>
      </c>
      <c r="V1209" t="s">
        <v>47</v>
      </c>
      <c r="W1209" t="s">
        <v>481</v>
      </c>
      <c r="X1209">
        <v>850</v>
      </c>
      <c r="Y1209" t="s">
        <v>49</v>
      </c>
      <c r="Z1209" t="s">
        <v>50</v>
      </c>
      <c r="AA1209" t="s">
        <v>76</v>
      </c>
      <c r="AB1209" t="s">
        <v>47</v>
      </c>
      <c r="AC1209" t="s">
        <v>77</v>
      </c>
      <c r="AD1209" t="s">
        <v>47</v>
      </c>
      <c r="AE1209">
        <v>1</v>
      </c>
      <c r="AF1209">
        <v>1</v>
      </c>
      <c r="AG1209">
        <v>4</v>
      </c>
      <c r="AH1209">
        <v>4</v>
      </c>
      <c r="AI1209" t="s">
        <v>54</v>
      </c>
    </row>
    <row r="1210" spans="1:35">
      <c r="A1210" t="s">
        <v>79</v>
      </c>
      <c r="B1210" t="s">
        <v>833</v>
      </c>
      <c r="C1210" t="s">
        <v>2921</v>
      </c>
      <c r="D1210" t="s">
        <v>249</v>
      </c>
      <c r="E1210" t="s">
        <v>1307</v>
      </c>
      <c r="F1210" t="s">
        <v>230</v>
      </c>
      <c r="G1210">
        <v>0</v>
      </c>
      <c r="H1210">
        <v>0</v>
      </c>
      <c r="I1210" s="1">
        <v>45108</v>
      </c>
      <c r="J1210">
        <v>2010</v>
      </c>
      <c r="K1210">
        <v>660</v>
      </c>
      <c r="L1210">
        <v>4</v>
      </c>
      <c r="M1210" t="s">
        <v>41</v>
      </c>
      <c r="N1210" t="s">
        <v>42</v>
      </c>
      <c r="O1210" t="s">
        <v>43</v>
      </c>
      <c r="P1210" t="s">
        <v>62</v>
      </c>
      <c r="Q1210">
        <v>0</v>
      </c>
      <c r="R1210" t="s">
        <v>815</v>
      </c>
      <c r="S1210">
        <v>158</v>
      </c>
      <c r="T1210" t="s">
        <v>47</v>
      </c>
      <c r="U1210" t="s">
        <v>47</v>
      </c>
      <c r="V1210" t="s">
        <v>47</v>
      </c>
      <c r="W1210" t="s">
        <v>481</v>
      </c>
      <c r="X1210">
        <v>830</v>
      </c>
      <c r="Y1210" t="s">
        <v>49</v>
      </c>
      <c r="Z1210" t="s">
        <v>50</v>
      </c>
      <c r="AA1210" t="s">
        <v>300</v>
      </c>
      <c r="AB1210" t="s">
        <v>47</v>
      </c>
      <c r="AC1210" t="s">
        <v>47</v>
      </c>
      <c r="AD1210" t="s">
        <v>673</v>
      </c>
      <c r="AE1210">
        <v>1</v>
      </c>
      <c r="AF1210">
        <v>1</v>
      </c>
      <c r="AG1210">
        <v>4</v>
      </c>
      <c r="AH1210">
        <v>4</v>
      </c>
      <c r="AI1210" t="s">
        <v>54</v>
      </c>
    </row>
    <row r="1211" spans="1:35">
      <c r="A1211" t="s">
        <v>116</v>
      </c>
      <c r="B1211" t="s">
        <v>117</v>
      </c>
      <c r="C1211" t="s">
        <v>2922</v>
      </c>
      <c r="D1211" t="s">
        <v>402</v>
      </c>
      <c r="E1211" t="s">
        <v>441</v>
      </c>
      <c r="F1211" t="s">
        <v>988</v>
      </c>
      <c r="G1211">
        <v>0</v>
      </c>
      <c r="H1211">
        <v>0</v>
      </c>
      <c r="I1211" t="s">
        <v>60</v>
      </c>
      <c r="J1211">
        <v>2019</v>
      </c>
      <c r="K1211">
        <v>660</v>
      </c>
      <c r="L1211">
        <v>4</v>
      </c>
      <c r="M1211" t="s">
        <v>41</v>
      </c>
      <c r="N1211" t="s">
        <v>42</v>
      </c>
      <c r="O1211" t="s">
        <v>43</v>
      </c>
      <c r="P1211" t="s">
        <v>44</v>
      </c>
      <c r="Q1211">
        <v>0</v>
      </c>
      <c r="R1211" t="s">
        <v>2923</v>
      </c>
      <c r="S1211">
        <v>533</v>
      </c>
      <c r="T1211" t="s">
        <v>47</v>
      </c>
      <c r="U1211" t="s">
        <v>47</v>
      </c>
      <c r="V1211" t="s">
        <v>47</v>
      </c>
      <c r="W1211" t="s">
        <v>124</v>
      </c>
      <c r="X1211">
        <v>930</v>
      </c>
      <c r="Y1211" t="s">
        <v>49</v>
      </c>
      <c r="Z1211" t="s">
        <v>50</v>
      </c>
      <c r="AA1211" t="s">
        <v>105</v>
      </c>
      <c r="AB1211" t="s">
        <v>47</v>
      </c>
      <c r="AC1211" t="s">
        <v>125</v>
      </c>
      <c r="AD1211" t="s">
        <v>47</v>
      </c>
      <c r="AE1211">
        <v>1</v>
      </c>
      <c r="AF1211">
        <v>1</v>
      </c>
      <c r="AG1211">
        <v>3</v>
      </c>
      <c r="AH1211">
        <v>4</v>
      </c>
      <c r="AI1211" t="s">
        <v>54</v>
      </c>
    </row>
    <row r="1212" spans="1:35">
      <c r="A1212" t="s">
        <v>68</v>
      </c>
      <c r="B1212" t="s">
        <v>69</v>
      </c>
      <c r="C1212" t="s">
        <v>2924</v>
      </c>
      <c r="D1212" t="s">
        <v>2281</v>
      </c>
      <c r="E1212" t="s">
        <v>553</v>
      </c>
      <c r="F1212" t="s">
        <v>671</v>
      </c>
      <c r="G1212">
        <v>0</v>
      </c>
      <c r="H1212">
        <v>0</v>
      </c>
      <c r="I1212" s="1">
        <v>45352</v>
      </c>
      <c r="J1212">
        <v>2013</v>
      </c>
      <c r="K1212">
        <v>660</v>
      </c>
      <c r="L1212">
        <v>4</v>
      </c>
      <c r="M1212" t="s">
        <v>41</v>
      </c>
      <c r="N1212" t="s">
        <v>42</v>
      </c>
      <c r="O1212" t="s">
        <v>43</v>
      </c>
      <c r="P1212" t="s">
        <v>44</v>
      </c>
      <c r="Q1212">
        <v>0</v>
      </c>
      <c r="R1212" t="s">
        <v>74</v>
      </c>
      <c r="S1212">
        <v>48</v>
      </c>
      <c r="T1212" t="s">
        <v>47</v>
      </c>
      <c r="U1212" t="s">
        <v>47</v>
      </c>
      <c r="V1212" t="s">
        <v>47</v>
      </c>
      <c r="W1212" t="s">
        <v>214</v>
      </c>
      <c r="X1212">
        <v>930</v>
      </c>
      <c r="Y1212" t="s">
        <v>49</v>
      </c>
      <c r="Z1212" t="s">
        <v>50</v>
      </c>
      <c r="AA1212" t="s">
        <v>76</v>
      </c>
      <c r="AB1212" t="s">
        <v>47</v>
      </c>
      <c r="AC1212" t="s">
        <v>215</v>
      </c>
      <c r="AD1212" t="s">
        <v>216</v>
      </c>
      <c r="AE1212">
        <v>1</v>
      </c>
      <c r="AF1212">
        <v>0</v>
      </c>
      <c r="AG1212">
        <v>4</v>
      </c>
      <c r="AH1212">
        <v>4</v>
      </c>
      <c r="AI1212" t="s">
        <v>78</v>
      </c>
    </row>
    <row r="1213" spans="1:35">
      <c r="A1213" t="s">
        <v>35</v>
      </c>
      <c r="B1213" t="s">
        <v>36</v>
      </c>
      <c r="C1213" t="s">
        <v>2925</v>
      </c>
      <c r="D1213" t="s">
        <v>2706</v>
      </c>
      <c r="E1213" t="s">
        <v>872</v>
      </c>
      <c r="F1213" t="s">
        <v>2926</v>
      </c>
      <c r="G1213">
        <v>0</v>
      </c>
      <c r="H1213">
        <v>0</v>
      </c>
      <c r="I1213" t="s">
        <v>60</v>
      </c>
      <c r="J1213">
        <v>2012</v>
      </c>
      <c r="K1213">
        <v>660</v>
      </c>
      <c r="L1213">
        <v>4</v>
      </c>
      <c r="M1213" t="s">
        <v>41</v>
      </c>
      <c r="N1213" t="s">
        <v>42</v>
      </c>
      <c r="O1213" t="s">
        <v>43</v>
      </c>
      <c r="P1213" t="s">
        <v>44</v>
      </c>
      <c r="Q1213">
        <v>0</v>
      </c>
      <c r="R1213" t="s">
        <v>154</v>
      </c>
      <c r="S1213">
        <v>853</v>
      </c>
      <c r="T1213" t="s">
        <v>47</v>
      </c>
      <c r="U1213" t="s">
        <v>47</v>
      </c>
      <c r="V1213" t="s">
        <v>47</v>
      </c>
      <c r="W1213" t="s">
        <v>429</v>
      </c>
      <c r="X1213">
        <v>900</v>
      </c>
      <c r="Y1213" t="s">
        <v>49</v>
      </c>
      <c r="Z1213" t="s">
        <v>50</v>
      </c>
      <c r="AA1213" t="s">
        <v>184</v>
      </c>
      <c r="AB1213" t="s">
        <v>47</v>
      </c>
      <c r="AC1213" t="s">
        <v>47</v>
      </c>
      <c r="AD1213" t="s">
        <v>498</v>
      </c>
      <c r="AE1213">
        <v>1</v>
      </c>
      <c r="AF1213">
        <v>1</v>
      </c>
      <c r="AG1213">
        <v>4</v>
      </c>
      <c r="AH1213">
        <v>4</v>
      </c>
      <c r="AI1213" t="s">
        <v>54</v>
      </c>
    </row>
    <row r="1214" spans="1:35">
      <c r="A1214" t="s">
        <v>35</v>
      </c>
      <c r="B1214" t="s">
        <v>36</v>
      </c>
      <c r="C1214" t="s">
        <v>2927</v>
      </c>
      <c r="D1214" t="s">
        <v>606</v>
      </c>
      <c r="E1214" t="s">
        <v>119</v>
      </c>
      <c r="F1214" t="s">
        <v>271</v>
      </c>
      <c r="G1214">
        <v>0</v>
      </c>
      <c r="H1214">
        <v>0</v>
      </c>
      <c r="I1214" t="s">
        <v>60</v>
      </c>
      <c r="J1214">
        <v>2013</v>
      </c>
      <c r="K1214">
        <v>660</v>
      </c>
      <c r="L1214">
        <v>4</v>
      </c>
      <c r="M1214" t="s">
        <v>41</v>
      </c>
      <c r="N1214" t="s">
        <v>42</v>
      </c>
      <c r="O1214" t="s">
        <v>43</v>
      </c>
      <c r="P1214" t="s">
        <v>559</v>
      </c>
      <c r="Q1214">
        <v>0</v>
      </c>
      <c r="R1214" t="s">
        <v>291</v>
      </c>
      <c r="S1214">
        <v>995</v>
      </c>
      <c r="T1214" t="s">
        <v>989</v>
      </c>
      <c r="U1214" t="s">
        <v>47</v>
      </c>
      <c r="V1214" t="s">
        <v>47</v>
      </c>
      <c r="Z1214" t="s">
        <v>42</v>
      </c>
      <c r="AE1214">
        <v>0</v>
      </c>
      <c r="AF1214">
        <v>1</v>
      </c>
      <c r="AG1214">
        <v>4</v>
      </c>
      <c r="AH1214">
        <v>4</v>
      </c>
      <c r="AI1214" t="s">
        <v>54</v>
      </c>
    </row>
    <row r="1215" spans="1:35">
      <c r="A1215" t="s">
        <v>35</v>
      </c>
      <c r="B1215" t="s">
        <v>554</v>
      </c>
      <c r="C1215" t="s">
        <v>2928</v>
      </c>
      <c r="D1215" t="s">
        <v>876</v>
      </c>
      <c r="E1215" t="s">
        <v>877</v>
      </c>
      <c r="F1215" t="s">
        <v>443</v>
      </c>
      <c r="G1215">
        <v>0</v>
      </c>
      <c r="H1215">
        <v>0</v>
      </c>
      <c r="I1215" t="s">
        <v>60</v>
      </c>
      <c r="J1215">
        <v>2012</v>
      </c>
      <c r="K1215">
        <v>660</v>
      </c>
      <c r="L1215">
        <v>4</v>
      </c>
      <c r="M1215" t="s">
        <v>41</v>
      </c>
      <c r="N1215" t="s">
        <v>42</v>
      </c>
      <c r="O1215" t="s">
        <v>43</v>
      </c>
      <c r="P1215" t="s">
        <v>559</v>
      </c>
      <c r="Q1215">
        <v>0</v>
      </c>
      <c r="R1215" t="s">
        <v>1561</v>
      </c>
      <c r="S1215">
        <v>199</v>
      </c>
      <c r="T1215" t="s">
        <v>47</v>
      </c>
      <c r="U1215" t="s">
        <v>47</v>
      </c>
      <c r="V1215" t="s">
        <v>47</v>
      </c>
      <c r="W1215" t="s">
        <v>489</v>
      </c>
      <c r="X1215">
        <v>820</v>
      </c>
      <c r="Y1215" t="s">
        <v>49</v>
      </c>
      <c r="Z1215" t="s">
        <v>50</v>
      </c>
      <c r="AA1215" t="s">
        <v>184</v>
      </c>
      <c r="AB1215" t="s">
        <v>47</v>
      </c>
      <c r="AC1215" t="s">
        <v>47</v>
      </c>
      <c r="AD1215" t="s">
        <v>328</v>
      </c>
      <c r="AE1215">
        <v>0</v>
      </c>
      <c r="AF1215">
        <v>1</v>
      </c>
      <c r="AG1215">
        <v>4</v>
      </c>
      <c r="AH1215">
        <v>4</v>
      </c>
      <c r="AI1215" t="s">
        <v>54</v>
      </c>
    </row>
    <row r="1216" spans="1:35">
      <c r="A1216" t="s">
        <v>68</v>
      </c>
      <c r="B1216" t="s">
        <v>69</v>
      </c>
      <c r="C1216" t="s">
        <v>2929</v>
      </c>
      <c r="D1216" t="s">
        <v>1708</v>
      </c>
      <c r="E1216" t="s">
        <v>2930</v>
      </c>
      <c r="F1216" t="s">
        <v>73</v>
      </c>
      <c r="G1216">
        <v>0</v>
      </c>
      <c r="H1216">
        <v>0</v>
      </c>
      <c r="I1216" t="s">
        <v>60</v>
      </c>
      <c r="J1216">
        <v>2017</v>
      </c>
      <c r="K1216">
        <v>660</v>
      </c>
      <c r="L1216">
        <v>4</v>
      </c>
      <c r="M1216" t="s">
        <v>41</v>
      </c>
      <c r="N1216" t="s">
        <v>42</v>
      </c>
      <c r="O1216" t="s">
        <v>43</v>
      </c>
      <c r="P1216" t="s">
        <v>62</v>
      </c>
      <c r="Q1216">
        <v>0</v>
      </c>
      <c r="R1216" t="s">
        <v>344</v>
      </c>
      <c r="S1216">
        <v>630</v>
      </c>
      <c r="T1216" t="s">
        <v>47</v>
      </c>
      <c r="U1216" t="s">
        <v>47</v>
      </c>
      <c r="V1216" t="s">
        <v>47</v>
      </c>
      <c r="W1216" t="s">
        <v>75</v>
      </c>
      <c r="X1216">
        <v>890</v>
      </c>
      <c r="Y1216" t="s">
        <v>49</v>
      </c>
      <c r="Z1216" t="s">
        <v>50</v>
      </c>
      <c r="AA1216" t="s">
        <v>76</v>
      </c>
      <c r="AB1216" t="s">
        <v>47</v>
      </c>
      <c r="AC1216" t="s">
        <v>77</v>
      </c>
      <c r="AD1216" t="s">
        <v>47</v>
      </c>
      <c r="AE1216">
        <v>1</v>
      </c>
      <c r="AF1216">
        <v>1</v>
      </c>
      <c r="AG1216">
        <v>4</v>
      </c>
      <c r="AH1216">
        <v>3</v>
      </c>
      <c r="AI1216" t="s">
        <v>54</v>
      </c>
    </row>
    <row r="1217" spans="1:35">
      <c r="A1217" t="s">
        <v>35</v>
      </c>
      <c r="B1217" t="s">
        <v>36</v>
      </c>
      <c r="C1217" t="s">
        <v>2931</v>
      </c>
      <c r="D1217" t="s">
        <v>408</v>
      </c>
      <c r="E1217" t="s">
        <v>1786</v>
      </c>
      <c r="F1217" t="s">
        <v>1859</v>
      </c>
      <c r="G1217">
        <v>0</v>
      </c>
      <c r="H1217">
        <v>1</v>
      </c>
      <c r="I1217" t="s">
        <v>60</v>
      </c>
      <c r="J1217">
        <v>2014</v>
      </c>
      <c r="K1217">
        <v>660</v>
      </c>
      <c r="L1217">
        <v>4</v>
      </c>
      <c r="M1217" t="s">
        <v>41</v>
      </c>
      <c r="N1217" t="s">
        <v>42</v>
      </c>
      <c r="O1217" t="s">
        <v>43</v>
      </c>
      <c r="P1217" t="s">
        <v>44</v>
      </c>
      <c r="Q1217">
        <v>0</v>
      </c>
      <c r="R1217" t="s">
        <v>830</v>
      </c>
      <c r="S1217">
        <v>91</v>
      </c>
      <c r="T1217" t="s">
        <v>47</v>
      </c>
      <c r="U1217">
        <v>339</v>
      </c>
      <c r="V1217" t="s">
        <v>47</v>
      </c>
      <c r="W1217" t="s">
        <v>429</v>
      </c>
      <c r="X1217">
        <v>930</v>
      </c>
      <c r="Y1217" t="s">
        <v>49</v>
      </c>
      <c r="Z1217" t="s">
        <v>50</v>
      </c>
      <c r="AA1217" t="s">
        <v>66</v>
      </c>
      <c r="AB1217" t="s">
        <v>47</v>
      </c>
      <c r="AC1217" t="s">
        <v>618</v>
      </c>
      <c r="AD1217" t="s">
        <v>47</v>
      </c>
      <c r="AE1217">
        <v>1</v>
      </c>
      <c r="AF1217">
        <v>1</v>
      </c>
      <c r="AG1217">
        <v>4</v>
      </c>
      <c r="AH1217">
        <v>4</v>
      </c>
      <c r="AI1217" t="s">
        <v>54</v>
      </c>
    </row>
    <row r="1218" spans="1:35">
      <c r="A1218" t="s">
        <v>68</v>
      </c>
      <c r="B1218" t="s">
        <v>69</v>
      </c>
      <c r="C1218" t="s">
        <v>2932</v>
      </c>
      <c r="D1218" t="s">
        <v>2933</v>
      </c>
      <c r="E1218" t="s">
        <v>1919</v>
      </c>
      <c r="F1218" t="s">
        <v>585</v>
      </c>
      <c r="G1218">
        <v>0</v>
      </c>
      <c r="H1218">
        <v>0</v>
      </c>
      <c r="I1218" s="1">
        <v>45231</v>
      </c>
      <c r="J1218">
        <v>2020</v>
      </c>
      <c r="K1218">
        <v>660</v>
      </c>
      <c r="L1218">
        <v>4</v>
      </c>
      <c r="M1218" t="s">
        <v>41</v>
      </c>
      <c r="N1218" t="s">
        <v>42</v>
      </c>
      <c r="O1218" t="s">
        <v>43</v>
      </c>
      <c r="P1218" t="s">
        <v>62</v>
      </c>
      <c r="Q1218">
        <v>0</v>
      </c>
      <c r="R1218" t="s">
        <v>317</v>
      </c>
      <c r="S1218">
        <v>928</v>
      </c>
      <c r="T1218" t="s">
        <v>47</v>
      </c>
      <c r="U1218" t="s">
        <v>47</v>
      </c>
      <c r="V1218" t="s">
        <v>47</v>
      </c>
      <c r="W1218" t="s">
        <v>75</v>
      </c>
      <c r="X1218">
        <v>890</v>
      </c>
      <c r="Y1218" t="s">
        <v>49</v>
      </c>
      <c r="Z1218" t="s">
        <v>50</v>
      </c>
      <c r="AA1218" t="s">
        <v>76</v>
      </c>
      <c r="AB1218" t="s">
        <v>586</v>
      </c>
      <c r="AC1218" t="s">
        <v>77</v>
      </c>
      <c r="AD1218" t="s">
        <v>47</v>
      </c>
      <c r="AE1218">
        <v>1</v>
      </c>
      <c r="AF1218">
        <v>1</v>
      </c>
      <c r="AG1218">
        <v>5</v>
      </c>
      <c r="AH1218">
        <v>5</v>
      </c>
      <c r="AI1218" t="s">
        <v>54</v>
      </c>
    </row>
    <row r="1219" spans="1:35">
      <c r="A1219" t="s">
        <v>35</v>
      </c>
      <c r="B1219" t="s">
        <v>439</v>
      </c>
      <c r="C1219" t="s">
        <v>2934</v>
      </c>
      <c r="D1219" t="s">
        <v>1253</v>
      </c>
      <c r="E1219" t="s">
        <v>2935</v>
      </c>
      <c r="F1219" t="s">
        <v>681</v>
      </c>
      <c r="G1219">
        <v>0</v>
      </c>
      <c r="H1219">
        <v>0</v>
      </c>
      <c r="I1219" s="1">
        <v>45078</v>
      </c>
      <c r="J1219">
        <v>2018</v>
      </c>
      <c r="K1219">
        <v>660</v>
      </c>
      <c r="L1219">
        <v>4</v>
      </c>
      <c r="M1219" t="s">
        <v>41</v>
      </c>
      <c r="N1219" t="s">
        <v>42</v>
      </c>
      <c r="O1219" t="s">
        <v>43</v>
      </c>
      <c r="P1219" t="s">
        <v>44</v>
      </c>
      <c r="Q1219">
        <v>1</v>
      </c>
      <c r="R1219" t="s">
        <v>444</v>
      </c>
      <c r="S1219">
        <v>189</v>
      </c>
      <c r="T1219" t="s">
        <v>47</v>
      </c>
      <c r="U1219" t="s">
        <v>47</v>
      </c>
      <c r="V1219" t="s">
        <v>47</v>
      </c>
      <c r="W1219" t="s">
        <v>445</v>
      </c>
      <c r="X1219">
        <v>1020</v>
      </c>
      <c r="Y1219" t="s">
        <v>49</v>
      </c>
      <c r="Z1219" t="s">
        <v>50</v>
      </c>
      <c r="AA1219" t="s">
        <v>114</v>
      </c>
      <c r="AB1219" t="s">
        <v>47</v>
      </c>
      <c r="AC1219" t="s">
        <v>446</v>
      </c>
      <c r="AD1219" t="s">
        <v>47</v>
      </c>
      <c r="AE1219">
        <v>1</v>
      </c>
      <c r="AF1219">
        <v>1</v>
      </c>
      <c r="AG1219">
        <v>4</v>
      </c>
      <c r="AH1219">
        <v>4</v>
      </c>
      <c r="AI1219" t="s">
        <v>54</v>
      </c>
    </row>
    <row r="1220" spans="1:35">
      <c r="A1220" t="s">
        <v>68</v>
      </c>
      <c r="B1220" t="s">
        <v>416</v>
      </c>
      <c r="C1220" t="s">
        <v>2936</v>
      </c>
      <c r="D1220" t="s">
        <v>1313</v>
      </c>
      <c r="E1220" t="s">
        <v>2937</v>
      </c>
      <c r="F1220" t="s">
        <v>370</v>
      </c>
      <c r="G1220">
        <v>0</v>
      </c>
      <c r="H1220">
        <v>0</v>
      </c>
      <c r="I1220" t="s">
        <v>60</v>
      </c>
      <c r="J1220">
        <v>2017</v>
      </c>
      <c r="K1220">
        <v>660</v>
      </c>
      <c r="L1220">
        <v>4</v>
      </c>
      <c r="M1220" t="s">
        <v>41</v>
      </c>
      <c r="N1220" t="s">
        <v>42</v>
      </c>
      <c r="O1220" t="s">
        <v>43</v>
      </c>
      <c r="P1220" t="s">
        <v>44</v>
      </c>
      <c r="Q1220">
        <v>0</v>
      </c>
      <c r="R1220" t="s">
        <v>420</v>
      </c>
      <c r="S1220">
        <v>773</v>
      </c>
      <c r="T1220" t="s">
        <v>47</v>
      </c>
      <c r="U1220" t="s">
        <v>47</v>
      </c>
      <c r="V1220" t="s">
        <v>47</v>
      </c>
      <c r="W1220" t="s">
        <v>140</v>
      </c>
      <c r="X1220">
        <v>820</v>
      </c>
      <c r="Y1220" t="s">
        <v>49</v>
      </c>
      <c r="Z1220" t="s">
        <v>50</v>
      </c>
      <c r="AA1220" t="s">
        <v>76</v>
      </c>
      <c r="AB1220" t="s">
        <v>47</v>
      </c>
      <c r="AC1220" t="s">
        <v>148</v>
      </c>
      <c r="AD1220" t="s">
        <v>47</v>
      </c>
      <c r="AE1220">
        <v>1</v>
      </c>
      <c r="AF1220">
        <v>1</v>
      </c>
      <c r="AG1220">
        <v>4</v>
      </c>
      <c r="AH1220">
        <v>4</v>
      </c>
      <c r="AI1220" t="s">
        <v>54</v>
      </c>
    </row>
    <row r="1221" spans="1:35">
      <c r="A1221" t="s">
        <v>345</v>
      </c>
      <c r="B1221" t="s">
        <v>346</v>
      </c>
      <c r="C1221" t="s">
        <v>2938</v>
      </c>
      <c r="D1221" t="s">
        <v>809</v>
      </c>
      <c r="E1221" t="s">
        <v>2939</v>
      </c>
      <c r="F1221" t="s">
        <v>497</v>
      </c>
      <c r="G1221">
        <v>0</v>
      </c>
      <c r="H1221">
        <v>1</v>
      </c>
      <c r="I1221" s="1">
        <v>45170</v>
      </c>
      <c r="J1221">
        <v>2014</v>
      </c>
      <c r="K1221">
        <v>660</v>
      </c>
      <c r="L1221">
        <v>4</v>
      </c>
      <c r="M1221" t="s">
        <v>41</v>
      </c>
      <c r="N1221" t="s">
        <v>42</v>
      </c>
      <c r="O1221" t="s">
        <v>43</v>
      </c>
      <c r="P1221" t="s">
        <v>62</v>
      </c>
      <c r="Q1221">
        <v>0</v>
      </c>
      <c r="R1221" t="s">
        <v>2185</v>
      </c>
      <c r="S1221">
        <v>970</v>
      </c>
      <c r="T1221" t="s">
        <v>47</v>
      </c>
      <c r="U1221" t="s">
        <v>47</v>
      </c>
      <c r="V1221" t="s">
        <v>47</v>
      </c>
      <c r="W1221" t="s">
        <v>351</v>
      </c>
      <c r="X1221">
        <v>790</v>
      </c>
      <c r="Y1221" t="s">
        <v>49</v>
      </c>
      <c r="Z1221" t="s">
        <v>50</v>
      </c>
      <c r="AA1221" t="s">
        <v>87</v>
      </c>
      <c r="AB1221" t="s">
        <v>47</v>
      </c>
      <c r="AC1221" t="s">
        <v>148</v>
      </c>
      <c r="AD1221" t="s">
        <v>47</v>
      </c>
      <c r="AE1221">
        <v>1</v>
      </c>
      <c r="AF1221">
        <v>0</v>
      </c>
      <c r="AG1221">
        <v>4</v>
      </c>
      <c r="AH1221">
        <v>4</v>
      </c>
      <c r="AI1221" t="s">
        <v>54</v>
      </c>
    </row>
    <row r="1222" spans="1:35">
      <c r="A1222" t="s">
        <v>68</v>
      </c>
      <c r="B1222" t="s">
        <v>69</v>
      </c>
      <c r="C1222" t="s">
        <v>2940</v>
      </c>
      <c r="D1222" t="s">
        <v>1973</v>
      </c>
      <c r="E1222" t="s">
        <v>382</v>
      </c>
      <c r="F1222" t="s">
        <v>1016</v>
      </c>
      <c r="G1222">
        <v>0</v>
      </c>
      <c r="H1222">
        <v>1</v>
      </c>
      <c r="I1222" s="1">
        <v>45658</v>
      </c>
      <c r="J1222">
        <v>2022</v>
      </c>
      <c r="K1222">
        <v>660</v>
      </c>
      <c r="L1222">
        <v>4</v>
      </c>
      <c r="M1222" t="s">
        <v>41</v>
      </c>
      <c r="N1222" t="s">
        <v>42</v>
      </c>
      <c r="O1222" t="s">
        <v>43</v>
      </c>
      <c r="P1222" t="s">
        <v>62</v>
      </c>
      <c r="Q1222">
        <v>0</v>
      </c>
      <c r="R1222" t="s">
        <v>213</v>
      </c>
      <c r="S1222">
        <v>436</v>
      </c>
      <c r="T1222" t="s">
        <v>47</v>
      </c>
      <c r="U1222" t="s">
        <v>47</v>
      </c>
      <c r="V1222" t="s">
        <v>47</v>
      </c>
      <c r="W1222" t="s">
        <v>75</v>
      </c>
      <c r="X1222" t="s">
        <v>47</v>
      </c>
      <c r="Y1222" t="s">
        <v>49</v>
      </c>
      <c r="Z1222" t="s">
        <v>50</v>
      </c>
      <c r="AA1222" t="s">
        <v>76</v>
      </c>
      <c r="AB1222" t="s">
        <v>47</v>
      </c>
      <c r="AC1222" t="s">
        <v>77</v>
      </c>
      <c r="AD1222" t="s">
        <v>47</v>
      </c>
      <c r="AE1222">
        <v>1</v>
      </c>
      <c r="AF1222">
        <v>0</v>
      </c>
      <c r="AG1222">
        <v>5</v>
      </c>
      <c r="AH1222">
        <v>5</v>
      </c>
      <c r="AI1222" t="s">
        <v>54</v>
      </c>
    </row>
    <row r="1223" spans="1:35">
      <c r="A1223" t="s">
        <v>68</v>
      </c>
      <c r="B1223" t="s">
        <v>1254</v>
      </c>
      <c r="C1223" t="s">
        <v>2941</v>
      </c>
      <c r="D1223" t="s">
        <v>2942</v>
      </c>
      <c r="E1223" t="s">
        <v>2390</v>
      </c>
      <c r="F1223" t="s">
        <v>715</v>
      </c>
      <c r="G1223">
        <v>0</v>
      </c>
      <c r="H1223">
        <v>1</v>
      </c>
      <c r="I1223" t="s">
        <v>60</v>
      </c>
      <c r="J1223">
        <v>2013</v>
      </c>
      <c r="K1223">
        <v>660</v>
      </c>
      <c r="L1223">
        <v>4</v>
      </c>
      <c r="M1223" t="s">
        <v>41</v>
      </c>
      <c r="N1223" t="s">
        <v>42</v>
      </c>
      <c r="O1223" t="s">
        <v>43</v>
      </c>
      <c r="P1223" t="s">
        <v>62</v>
      </c>
      <c r="Q1223">
        <v>0</v>
      </c>
      <c r="R1223" t="s">
        <v>2943</v>
      </c>
      <c r="S1223">
        <v>574</v>
      </c>
      <c r="T1223" t="s">
        <v>47</v>
      </c>
      <c r="U1223" t="s">
        <v>47</v>
      </c>
      <c r="V1223" t="s">
        <v>47</v>
      </c>
      <c r="W1223" t="s">
        <v>232</v>
      </c>
      <c r="X1223">
        <v>1000</v>
      </c>
      <c r="Y1223" t="s">
        <v>49</v>
      </c>
      <c r="Z1223" t="s">
        <v>50</v>
      </c>
      <c r="AA1223" t="s">
        <v>76</v>
      </c>
      <c r="AB1223" t="s">
        <v>47</v>
      </c>
      <c r="AC1223" t="s">
        <v>52</v>
      </c>
      <c r="AD1223" t="s">
        <v>47</v>
      </c>
      <c r="AE1223">
        <v>1</v>
      </c>
      <c r="AF1223">
        <v>1</v>
      </c>
      <c r="AG1223">
        <v>4</v>
      </c>
      <c r="AH1223">
        <v>3</v>
      </c>
      <c r="AI1223" t="s">
        <v>54</v>
      </c>
    </row>
    <row r="1224" spans="1:35">
      <c r="A1224" t="s">
        <v>35</v>
      </c>
      <c r="B1224" t="s">
        <v>89</v>
      </c>
      <c r="C1224" t="s">
        <v>2944</v>
      </c>
      <c r="D1224" t="s">
        <v>721</v>
      </c>
      <c r="E1224" t="s">
        <v>982</v>
      </c>
      <c r="F1224" t="s">
        <v>243</v>
      </c>
      <c r="G1224">
        <v>1</v>
      </c>
      <c r="H1224">
        <v>1</v>
      </c>
      <c r="I1224" s="1">
        <v>45352</v>
      </c>
      <c r="J1224">
        <v>2021</v>
      </c>
      <c r="K1224">
        <v>660</v>
      </c>
      <c r="L1224">
        <v>4</v>
      </c>
      <c r="M1224" t="s">
        <v>41</v>
      </c>
      <c r="N1224" t="s">
        <v>42</v>
      </c>
      <c r="O1224" t="s">
        <v>43</v>
      </c>
      <c r="P1224" t="s">
        <v>44</v>
      </c>
      <c r="Q1224">
        <v>0</v>
      </c>
      <c r="R1224" t="s">
        <v>93</v>
      </c>
      <c r="S1224">
        <v>408</v>
      </c>
      <c r="T1224" t="s">
        <v>47</v>
      </c>
      <c r="U1224" t="s">
        <v>47</v>
      </c>
      <c r="V1224" t="s">
        <v>47</v>
      </c>
      <c r="W1224" t="s">
        <v>94</v>
      </c>
      <c r="X1224">
        <v>830</v>
      </c>
      <c r="Y1224" t="s">
        <v>49</v>
      </c>
      <c r="Z1224" t="s">
        <v>50</v>
      </c>
      <c r="AA1224" t="s">
        <v>51</v>
      </c>
      <c r="AB1224" t="s">
        <v>95</v>
      </c>
      <c r="AC1224" t="s">
        <v>96</v>
      </c>
      <c r="AD1224" t="s">
        <v>47</v>
      </c>
      <c r="AE1224">
        <v>1</v>
      </c>
      <c r="AF1224">
        <v>1</v>
      </c>
      <c r="AG1224">
        <v>5</v>
      </c>
      <c r="AH1224">
        <v>5</v>
      </c>
      <c r="AI1224" t="s">
        <v>54</v>
      </c>
    </row>
    <row r="1225" spans="1:35">
      <c r="A1225" t="s">
        <v>79</v>
      </c>
      <c r="B1225" t="s">
        <v>633</v>
      </c>
      <c r="C1225" t="s">
        <v>2945</v>
      </c>
      <c r="D1225" t="s">
        <v>1431</v>
      </c>
      <c r="E1225" t="s">
        <v>2946</v>
      </c>
      <c r="F1225" t="s">
        <v>466</v>
      </c>
      <c r="G1225">
        <v>0</v>
      </c>
      <c r="H1225">
        <v>0</v>
      </c>
      <c r="I1225" s="1">
        <v>45047</v>
      </c>
      <c r="J1225">
        <v>2018</v>
      </c>
      <c r="K1225">
        <v>660</v>
      </c>
      <c r="L1225">
        <v>4</v>
      </c>
      <c r="M1225" t="s">
        <v>41</v>
      </c>
      <c r="N1225" t="s">
        <v>42</v>
      </c>
      <c r="O1225" t="s">
        <v>43</v>
      </c>
      <c r="P1225" t="s">
        <v>62</v>
      </c>
      <c r="Q1225">
        <v>0</v>
      </c>
      <c r="R1225" t="s">
        <v>468</v>
      </c>
      <c r="S1225">
        <v>269</v>
      </c>
      <c r="T1225" t="s">
        <v>47</v>
      </c>
      <c r="U1225" t="s">
        <v>47</v>
      </c>
      <c r="V1225" t="s">
        <v>47</v>
      </c>
      <c r="W1225" t="s">
        <v>637</v>
      </c>
      <c r="X1225">
        <v>650</v>
      </c>
      <c r="Y1225" t="s">
        <v>49</v>
      </c>
      <c r="Z1225" t="s">
        <v>50</v>
      </c>
      <c r="AA1225" t="s">
        <v>156</v>
      </c>
      <c r="AB1225" t="s">
        <v>47</v>
      </c>
      <c r="AC1225" t="s">
        <v>638</v>
      </c>
      <c r="AD1225" t="s">
        <v>47</v>
      </c>
      <c r="AE1225">
        <v>1</v>
      </c>
      <c r="AF1225">
        <v>1</v>
      </c>
      <c r="AG1225">
        <v>5</v>
      </c>
      <c r="AH1225">
        <v>4</v>
      </c>
      <c r="AI1225" t="s">
        <v>54</v>
      </c>
    </row>
    <row r="1226" spans="1:35">
      <c r="A1226" t="s">
        <v>79</v>
      </c>
      <c r="B1226" t="s">
        <v>234</v>
      </c>
      <c r="C1226" t="s">
        <v>2947</v>
      </c>
      <c r="D1226" t="s">
        <v>801</v>
      </c>
      <c r="E1226" t="e" cm="1">
        <f t="array" ref="E1226">--万円</f>
        <v>#NAME?</v>
      </c>
      <c r="F1226" t="s">
        <v>138</v>
      </c>
      <c r="G1226">
        <v>0</v>
      </c>
      <c r="H1226">
        <v>0</v>
      </c>
      <c r="I1226" t="s">
        <v>84</v>
      </c>
      <c r="J1226">
        <v>2015</v>
      </c>
      <c r="K1226">
        <v>660</v>
      </c>
      <c r="L1226">
        <v>4</v>
      </c>
      <c r="M1226" t="s">
        <v>41</v>
      </c>
      <c r="N1226" t="s">
        <v>42</v>
      </c>
      <c r="O1226" t="s">
        <v>43</v>
      </c>
      <c r="P1226" t="s">
        <v>950</v>
      </c>
      <c r="Q1226">
        <v>0</v>
      </c>
      <c r="R1226" t="s">
        <v>200</v>
      </c>
      <c r="S1226">
        <v>886</v>
      </c>
      <c r="T1226" t="s">
        <v>47</v>
      </c>
      <c r="U1226" t="s">
        <v>47</v>
      </c>
      <c r="V1226" t="s">
        <v>47</v>
      </c>
      <c r="W1226" t="s">
        <v>64</v>
      </c>
      <c r="X1226">
        <v>670</v>
      </c>
      <c r="Y1226" t="s">
        <v>49</v>
      </c>
      <c r="Z1226" t="s">
        <v>50</v>
      </c>
      <c r="AA1226" t="s">
        <v>141</v>
      </c>
      <c r="AB1226" t="s">
        <v>47</v>
      </c>
      <c r="AC1226" t="s">
        <v>238</v>
      </c>
      <c r="AD1226" t="s">
        <v>47</v>
      </c>
      <c r="AE1226">
        <v>0</v>
      </c>
      <c r="AF1226">
        <v>0</v>
      </c>
      <c r="AG1226">
        <v>4</v>
      </c>
      <c r="AH1226">
        <v>4</v>
      </c>
      <c r="AI1226" t="s">
        <v>54</v>
      </c>
    </row>
    <row r="1227" spans="1:35">
      <c r="A1227" t="s">
        <v>68</v>
      </c>
      <c r="B1227" t="s">
        <v>165</v>
      </c>
      <c r="C1227" t="s">
        <v>2948</v>
      </c>
      <c r="D1227" t="s">
        <v>1988</v>
      </c>
      <c r="E1227" t="s">
        <v>970</v>
      </c>
      <c r="F1227" t="s">
        <v>511</v>
      </c>
      <c r="G1227">
        <v>0</v>
      </c>
      <c r="H1227">
        <v>0</v>
      </c>
      <c r="I1227" t="s">
        <v>60</v>
      </c>
      <c r="J1227">
        <v>2019</v>
      </c>
      <c r="K1227">
        <v>660</v>
      </c>
      <c r="L1227">
        <v>4</v>
      </c>
      <c r="M1227" t="s">
        <v>41</v>
      </c>
      <c r="N1227" t="s">
        <v>42</v>
      </c>
      <c r="O1227" t="s">
        <v>43</v>
      </c>
      <c r="P1227" t="s">
        <v>62</v>
      </c>
      <c r="Q1227">
        <v>0</v>
      </c>
      <c r="R1227" t="s">
        <v>1639</v>
      </c>
      <c r="S1227">
        <v>724</v>
      </c>
      <c r="T1227" t="s">
        <v>47</v>
      </c>
      <c r="U1227" t="s">
        <v>47</v>
      </c>
      <c r="V1227" t="s">
        <v>47</v>
      </c>
      <c r="W1227" t="s">
        <v>75</v>
      </c>
      <c r="X1227">
        <v>930</v>
      </c>
      <c r="Y1227" t="s">
        <v>49</v>
      </c>
      <c r="Z1227" t="s">
        <v>50</v>
      </c>
      <c r="AA1227" t="s">
        <v>76</v>
      </c>
      <c r="AB1227" t="s">
        <v>47</v>
      </c>
      <c r="AC1227" t="s">
        <v>77</v>
      </c>
      <c r="AD1227" t="s">
        <v>47</v>
      </c>
      <c r="AE1227">
        <v>1</v>
      </c>
      <c r="AF1227">
        <v>1</v>
      </c>
      <c r="AG1227">
        <v>4</v>
      </c>
      <c r="AH1227">
        <v>5</v>
      </c>
      <c r="AI1227" t="s">
        <v>54</v>
      </c>
    </row>
    <row r="1228" spans="1:35">
      <c r="A1228" t="s">
        <v>68</v>
      </c>
      <c r="B1228" t="s">
        <v>165</v>
      </c>
      <c r="C1228" t="s">
        <v>2949</v>
      </c>
      <c r="D1228" t="s">
        <v>2950</v>
      </c>
      <c r="E1228" t="s">
        <v>2951</v>
      </c>
      <c r="F1228" t="s">
        <v>1073</v>
      </c>
      <c r="G1228">
        <v>0</v>
      </c>
      <c r="H1228">
        <v>1</v>
      </c>
      <c r="I1228" t="s">
        <v>2952</v>
      </c>
      <c r="J1228">
        <v>2022</v>
      </c>
      <c r="K1228">
        <v>660</v>
      </c>
      <c r="L1228">
        <v>4</v>
      </c>
      <c r="M1228" t="s">
        <v>41</v>
      </c>
      <c r="N1228" t="s">
        <v>42</v>
      </c>
      <c r="O1228" t="s">
        <v>43</v>
      </c>
      <c r="P1228" t="s">
        <v>559</v>
      </c>
      <c r="Q1228">
        <v>0</v>
      </c>
      <c r="R1228" t="s">
        <v>1217</v>
      </c>
      <c r="S1228">
        <v>530</v>
      </c>
      <c r="T1228" t="s">
        <v>47</v>
      </c>
      <c r="U1228" t="s">
        <v>47</v>
      </c>
      <c r="V1228" t="s">
        <v>47</v>
      </c>
      <c r="W1228" t="s">
        <v>75</v>
      </c>
      <c r="X1228">
        <v>910</v>
      </c>
      <c r="Y1228" t="s">
        <v>49</v>
      </c>
      <c r="Z1228" t="s">
        <v>50</v>
      </c>
      <c r="AA1228" t="s">
        <v>76</v>
      </c>
      <c r="AB1228" t="s">
        <v>52</v>
      </c>
      <c r="AC1228" t="s">
        <v>77</v>
      </c>
      <c r="AD1228" t="s">
        <v>47</v>
      </c>
      <c r="AE1228">
        <v>1</v>
      </c>
      <c r="AF1228">
        <v>1</v>
      </c>
      <c r="AG1228">
        <v>5</v>
      </c>
      <c r="AH1228">
        <v>5</v>
      </c>
      <c r="AI1228" t="s">
        <v>54</v>
      </c>
    </row>
    <row r="1229" spans="1:35">
      <c r="A1229" t="s">
        <v>79</v>
      </c>
      <c r="B1229" t="s">
        <v>80</v>
      </c>
      <c r="C1229" t="s">
        <v>2953</v>
      </c>
      <c r="D1229" t="s">
        <v>2475</v>
      </c>
      <c r="E1229" t="s">
        <v>2954</v>
      </c>
      <c r="F1229" t="s">
        <v>746</v>
      </c>
      <c r="G1229">
        <v>1</v>
      </c>
      <c r="H1229">
        <v>0</v>
      </c>
      <c r="I1229" s="1">
        <v>45383</v>
      </c>
      <c r="J1229">
        <v>2021</v>
      </c>
      <c r="K1229">
        <v>660</v>
      </c>
      <c r="L1229">
        <v>4</v>
      </c>
      <c r="M1229" t="s">
        <v>61</v>
      </c>
      <c r="N1229" t="s">
        <v>102</v>
      </c>
      <c r="O1229" t="s">
        <v>43</v>
      </c>
      <c r="P1229" t="s">
        <v>62</v>
      </c>
      <c r="Q1229">
        <v>0</v>
      </c>
      <c r="R1229" t="s">
        <v>123</v>
      </c>
      <c r="S1229">
        <v>865</v>
      </c>
      <c r="T1229" t="s">
        <v>47</v>
      </c>
      <c r="U1229" t="s">
        <v>47</v>
      </c>
      <c r="V1229" t="s">
        <v>47</v>
      </c>
      <c r="W1229" t="s">
        <v>525</v>
      </c>
      <c r="X1229">
        <v>920</v>
      </c>
      <c r="Y1229" t="s">
        <v>65</v>
      </c>
      <c r="Z1229" t="s">
        <v>50</v>
      </c>
      <c r="AA1229" t="s">
        <v>156</v>
      </c>
      <c r="AB1229" t="s">
        <v>47</v>
      </c>
      <c r="AC1229" t="s">
        <v>323</v>
      </c>
      <c r="AD1229" t="s">
        <v>47</v>
      </c>
      <c r="AE1229">
        <v>1</v>
      </c>
      <c r="AF1229">
        <v>0</v>
      </c>
      <c r="AG1229">
        <v>5</v>
      </c>
      <c r="AH1229">
        <v>5</v>
      </c>
      <c r="AI1229" t="s">
        <v>54</v>
      </c>
    </row>
    <row r="1230" spans="1:35">
      <c r="A1230" t="s">
        <v>79</v>
      </c>
      <c r="B1230" t="s">
        <v>799</v>
      </c>
      <c r="C1230" t="s">
        <v>2955</v>
      </c>
      <c r="D1230" t="s">
        <v>57</v>
      </c>
      <c r="E1230" t="s">
        <v>2918</v>
      </c>
      <c r="F1230" t="s">
        <v>297</v>
      </c>
      <c r="G1230">
        <v>0</v>
      </c>
      <c r="H1230">
        <v>1</v>
      </c>
      <c r="I1230" s="1">
        <v>44986</v>
      </c>
      <c r="J1230">
        <v>2014</v>
      </c>
      <c r="K1230">
        <v>660</v>
      </c>
      <c r="L1230">
        <v>4</v>
      </c>
      <c r="M1230" t="s">
        <v>41</v>
      </c>
      <c r="N1230" t="s">
        <v>42</v>
      </c>
      <c r="O1230" t="s">
        <v>43</v>
      </c>
      <c r="P1230" t="s">
        <v>62</v>
      </c>
      <c r="Q1230">
        <v>0</v>
      </c>
      <c r="R1230" t="s">
        <v>213</v>
      </c>
      <c r="S1230">
        <v>765</v>
      </c>
      <c r="T1230" t="s">
        <v>47</v>
      </c>
      <c r="U1230" t="s">
        <v>47</v>
      </c>
      <c r="V1230" t="s">
        <v>47</v>
      </c>
      <c r="W1230" t="s">
        <v>86</v>
      </c>
      <c r="X1230">
        <v>870</v>
      </c>
      <c r="Y1230" t="s">
        <v>49</v>
      </c>
      <c r="Z1230" t="s">
        <v>50</v>
      </c>
      <c r="AA1230" t="s">
        <v>87</v>
      </c>
      <c r="AB1230" t="s">
        <v>47</v>
      </c>
      <c r="AC1230" t="s">
        <v>1119</v>
      </c>
      <c r="AD1230" t="s">
        <v>47</v>
      </c>
      <c r="AE1230">
        <v>1</v>
      </c>
      <c r="AF1230">
        <v>1</v>
      </c>
      <c r="AG1230">
        <v>4</v>
      </c>
      <c r="AH1230">
        <v>3</v>
      </c>
      <c r="AI1230" t="s">
        <v>54</v>
      </c>
    </row>
    <row r="1231" spans="1:35">
      <c r="A1231" t="s">
        <v>68</v>
      </c>
      <c r="B1231" t="s">
        <v>69</v>
      </c>
      <c r="C1231" t="s">
        <v>2956</v>
      </c>
      <c r="D1231" t="s">
        <v>57</v>
      </c>
      <c r="E1231" t="s">
        <v>2709</v>
      </c>
      <c r="F1231" t="s">
        <v>581</v>
      </c>
      <c r="G1231">
        <v>0</v>
      </c>
      <c r="H1231">
        <v>0</v>
      </c>
      <c r="I1231" t="s">
        <v>60</v>
      </c>
      <c r="J1231">
        <v>2012</v>
      </c>
      <c r="K1231">
        <v>660</v>
      </c>
      <c r="L1231">
        <v>4</v>
      </c>
      <c r="M1231" t="s">
        <v>41</v>
      </c>
      <c r="N1231" t="s">
        <v>42</v>
      </c>
      <c r="O1231" t="s">
        <v>43</v>
      </c>
      <c r="P1231" t="s">
        <v>44</v>
      </c>
      <c r="Q1231">
        <v>0</v>
      </c>
      <c r="R1231" t="s">
        <v>1796</v>
      </c>
      <c r="S1231">
        <v>321</v>
      </c>
      <c r="T1231" t="s">
        <v>47</v>
      </c>
      <c r="U1231" t="s">
        <v>47</v>
      </c>
      <c r="V1231" t="s">
        <v>47</v>
      </c>
      <c r="W1231" t="s">
        <v>214</v>
      </c>
      <c r="X1231">
        <v>930</v>
      </c>
      <c r="Y1231" t="s">
        <v>49</v>
      </c>
      <c r="Z1231" t="s">
        <v>50</v>
      </c>
      <c r="AA1231" t="s">
        <v>76</v>
      </c>
      <c r="AB1231" t="s">
        <v>47</v>
      </c>
      <c r="AC1231" t="s">
        <v>215</v>
      </c>
      <c r="AD1231" t="s">
        <v>216</v>
      </c>
      <c r="AE1231">
        <v>0</v>
      </c>
      <c r="AF1231">
        <v>1</v>
      </c>
      <c r="AG1231">
        <v>4</v>
      </c>
      <c r="AH1231">
        <v>4</v>
      </c>
      <c r="AI1231" t="s">
        <v>54</v>
      </c>
    </row>
    <row r="1232" spans="1:35">
      <c r="A1232" t="s">
        <v>68</v>
      </c>
      <c r="B1232" t="s">
        <v>738</v>
      </c>
      <c r="C1232" t="s">
        <v>2957</v>
      </c>
      <c r="D1232" t="s">
        <v>730</v>
      </c>
      <c r="E1232" t="s">
        <v>534</v>
      </c>
      <c r="F1232" t="s">
        <v>370</v>
      </c>
      <c r="G1232">
        <v>0</v>
      </c>
      <c r="H1232">
        <v>0</v>
      </c>
      <c r="I1232" t="s">
        <v>84</v>
      </c>
      <c r="J1232">
        <v>2011</v>
      </c>
      <c r="K1232">
        <v>660</v>
      </c>
      <c r="L1232">
        <v>4</v>
      </c>
      <c r="M1232" t="s">
        <v>41</v>
      </c>
      <c r="N1232" t="s">
        <v>42</v>
      </c>
      <c r="O1232" t="s">
        <v>43</v>
      </c>
      <c r="P1232" t="s">
        <v>62</v>
      </c>
      <c r="Q1232">
        <v>0</v>
      </c>
      <c r="R1232" t="s">
        <v>2958</v>
      </c>
      <c r="S1232">
        <v>180</v>
      </c>
      <c r="T1232" t="s">
        <v>47</v>
      </c>
      <c r="U1232">
        <v>339</v>
      </c>
      <c r="V1232" t="s">
        <v>47</v>
      </c>
      <c r="W1232" t="s">
        <v>481</v>
      </c>
      <c r="X1232">
        <v>820</v>
      </c>
      <c r="Y1232" t="s">
        <v>49</v>
      </c>
      <c r="Z1232" t="s">
        <v>50</v>
      </c>
      <c r="AA1232" t="s">
        <v>741</v>
      </c>
      <c r="AB1232" t="s">
        <v>47</v>
      </c>
      <c r="AC1232" t="s">
        <v>371</v>
      </c>
      <c r="AD1232" t="s">
        <v>125</v>
      </c>
      <c r="AE1232">
        <v>0</v>
      </c>
      <c r="AF1232">
        <v>1</v>
      </c>
      <c r="AG1232">
        <v>3</v>
      </c>
      <c r="AH1232">
        <v>4</v>
      </c>
      <c r="AI1232" t="s">
        <v>54</v>
      </c>
    </row>
    <row r="1233" spans="1:35">
      <c r="A1233" t="s">
        <v>79</v>
      </c>
      <c r="B1233" t="s">
        <v>592</v>
      </c>
      <c r="C1233" t="s">
        <v>2959</v>
      </c>
      <c r="D1233" t="s">
        <v>913</v>
      </c>
      <c r="E1233" t="s">
        <v>1328</v>
      </c>
      <c r="F1233" t="s">
        <v>199</v>
      </c>
      <c r="G1233">
        <v>0</v>
      </c>
      <c r="H1233">
        <v>0</v>
      </c>
      <c r="I1233" s="1">
        <v>44866</v>
      </c>
      <c r="J1233">
        <v>2019</v>
      </c>
      <c r="K1233">
        <v>660</v>
      </c>
      <c r="L1233">
        <v>4</v>
      </c>
      <c r="M1233" t="s">
        <v>41</v>
      </c>
      <c r="N1233" t="s">
        <v>102</v>
      </c>
      <c r="O1233" t="s">
        <v>43</v>
      </c>
      <c r="P1233" t="s">
        <v>62</v>
      </c>
      <c r="Q1233">
        <v>0</v>
      </c>
      <c r="R1233" t="s">
        <v>252</v>
      </c>
      <c r="S1233">
        <v>237</v>
      </c>
      <c r="T1233" t="s">
        <v>47</v>
      </c>
      <c r="U1233" t="s">
        <v>47</v>
      </c>
      <c r="V1233" t="s">
        <v>47</v>
      </c>
      <c r="W1233" t="s">
        <v>155</v>
      </c>
      <c r="X1233">
        <v>790</v>
      </c>
      <c r="Y1233" t="s">
        <v>49</v>
      </c>
      <c r="Z1233" t="s">
        <v>50</v>
      </c>
      <c r="AA1233" t="s">
        <v>156</v>
      </c>
      <c r="AB1233" t="s">
        <v>47</v>
      </c>
      <c r="AC1233" t="s">
        <v>157</v>
      </c>
      <c r="AD1233" t="s">
        <v>47</v>
      </c>
      <c r="AE1233">
        <v>0</v>
      </c>
      <c r="AF1233">
        <v>0</v>
      </c>
      <c r="AG1233">
        <v>5</v>
      </c>
      <c r="AH1233">
        <v>5</v>
      </c>
      <c r="AI1233" t="s">
        <v>54</v>
      </c>
    </row>
    <row r="1234" spans="1:35">
      <c r="A1234" t="s">
        <v>68</v>
      </c>
      <c r="B1234" t="s">
        <v>69</v>
      </c>
      <c r="C1234" t="s">
        <v>2960</v>
      </c>
      <c r="D1234" t="s">
        <v>606</v>
      </c>
      <c r="E1234" t="s">
        <v>607</v>
      </c>
      <c r="F1234" t="s">
        <v>271</v>
      </c>
      <c r="G1234">
        <v>0</v>
      </c>
      <c r="H1234">
        <v>0</v>
      </c>
      <c r="I1234" t="s">
        <v>60</v>
      </c>
      <c r="J1234">
        <v>2012</v>
      </c>
      <c r="K1234">
        <v>660</v>
      </c>
      <c r="L1234">
        <v>4</v>
      </c>
      <c r="M1234" t="s">
        <v>41</v>
      </c>
      <c r="N1234" t="s">
        <v>42</v>
      </c>
      <c r="O1234" t="s">
        <v>43</v>
      </c>
      <c r="P1234" t="s">
        <v>44</v>
      </c>
      <c r="Q1234">
        <v>0</v>
      </c>
      <c r="R1234" t="s">
        <v>1796</v>
      </c>
      <c r="S1234">
        <v>934</v>
      </c>
      <c r="T1234" t="s">
        <v>47</v>
      </c>
      <c r="U1234" t="s">
        <v>47</v>
      </c>
      <c r="V1234" t="s">
        <v>47</v>
      </c>
      <c r="W1234" t="s">
        <v>214</v>
      </c>
      <c r="X1234">
        <v>930</v>
      </c>
      <c r="Y1234" t="s">
        <v>49</v>
      </c>
      <c r="Z1234" t="s">
        <v>50</v>
      </c>
      <c r="AA1234" t="s">
        <v>76</v>
      </c>
      <c r="AB1234" t="s">
        <v>47</v>
      </c>
      <c r="AC1234" t="s">
        <v>215</v>
      </c>
      <c r="AD1234" t="s">
        <v>216</v>
      </c>
      <c r="AE1234">
        <v>0</v>
      </c>
      <c r="AF1234">
        <v>1</v>
      </c>
      <c r="AG1234">
        <v>4</v>
      </c>
      <c r="AH1234">
        <v>5</v>
      </c>
      <c r="AI1234" t="s">
        <v>54</v>
      </c>
    </row>
    <row r="1235" spans="1:35">
      <c r="A1235" t="s">
        <v>217</v>
      </c>
      <c r="B1235" t="s">
        <v>435</v>
      </c>
      <c r="C1235" t="s">
        <v>2961</v>
      </c>
      <c r="D1235" t="s">
        <v>1489</v>
      </c>
      <c r="E1235" t="s">
        <v>1366</v>
      </c>
      <c r="F1235" t="s">
        <v>121</v>
      </c>
      <c r="G1235">
        <v>0</v>
      </c>
      <c r="H1235">
        <v>0</v>
      </c>
      <c r="I1235" t="s">
        <v>60</v>
      </c>
      <c r="J1235">
        <v>2015</v>
      </c>
      <c r="K1235">
        <v>660</v>
      </c>
      <c r="L1235">
        <v>4</v>
      </c>
      <c r="M1235" t="s">
        <v>41</v>
      </c>
      <c r="N1235" t="s">
        <v>42</v>
      </c>
      <c r="O1235" t="s">
        <v>43</v>
      </c>
      <c r="P1235" t="s">
        <v>44</v>
      </c>
      <c r="Q1235">
        <v>0</v>
      </c>
      <c r="R1235" t="s">
        <v>213</v>
      </c>
      <c r="S1235">
        <v>585</v>
      </c>
      <c r="T1235" t="s">
        <v>47</v>
      </c>
      <c r="U1235" t="s">
        <v>47</v>
      </c>
      <c r="V1235" t="s">
        <v>47</v>
      </c>
      <c r="W1235" t="s">
        <v>124</v>
      </c>
      <c r="X1235">
        <v>940</v>
      </c>
      <c r="Y1235" t="s">
        <v>49</v>
      </c>
      <c r="Z1235" t="s">
        <v>50</v>
      </c>
      <c r="AA1235" t="s">
        <v>105</v>
      </c>
      <c r="AB1235" t="s">
        <v>47</v>
      </c>
      <c r="AC1235" t="s">
        <v>125</v>
      </c>
      <c r="AD1235" t="s">
        <v>47</v>
      </c>
      <c r="AE1235">
        <v>1</v>
      </c>
      <c r="AF1235">
        <v>1</v>
      </c>
      <c r="AG1235">
        <v>4</v>
      </c>
      <c r="AH1235">
        <v>4</v>
      </c>
      <c r="AI1235" t="s">
        <v>54</v>
      </c>
    </row>
    <row r="1236" spans="1:35">
      <c r="A1236" t="s">
        <v>68</v>
      </c>
      <c r="B1236" t="s">
        <v>165</v>
      </c>
      <c r="C1236" t="s">
        <v>2962</v>
      </c>
      <c r="D1236" t="s">
        <v>548</v>
      </c>
      <c r="E1236" t="s">
        <v>408</v>
      </c>
      <c r="F1236" t="s">
        <v>681</v>
      </c>
      <c r="G1236">
        <v>0</v>
      </c>
      <c r="H1236">
        <v>0</v>
      </c>
      <c r="I1236" t="s">
        <v>60</v>
      </c>
      <c r="J1236">
        <v>2013</v>
      </c>
      <c r="K1236">
        <v>660</v>
      </c>
      <c r="L1236">
        <v>4</v>
      </c>
      <c r="M1236" t="s">
        <v>41</v>
      </c>
      <c r="N1236" t="s">
        <v>42</v>
      </c>
      <c r="O1236" t="s">
        <v>43</v>
      </c>
      <c r="P1236" t="s">
        <v>44</v>
      </c>
      <c r="Q1236">
        <v>0</v>
      </c>
      <c r="R1236" t="s">
        <v>2963</v>
      </c>
      <c r="S1236">
        <v>386</v>
      </c>
      <c r="T1236" t="s">
        <v>47</v>
      </c>
      <c r="U1236" t="s">
        <v>47</v>
      </c>
      <c r="V1236" t="s">
        <v>47</v>
      </c>
      <c r="W1236" t="s">
        <v>232</v>
      </c>
      <c r="X1236">
        <v>980</v>
      </c>
      <c r="Y1236" t="s">
        <v>49</v>
      </c>
      <c r="Z1236" t="s">
        <v>50</v>
      </c>
      <c r="AA1236" t="s">
        <v>141</v>
      </c>
      <c r="AB1236" t="s">
        <v>47</v>
      </c>
      <c r="AC1236" t="s">
        <v>286</v>
      </c>
      <c r="AD1236" t="s">
        <v>47</v>
      </c>
      <c r="AE1236">
        <v>1</v>
      </c>
      <c r="AF1236">
        <v>1</v>
      </c>
      <c r="AG1236">
        <v>3</v>
      </c>
      <c r="AH1236">
        <v>4</v>
      </c>
      <c r="AI1236" t="s">
        <v>78</v>
      </c>
    </row>
    <row r="1237" spans="1:35">
      <c r="A1237" t="s">
        <v>35</v>
      </c>
      <c r="B1237" t="s">
        <v>306</v>
      </c>
      <c r="C1237" t="s">
        <v>2964</v>
      </c>
      <c r="D1237" t="s">
        <v>284</v>
      </c>
      <c r="E1237" t="s">
        <v>1708</v>
      </c>
      <c r="F1237" t="s">
        <v>511</v>
      </c>
      <c r="G1237">
        <v>0</v>
      </c>
      <c r="H1237">
        <v>1</v>
      </c>
      <c r="I1237" s="1">
        <v>45108</v>
      </c>
      <c r="J1237">
        <v>2018</v>
      </c>
      <c r="K1237">
        <v>660</v>
      </c>
      <c r="L1237">
        <v>4</v>
      </c>
      <c r="M1237" t="s">
        <v>41</v>
      </c>
      <c r="N1237" t="s">
        <v>42</v>
      </c>
      <c r="O1237" t="s">
        <v>43</v>
      </c>
      <c r="P1237" t="s">
        <v>62</v>
      </c>
      <c r="Q1237">
        <v>0</v>
      </c>
      <c r="R1237" t="s">
        <v>2965</v>
      </c>
      <c r="S1237">
        <v>177</v>
      </c>
      <c r="T1237" t="s">
        <v>47</v>
      </c>
      <c r="U1237" t="s">
        <v>47</v>
      </c>
      <c r="V1237" t="s">
        <v>47</v>
      </c>
      <c r="W1237" t="s">
        <v>310</v>
      </c>
      <c r="X1237">
        <v>720</v>
      </c>
      <c r="Y1237" t="s">
        <v>49</v>
      </c>
      <c r="Z1237" t="s">
        <v>50</v>
      </c>
      <c r="AA1237" t="s">
        <v>66</v>
      </c>
      <c r="AB1237" t="s">
        <v>47</v>
      </c>
      <c r="AC1237" t="s">
        <v>311</v>
      </c>
      <c r="AD1237" t="s">
        <v>47</v>
      </c>
      <c r="AE1237">
        <v>1</v>
      </c>
      <c r="AF1237">
        <v>1</v>
      </c>
      <c r="AG1237">
        <v>4</v>
      </c>
      <c r="AH1237">
        <v>4</v>
      </c>
      <c r="AI1237" t="s">
        <v>54</v>
      </c>
    </row>
    <row r="1238" spans="1:35">
      <c r="A1238" t="s">
        <v>35</v>
      </c>
      <c r="B1238" t="s">
        <v>191</v>
      </c>
      <c r="C1238" t="s">
        <v>2966</v>
      </c>
      <c r="D1238" t="s">
        <v>2967</v>
      </c>
      <c r="E1238" t="s">
        <v>670</v>
      </c>
      <c r="F1238" t="s">
        <v>2926</v>
      </c>
      <c r="G1238">
        <v>0</v>
      </c>
      <c r="H1238">
        <v>0</v>
      </c>
      <c r="I1238" s="1">
        <v>45017</v>
      </c>
      <c r="J1238">
        <v>2012</v>
      </c>
      <c r="K1238">
        <v>660</v>
      </c>
      <c r="L1238">
        <v>4</v>
      </c>
      <c r="M1238" t="s">
        <v>41</v>
      </c>
      <c r="N1238" t="s">
        <v>42</v>
      </c>
      <c r="O1238" t="s">
        <v>43</v>
      </c>
      <c r="P1238" t="s">
        <v>44</v>
      </c>
      <c r="Q1238">
        <v>0</v>
      </c>
      <c r="R1238" t="s">
        <v>2968</v>
      </c>
      <c r="S1238">
        <v>333</v>
      </c>
      <c r="T1238" t="s">
        <v>47</v>
      </c>
      <c r="U1238" t="s">
        <v>47</v>
      </c>
      <c r="V1238" t="s">
        <v>47</v>
      </c>
      <c r="W1238" t="s">
        <v>690</v>
      </c>
      <c r="X1238">
        <v>820</v>
      </c>
      <c r="Y1238" t="s">
        <v>49</v>
      </c>
      <c r="Z1238" t="s">
        <v>50</v>
      </c>
      <c r="AA1238" t="s">
        <v>1045</v>
      </c>
      <c r="AB1238" t="s">
        <v>47</v>
      </c>
      <c r="AC1238" t="s">
        <v>47</v>
      </c>
      <c r="AD1238" t="s">
        <v>208</v>
      </c>
      <c r="AE1238">
        <v>1</v>
      </c>
      <c r="AF1238">
        <v>1</v>
      </c>
      <c r="AG1238">
        <v>4</v>
      </c>
      <c r="AH1238">
        <v>4</v>
      </c>
      <c r="AI1238" t="s">
        <v>54</v>
      </c>
    </row>
    <row r="1239" spans="1:35">
      <c r="A1239" t="s">
        <v>35</v>
      </c>
      <c r="B1239" t="s">
        <v>439</v>
      </c>
      <c r="C1239" t="s">
        <v>2969</v>
      </c>
      <c r="D1239" t="s">
        <v>2970</v>
      </c>
      <c r="E1239" t="s">
        <v>2971</v>
      </c>
      <c r="F1239" t="s">
        <v>888</v>
      </c>
      <c r="G1239">
        <v>0</v>
      </c>
      <c r="H1239">
        <v>0</v>
      </c>
      <c r="I1239" t="s">
        <v>60</v>
      </c>
      <c r="J1239">
        <v>2015</v>
      </c>
      <c r="K1239">
        <v>660</v>
      </c>
      <c r="L1239">
        <v>4</v>
      </c>
      <c r="M1239" t="s">
        <v>41</v>
      </c>
      <c r="N1239" t="s">
        <v>42</v>
      </c>
      <c r="O1239" t="s">
        <v>43</v>
      </c>
      <c r="P1239" t="s">
        <v>44</v>
      </c>
      <c r="Q1239">
        <v>1</v>
      </c>
      <c r="R1239" t="s">
        <v>992</v>
      </c>
      <c r="S1239">
        <v>210</v>
      </c>
      <c r="T1239" t="s">
        <v>47</v>
      </c>
      <c r="U1239" t="s">
        <v>47</v>
      </c>
      <c r="V1239" t="s">
        <v>47</v>
      </c>
      <c r="W1239" t="s">
        <v>445</v>
      </c>
      <c r="X1239">
        <v>1020</v>
      </c>
      <c r="Y1239" t="s">
        <v>49</v>
      </c>
      <c r="Z1239" t="s">
        <v>50</v>
      </c>
      <c r="AA1239" t="s">
        <v>114</v>
      </c>
      <c r="AB1239" t="s">
        <v>47</v>
      </c>
      <c r="AC1239" t="s">
        <v>446</v>
      </c>
      <c r="AD1239" t="s">
        <v>47</v>
      </c>
      <c r="AE1239">
        <v>1</v>
      </c>
      <c r="AF1239">
        <v>1</v>
      </c>
      <c r="AG1239">
        <v>4</v>
      </c>
      <c r="AH1239">
        <v>4</v>
      </c>
      <c r="AI1239" t="s">
        <v>54</v>
      </c>
    </row>
    <row r="1240" spans="1:35">
      <c r="A1240" t="s">
        <v>68</v>
      </c>
      <c r="B1240" t="s">
        <v>69</v>
      </c>
      <c r="C1240" t="s">
        <v>2972</v>
      </c>
      <c r="D1240" t="s">
        <v>109</v>
      </c>
      <c r="E1240" t="s">
        <v>883</v>
      </c>
      <c r="F1240" t="s">
        <v>111</v>
      </c>
      <c r="G1240">
        <v>0</v>
      </c>
      <c r="H1240">
        <v>1</v>
      </c>
      <c r="I1240" t="s">
        <v>60</v>
      </c>
      <c r="J1240">
        <v>2017</v>
      </c>
      <c r="K1240">
        <v>660</v>
      </c>
      <c r="L1240">
        <v>4</v>
      </c>
      <c r="M1240" t="s">
        <v>41</v>
      </c>
      <c r="N1240" t="s">
        <v>42</v>
      </c>
      <c r="O1240" t="s">
        <v>43</v>
      </c>
      <c r="P1240" t="s">
        <v>62</v>
      </c>
      <c r="Q1240">
        <v>0</v>
      </c>
      <c r="R1240" t="s">
        <v>589</v>
      </c>
      <c r="S1240">
        <v>463</v>
      </c>
      <c r="T1240" t="s">
        <v>47</v>
      </c>
      <c r="U1240" t="s">
        <v>47</v>
      </c>
      <c r="V1240" t="s">
        <v>47</v>
      </c>
      <c r="W1240" t="s">
        <v>75</v>
      </c>
      <c r="X1240">
        <v>930</v>
      </c>
      <c r="Y1240" t="s">
        <v>49</v>
      </c>
      <c r="Z1240" t="s">
        <v>50</v>
      </c>
      <c r="AA1240" t="s">
        <v>76</v>
      </c>
      <c r="AB1240" t="s">
        <v>47</v>
      </c>
      <c r="AC1240" t="s">
        <v>77</v>
      </c>
      <c r="AD1240" t="s">
        <v>47</v>
      </c>
      <c r="AE1240">
        <v>1</v>
      </c>
      <c r="AF1240">
        <v>1</v>
      </c>
      <c r="AG1240">
        <v>4</v>
      </c>
      <c r="AH1240">
        <v>4</v>
      </c>
      <c r="AI1240" t="s">
        <v>54</v>
      </c>
    </row>
    <row r="1241" spans="1:35">
      <c r="A1241" t="s">
        <v>79</v>
      </c>
      <c r="B1241" t="s">
        <v>80</v>
      </c>
      <c r="C1241" t="s">
        <v>2973</v>
      </c>
      <c r="D1241" t="s">
        <v>893</v>
      </c>
      <c r="E1241" t="e" cm="1">
        <f t="array" ref="E1241">--万円</f>
        <v>#NAME?</v>
      </c>
      <c r="F1241" t="s">
        <v>1651</v>
      </c>
      <c r="G1241">
        <v>1</v>
      </c>
      <c r="H1241">
        <v>1</v>
      </c>
      <c r="I1241" s="1">
        <v>45383</v>
      </c>
      <c r="J1241">
        <v>2021</v>
      </c>
      <c r="K1241">
        <v>660</v>
      </c>
      <c r="L1241">
        <v>4</v>
      </c>
      <c r="M1241" t="s">
        <v>41</v>
      </c>
      <c r="N1241" t="s">
        <v>102</v>
      </c>
      <c r="O1241" t="s">
        <v>43</v>
      </c>
      <c r="P1241" t="s">
        <v>44</v>
      </c>
      <c r="Q1241">
        <v>0</v>
      </c>
      <c r="R1241" t="s">
        <v>608</v>
      </c>
      <c r="S1241">
        <v>515</v>
      </c>
      <c r="T1241" t="s">
        <v>47</v>
      </c>
      <c r="U1241" t="s">
        <v>47</v>
      </c>
      <c r="V1241" t="s">
        <v>47</v>
      </c>
      <c r="W1241" t="s">
        <v>525</v>
      </c>
      <c r="X1241">
        <v>850</v>
      </c>
      <c r="Y1241" t="s">
        <v>49</v>
      </c>
      <c r="Z1241" t="s">
        <v>50</v>
      </c>
      <c r="AA1241" t="s">
        <v>156</v>
      </c>
      <c r="AB1241" t="s">
        <v>47</v>
      </c>
      <c r="AC1241" t="s">
        <v>292</v>
      </c>
      <c r="AD1241" t="s">
        <v>47</v>
      </c>
      <c r="AE1241">
        <v>1</v>
      </c>
      <c r="AF1241">
        <v>0</v>
      </c>
      <c r="AG1241">
        <v>5</v>
      </c>
      <c r="AH1241">
        <v>5</v>
      </c>
      <c r="AI1241" t="s">
        <v>54</v>
      </c>
    </row>
    <row r="1242" spans="1:35">
      <c r="A1242" t="s">
        <v>68</v>
      </c>
      <c r="B1242" t="s">
        <v>165</v>
      </c>
      <c r="C1242" t="s">
        <v>2974</v>
      </c>
      <c r="D1242" t="s">
        <v>119</v>
      </c>
      <c r="E1242" t="s">
        <v>1204</v>
      </c>
      <c r="F1242" t="s">
        <v>1340</v>
      </c>
      <c r="G1242">
        <v>0</v>
      </c>
      <c r="H1242">
        <v>1</v>
      </c>
      <c r="I1242" t="s">
        <v>60</v>
      </c>
      <c r="J1242">
        <v>2013</v>
      </c>
      <c r="K1242">
        <v>660</v>
      </c>
      <c r="L1242">
        <v>4</v>
      </c>
      <c r="M1242" t="s">
        <v>41</v>
      </c>
      <c r="N1242" t="s">
        <v>42</v>
      </c>
      <c r="O1242" t="s">
        <v>43</v>
      </c>
      <c r="P1242" t="s">
        <v>62</v>
      </c>
      <c r="Q1242">
        <v>0</v>
      </c>
      <c r="R1242" t="s">
        <v>2963</v>
      </c>
      <c r="S1242">
        <v>110</v>
      </c>
      <c r="T1242" t="s">
        <v>47</v>
      </c>
      <c r="U1242" t="s">
        <v>47</v>
      </c>
      <c r="V1242" t="s">
        <v>47</v>
      </c>
      <c r="W1242" t="s">
        <v>232</v>
      </c>
      <c r="X1242">
        <v>960</v>
      </c>
      <c r="Y1242" t="s">
        <v>49</v>
      </c>
      <c r="Z1242" t="s">
        <v>50</v>
      </c>
      <c r="AA1242" t="s">
        <v>76</v>
      </c>
      <c r="AB1242" t="s">
        <v>47</v>
      </c>
      <c r="AC1242" t="s">
        <v>233</v>
      </c>
      <c r="AD1242" t="s">
        <v>47</v>
      </c>
      <c r="AE1242">
        <v>1</v>
      </c>
      <c r="AF1242">
        <v>1</v>
      </c>
      <c r="AG1242">
        <v>4</v>
      </c>
      <c r="AH1242">
        <v>4</v>
      </c>
      <c r="AI1242" t="s">
        <v>54</v>
      </c>
    </row>
    <row r="1243" spans="1:35">
      <c r="A1243" t="s">
        <v>79</v>
      </c>
      <c r="B1243" t="s">
        <v>149</v>
      </c>
      <c r="C1243" t="s">
        <v>2975</v>
      </c>
      <c r="D1243" t="s">
        <v>151</v>
      </c>
      <c r="E1243" t="s">
        <v>152</v>
      </c>
      <c r="F1243" t="s">
        <v>581</v>
      </c>
      <c r="G1243">
        <v>0</v>
      </c>
      <c r="H1243">
        <v>0</v>
      </c>
      <c r="I1243" t="s">
        <v>84</v>
      </c>
      <c r="J1243">
        <v>2015</v>
      </c>
      <c r="K1243">
        <v>660</v>
      </c>
      <c r="L1243">
        <v>4</v>
      </c>
      <c r="M1243" t="s">
        <v>41</v>
      </c>
      <c r="N1243" t="s">
        <v>42</v>
      </c>
      <c r="O1243" t="s">
        <v>43</v>
      </c>
      <c r="P1243" t="s">
        <v>62</v>
      </c>
      <c r="Q1243">
        <v>0</v>
      </c>
      <c r="R1243" t="s">
        <v>272</v>
      </c>
      <c r="S1243">
        <v>804</v>
      </c>
      <c r="T1243" t="s">
        <v>47</v>
      </c>
      <c r="U1243" t="s">
        <v>47</v>
      </c>
      <c r="V1243" t="s">
        <v>47</v>
      </c>
      <c r="W1243" t="s">
        <v>201</v>
      </c>
      <c r="X1243">
        <v>780</v>
      </c>
      <c r="Y1243" t="s">
        <v>49</v>
      </c>
      <c r="Z1243" t="s">
        <v>50</v>
      </c>
      <c r="AA1243" t="s">
        <v>87</v>
      </c>
      <c r="AB1243" t="s">
        <v>47</v>
      </c>
      <c r="AC1243" t="s">
        <v>733</v>
      </c>
      <c r="AD1243" t="s">
        <v>47</v>
      </c>
      <c r="AE1243">
        <v>1</v>
      </c>
      <c r="AF1243">
        <v>1</v>
      </c>
      <c r="AG1243">
        <v>5</v>
      </c>
      <c r="AH1243">
        <v>4</v>
      </c>
      <c r="AI1243" t="s">
        <v>54</v>
      </c>
    </row>
    <row r="1244" spans="1:35">
      <c r="A1244" t="s">
        <v>217</v>
      </c>
      <c r="B1244" t="s">
        <v>247</v>
      </c>
      <c r="C1244" t="s">
        <v>2976</v>
      </c>
      <c r="D1244" t="s">
        <v>160</v>
      </c>
      <c r="E1244" t="s">
        <v>1023</v>
      </c>
      <c r="F1244" t="s">
        <v>2977</v>
      </c>
      <c r="G1244">
        <v>0</v>
      </c>
      <c r="H1244">
        <v>1</v>
      </c>
      <c r="I1244" t="s">
        <v>60</v>
      </c>
      <c r="J1244">
        <v>2019</v>
      </c>
      <c r="K1244">
        <v>660</v>
      </c>
      <c r="L1244">
        <v>4</v>
      </c>
      <c r="M1244" t="s">
        <v>41</v>
      </c>
      <c r="N1244" t="s">
        <v>42</v>
      </c>
      <c r="O1244" t="s">
        <v>43</v>
      </c>
      <c r="P1244" t="s">
        <v>62</v>
      </c>
      <c r="Q1244">
        <v>0</v>
      </c>
      <c r="R1244" t="s">
        <v>488</v>
      </c>
      <c r="S1244">
        <v>234</v>
      </c>
      <c r="T1244" t="s">
        <v>47</v>
      </c>
      <c r="U1244" t="s">
        <v>47</v>
      </c>
      <c r="V1244" t="s">
        <v>47</v>
      </c>
      <c r="W1244" t="s">
        <v>201</v>
      </c>
      <c r="X1244">
        <v>830</v>
      </c>
      <c r="Y1244" t="s">
        <v>49</v>
      </c>
      <c r="Z1244" t="s">
        <v>50</v>
      </c>
      <c r="AA1244" t="s">
        <v>245</v>
      </c>
      <c r="AB1244" t="s">
        <v>52</v>
      </c>
      <c r="AC1244" t="s">
        <v>545</v>
      </c>
      <c r="AD1244" t="s">
        <v>47</v>
      </c>
      <c r="AE1244">
        <v>1</v>
      </c>
      <c r="AF1244">
        <v>1</v>
      </c>
      <c r="AG1244">
        <v>5</v>
      </c>
      <c r="AH1244">
        <v>5</v>
      </c>
      <c r="AI1244" t="s">
        <v>54</v>
      </c>
    </row>
    <row r="1245" spans="1:35">
      <c r="A1245" t="s">
        <v>79</v>
      </c>
      <c r="B1245" t="s">
        <v>799</v>
      </c>
      <c r="C1245" t="s">
        <v>2978</v>
      </c>
      <c r="D1245" t="s">
        <v>160</v>
      </c>
      <c r="E1245" t="s">
        <v>432</v>
      </c>
      <c r="F1245" t="s">
        <v>73</v>
      </c>
      <c r="G1245">
        <v>0</v>
      </c>
      <c r="H1245">
        <v>0</v>
      </c>
      <c r="I1245" t="s">
        <v>60</v>
      </c>
      <c r="J1245">
        <v>2015</v>
      </c>
      <c r="K1245">
        <v>660</v>
      </c>
      <c r="L1245">
        <v>4</v>
      </c>
      <c r="M1245" t="s">
        <v>41</v>
      </c>
      <c r="N1245" t="s">
        <v>42</v>
      </c>
      <c r="O1245" t="s">
        <v>43</v>
      </c>
      <c r="P1245" t="s">
        <v>44</v>
      </c>
      <c r="Q1245">
        <v>0</v>
      </c>
      <c r="R1245" t="s">
        <v>213</v>
      </c>
      <c r="S1245">
        <v>969</v>
      </c>
      <c r="T1245" t="s">
        <v>47</v>
      </c>
      <c r="U1245" t="s">
        <v>47</v>
      </c>
      <c r="V1245" t="s">
        <v>47</v>
      </c>
      <c r="W1245" t="s">
        <v>86</v>
      </c>
      <c r="X1245">
        <v>870</v>
      </c>
      <c r="Y1245" t="s">
        <v>49</v>
      </c>
      <c r="Z1245" t="s">
        <v>50</v>
      </c>
      <c r="AA1245" t="s">
        <v>87</v>
      </c>
      <c r="AB1245" t="s">
        <v>47</v>
      </c>
      <c r="AC1245" t="s">
        <v>1119</v>
      </c>
      <c r="AD1245" t="s">
        <v>47</v>
      </c>
      <c r="AE1245">
        <v>1</v>
      </c>
      <c r="AF1245">
        <v>1</v>
      </c>
      <c r="AG1245">
        <v>5</v>
      </c>
      <c r="AH1245">
        <v>4</v>
      </c>
      <c r="AI1245" t="s">
        <v>54</v>
      </c>
    </row>
    <row r="1246" spans="1:35">
      <c r="A1246" t="s">
        <v>68</v>
      </c>
      <c r="B1246" t="s">
        <v>69</v>
      </c>
      <c r="C1246" t="s">
        <v>2979</v>
      </c>
      <c r="D1246" t="s">
        <v>2032</v>
      </c>
      <c r="E1246" t="s">
        <v>532</v>
      </c>
      <c r="F1246" t="s">
        <v>194</v>
      </c>
      <c r="G1246">
        <v>0</v>
      </c>
      <c r="H1246">
        <v>1</v>
      </c>
      <c r="I1246" s="1">
        <v>45139</v>
      </c>
      <c r="J1246">
        <v>2014</v>
      </c>
      <c r="K1246">
        <v>660</v>
      </c>
      <c r="L1246">
        <v>4</v>
      </c>
      <c r="M1246" t="s">
        <v>41</v>
      </c>
      <c r="N1246" t="s">
        <v>42</v>
      </c>
      <c r="O1246" t="s">
        <v>43</v>
      </c>
      <c r="P1246" t="s">
        <v>62</v>
      </c>
      <c r="Q1246">
        <v>0</v>
      </c>
      <c r="R1246" t="s">
        <v>2980</v>
      </c>
      <c r="S1246">
        <v>582</v>
      </c>
      <c r="T1246" t="s">
        <v>47</v>
      </c>
      <c r="U1246" t="s">
        <v>47</v>
      </c>
      <c r="V1246" t="s">
        <v>47</v>
      </c>
      <c r="W1246" t="s">
        <v>214</v>
      </c>
      <c r="X1246">
        <v>930</v>
      </c>
      <c r="Y1246" t="s">
        <v>49</v>
      </c>
      <c r="Z1246" t="s">
        <v>50</v>
      </c>
      <c r="AA1246" t="s">
        <v>76</v>
      </c>
      <c r="AB1246" t="s">
        <v>47</v>
      </c>
      <c r="AC1246" t="s">
        <v>215</v>
      </c>
      <c r="AD1246" t="s">
        <v>216</v>
      </c>
      <c r="AE1246">
        <v>1</v>
      </c>
      <c r="AF1246">
        <v>1</v>
      </c>
      <c r="AG1246">
        <v>4</v>
      </c>
      <c r="AH1246">
        <v>4</v>
      </c>
      <c r="AI1246" t="s">
        <v>54</v>
      </c>
    </row>
    <row r="1247" spans="1:35">
      <c r="A1247" t="s">
        <v>79</v>
      </c>
      <c r="B1247" t="s">
        <v>275</v>
      </c>
      <c r="C1247" t="s">
        <v>2981</v>
      </c>
      <c r="D1247" t="s">
        <v>2982</v>
      </c>
      <c r="E1247" t="e" cm="1">
        <f t="array" ref="E1247">--万円</f>
        <v>#NAME?</v>
      </c>
      <c r="F1247" t="s">
        <v>433</v>
      </c>
      <c r="G1247">
        <v>0</v>
      </c>
      <c r="H1247">
        <v>1</v>
      </c>
      <c r="I1247" s="1">
        <v>45261</v>
      </c>
      <c r="J1247">
        <v>2019</v>
      </c>
      <c r="K1247">
        <v>660</v>
      </c>
      <c r="L1247">
        <v>4</v>
      </c>
      <c r="M1247" t="s">
        <v>41</v>
      </c>
      <c r="N1247" t="s">
        <v>42</v>
      </c>
      <c r="O1247" t="s">
        <v>43</v>
      </c>
      <c r="P1247" t="s">
        <v>62</v>
      </c>
      <c r="Q1247">
        <v>0</v>
      </c>
      <c r="R1247" t="s">
        <v>2983</v>
      </c>
      <c r="S1247">
        <v>900</v>
      </c>
      <c r="T1247" t="s">
        <v>2984</v>
      </c>
      <c r="U1247" t="s">
        <v>47</v>
      </c>
      <c r="V1247" t="s">
        <v>47</v>
      </c>
      <c r="Z1247" t="s">
        <v>42</v>
      </c>
      <c r="AE1247">
        <v>1</v>
      </c>
      <c r="AF1247">
        <v>0</v>
      </c>
      <c r="AG1247">
        <v>4</v>
      </c>
      <c r="AH1247">
        <v>5</v>
      </c>
      <c r="AI1247" t="s">
        <v>54</v>
      </c>
    </row>
    <row r="1248" spans="1:35">
      <c r="A1248" t="s">
        <v>35</v>
      </c>
      <c r="B1248" t="s">
        <v>55</v>
      </c>
      <c r="C1248" t="s">
        <v>2985</v>
      </c>
      <c r="D1248" t="s">
        <v>771</v>
      </c>
      <c r="E1248" t="s">
        <v>772</v>
      </c>
      <c r="F1248" t="s">
        <v>393</v>
      </c>
      <c r="G1248">
        <v>0</v>
      </c>
      <c r="H1248">
        <v>0</v>
      </c>
      <c r="I1248" t="s">
        <v>84</v>
      </c>
      <c r="J1248">
        <v>2013</v>
      </c>
      <c r="K1248">
        <v>660</v>
      </c>
      <c r="L1248">
        <v>4</v>
      </c>
      <c r="M1248" t="s">
        <v>41</v>
      </c>
      <c r="N1248" t="s">
        <v>42</v>
      </c>
      <c r="O1248" t="s">
        <v>43</v>
      </c>
      <c r="P1248" t="s">
        <v>44</v>
      </c>
      <c r="Q1248">
        <v>0</v>
      </c>
      <c r="R1248" t="s">
        <v>1504</v>
      </c>
      <c r="S1248">
        <v>849</v>
      </c>
      <c r="T1248" t="s">
        <v>47</v>
      </c>
      <c r="U1248" t="s">
        <v>47</v>
      </c>
      <c r="V1248" t="s">
        <v>47</v>
      </c>
      <c r="W1248" t="s">
        <v>774</v>
      </c>
      <c r="X1248">
        <v>730</v>
      </c>
      <c r="Y1248" t="s">
        <v>49</v>
      </c>
      <c r="Z1248" t="s">
        <v>50</v>
      </c>
      <c r="AA1248" t="s">
        <v>66</v>
      </c>
      <c r="AB1248" t="s">
        <v>47</v>
      </c>
      <c r="AC1248" t="s">
        <v>157</v>
      </c>
      <c r="AD1248" t="s">
        <v>47</v>
      </c>
      <c r="AE1248">
        <v>1</v>
      </c>
      <c r="AF1248">
        <v>1</v>
      </c>
      <c r="AG1248">
        <v>4</v>
      </c>
      <c r="AH1248">
        <v>4</v>
      </c>
      <c r="AI1248" t="s">
        <v>54</v>
      </c>
    </row>
    <row r="1249" spans="1:35">
      <c r="A1249" t="s">
        <v>35</v>
      </c>
      <c r="B1249" t="s">
        <v>36</v>
      </c>
      <c r="C1249" t="s">
        <v>2986</v>
      </c>
      <c r="D1249" t="s">
        <v>82</v>
      </c>
      <c r="E1249" t="s">
        <v>1485</v>
      </c>
      <c r="F1249" t="s">
        <v>788</v>
      </c>
      <c r="G1249">
        <v>0</v>
      </c>
      <c r="H1249">
        <v>0</v>
      </c>
      <c r="I1249" t="s">
        <v>60</v>
      </c>
      <c r="J1249">
        <v>2014</v>
      </c>
      <c r="K1249">
        <v>660</v>
      </c>
      <c r="L1249">
        <v>4</v>
      </c>
      <c r="M1249" t="s">
        <v>41</v>
      </c>
      <c r="N1249" t="s">
        <v>42</v>
      </c>
      <c r="O1249" t="s">
        <v>43</v>
      </c>
      <c r="P1249" t="s">
        <v>62</v>
      </c>
      <c r="Q1249">
        <v>0</v>
      </c>
      <c r="R1249" t="s">
        <v>830</v>
      </c>
      <c r="S1249">
        <v>552</v>
      </c>
      <c r="T1249" t="s">
        <v>989</v>
      </c>
      <c r="U1249" t="s">
        <v>47</v>
      </c>
      <c r="V1249" t="s">
        <v>47</v>
      </c>
      <c r="Z1249" t="s">
        <v>42</v>
      </c>
      <c r="AE1249">
        <v>1</v>
      </c>
      <c r="AF1249">
        <v>1</v>
      </c>
      <c r="AG1249">
        <v>4</v>
      </c>
      <c r="AH1249">
        <v>4</v>
      </c>
      <c r="AI1249" t="s">
        <v>54</v>
      </c>
    </row>
    <row r="1250" spans="1:35">
      <c r="A1250" t="s">
        <v>68</v>
      </c>
      <c r="B1250" t="s">
        <v>475</v>
      </c>
      <c r="C1250" t="s">
        <v>2987</v>
      </c>
      <c r="D1250" t="s">
        <v>2988</v>
      </c>
      <c r="E1250" t="s">
        <v>2989</v>
      </c>
      <c r="F1250" t="s">
        <v>433</v>
      </c>
      <c r="G1250">
        <v>0</v>
      </c>
      <c r="H1250">
        <v>0</v>
      </c>
      <c r="I1250" t="s">
        <v>60</v>
      </c>
      <c r="J1250">
        <v>2015</v>
      </c>
      <c r="K1250">
        <v>660</v>
      </c>
      <c r="L1250">
        <v>4</v>
      </c>
      <c r="M1250" t="s">
        <v>41</v>
      </c>
      <c r="N1250" t="s">
        <v>42</v>
      </c>
      <c r="O1250" t="s">
        <v>43</v>
      </c>
      <c r="P1250" t="s">
        <v>62</v>
      </c>
      <c r="Q1250">
        <v>1</v>
      </c>
      <c r="R1250" t="s">
        <v>676</v>
      </c>
      <c r="S1250">
        <v>54</v>
      </c>
      <c r="T1250" t="s">
        <v>47</v>
      </c>
      <c r="U1250" t="s">
        <v>47</v>
      </c>
      <c r="V1250" t="s">
        <v>47</v>
      </c>
      <c r="W1250" t="s">
        <v>481</v>
      </c>
      <c r="X1250">
        <v>870</v>
      </c>
      <c r="Y1250" t="s">
        <v>49</v>
      </c>
      <c r="Z1250" t="s">
        <v>50</v>
      </c>
      <c r="AA1250" t="s">
        <v>141</v>
      </c>
      <c r="AB1250" t="s">
        <v>47</v>
      </c>
      <c r="AC1250" t="s">
        <v>609</v>
      </c>
      <c r="AD1250" t="s">
        <v>47</v>
      </c>
      <c r="AE1250">
        <v>1</v>
      </c>
      <c r="AF1250">
        <v>1</v>
      </c>
      <c r="AG1250">
        <v>4</v>
      </c>
      <c r="AH1250">
        <v>4</v>
      </c>
      <c r="AI1250" t="s">
        <v>54</v>
      </c>
    </row>
    <row r="1251" spans="1:35">
      <c r="A1251" t="s">
        <v>79</v>
      </c>
      <c r="B1251" t="s">
        <v>293</v>
      </c>
      <c r="C1251" t="s">
        <v>2990</v>
      </c>
      <c r="D1251" t="s">
        <v>220</v>
      </c>
      <c r="E1251" t="s">
        <v>2991</v>
      </c>
      <c r="F1251" t="s">
        <v>581</v>
      </c>
      <c r="G1251">
        <v>0</v>
      </c>
      <c r="H1251">
        <v>1</v>
      </c>
      <c r="I1251" t="s">
        <v>60</v>
      </c>
      <c r="J1251">
        <v>2015</v>
      </c>
      <c r="K1251">
        <v>660</v>
      </c>
      <c r="L1251">
        <v>4</v>
      </c>
      <c r="M1251" t="s">
        <v>41</v>
      </c>
      <c r="N1251" t="s">
        <v>42</v>
      </c>
      <c r="O1251" t="s">
        <v>43</v>
      </c>
      <c r="P1251" t="s">
        <v>62</v>
      </c>
      <c r="Q1251">
        <v>0</v>
      </c>
      <c r="R1251" t="s">
        <v>359</v>
      </c>
      <c r="S1251">
        <v>632</v>
      </c>
      <c r="T1251" t="s">
        <v>47</v>
      </c>
      <c r="U1251" t="s">
        <v>47</v>
      </c>
      <c r="V1251" t="s">
        <v>47</v>
      </c>
      <c r="W1251" t="s">
        <v>360</v>
      </c>
      <c r="X1251">
        <v>680</v>
      </c>
      <c r="Y1251" t="s">
        <v>49</v>
      </c>
      <c r="Z1251" t="s">
        <v>50</v>
      </c>
      <c r="AA1251" t="s">
        <v>156</v>
      </c>
      <c r="AB1251" t="s">
        <v>47</v>
      </c>
      <c r="AC1251" t="s">
        <v>361</v>
      </c>
      <c r="AD1251" t="s">
        <v>47</v>
      </c>
      <c r="AE1251">
        <v>1</v>
      </c>
      <c r="AF1251">
        <v>1</v>
      </c>
      <c r="AG1251">
        <v>4</v>
      </c>
      <c r="AH1251">
        <v>4</v>
      </c>
      <c r="AI1251" t="s">
        <v>54</v>
      </c>
    </row>
    <row r="1252" spans="1:35">
      <c r="A1252" t="s">
        <v>116</v>
      </c>
      <c r="B1252" t="s">
        <v>329</v>
      </c>
      <c r="C1252" t="s">
        <v>2992</v>
      </c>
      <c r="D1252" t="s">
        <v>617</v>
      </c>
      <c r="E1252" t="s">
        <v>2993</v>
      </c>
      <c r="F1252" t="s">
        <v>162</v>
      </c>
      <c r="G1252">
        <v>0</v>
      </c>
      <c r="H1252">
        <v>1</v>
      </c>
      <c r="I1252" t="s">
        <v>60</v>
      </c>
      <c r="J1252">
        <v>2013</v>
      </c>
      <c r="K1252">
        <v>660</v>
      </c>
      <c r="L1252">
        <v>4</v>
      </c>
      <c r="M1252" t="s">
        <v>41</v>
      </c>
      <c r="N1252" t="s">
        <v>42</v>
      </c>
      <c r="O1252" t="s">
        <v>43</v>
      </c>
      <c r="P1252" t="s">
        <v>44</v>
      </c>
      <c r="Q1252">
        <v>0</v>
      </c>
      <c r="R1252" t="s">
        <v>2994</v>
      </c>
      <c r="S1252">
        <v>441</v>
      </c>
      <c r="T1252" t="s">
        <v>47</v>
      </c>
      <c r="U1252" t="s">
        <v>47</v>
      </c>
      <c r="V1252" t="s">
        <v>47</v>
      </c>
      <c r="W1252" t="s">
        <v>335</v>
      </c>
      <c r="X1252">
        <v>820</v>
      </c>
      <c r="Y1252" t="s">
        <v>49</v>
      </c>
      <c r="Z1252" t="s">
        <v>50</v>
      </c>
      <c r="AA1252" t="s">
        <v>87</v>
      </c>
      <c r="AB1252" t="s">
        <v>47</v>
      </c>
      <c r="AC1252" t="s">
        <v>292</v>
      </c>
      <c r="AD1252" t="s">
        <v>47</v>
      </c>
      <c r="AE1252">
        <v>1</v>
      </c>
      <c r="AF1252">
        <v>1</v>
      </c>
      <c r="AG1252">
        <v>4</v>
      </c>
      <c r="AH1252">
        <v>4</v>
      </c>
      <c r="AI1252" t="s">
        <v>54</v>
      </c>
    </row>
    <row r="1253" spans="1:35">
      <c r="A1253" t="s">
        <v>217</v>
      </c>
      <c r="B1253" t="s">
        <v>247</v>
      </c>
      <c r="C1253" t="s">
        <v>2995</v>
      </c>
      <c r="D1253" t="s">
        <v>236</v>
      </c>
      <c r="E1253" t="s">
        <v>2996</v>
      </c>
      <c r="F1253" t="s">
        <v>304</v>
      </c>
      <c r="G1253">
        <v>0</v>
      </c>
      <c r="H1253">
        <v>0</v>
      </c>
      <c r="I1253" s="1">
        <v>44958</v>
      </c>
      <c r="J1253">
        <v>2020</v>
      </c>
      <c r="K1253">
        <v>660</v>
      </c>
      <c r="L1253">
        <v>4</v>
      </c>
      <c r="M1253" t="s">
        <v>61</v>
      </c>
      <c r="N1253" t="s">
        <v>42</v>
      </c>
      <c r="O1253" t="s">
        <v>43</v>
      </c>
      <c r="P1253" t="s">
        <v>62</v>
      </c>
      <c r="Q1253">
        <v>0</v>
      </c>
      <c r="R1253" t="s">
        <v>2607</v>
      </c>
      <c r="S1253">
        <v>526</v>
      </c>
      <c r="T1253" t="s">
        <v>47</v>
      </c>
      <c r="U1253" t="s">
        <v>47</v>
      </c>
      <c r="V1253" t="s">
        <v>47</v>
      </c>
      <c r="W1253" t="s">
        <v>327</v>
      </c>
      <c r="X1253">
        <v>890</v>
      </c>
      <c r="Y1253" t="s">
        <v>65</v>
      </c>
      <c r="Z1253" t="s">
        <v>50</v>
      </c>
      <c r="AA1253" t="s">
        <v>245</v>
      </c>
      <c r="AB1253" t="s">
        <v>498</v>
      </c>
      <c r="AC1253" t="s">
        <v>2111</v>
      </c>
      <c r="AD1253" t="s">
        <v>47</v>
      </c>
      <c r="AE1253">
        <v>1</v>
      </c>
      <c r="AF1253">
        <v>1</v>
      </c>
      <c r="AG1253">
        <v>4</v>
      </c>
      <c r="AH1253">
        <v>4</v>
      </c>
      <c r="AI1253" t="s">
        <v>54</v>
      </c>
    </row>
    <row r="1254" spans="1:35">
      <c r="A1254" t="s">
        <v>68</v>
      </c>
      <c r="B1254" t="s">
        <v>69</v>
      </c>
      <c r="C1254" t="s">
        <v>2997</v>
      </c>
      <c r="D1254" t="s">
        <v>1015</v>
      </c>
      <c r="E1254" t="s">
        <v>441</v>
      </c>
      <c r="F1254" t="s">
        <v>1027</v>
      </c>
      <c r="G1254">
        <v>0</v>
      </c>
      <c r="H1254">
        <v>0</v>
      </c>
      <c r="I1254" s="1">
        <v>44866</v>
      </c>
      <c r="J1254">
        <v>2013</v>
      </c>
      <c r="K1254">
        <v>660</v>
      </c>
      <c r="L1254">
        <v>4</v>
      </c>
      <c r="M1254" t="s">
        <v>41</v>
      </c>
      <c r="N1254" t="s">
        <v>42</v>
      </c>
      <c r="O1254" t="s">
        <v>43</v>
      </c>
      <c r="P1254" t="s">
        <v>44</v>
      </c>
      <c r="Q1254">
        <v>1</v>
      </c>
      <c r="R1254" t="s">
        <v>252</v>
      </c>
      <c r="S1254">
        <v>237</v>
      </c>
      <c r="T1254" t="s">
        <v>47</v>
      </c>
      <c r="U1254" t="s">
        <v>47</v>
      </c>
      <c r="V1254" t="s">
        <v>47</v>
      </c>
      <c r="W1254" t="s">
        <v>232</v>
      </c>
      <c r="X1254">
        <v>970</v>
      </c>
      <c r="Y1254" t="s">
        <v>49</v>
      </c>
      <c r="Z1254" t="s">
        <v>50</v>
      </c>
      <c r="AA1254" t="s">
        <v>141</v>
      </c>
      <c r="AB1254" t="s">
        <v>47</v>
      </c>
      <c r="AC1254" t="s">
        <v>246</v>
      </c>
      <c r="AD1254" t="s">
        <v>47</v>
      </c>
      <c r="AE1254">
        <v>1</v>
      </c>
      <c r="AF1254">
        <v>0</v>
      </c>
      <c r="AG1254">
        <v>3</v>
      </c>
      <c r="AH1254">
        <v>4</v>
      </c>
      <c r="AI1254" t="s">
        <v>54</v>
      </c>
    </row>
    <row r="1255" spans="1:35">
      <c r="A1255" t="s">
        <v>116</v>
      </c>
      <c r="B1255" t="s">
        <v>822</v>
      </c>
      <c r="C1255" t="s">
        <v>2998</v>
      </c>
      <c r="D1255" t="s">
        <v>2399</v>
      </c>
      <c r="E1255" t="s">
        <v>824</v>
      </c>
      <c r="F1255" t="s">
        <v>370</v>
      </c>
      <c r="G1255">
        <v>0</v>
      </c>
      <c r="H1255">
        <v>1</v>
      </c>
      <c r="I1255" s="1">
        <v>45078</v>
      </c>
      <c r="J1255">
        <v>2016</v>
      </c>
      <c r="K1255">
        <v>660</v>
      </c>
      <c r="L1255">
        <v>4</v>
      </c>
      <c r="M1255" t="s">
        <v>41</v>
      </c>
      <c r="N1255" t="s">
        <v>42</v>
      </c>
      <c r="O1255" t="s">
        <v>43</v>
      </c>
      <c r="P1255" t="s">
        <v>62</v>
      </c>
      <c r="Q1255">
        <v>1</v>
      </c>
      <c r="R1255" t="s">
        <v>2431</v>
      </c>
      <c r="S1255">
        <v>155</v>
      </c>
      <c r="T1255" t="s">
        <v>47</v>
      </c>
      <c r="U1255" t="s">
        <v>47</v>
      </c>
      <c r="V1255" t="s">
        <v>47</v>
      </c>
      <c r="W1255" t="s">
        <v>170</v>
      </c>
      <c r="X1255">
        <v>950</v>
      </c>
      <c r="Y1255" t="s">
        <v>280</v>
      </c>
      <c r="Z1255" t="s">
        <v>50</v>
      </c>
      <c r="AA1255" t="s">
        <v>141</v>
      </c>
      <c r="AB1255" t="s">
        <v>47</v>
      </c>
      <c r="AC1255" t="s">
        <v>457</v>
      </c>
      <c r="AD1255" t="s">
        <v>47</v>
      </c>
      <c r="AE1255">
        <v>1</v>
      </c>
      <c r="AF1255">
        <v>1</v>
      </c>
      <c r="AG1255">
        <v>4</v>
      </c>
      <c r="AH1255">
        <v>4</v>
      </c>
      <c r="AI1255" t="s">
        <v>54</v>
      </c>
    </row>
    <row r="1256" spans="1:35">
      <c r="A1256" t="s">
        <v>79</v>
      </c>
      <c r="B1256" t="s">
        <v>275</v>
      </c>
      <c r="C1256" t="s">
        <v>2999</v>
      </c>
      <c r="D1256" t="s">
        <v>2270</v>
      </c>
      <c r="E1256" t="s">
        <v>408</v>
      </c>
      <c r="F1256" t="s">
        <v>681</v>
      </c>
      <c r="G1256">
        <v>0</v>
      </c>
      <c r="H1256">
        <v>0</v>
      </c>
      <c r="I1256" t="s">
        <v>60</v>
      </c>
      <c r="J1256">
        <v>2017</v>
      </c>
      <c r="K1256">
        <v>660</v>
      </c>
      <c r="L1256">
        <v>4</v>
      </c>
      <c r="M1256" t="s">
        <v>41</v>
      </c>
      <c r="N1256" t="s">
        <v>42</v>
      </c>
      <c r="O1256" t="s">
        <v>43</v>
      </c>
      <c r="P1256" t="s">
        <v>62</v>
      </c>
      <c r="Q1256">
        <v>0</v>
      </c>
      <c r="R1256" t="s">
        <v>608</v>
      </c>
      <c r="S1256">
        <v>514</v>
      </c>
      <c r="T1256" t="s">
        <v>47</v>
      </c>
      <c r="U1256" t="s">
        <v>47</v>
      </c>
      <c r="V1256" t="s">
        <v>47</v>
      </c>
      <c r="W1256" t="s">
        <v>537</v>
      </c>
      <c r="X1256">
        <v>890</v>
      </c>
      <c r="Y1256" t="s">
        <v>280</v>
      </c>
      <c r="Z1256" t="s">
        <v>50</v>
      </c>
      <c r="AA1256" t="s">
        <v>538</v>
      </c>
      <c r="AB1256" t="s">
        <v>282</v>
      </c>
      <c r="AC1256" t="s">
        <v>95</v>
      </c>
      <c r="AD1256" t="s">
        <v>47</v>
      </c>
      <c r="AE1256">
        <v>0</v>
      </c>
      <c r="AF1256">
        <v>1</v>
      </c>
      <c r="AG1256">
        <v>4</v>
      </c>
      <c r="AH1256">
        <v>3</v>
      </c>
      <c r="AI1256" t="s">
        <v>54</v>
      </c>
    </row>
    <row r="1257" spans="1:35">
      <c r="A1257" t="s">
        <v>68</v>
      </c>
      <c r="B1257" t="s">
        <v>165</v>
      </c>
      <c r="C1257" t="s">
        <v>3000</v>
      </c>
      <c r="D1257" t="s">
        <v>1540</v>
      </c>
      <c r="E1257" t="s">
        <v>3001</v>
      </c>
      <c r="F1257" t="s">
        <v>456</v>
      </c>
      <c r="G1257">
        <v>0</v>
      </c>
      <c r="H1257">
        <v>1</v>
      </c>
      <c r="I1257" s="1">
        <v>45505</v>
      </c>
      <c r="J1257">
        <v>2021</v>
      </c>
      <c r="K1257">
        <v>660</v>
      </c>
      <c r="L1257">
        <v>4</v>
      </c>
      <c r="M1257" t="s">
        <v>41</v>
      </c>
      <c r="N1257" t="s">
        <v>42</v>
      </c>
      <c r="O1257" t="s">
        <v>43</v>
      </c>
      <c r="P1257" t="s">
        <v>62</v>
      </c>
      <c r="Q1257">
        <v>1</v>
      </c>
      <c r="R1257" t="s">
        <v>344</v>
      </c>
      <c r="S1257">
        <v>828</v>
      </c>
      <c r="T1257" t="s">
        <v>47</v>
      </c>
      <c r="U1257" t="s">
        <v>47</v>
      </c>
      <c r="V1257" t="s">
        <v>47</v>
      </c>
      <c r="W1257" t="s">
        <v>75</v>
      </c>
      <c r="X1257">
        <v>930</v>
      </c>
      <c r="Y1257" t="s">
        <v>49</v>
      </c>
      <c r="Z1257" t="s">
        <v>50</v>
      </c>
      <c r="AA1257" t="s">
        <v>141</v>
      </c>
      <c r="AB1257" t="s">
        <v>623</v>
      </c>
      <c r="AC1257" t="s">
        <v>208</v>
      </c>
      <c r="AD1257" t="s">
        <v>47</v>
      </c>
      <c r="AE1257">
        <v>1</v>
      </c>
      <c r="AF1257">
        <v>1</v>
      </c>
      <c r="AG1257">
        <v>5</v>
      </c>
      <c r="AH1257">
        <v>5</v>
      </c>
      <c r="AI1257" t="s">
        <v>54</v>
      </c>
    </row>
    <row r="1258" spans="1:35">
      <c r="A1258" t="s">
        <v>68</v>
      </c>
      <c r="B1258" t="s">
        <v>69</v>
      </c>
      <c r="C1258" t="s">
        <v>3002</v>
      </c>
      <c r="D1258" t="s">
        <v>1175</v>
      </c>
      <c r="E1258" t="s">
        <v>3003</v>
      </c>
      <c r="F1258" t="s">
        <v>111</v>
      </c>
      <c r="G1258">
        <v>0</v>
      </c>
      <c r="H1258">
        <v>0</v>
      </c>
      <c r="I1258" s="1">
        <v>44927</v>
      </c>
      <c r="J1258">
        <v>2018</v>
      </c>
      <c r="K1258">
        <v>660</v>
      </c>
      <c r="L1258">
        <v>4</v>
      </c>
      <c r="M1258" t="s">
        <v>41</v>
      </c>
      <c r="N1258" t="s">
        <v>42</v>
      </c>
      <c r="O1258" t="s">
        <v>43</v>
      </c>
      <c r="P1258" t="s">
        <v>122</v>
      </c>
      <c r="Q1258">
        <v>0</v>
      </c>
      <c r="R1258" t="s">
        <v>672</v>
      </c>
      <c r="S1258">
        <v>212</v>
      </c>
      <c r="T1258" t="s">
        <v>47</v>
      </c>
      <c r="U1258" t="s">
        <v>47</v>
      </c>
      <c r="V1258" t="s">
        <v>47</v>
      </c>
      <c r="W1258" t="s">
        <v>75</v>
      </c>
      <c r="X1258" t="s">
        <v>47</v>
      </c>
      <c r="Y1258" t="s">
        <v>49</v>
      </c>
      <c r="Z1258" t="s">
        <v>50</v>
      </c>
      <c r="AA1258" t="s">
        <v>76</v>
      </c>
      <c r="AB1258" t="s">
        <v>47</v>
      </c>
      <c r="AC1258" t="s">
        <v>77</v>
      </c>
      <c r="AD1258" t="s">
        <v>47</v>
      </c>
      <c r="AE1258">
        <v>1</v>
      </c>
      <c r="AF1258">
        <v>1</v>
      </c>
      <c r="AG1258">
        <v>4</v>
      </c>
      <c r="AH1258">
        <v>4</v>
      </c>
      <c r="AI1258" t="s">
        <v>54</v>
      </c>
    </row>
    <row r="1259" spans="1:35">
      <c r="A1259" t="s">
        <v>79</v>
      </c>
      <c r="B1259" t="s">
        <v>389</v>
      </c>
      <c r="C1259" t="s">
        <v>3004</v>
      </c>
      <c r="D1259" t="s">
        <v>3005</v>
      </c>
      <c r="E1259" t="s">
        <v>3006</v>
      </c>
      <c r="F1259" t="s">
        <v>111</v>
      </c>
      <c r="G1259">
        <v>0</v>
      </c>
      <c r="H1259">
        <v>0</v>
      </c>
      <c r="I1259" t="s">
        <v>60</v>
      </c>
      <c r="J1259">
        <v>2019</v>
      </c>
      <c r="K1259">
        <v>660</v>
      </c>
      <c r="L1259">
        <v>4</v>
      </c>
      <c r="M1259" t="s">
        <v>61</v>
      </c>
      <c r="N1259" t="s">
        <v>42</v>
      </c>
      <c r="O1259" t="s">
        <v>43</v>
      </c>
      <c r="P1259" t="s">
        <v>394</v>
      </c>
      <c r="Q1259">
        <v>1</v>
      </c>
      <c r="R1259" t="s">
        <v>608</v>
      </c>
      <c r="S1259">
        <v>328</v>
      </c>
      <c r="T1259" t="s">
        <v>47</v>
      </c>
      <c r="U1259" t="s">
        <v>47</v>
      </c>
      <c r="V1259" t="s">
        <v>47</v>
      </c>
      <c r="W1259" t="s">
        <v>64</v>
      </c>
      <c r="X1259">
        <v>720</v>
      </c>
      <c r="Y1259" t="s">
        <v>65</v>
      </c>
      <c r="Z1259" t="s">
        <v>50</v>
      </c>
      <c r="AA1259" t="s">
        <v>141</v>
      </c>
      <c r="AB1259" t="s">
        <v>47</v>
      </c>
      <c r="AC1259" t="s">
        <v>125</v>
      </c>
      <c r="AD1259" t="s">
        <v>47</v>
      </c>
      <c r="AE1259">
        <v>1</v>
      </c>
      <c r="AF1259">
        <v>1</v>
      </c>
      <c r="AG1259">
        <v>5</v>
      </c>
      <c r="AH1259">
        <v>5</v>
      </c>
      <c r="AI1259" t="s">
        <v>54</v>
      </c>
    </row>
    <row r="1260" spans="1:35">
      <c r="A1260" t="s">
        <v>68</v>
      </c>
      <c r="B1260" t="s">
        <v>165</v>
      </c>
      <c r="C1260" t="s">
        <v>3007</v>
      </c>
      <c r="D1260" t="s">
        <v>38</v>
      </c>
      <c r="E1260" t="s">
        <v>1439</v>
      </c>
      <c r="F1260" t="s">
        <v>73</v>
      </c>
      <c r="G1260">
        <v>0</v>
      </c>
      <c r="H1260">
        <v>1</v>
      </c>
      <c r="I1260" t="s">
        <v>60</v>
      </c>
      <c r="J1260">
        <v>2017</v>
      </c>
      <c r="K1260">
        <v>660</v>
      </c>
      <c r="L1260">
        <v>4</v>
      </c>
      <c r="M1260" t="s">
        <v>41</v>
      </c>
      <c r="N1260" t="s">
        <v>42</v>
      </c>
      <c r="O1260" t="s">
        <v>43</v>
      </c>
      <c r="P1260" t="s">
        <v>62</v>
      </c>
      <c r="Q1260">
        <v>0</v>
      </c>
      <c r="R1260" t="s">
        <v>1639</v>
      </c>
      <c r="S1260">
        <v>348</v>
      </c>
      <c r="T1260" t="s">
        <v>47</v>
      </c>
      <c r="U1260" t="s">
        <v>47</v>
      </c>
      <c r="V1260" t="s">
        <v>47</v>
      </c>
      <c r="W1260" t="s">
        <v>75</v>
      </c>
      <c r="X1260">
        <v>900</v>
      </c>
      <c r="Y1260" t="s">
        <v>49</v>
      </c>
      <c r="Z1260" t="s">
        <v>50</v>
      </c>
      <c r="AA1260" t="s">
        <v>76</v>
      </c>
      <c r="AB1260" t="s">
        <v>47</v>
      </c>
      <c r="AC1260" t="s">
        <v>77</v>
      </c>
      <c r="AD1260" t="s">
        <v>47</v>
      </c>
      <c r="AE1260">
        <v>1</v>
      </c>
      <c r="AF1260">
        <v>1</v>
      </c>
      <c r="AG1260">
        <v>4</v>
      </c>
      <c r="AH1260">
        <v>4</v>
      </c>
      <c r="AI1260" t="s">
        <v>54</v>
      </c>
    </row>
    <row r="1261" spans="1:35">
      <c r="A1261" t="s">
        <v>217</v>
      </c>
      <c r="B1261" t="s">
        <v>435</v>
      </c>
      <c r="C1261" t="s">
        <v>3008</v>
      </c>
      <c r="D1261" t="s">
        <v>173</v>
      </c>
      <c r="E1261" t="s">
        <v>3009</v>
      </c>
      <c r="F1261" t="s">
        <v>1601</v>
      </c>
      <c r="G1261">
        <v>0</v>
      </c>
      <c r="H1261">
        <v>0</v>
      </c>
      <c r="I1261" t="s">
        <v>60</v>
      </c>
      <c r="J1261">
        <v>2015</v>
      </c>
      <c r="K1261">
        <v>660</v>
      </c>
      <c r="L1261">
        <v>4</v>
      </c>
      <c r="M1261" t="s">
        <v>41</v>
      </c>
      <c r="N1261" t="s">
        <v>42</v>
      </c>
      <c r="O1261" t="s">
        <v>43</v>
      </c>
      <c r="P1261" t="s">
        <v>44</v>
      </c>
      <c r="Q1261">
        <v>0</v>
      </c>
      <c r="R1261" t="s">
        <v>213</v>
      </c>
      <c r="S1261">
        <v>955</v>
      </c>
      <c r="T1261" t="s">
        <v>47</v>
      </c>
      <c r="U1261" t="s">
        <v>47</v>
      </c>
      <c r="V1261" t="s">
        <v>47</v>
      </c>
      <c r="W1261" t="s">
        <v>124</v>
      </c>
      <c r="X1261">
        <v>950</v>
      </c>
      <c r="Y1261" t="s">
        <v>49</v>
      </c>
      <c r="Z1261" t="s">
        <v>50</v>
      </c>
      <c r="AA1261" t="s">
        <v>141</v>
      </c>
      <c r="AB1261" t="s">
        <v>47</v>
      </c>
      <c r="AC1261" t="s">
        <v>1033</v>
      </c>
      <c r="AD1261" t="s">
        <v>47</v>
      </c>
      <c r="AE1261">
        <v>1</v>
      </c>
      <c r="AF1261">
        <v>1</v>
      </c>
      <c r="AG1261">
        <v>4</v>
      </c>
      <c r="AH1261">
        <v>3</v>
      </c>
      <c r="AI1261" t="s">
        <v>54</v>
      </c>
    </row>
    <row r="1262" spans="1:35">
      <c r="A1262" t="s">
        <v>482</v>
      </c>
      <c r="B1262" t="s">
        <v>1655</v>
      </c>
      <c r="C1262" t="s">
        <v>3010</v>
      </c>
      <c r="D1262" t="s">
        <v>82</v>
      </c>
      <c r="E1262" t="s">
        <v>809</v>
      </c>
      <c r="F1262" t="s">
        <v>364</v>
      </c>
      <c r="G1262">
        <v>0</v>
      </c>
      <c r="H1262">
        <v>1</v>
      </c>
      <c r="I1262" s="1">
        <v>45170</v>
      </c>
      <c r="J1262">
        <v>2012</v>
      </c>
      <c r="K1262">
        <v>660</v>
      </c>
      <c r="L1262">
        <v>4</v>
      </c>
      <c r="M1262" t="s">
        <v>41</v>
      </c>
      <c r="N1262" t="s">
        <v>42</v>
      </c>
      <c r="O1262" t="s">
        <v>43</v>
      </c>
      <c r="P1262" t="s">
        <v>223</v>
      </c>
      <c r="Q1262">
        <v>0</v>
      </c>
      <c r="R1262" t="s">
        <v>154</v>
      </c>
      <c r="S1262">
        <v>697</v>
      </c>
      <c r="T1262" t="s">
        <v>47</v>
      </c>
      <c r="U1262" t="s">
        <v>47</v>
      </c>
      <c r="V1262" t="s">
        <v>47</v>
      </c>
      <c r="W1262" t="s">
        <v>279</v>
      </c>
      <c r="X1262">
        <v>970</v>
      </c>
      <c r="Y1262" t="s">
        <v>280</v>
      </c>
      <c r="Z1262" t="s">
        <v>50</v>
      </c>
      <c r="AA1262" t="s">
        <v>1414</v>
      </c>
      <c r="AB1262" t="s">
        <v>47</v>
      </c>
      <c r="AC1262" t="s">
        <v>47</v>
      </c>
      <c r="AD1262" t="s">
        <v>1415</v>
      </c>
      <c r="AE1262">
        <v>1</v>
      </c>
      <c r="AF1262">
        <v>1</v>
      </c>
      <c r="AG1262">
        <v>4</v>
      </c>
      <c r="AH1262">
        <v>4</v>
      </c>
      <c r="AI1262" t="s">
        <v>54</v>
      </c>
    </row>
    <row r="1263" spans="1:35">
      <c r="A1263" t="s">
        <v>68</v>
      </c>
      <c r="B1263" t="s">
        <v>165</v>
      </c>
      <c r="C1263" t="s">
        <v>3011</v>
      </c>
      <c r="D1263" t="s">
        <v>2520</v>
      </c>
      <c r="E1263" t="s">
        <v>3012</v>
      </c>
      <c r="F1263" t="s">
        <v>230</v>
      </c>
      <c r="G1263">
        <v>0</v>
      </c>
      <c r="H1263">
        <v>1</v>
      </c>
      <c r="I1263" s="1">
        <v>45170</v>
      </c>
      <c r="J1263">
        <v>2018</v>
      </c>
      <c r="K1263">
        <v>660</v>
      </c>
      <c r="L1263">
        <v>4</v>
      </c>
      <c r="M1263" t="s">
        <v>41</v>
      </c>
      <c r="N1263" t="s">
        <v>42</v>
      </c>
      <c r="O1263" t="s">
        <v>43</v>
      </c>
      <c r="P1263" t="s">
        <v>62</v>
      </c>
      <c r="Q1263">
        <v>1</v>
      </c>
      <c r="R1263" t="s">
        <v>1217</v>
      </c>
      <c r="S1263">
        <v>414</v>
      </c>
      <c r="T1263" t="s">
        <v>47</v>
      </c>
      <c r="U1263" t="s">
        <v>47</v>
      </c>
      <c r="V1263" t="s">
        <v>47</v>
      </c>
      <c r="W1263" t="s">
        <v>75</v>
      </c>
      <c r="X1263">
        <v>960</v>
      </c>
      <c r="Y1263" t="s">
        <v>49</v>
      </c>
      <c r="Z1263" t="s">
        <v>50</v>
      </c>
      <c r="AA1263" t="s">
        <v>141</v>
      </c>
      <c r="AB1263" t="s">
        <v>47</v>
      </c>
      <c r="AC1263" t="s">
        <v>208</v>
      </c>
      <c r="AD1263" t="s">
        <v>47</v>
      </c>
      <c r="AE1263">
        <v>1</v>
      </c>
      <c r="AF1263">
        <v>1</v>
      </c>
      <c r="AG1263">
        <v>5</v>
      </c>
      <c r="AH1263">
        <v>4</v>
      </c>
      <c r="AI1263" t="s">
        <v>54</v>
      </c>
    </row>
    <row r="1264" spans="1:35">
      <c r="A1264" t="s">
        <v>116</v>
      </c>
      <c r="B1264" t="s">
        <v>117</v>
      </c>
      <c r="C1264" t="s">
        <v>3013</v>
      </c>
      <c r="D1264" t="s">
        <v>548</v>
      </c>
      <c r="E1264" t="s">
        <v>1613</v>
      </c>
      <c r="F1264" t="s">
        <v>316</v>
      </c>
      <c r="G1264">
        <v>0</v>
      </c>
      <c r="H1264">
        <v>0</v>
      </c>
      <c r="I1264" s="1">
        <v>45261</v>
      </c>
      <c r="J1264">
        <v>2014</v>
      </c>
      <c r="K1264">
        <v>660</v>
      </c>
      <c r="L1264">
        <v>4</v>
      </c>
      <c r="M1264" t="s">
        <v>41</v>
      </c>
      <c r="N1264" t="s">
        <v>42</v>
      </c>
      <c r="O1264" t="s">
        <v>43</v>
      </c>
      <c r="P1264" t="s">
        <v>44</v>
      </c>
      <c r="Q1264">
        <v>0</v>
      </c>
      <c r="R1264" t="s">
        <v>889</v>
      </c>
      <c r="S1264">
        <v>479</v>
      </c>
      <c r="T1264" t="s">
        <v>47</v>
      </c>
      <c r="U1264" t="s">
        <v>47</v>
      </c>
      <c r="V1264" t="s">
        <v>47</v>
      </c>
      <c r="W1264" t="s">
        <v>124</v>
      </c>
      <c r="X1264">
        <v>950</v>
      </c>
      <c r="Y1264" t="s">
        <v>49</v>
      </c>
      <c r="Z1264" t="s">
        <v>50</v>
      </c>
      <c r="AA1264" t="s">
        <v>105</v>
      </c>
      <c r="AB1264" t="s">
        <v>47</v>
      </c>
      <c r="AC1264" t="s">
        <v>125</v>
      </c>
      <c r="AD1264" t="s">
        <v>47</v>
      </c>
      <c r="AE1264">
        <v>1</v>
      </c>
      <c r="AF1264">
        <v>1</v>
      </c>
      <c r="AG1264">
        <v>4</v>
      </c>
      <c r="AH1264">
        <v>4</v>
      </c>
      <c r="AI1264" t="s">
        <v>78</v>
      </c>
    </row>
    <row r="1265" spans="1:35">
      <c r="A1265" t="s">
        <v>116</v>
      </c>
      <c r="B1265" t="s">
        <v>239</v>
      </c>
      <c r="C1265" t="s">
        <v>3014</v>
      </c>
      <c r="D1265" t="s">
        <v>250</v>
      </c>
      <c r="E1265" t="s">
        <v>501</v>
      </c>
      <c r="F1265" t="s">
        <v>1151</v>
      </c>
      <c r="G1265">
        <v>0</v>
      </c>
      <c r="H1265">
        <v>1</v>
      </c>
      <c r="I1265" t="s">
        <v>60</v>
      </c>
      <c r="J1265">
        <v>2013</v>
      </c>
      <c r="K1265">
        <v>660</v>
      </c>
      <c r="L1265">
        <v>4</v>
      </c>
      <c r="M1265" t="s">
        <v>41</v>
      </c>
      <c r="N1265" t="s">
        <v>42</v>
      </c>
      <c r="O1265" t="s">
        <v>43</v>
      </c>
      <c r="P1265" t="s">
        <v>44</v>
      </c>
      <c r="Q1265">
        <v>0</v>
      </c>
      <c r="R1265" t="s">
        <v>3015</v>
      </c>
      <c r="S1265">
        <v>856</v>
      </c>
      <c r="T1265" t="s">
        <v>47</v>
      </c>
      <c r="U1265" t="s">
        <v>47</v>
      </c>
      <c r="V1265" t="s">
        <v>47</v>
      </c>
      <c r="W1265" t="s">
        <v>86</v>
      </c>
      <c r="X1265">
        <v>930</v>
      </c>
      <c r="Y1265" t="s">
        <v>49</v>
      </c>
      <c r="Z1265" t="s">
        <v>50</v>
      </c>
      <c r="AA1265" t="s">
        <v>300</v>
      </c>
      <c r="AB1265" t="s">
        <v>47</v>
      </c>
      <c r="AC1265" t="s">
        <v>246</v>
      </c>
      <c r="AD1265" t="s">
        <v>47</v>
      </c>
      <c r="AE1265">
        <v>1</v>
      </c>
      <c r="AF1265">
        <v>1</v>
      </c>
      <c r="AG1265">
        <v>4</v>
      </c>
      <c r="AH1265">
        <v>4</v>
      </c>
      <c r="AI1265" t="s">
        <v>54</v>
      </c>
    </row>
    <row r="1266" spans="1:35">
      <c r="A1266" t="s">
        <v>116</v>
      </c>
      <c r="B1266" t="s">
        <v>126</v>
      </c>
      <c r="C1266" t="s">
        <v>3016</v>
      </c>
      <c r="D1266" t="s">
        <v>197</v>
      </c>
      <c r="E1266" t="s">
        <v>3017</v>
      </c>
      <c r="F1266" t="s">
        <v>40</v>
      </c>
      <c r="G1266">
        <v>0</v>
      </c>
      <c r="H1266">
        <v>1</v>
      </c>
      <c r="I1266" s="1">
        <v>45413</v>
      </c>
      <c r="J1266">
        <v>2019</v>
      </c>
      <c r="K1266">
        <v>660</v>
      </c>
      <c r="L1266">
        <v>4</v>
      </c>
      <c r="M1266" t="s">
        <v>41</v>
      </c>
      <c r="N1266" t="s">
        <v>102</v>
      </c>
      <c r="O1266" t="s">
        <v>43</v>
      </c>
      <c r="P1266" t="s">
        <v>44</v>
      </c>
      <c r="Q1266">
        <v>0</v>
      </c>
      <c r="R1266" t="s">
        <v>1781</v>
      </c>
      <c r="S1266">
        <v>745</v>
      </c>
      <c r="T1266" t="s">
        <v>47</v>
      </c>
      <c r="U1266">
        <v>339</v>
      </c>
      <c r="V1266" t="s">
        <v>47</v>
      </c>
      <c r="W1266" t="s">
        <v>201</v>
      </c>
      <c r="X1266">
        <v>840</v>
      </c>
      <c r="Y1266" t="s">
        <v>49</v>
      </c>
      <c r="Z1266" t="s">
        <v>50</v>
      </c>
      <c r="AA1266" t="s">
        <v>245</v>
      </c>
      <c r="AB1266" t="s">
        <v>52</v>
      </c>
      <c r="AC1266" t="s">
        <v>311</v>
      </c>
      <c r="AD1266" t="s">
        <v>47</v>
      </c>
      <c r="AE1266">
        <v>1</v>
      </c>
      <c r="AF1266">
        <v>1</v>
      </c>
      <c r="AG1266">
        <v>5</v>
      </c>
      <c r="AH1266">
        <v>5</v>
      </c>
      <c r="AI1266" t="s">
        <v>54</v>
      </c>
    </row>
    <row r="1267" spans="1:35">
      <c r="A1267" t="s">
        <v>79</v>
      </c>
      <c r="B1267" t="s">
        <v>293</v>
      </c>
      <c r="C1267" t="s">
        <v>3018</v>
      </c>
      <c r="D1267" t="s">
        <v>2882</v>
      </c>
      <c r="E1267" t="s">
        <v>137</v>
      </c>
      <c r="F1267" t="s">
        <v>162</v>
      </c>
      <c r="G1267">
        <v>0</v>
      </c>
      <c r="H1267">
        <v>0</v>
      </c>
      <c r="I1267" t="s">
        <v>60</v>
      </c>
      <c r="J1267">
        <v>2017</v>
      </c>
      <c r="K1267">
        <v>660</v>
      </c>
      <c r="L1267">
        <v>4</v>
      </c>
      <c r="M1267" t="s">
        <v>41</v>
      </c>
      <c r="N1267" t="s">
        <v>42</v>
      </c>
      <c r="O1267" t="s">
        <v>43</v>
      </c>
      <c r="P1267" t="s">
        <v>44</v>
      </c>
      <c r="Q1267">
        <v>0</v>
      </c>
      <c r="R1267" t="s">
        <v>1265</v>
      </c>
      <c r="S1267">
        <v>936</v>
      </c>
      <c r="T1267" t="s">
        <v>47</v>
      </c>
      <c r="U1267" t="s">
        <v>47</v>
      </c>
      <c r="V1267" t="s">
        <v>47</v>
      </c>
      <c r="W1267" t="s">
        <v>360</v>
      </c>
      <c r="X1267">
        <v>680</v>
      </c>
      <c r="Y1267" t="s">
        <v>49</v>
      </c>
      <c r="Z1267" t="s">
        <v>50</v>
      </c>
      <c r="AA1267" t="s">
        <v>156</v>
      </c>
      <c r="AB1267" t="s">
        <v>47</v>
      </c>
      <c r="AC1267" t="s">
        <v>361</v>
      </c>
      <c r="AD1267" t="s">
        <v>47</v>
      </c>
      <c r="AE1267">
        <v>1</v>
      </c>
      <c r="AF1267">
        <v>1</v>
      </c>
      <c r="AG1267">
        <v>4</v>
      </c>
      <c r="AH1267">
        <v>4</v>
      </c>
      <c r="AI1267" t="s">
        <v>54</v>
      </c>
    </row>
    <row r="1268" spans="1:35">
      <c r="A1268" t="s">
        <v>35</v>
      </c>
      <c r="B1268" t="s">
        <v>55</v>
      </c>
      <c r="C1268" t="s">
        <v>3019</v>
      </c>
      <c r="D1268" t="s">
        <v>1431</v>
      </c>
      <c r="E1268" t="s">
        <v>949</v>
      </c>
      <c r="F1268" t="s">
        <v>111</v>
      </c>
      <c r="G1268">
        <v>0</v>
      </c>
      <c r="H1268">
        <v>0</v>
      </c>
      <c r="I1268" s="1">
        <v>45413</v>
      </c>
      <c r="J1268">
        <v>2017</v>
      </c>
      <c r="K1268">
        <v>660</v>
      </c>
      <c r="L1268">
        <v>4</v>
      </c>
      <c r="M1268" t="s">
        <v>41</v>
      </c>
      <c r="N1268" t="s">
        <v>42</v>
      </c>
      <c r="O1268" t="s">
        <v>43</v>
      </c>
      <c r="P1268" t="s">
        <v>62</v>
      </c>
      <c r="Q1268">
        <v>0</v>
      </c>
      <c r="R1268" t="s">
        <v>154</v>
      </c>
      <c r="S1268">
        <v>939</v>
      </c>
      <c r="T1268" t="s">
        <v>47</v>
      </c>
      <c r="U1268" t="s">
        <v>47</v>
      </c>
      <c r="V1268" t="s">
        <v>47</v>
      </c>
      <c r="W1268" t="s">
        <v>64</v>
      </c>
      <c r="X1268">
        <v>650</v>
      </c>
      <c r="Y1268" t="s">
        <v>49</v>
      </c>
      <c r="Z1268" t="s">
        <v>50</v>
      </c>
      <c r="AA1268" t="s">
        <v>576</v>
      </c>
      <c r="AB1268" t="s">
        <v>47</v>
      </c>
      <c r="AC1268" t="s">
        <v>1018</v>
      </c>
      <c r="AD1268" t="s">
        <v>47</v>
      </c>
      <c r="AE1268">
        <v>1</v>
      </c>
      <c r="AF1268">
        <v>1</v>
      </c>
      <c r="AG1268">
        <v>4</v>
      </c>
      <c r="AH1268">
        <v>4</v>
      </c>
      <c r="AI1268" t="s">
        <v>54</v>
      </c>
    </row>
    <row r="1269" spans="1:35">
      <c r="A1269" t="s">
        <v>79</v>
      </c>
      <c r="B1269" t="s">
        <v>694</v>
      </c>
      <c r="C1269" t="s">
        <v>3020</v>
      </c>
      <c r="D1269" t="s">
        <v>432</v>
      </c>
      <c r="E1269" t="s">
        <v>2383</v>
      </c>
      <c r="F1269" t="s">
        <v>326</v>
      </c>
      <c r="G1269">
        <v>0</v>
      </c>
      <c r="H1269">
        <v>0</v>
      </c>
      <c r="I1269" s="1">
        <v>45323</v>
      </c>
      <c r="J1269">
        <v>2017</v>
      </c>
      <c r="K1269">
        <v>660</v>
      </c>
      <c r="L1269">
        <v>4</v>
      </c>
      <c r="M1269" t="s">
        <v>41</v>
      </c>
      <c r="N1269" t="s">
        <v>102</v>
      </c>
      <c r="O1269" t="s">
        <v>43</v>
      </c>
      <c r="P1269" t="s">
        <v>62</v>
      </c>
      <c r="Q1269">
        <v>1</v>
      </c>
      <c r="R1269" t="s">
        <v>737</v>
      </c>
      <c r="S1269">
        <v>854</v>
      </c>
      <c r="T1269" t="s">
        <v>47</v>
      </c>
      <c r="U1269" t="s">
        <v>47</v>
      </c>
      <c r="V1269" t="s">
        <v>47</v>
      </c>
      <c r="W1269" t="s">
        <v>86</v>
      </c>
      <c r="X1269">
        <v>890</v>
      </c>
      <c r="Y1269" t="s">
        <v>49</v>
      </c>
      <c r="Z1269" t="s">
        <v>50</v>
      </c>
      <c r="AA1269" t="s">
        <v>141</v>
      </c>
      <c r="AB1269" t="s">
        <v>47</v>
      </c>
      <c r="AC1269" t="s">
        <v>133</v>
      </c>
      <c r="AD1269" t="s">
        <v>47</v>
      </c>
      <c r="AE1269">
        <v>1</v>
      </c>
      <c r="AF1269">
        <v>0</v>
      </c>
      <c r="AG1269">
        <v>4</v>
      </c>
      <c r="AH1269">
        <v>4</v>
      </c>
      <c r="AI1269" t="s">
        <v>78</v>
      </c>
    </row>
    <row r="1270" spans="1:35">
      <c r="A1270" t="s">
        <v>116</v>
      </c>
      <c r="B1270" t="s">
        <v>117</v>
      </c>
      <c r="C1270" t="s">
        <v>3021</v>
      </c>
      <c r="D1270" t="s">
        <v>57</v>
      </c>
      <c r="E1270" t="s">
        <v>2709</v>
      </c>
      <c r="F1270" t="s">
        <v>1340</v>
      </c>
      <c r="G1270">
        <v>0</v>
      </c>
      <c r="H1270">
        <v>0</v>
      </c>
      <c r="I1270" t="s">
        <v>60</v>
      </c>
      <c r="J1270">
        <v>2016</v>
      </c>
      <c r="K1270">
        <v>660</v>
      </c>
      <c r="L1270">
        <v>4</v>
      </c>
      <c r="M1270" t="s">
        <v>41</v>
      </c>
      <c r="N1270" t="s">
        <v>42</v>
      </c>
      <c r="O1270" t="s">
        <v>43</v>
      </c>
      <c r="P1270" t="s">
        <v>44</v>
      </c>
      <c r="Q1270">
        <v>0</v>
      </c>
      <c r="R1270" t="s">
        <v>3022</v>
      </c>
      <c r="S1270">
        <v>301</v>
      </c>
      <c r="T1270" t="s">
        <v>47</v>
      </c>
      <c r="U1270" t="s">
        <v>47</v>
      </c>
      <c r="V1270" t="s">
        <v>47</v>
      </c>
      <c r="W1270" t="s">
        <v>124</v>
      </c>
      <c r="X1270">
        <v>940</v>
      </c>
      <c r="Y1270" t="s">
        <v>49</v>
      </c>
      <c r="Z1270" t="s">
        <v>50</v>
      </c>
      <c r="AA1270" t="s">
        <v>105</v>
      </c>
      <c r="AB1270" t="s">
        <v>47</v>
      </c>
      <c r="AC1270" t="s">
        <v>125</v>
      </c>
      <c r="AD1270" t="s">
        <v>47</v>
      </c>
      <c r="AE1270">
        <v>0</v>
      </c>
      <c r="AF1270">
        <v>1</v>
      </c>
      <c r="AG1270">
        <v>4</v>
      </c>
      <c r="AH1270">
        <v>4</v>
      </c>
      <c r="AI1270" t="s">
        <v>78</v>
      </c>
    </row>
    <row r="1271" spans="1:35">
      <c r="A1271" t="s">
        <v>35</v>
      </c>
      <c r="B1271" t="s">
        <v>55</v>
      </c>
      <c r="C1271" t="s">
        <v>3023</v>
      </c>
      <c r="D1271" t="s">
        <v>120</v>
      </c>
      <c r="E1271" t="s">
        <v>136</v>
      </c>
      <c r="F1271" t="s">
        <v>199</v>
      </c>
      <c r="G1271">
        <v>0</v>
      </c>
      <c r="H1271">
        <v>0</v>
      </c>
      <c r="I1271" s="1">
        <v>45261</v>
      </c>
      <c r="J1271">
        <v>2020</v>
      </c>
      <c r="K1271">
        <v>660</v>
      </c>
      <c r="L1271">
        <v>4</v>
      </c>
      <c r="M1271" t="s">
        <v>41</v>
      </c>
      <c r="N1271" t="s">
        <v>42</v>
      </c>
      <c r="O1271" t="s">
        <v>43</v>
      </c>
      <c r="P1271" t="s">
        <v>62</v>
      </c>
      <c r="Q1271">
        <v>0</v>
      </c>
      <c r="R1271" t="s">
        <v>200</v>
      </c>
      <c r="S1271">
        <v>331</v>
      </c>
      <c r="T1271" t="s">
        <v>47</v>
      </c>
      <c r="U1271" t="s">
        <v>47</v>
      </c>
      <c r="V1271" t="s">
        <v>47</v>
      </c>
      <c r="W1271" t="s">
        <v>64</v>
      </c>
      <c r="X1271">
        <v>670</v>
      </c>
      <c r="Y1271" t="s">
        <v>49</v>
      </c>
      <c r="Z1271" t="s">
        <v>50</v>
      </c>
      <c r="AA1271" t="s">
        <v>576</v>
      </c>
      <c r="AB1271" t="s">
        <v>106</v>
      </c>
      <c r="AC1271" t="s">
        <v>577</v>
      </c>
      <c r="AD1271" t="s">
        <v>47</v>
      </c>
      <c r="AE1271">
        <v>1</v>
      </c>
      <c r="AF1271">
        <v>1</v>
      </c>
      <c r="AG1271">
        <v>5</v>
      </c>
      <c r="AH1271">
        <v>5</v>
      </c>
      <c r="AI1271" t="s">
        <v>54</v>
      </c>
    </row>
    <row r="1272" spans="1:35">
      <c r="A1272" t="s">
        <v>35</v>
      </c>
      <c r="B1272" t="s">
        <v>191</v>
      </c>
      <c r="C1272" t="s">
        <v>3024</v>
      </c>
      <c r="D1272" t="s">
        <v>1542</v>
      </c>
      <c r="E1272" t="s">
        <v>1313</v>
      </c>
      <c r="F1272" t="s">
        <v>765</v>
      </c>
      <c r="G1272">
        <v>0</v>
      </c>
      <c r="H1272">
        <v>0</v>
      </c>
      <c r="I1272" t="s">
        <v>60</v>
      </c>
      <c r="J1272">
        <v>2017</v>
      </c>
      <c r="K1272">
        <v>660</v>
      </c>
      <c r="L1272">
        <v>4</v>
      </c>
      <c r="M1272" t="s">
        <v>41</v>
      </c>
      <c r="N1272" t="s">
        <v>42</v>
      </c>
      <c r="O1272" t="s">
        <v>43</v>
      </c>
      <c r="P1272" t="s">
        <v>44</v>
      </c>
      <c r="Q1272">
        <v>0</v>
      </c>
      <c r="R1272" t="s">
        <v>291</v>
      </c>
      <c r="S1272">
        <v>307</v>
      </c>
      <c r="T1272" t="s">
        <v>47</v>
      </c>
      <c r="U1272" t="s">
        <v>47</v>
      </c>
      <c r="V1272" t="s">
        <v>47</v>
      </c>
      <c r="W1272" t="s">
        <v>94</v>
      </c>
      <c r="X1272">
        <v>820</v>
      </c>
      <c r="Y1272" t="s">
        <v>49</v>
      </c>
      <c r="Z1272" t="s">
        <v>50</v>
      </c>
      <c r="AA1272" t="s">
        <v>66</v>
      </c>
      <c r="AB1272" t="s">
        <v>47</v>
      </c>
      <c r="AC1272" t="s">
        <v>195</v>
      </c>
      <c r="AD1272" t="s">
        <v>47</v>
      </c>
      <c r="AE1272">
        <v>1</v>
      </c>
      <c r="AF1272">
        <v>1</v>
      </c>
      <c r="AG1272">
        <v>4</v>
      </c>
      <c r="AH1272">
        <v>4</v>
      </c>
      <c r="AI1272" t="s">
        <v>54</v>
      </c>
    </row>
    <row r="1273" spans="1:35">
      <c r="A1273" t="s">
        <v>116</v>
      </c>
      <c r="B1273" t="s">
        <v>117</v>
      </c>
      <c r="C1273" t="s">
        <v>3025</v>
      </c>
      <c r="D1273" t="s">
        <v>3026</v>
      </c>
      <c r="E1273" t="s">
        <v>3027</v>
      </c>
      <c r="F1273" t="s">
        <v>188</v>
      </c>
      <c r="G1273">
        <v>0</v>
      </c>
      <c r="H1273">
        <v>0</v>
      </c>
      <c r="I1273" t="s">
        <v>60</v>
      </c>
      <c r="J1273">
        <v>2017</v>
      </c>
      <c r="K1273">
        <v>660</v>
      </c>
      <c r="L1273">
        <v>4</v>
      </c>
      <c r="M1273" t="s">
        <v>41</v>
      </c>
      <c r="N1273" t="s">
        <v>42</v>
      </c>
      <c r="O1273" t="s">
        <v>43</v>
      </c>
      <c r="P1273" t="s">
        <v>62</v>
      </c>
      <c r="Q1273">
        <v>0</v>
      </c>
      <c r="R1273" t="s">
        <v>2312</v>
      </c>
      <c r="S1273">
        <v>40</v>
      </c>
      <c r="T1273" t="s">
        <v>47</v>
      </c>
      <c r="U1273" t="s">
        <v>47</v>
      </c>
      <c r="V1273" t="s">
        <v>47</v>
      </c>
      <c r="W1273" t="s">
        <v>124</v>
      </c>
      <c r="X1273">
        <v>960</v>
      </c>
      <c r="Y1273" t="s">
        <v>49</v>
      </c>
      <c r="Z1273" t="s">
        <v>50</v>
      </c>
      <c r="AA1273" t="s">
        <v>141</v>
      </c>
      <c r="AB1273" t="s">
        <v>47</v>
      </c>
      <c r="AC1273" t="s">
        <v>215</v>
      </c>
      <c r="AD1273" t="s">
        <v>47</v>
      </c>
      <c r="AE1273">
        <v>1</v>
      </c>
      <c r="AF1273">
        <v>1</v>
      </c>
      <c r="AG1273">
        <v>5</v>
      </c>
      <c r="AH1273">
        <v>4</v>
      </c>
      <c r="AI1273" t="s">
        <v>54</v>
      </c>
    </row>
    <row r="1274" spans="1:35">
      <c r="A1274" t="s">
        <v>35</v>
      </c>
      <c r="B1274" t="s">
        <v>36</v>
      </c>
      <c r="C1274" t="s">
        <v>3028</v>
      </c>
      <c r="D1274" t="s">
        <v>2970</v>
      </c>
      <c r="E1274" t="s">
        <v>1728</v>
      </c>
      <c r="F1274" t="s">
        <v>316</v>
      </c>
      <c r="G1274">
        <v>0</v>
      </c>
      <c r="H1274">
        <v>1</v>
      </c>
      <c r="I1274" s="1">
        <v>45139</v>
      </c>
      <c r="J1274">
        <v>2014</v>
      </c>
      <c r="K1274">
        <v>660</v>
      </c>
      <c r="L1274">
        <v>4</v>
      </c>
      <c r="M1274" t="s">
        <v>41</v>
      </c>
      <c r="N1274" t="s">
        <v>42</v>
      </c>
      <c r="O1274" t="s">
        <v>43</v>
      </c>
      <c r="P1274" t="s">
        <v>44</v>
      </c>
      <c r="Q1274">
        <v>0</v>
      </c>
      <c r="R1274" t="s">
        <v>1017</v>
      </c>
      <c r="S1274">
        <v>74</v>
      </c>
      <c r="T1274" t="s">
        <v>47</v>
      </c>
      <c r="U1274" t="s">
        <v>47</v>
      </c>
      <c r="V1274" t="s">
        <v>47</v>
      </c>
      <c r="W1274" t="s">
        <v>429</v>
      </c>
      <c r="X1274">
        <v>930</v>
      </c>
      <c r="Y1274" t="s">
        <v>49</v>
      </c>
      <c r="Z1274" t="s">
        <v>50</v>
      </c>
      <c r="AA1274" t="s">
        <v>66</v>
      </c>
      <c r="AB1274" t="s">
        <v>47</v>
      </c>
      <c r="AC1274" t="s">
        <v>618</v>
      </c>
      <c r="AD1274" t="s">
        <v>47</v>
      </c>
      <c r="AE1274">
        <v>1</v>
      </c>
      <c r="AF1274">
        <v>1</v>
      </c>
      <c r="AG1274">
        <v>5</v>
      </c>
      <c r="AH1274">
        <v>4</v>
      </c>
      <c r="AI1274" t="s">
        <v>54</v>
      </c>
    </row>
    <row r="1275" spans="1:35">
      <c r="A1275" t="s">
        <v>116</v>
      </c>
      <c r="B1275" t="s">
        <v>329</v>
      </c>
      <c r="C1275" t="s">
        <v>3029</v>
      </c>
      <c r="D1275" t="s">
        <v>1219</v>
      </c>
      <c r="E1275" t="s">
        <v>2842</v>
      </c>
      <c r="F1275" t="s">
        <v>271</v>
      </c>
      <c r="G1275">
        <v>0</v>
      </c>
      <c r="H1275">
        <v>0</v>
      </c>
      <c r="I1275" s="1">
        <v>44986</v>
      </c>
      <c r="J1275">
        <v>2012</v>
      </c>
      <c r="K1275">
        <v>660</v>
      </c>
      <c r="L1275">
        <v>4</v>
      </c>
      <c r="M1275" t="s">
        <v>41</v>
      </c>
      <c r="N1275" t="s">
        <v>42</v>
      </c>
      <c r="O1275" t="s">
        <v>43</v>
      </c>
      <c r="P1275" t="s">
        <v>62</v>
      </c>
      <c r="Q1275">
        <v>0</v>
      </c>
      <c r="R1275" t="s">
        <v>3030</v>
      </c>
      <c r="S1275">
        <v>376</v>
      </c>
      <c r="T1275" t="s">
        <v>47</v>
      </c>
      <c r="U1275" t="s">
        <v>47</v>
      </c>
      <c r="V1275" t="s">
        <v>47</v>
      </c>
      <c r="W1275" t="s">
        <v>335</v>
      </c>
      <c r="X1275">
        <v>830</v>
      </c>
      <c r="Y1275" t="s">
        <v>49</v>
      </c>
      <c r="Z1275" t="s">
        <v>50</v>
      </c>
      <c r="AA1275" t="s">
        <v>141</v>
      </c>
      <c r="AB1275" t="s">
        <v>47</v>
      </c>
      <c r="AC1275" t="s">
        <v>125</v>
      </c>
      <c r="AD1275" t="s">
        <v>301</v>
      </c>
      <c r="AE1275">
        <v>1</v>
      </c>
      <c r="AF1275">
        <v>1</v>
      </c>
      <c r="AG1275">
        <v>4</v>
      </c>
      <c r="AH1275">
        <v>4</v>
      </c>
      <c r="AI1275" t="s">
        <v>54</v>
      </c>
    </row>
    <row r="1276" spans="1:35">
      <c r="A1276" t="s">
        <v>35</v>
      </c>
      <c r="B1276" t="s">
        <v>36</v>
      </c>
      <c r="C1276" t="s">
        <v>3031</v>
      </c>
      <c r="D1276" t="s">
        <v>3032</v>
      </c>
      <c r="E1276" t="s">
        <v>2670</v>
      </c>
      <c r="F1276" t="s">
        <v>528</v>
      </c>
      <c r="G1276">
        <v>0</v>
      </c>
      <c r="H1276">
        <v>1</v>
      </c>
      <c r="I1276" s="1">
        <v>45200</v>
      </c>
      <c r="J1276">
        <v>2018</v>
      </c>
      <c r="K1276">
        <v>660</v>
      </c>
      <c r="L1276">
        <v>4</v>
      </c>
      <c r="M1276" t="s">
        <v>41</v>
      </c>
      <c r="N1276" t="s">
        <v>42</v>
      </c>
      <c r="O1276" t="s">
        <v>43</v>
      </c>
      <c r="P1276" t="s">
        <v>62</v>
      </c>
      <c r="Q1276">
        <v>0</v>
      </c>
      <c r="R1276" t="s">
        <v>434</v>
      </c>
      <c r="S1276">
        <v>371</v>
      </c>
      <c r="T1276" t="s">
        <v>47</v>
      </c>
      <c r="U1276" t="s">
        <v>47</v>
      </c>
      <c r="V1276" t="s">
        <v>47</v>
      </c>
      <c r="W1276" t="s">
        <v>429</v>
      </c>
      <c r="X1276">
        <v>960</v>
      </c>
      <c r="Y1276" t="s">
        <v>49</v>
      </c>
      <c r="Z1276" t="s">
        <v>50</v>
      </c>
      <c r="AA1276" t="s">
        <v>114</v>
      </c>
      <c r="AB1276" t="s">
        <v>47</v>
      </c>
      <c r="AC1276" t="s">
        <v>142</v>
      </c>
      <c r="AD1276" t="s">
        <v>47</v>
      </c>
      <c r="AE1276">
        <v>1</v>
      </c>
      <c r="AF1276">
        <v>1</v>
      </c>
      <c r="AG1276">
        <v>4</v>
      </c>
      <c r="AH1276">
        <v>4</v>
      </c>
      <c r="AI1276" t="s">
        <v>54</v>
      </c>
    </row>
    <row r="1277" spans="1:35">
      <c r="A1277" t="s">
        <v>345</v>
      </c>
      <c r="B1277" t="s">
        <v>870</v>
      </c>
      <c r="C1277" t="s">
        <v>3033</v>
      </c>
      <c r="D1277" t="s">
        <v>893</v>
      </c>
      <c r="E1277" t="s">
        <v>2004</v>
      </c>
      <c r="F1277" t="s">
        <v>433</v>
      </c>
      <c r="G1277">
        <v>0</v>
      </c>
      <c r="H1277">
        <v>0</v>
      </c>
      <c r="I1277" s="1">
        <v>44958</v>
      </c>
      <c r="J1277">
        <v>2018</v>
      </c>
      <c r="K1277">
        <v>660</v>
      </c>
      <c r="L1277">
        <v>4</v>
      </c>
      <c r="M1277" t="s">
        <v>41</v>
      </c>
      <c r="N1277" t="s">
        <v>102</v>
      </c>
      <c r="O1277" t="s">
        <v>43</v>
      </c>
      <c r="P1277" t="s">
        <v>44</v>
      </c>
      <c r="Q1277">
        <v>0</v>
      </c>
      <c r="R1277" t="s">
        <v>468</v>
      </c>
      <c r="S1277">
        <v>574</v>
      </c>
      <c r="T1277" t="s">
        <v>47</v>
      </c>
      <c r="U1277" t="s">
        <v>47</v>
      </c>
      <c r="V1277" t="s">
        <v>47</v>
      </c>
      <c r="W1277" t="s">
        <v>525</v>
      </c>
      <c r="X1277">
        <v>870</v>
      </c>
      <c r="Y1277" t="s">
        <v>49</v>
      </c>
      <c r="Z1277" t="s">
        <v>50</v>
      </c>
      <c r="AA1277" t="s">
        <v>156</v>
      </c>
      <c r="AB1277" t="s">
        <v>47</v>
      </c>
      <c r="AC1277" t="s">
        <v>706</v>
      </c>
      <c r="AD1277" t="s">
        <v>47</v>
      </c>
      <c r="AE1277">
        <v>1</v>
      </c>
      <c r="AF1277">
        <v>1</v>
      </c>
      <c r="AG1277">
        <v>5</v>
      </c>
      <c r="AH1277">
        <v>4</v>
      </c>
      <c r="AI1277" t="s">
        <v>54</v>
      </c>
    </row>
    <row r="1278" spans="1:35">
      <c r="A1278" t="s">
        <v>35</v>
      </c>
      <c r="B1278" t="s">
        <v>554</v>
      </c>
      <c r="C1278" t="s">
        <v>3034</v>
      </c>
      <c r="D1278" t="s">
        <v>1849</v>
      </c>
      <c r="E1278" t="s">
        <v>288</v>
      </c>
      <c r="F1278" t="s">
        <v>814</v>
      </c>
      <c r="G1278">
        <v>0</v>
      </c>
      <c r="H1278">
        <v>1</v>
      </c>
      <c r="I1278" s="1">
        <v>45200</v>
      </c>
      <c r="J1278">
        <v>2008</v>
      </c>
      <c r="K1278">
        <v>660</v>
      </c>
      <c r="L1278">
        <v>4</v>
      </c>
      <c r="M1278" t="s">
        <v>41</v>
      </c>
      <c r="N1278" t="s">
        <v>42</v>
      </c>
      <c r="O1278" t="s">
        <v>43</v>
      </c>
      <c r="P1278" t="s">
        <v>559</v>
      </c>
      <c r="Q1278">
        <v>0</v>
      </c>
      <c r="R1278" t="s">
        <v>403</v>
      </c>
      <c r="S1278">
        <v>552</v>
      </c>
      <c r="T1278" t="s">
        <v>47</v>
      </c>
      <c r="U1278" t="s">
        <v>47</v>
      </c>
      <c r="V1278" t="s">
        <v>47</v>
      </c>
      <c r="W1278" t="s">
        <v>489</v>
      </c>
      <c r="X1278">
        <v>850</v>
      </c>
      <c r="Y1278" t="s">
        <v>49</v>
      </c>
      <c r="Z1278" t="s">
        <v>50</v>
      </c>
      <c r="AA1278" t="s">
        <v>184</v>
      </c>
      <c r="AB1278" t="s">
        <v>47</v>
      </c>
      <c r="AC1278" t="s">
        <v>47</v>
      </c>
      <c r="AD1278" t="s">
        <v>171</v>
      </c>
      <c r="AE1278">
        <v>1</v>
      </c>
      <c r="AF1278">
        <v>0</v>
      </c>
      <c r="AG1278">
        <v>4</v>
      </c>
      <c r="AH1278">
        <v>4</v>
      </c>
      <c r="AI1278" t="s">
        <v>54</v>
      </c>
    </row>
    <row r="1279" spans="1:35">
      <c r="A1279" t="s">
        <v>79</v>
      </c>
      <c r="B1279" t="s">
        <v>462</v>
      </c>
      <c r="C1279" t="s">
        <v>3035</v>
      </c>
      <c r="D1279" t="s">
        <v>368</v>
      </c>
      <c r="E1279" t="s">
        <v>1431</v>
      </c>
      <c r="F1279" t="s">
        <v>3036</v>
      </c>
      <c r="G1279">
        <v>0</v>
      </c>
      <c r="H1279">
        <v>0</v>
      </c>
      <c r="I1279" s="1">
        <v>45170</v>
      </c>
      <c r="J1279">
        <v>2008</v>
      </c>
      <c r="K1279">
        <v>660</v>
      </c>
      <c r="L1279">
        <v>4</v>
      </c>
      <c r="M1279" t="s">
        <v>61</v>
      </c>
      <c r="N1279" t="s">
        <v>42</v>
      </c>
      <c r="O1279" t="s">
        <v>467</v>
      </c>
      <c r="P1279" t="s">
        <v>223</v>
      </c>
      <c r="Q1279">
        <v>1</v>
      </c>
      <c r="R1279" t="s">
        <v>716</v>
      </c>
      <c r="S1279">
        <v>468</v>
      </c>
      <c r="T1279" t="s">
        <v>47</v>
      </c>
      <c r="U1279">
        <v>339</v>
      </c>
      <c r="V1279" t="s">
        <v>47</v>
      </c>
      <c r="W1279" t="s">
        <v>104</v>
      </c>
      <c r="X1279">
        <v>970</v>
      </c>
      <c r="Y1279" t="s">
        <v>470</v>
      </c>
      <c r="Z1279" t="s">
        <v>50</v>
      </c>
      <c r="AA1279" t="s">
        <v>460</v>
      </c>
      <c r="AB1279" t="s">
        <v>47</v>
      </c>
      <c r="AC1279" t="s">
        <v>47</v>
      </c>
      <c r="AD1279" t="s">
        <v>281</v>
      </c>
      <c r="AE1279">
        <v>1</v>
      </c>
      <c r="AF1279">
        <v>1</v>
      </c>
      <c r="AG1279">
        <v>4</v>
      </c>
      <c r="AH1279">
        <v>4</v>
      </c>
      <c r="AI1279" t="s">
        <v>54</v>
      </c>
    </row>
    <row r="1280" spans="1:35">
      <c r="A1280" t="s">
        <v>79</v>
      </c>
      <c r="B1280" t="s">
        <v>293</v>
      </c>
      <c r="C1280" t="s">
        <v>3037</v>
      </c>
      <c r="D1280" t="s">
        <v>664</v>
      </c>
      <c r="E1280" t="s">
        <v>1702</v>
      </c>
      <c r="F1280" t="s">
        <v>1340</v>
      </c>
      <c r="G1280">
        <v>0</v>
      </c>
      <c r="H1280">
        <v>0</v>
      </c>
      <c r="I1280" s="1">
        <v>45352</v>
      </c>
      <c r="J1280">
        <v>2014</v>
      </c>
      <c r="K1280">
        <v>660</v>
      </c>
      <c r="L1280">
        <v>4</v>
      </c>
      <c r="M1280" t="s">
        <v>41</v>
      </c>
      <c r="N1280" t="s">
        <v>42</v>
      </c>
      <c r="O1280" t="s">
        <v>43</v>
      </c>
      <c r="P1280" t="s">
        <v>62</v>
      </c>
      <c r="Q1280">
        <v>0</v>
      </c>
      <c r="R1280" t="s">
        <v>1670</v>
      </c>
      <c r="S1280">
        <v>786</v>
      </c>
      <c r="T1280" t="s">
        <v>47</v>
      </c>
      <c r="U1280" t="s">
        <v>47</v>
      </c>
      <c r="V1280" t="s">
        <v>47</v>
      </c>
      <c r="W1280" t="s">
        <v>299</v>
      </c>
      <c r="X1280">
        <v>790</v>
      </c>
      <c r="Y1280" t="s">
        <v>49</v>
      </c>
      <c r="Z1280" t="s">
        <v>50</v>
      </c>
      <c r="AA1280" t="s">
        <v>300</v>
      </c>
      <c r="AB1280" t="s">
        <v>47</v>
      </c>
      <c r="AC1280" t="s">
        <v>47</v>
      </c>
      <c r="AD1280" t="s">
        <v>301</v>
      </c>
      <c r="AE1280">
        <v>1</v>
      </c>
      <c r="AF1280">
        <v>1</v>
      </c>
      <c r="AG1280">
        <v>4</v>
      </c>
      <c r="AH1280">
        <v>4</v>
      </c>
      <c r="AI1280" t="s">
        <v>54</v>
      </c>
    </row>
    <row r="1281" spans="1:35">
      <c r="A1281" t="s">
        <v>116</v>
      </c>
      <c r="B1281" t="s">
        <v>329</v>
      </c>
      <c r="C1281" t="s">
        <v>3038</v>
      </c>
      <c r="D1281" t="s">
        <v>518</v>
      </c>
      <c r="E1281" t="s">
        <v>1147</v>
      </c>
      <c r="F1281" t="s">
        <v>262</v>
      </c>
      <c r="G1281">
        <v>0</v>
      </c>
      <c r="H1281">
        <v>1</v>
      </c>
      <c r="I1281" s="1">
        <v>44958</v>
      </c>
      <c r="J1281">
        <v>2012</v>
      </c>
      <c r="K1281">
        <v>660</v>
      </c>
      <c r="L1281">
        <v>4</v>
      </c>
      <c r="M1281" t="s">
        <v>41</v>
      </c>
      <c r="N1281" t="s">
        <v>42</v>
      </c>
      <c r="O1281" t="s">
        <v>43</v>
      </c>
      <c r="P1281" t="s">
        <v>62</v>
      </c>
      <c r="Q1281">
        <v>0</v>
      </c>
      <c r="R1281" t="s">
        <v>334</v>
      </c>
      <c r="S1281">
        <v>863</v>
      </c>
      <c r="T1281" t="s">
        <v>47</v>
      </c>
      <c r="U1281" t="s">
        <v>47</v>
      </c>
      <c r="V1281" t="s">
        <v>47</v>
      </c>
      <c r="W1281" t="s">
        <v>335</v>
      </c>
      <c r="X1281">
        <v>810</v>
      </c>
      <c r="Y1281" t="s">
        <v>49</v>
      </c>
      <c r="Z1281" t="s">
        <v>50</v>
      </c>
      <c r="AA1281" t="s">
        <v>300</v>
      </c>
      <c r="AB1281" t="s">
        <v>47</v>
      </c>
      <c r="AC1281" t="s">
        <v>171</v>
      </c>
      <c r="AD1281" t="s">
        <v>336</v>
      </c>
      <c r="AE1281">
        <v>1</v>
      </c>
      <c r="AF1281">
        <v>1</v>
      </c>
      <c r="AG1281">
        <v>4</v>
      </c>
      <c r="AH1281">
        <v>4</v>
      </c>
      <c r="AI1281" t="s">
        <v>54</v>
      </c>
    </row>
    <row r="1282" spans="1:35">
      <c r="A1282" t="s">
        <v>116</v>
      </c>
      <c r="B1282" t="s">
        <v>126</v>
      </c>
      <c r="C1282" t="s">
        <v>3039</v>
      </c>
      <c r="D1282" t="s">
        <v>151</v>
      </c>
      <c r="E1282" t="s">
        <v>402</v>
      </c>
      <c r="F1282" t="s">
        <v>2926</v>
      </c>
      <c r="G1282">
        <v>0</v>
      </c>
      <c r="H1282">
        <v>0</v>
      </c>
      <c r="I1282" t="s">
        <v>60</v>
      </c>
      <c r="J1282">
        <v>2013</v>
      </c>
      <c r="K1282">
        <v>660</v>
      </c>
      <c r="L1282">
        <v>4</v>
      </c>
      <c r="M1282" t="s">
        <v>41</v>
      </c>
      <c r="N1282" t="s">
        <v>42</v>
      </c>
      <c r="O1282" t="s">
        <v>43</v>
      </c>
      <c r="P1282" t="s">
        <v>62</v>
      </c>
      <c r="Q1282">
        <v>1</v>
      </c>
      <c r="R1282" t="s">
        <v>252</v>
      </c>
      <c r="S1282">
        <v>737</v>
      </c>
      <c r="T1282" t="s">
        <v>47</v>
      </c>
      <c r="U1282" t="s">
        <v>47</v>
      </c>
      <c r="V1282" t="s">
        <v>47</v>
      </c>
      <c r="W1282" t="s">
        <v>132</v>
      </c>
      <c r="X1282">
        <v>860</v>
      </c>
      <c r="Y1282" t="s">
        <v>49</v>
      </c>
      <c r="Z1282" t="s">
        <v>50</v>
      </c>
      <c r="AA1282" t="s">
        <v>141</v>
      </c>
      <c r="AB1282" t="s">
        <v>47</v>
      </c>
      <c r="AC1282" t="s">
        <v>693</v>
      </c>
      <c r="AD1282" t="s">
        <v>47</v>
      </c>
      <c r="AE1282">
        <v>1</v>
      </c>
      <c r="AF1282">
        <v>1</v>
      </c>
      <c r="AG1282">
        <v>4</v>
      </c>
      <c r="AH1282">
        <v>4</v>
      </c>
      <c r="AI1282" t="s">
        <v>54</v>
      </c>
    </row>
    <row r="1283" spans="1:35">
      <c r="A1283" t="s">
        <v>35</v>
      </c>
      <c r="B1283" t="s">
        <v>439</v>
      </c>
      <c r="C1283" t="s">
        <v>3040</v>
      </c>
      <c r="D1283" t="s">
        <v>1159</v>
      </c>
      <c r="E1283" t="s">
        <v>3041</v>
      </c>
      <c r="F1283" t="s">
        <v>1440</v>
      </c>
      <c r="G1283">
        <v>0</v>
      </c>
      <c r="H1283">
        <v>0</v>
      </c>
      <c r="I1283" s="1">
        <v>45323</v>
      </c>
      <c r="J1283">
        <v>2017</v>
      </c>
      <c r="K1283">
        <v>660</v>
      </c>
      <c r="L1283">
        <v>4</v>
      </c>
      <c r="M1283" t="s">
        <v>61</v>
      </c>
      <c r="N1283" t="s">
        <v>42</v>
      </c>
      <c r="O1283" t="s">
        <v>43</v>
      </c>
      <c r="P1283" t="s">
        <v>44</v>
      </c>
      <c r="Q1283">
        <v>1</v>
      </c>
      <c r="R1283" t="s">
        <v>252</v>
      </c>
      <c r="S1283">
        <v>392</v>
      </c>
      <c r="T1283" t="s">
        <v>47</v>
      </c>
      <c r="U1283" t="s">
        <v>47</v>
      </c>
      <c r="V1283" t="s">
        <v>47</v>
      </c>
      <c r="W1283" t="s">
        <v>445</v>
      </c>
      <c r="X1283">
        <v>1060</v>
      </c>
      <c r="Y1283" t="s">
        <v>65</v>
      </c>
      <c r="Z1283" t="s">
        <v>50</v>
      </c>
      <c r="AA1283" t="s">
        <v>114</v>
      </c>
      <c r="AB1283" t="s">
        <v>47</v>
      </c>
      <c r="AC1283" t="s">
        <v>422</v>
      </c>
      <c r="AD1283" t="s">
        <v>47</v>
      </c>
      <c r="AE1283">
        <v>1</v>
      </c>
      <c r="AF1283">
        <v>1</v>
      </c>
      <c r="AG1283">
        <v>4</v>
      </c>
      <c r="AH1283">
        <v>4</v>
      </c>
      <c r="AI1283" t="s">
        <v>54</v>
      </c>
    </row>
    <row r="1284" spans="1:35">
      <c r="A1284" t="s">
        <v>79</v>
      </c>
      <c r="B1284" t="s">
        <v>275</v>
      </c>
      <c r="C1284" t="s">
        <v>3042</v>
      </c>
      <c r="D1284" t="s">
        <v>3043</v>
      </c>
      <c r="E1284" t="s">
        <v>3044</v>
      </c>
      <c r="F1284" t="s">
        <v>413</v>
      </c>
      <c r="G1284">
        <v>1</v>
      </c>
      <c r="H1284">
        <v>0</v>
      </c>
      <c r="I1284" s="1">
        <v>45444</v>
      </c>
      <c r="J1284">
        <v>2022</v>
      </c>
      <c r="K1284">
        <v>660</v>
      </c>
      <c r="L1284">
        <v>4</v>
      </c>
      <c r="M1284" t="s">
        <v>61</v>
      </c>
      <c r="N1284" t="s">
        <v>42</v>
      </c>
      <c r="O1284" t="s">
        <v>43</v>
      </c>
      <c r="P1284" t="s">
        <v>223</v>
      </c>
      <c r="Q1284">
        <v>0</v>
      </c>
      <c r="R1284" t="s">
        <v>291</v>
      </c>
      <c r="S1284">
        <v>76</v>
      </c>
      <c r="T1284" t="s">
        <v>47</v>
      </c>
      <c r="U1284" t="s">
        <v>47</v>
      </c>
      <c r="V1284" t="s">
        <v>47</v>
      </c>
      <c r="W1284" t="s">
        <v>537</v>
      </c>
      <c r="X1284">
        <v>910</v>
      </c>
      <c r="Y1284" t="s">
        <v>470</v>
      </c>
      <c r="Z1284" t="s">
        <v>50</v>
      </c>
      <c r="AA1284" t="s">
        <v>538</v>
      </c>
      <c r="AB1284" t="s">
        <v>1763</v>
      </c>
      <c r="AC1284" t="s">
        <v>673</v>
      </c>
      <c r="AD1284" t="s">
        <v>47</v>
      </c>
      <c r="AE1284">
        <v>1</v>
      </c>
      <c r="AF1284">
        <v>1</v>
      </c>
      <c r="AG1284">
        <v>5</v>
      </c>
      <c r="AH1284">
        <v>5</v>
      </c>
      <c r="AI1284" t="s">
        <v>54</v>
      </c>
    </row>
    <row r="1285" spans="1:35">
      <c r="A1285" t="s">
        <v>79</v>
      </c>
      <c r="B1285" t="s">
        <v>275</v>
      </c>
      <c r="C1285" t="s">
        <v>3045</v>
      </c>
      <c r="D1285" t="s">
        <v>392</v>
      </c>
      <c r="E1285" t="s">
        <v>3041</v>
      </c>
      <c r="F1285" t="s">
        <v>449</v>
      </c>
      <c r="G1285">
        <v>0</v>
      </c>
      <c r="H1285">
        <v>1</v>
      </c>
      <c r="I1285" t="s">
        <v>60</v>
      </c>
      <c r="J1285">
        <v>2020</v>
      </c>
      <c r="K1285">
        <v>660</v>
      </c>
      <c r="L1285">
        <v>4</v>
      </c>
      <c r="M1285" t="s">
        <v>61</v>
      </c>
      <c r="N1285" t="s">
        <v>42</v>
      </c>
      <c r="O1285" t="s">
        <v>43</v>
      </c>
      <c r="P1285" t="s">
        <v>62</v>
      </c>
      <c r="Q1285">
        <v>1</v>
      </c>
      <c r="R1285" t="s">
        <v>2643</v>
      </c>
      <c r="S1285">
        <v>185</v>
      </c>
      <c r="T1285" t="s">
        <v>47</v>
      </c>
      <c r="U1285" t="s">
        <v>47</v>
      </c>
      <c r="V1285" t="s">
        <v>47</v>
      </c>
      <c r="Z1285" t="s">
        <v>42</v>
      </c>
      <c r="AE1285">
        <v>1</v>
      </c>
      <c r="AF1285">
        <v>1</v>
      </c>
      <c r="AG1285">
        <v>4</v>
      </c>
      <c r="AH1285">
        <v>4</v>
      </c>
      <c r="AI1285" t="s">
        <v>54</v>
      </c>
    </row>
    <row r="1286" spans="1:35">
      <c r="A1286" t="s">
        <v>79</v>
      </c>
      <c r="B1286" t="s">
        <v>452</v>
      </c>
      <c r="C1286" t="s">
        <v>3046</v>
      </c>
      <c r="D1286" t="s">
        <v>2301</v>
      </c>
      <c r="E1286" t="e" cm="1">
        <f t="array" ref="E1286">--万円</f>
        <v>#NAME?</v>
      </c>
      <c r="F1286" t="s">
        <v>601</v>
      </c>
      <c r="G1286">
        <v>0</v>
      </c>
      <c r="H1286">
        <v>1</v>
      </c>
      <c r="I1286" t="s">
        <v>84</v>
      </c>
      <c r="J1286">
        <v>2014</v>
      </c>
      <c r="K1286">
        <v>660</v>
      </c>
      <c r="L1286">
        <v>4</v>
      </c>
      <c r="M1286" t="s">
        <v>61</v>
      </c>
      <c r="N1286" t="s">
        <v>42</v>
      </c>
      <c r="O1286" t="s">
        <v>43</v>
      </c>
      <c r="P1286" t="s">
        <v>62</v>
      </c>
      <c r="Q1286">
        <v>1</v>
      </c>
      <c r="R1286" t="s">
        <v>213</v>
      </c>
      <c r="S1286">
        <v>721</v>
      </c>
      <c r="T1286" t="s">
        <v>47</v>
      </c>
      <c r="U1286">
        <v>339</v>
      </c>
      <c r="V1286">
        <v>204</v>
      </c>
      <c r="W1286" t="s">
        <v>459</v>
      </c>
      <c r="X1286">
        <v>1030</v>
      </c>
      <c r="Y1286" t="s">
        <v>65</v>
      </c>
      <c r="Z1286" t="s">
        <v>50</v>
      </c>
      <c r="AA1286" t="s">
        <v>460</v>
      </c>
      <c r="AB1286" t="s">
        <v>47</v>
      </c>
      <c r="AC1286" t="s">
        <v>47</v>
      </c>
      <c r="AD1286" t="s">
        <v>3047</v>
      </c>
      <c r="AE1286">
        <v>0</v>
      </c>
      <c r="AF1286">
        <v>0</v>
      </c>
      <c r="AG1286">
        <v>4</v>
      </c>
      <c r="AH1286">
        <v>4</v>
      </c>
      <c r="AI1286" t="s">
        <v>54</v>
      </c>
    </row>
    <row r="1287" spans="1:35">
      <c r="A1287" t="s">
        <v>116</v>
      </c>
      <c r="B1287" t="s">
        <v>126</v>
      </c>
      <c r="C1287" t="s">
        <v>3048</v>
      </c>
      <c r="D1287" t="s">
        <v>315</v>
      </c>
      <c r="E1287" t="s">
        <v>1606</v>
      </c>
      <c r="F1287" t="s">
        <v>388</v>
      </c>
      <c r="G1287">
        <v>0</v>
      </c>
      <c r="H1287">
        <v>0</v>
      </c>
      <c r="I1287" t="s">
        <v>60</v>
      </c>
      <c r="J1287">
        <v>2019</v>
      </c>
      <c r="K1287">
        <v>660</v>
      </c>
      <c r="L1287">
        <v>4</v>
      </c>
      <c r="M1287" t="s">
        <v>41</v>
      </c>
      <c r="N1287" t="s">
        <v>102</v>
      </c>
      <c r="O1287" t="s">
        <v>43</v>
      </c>
      <c r="P1287" t="s">
        <v>62</v>
      </c>
      <c r="Q1287">
        <v>0</v>
      </c>
      <c r="R1287" t="s">
        <v>2570</v>
      </c>
      <c r="S1287">
        <v>267</v>
      </c>
      <c r="T1287" t="s">
        <v>47</v>
      </c>
      <c r="U1287" t="s">
        <v>47</v>
      </c>
      <c r="V1287" t="s">
        <v>47</v>
      </c>
      <c r="W1287" t="s">
        <v>201</v>
      </c>
      <c r="X1287">
        <v>840</v>
      </c>
      <c r="Y1287" t="s">
        <v>49</v>
      </c>
      <c r="Z1287" t="s">
        <v>50</v>
      </c>
      <c r="AA1287" t="s">
        <v>245</v>
      </c>
      <c r="AB1287" t="s">
        <v>52</v>
      </c>
      <c r="AC1287" t="s">
        <v>311</v>
      </c>
      <c r="AD1287" t="s">
        <v>47</v>
      </c>
      <c r="AE1287">
        <v>1</v>
      </c>
      <c r="AF1287">
        <v>1</v>
      </c>
      <c r="AG1287">
        <v>4</v>
      </c>
      <c r="AH1287">
        <v>4</v>
      </c>
      <c r="AI1287" t="s">
        <v>54</v>
      </c>
    </row>
    <row r="1288" spans="1:35">
      <c r="A1288" t="s">
        <v>35</v>
      </c>
      <c r="B1288" t="s">
        <v>191</v>
      </c>
      <c r="C1288" t="s">
        <v>3049</v>
      </c>
      <c r="D1288" t="s">
        <v>3050</v>
      </c>
      <c r="E1288" t="s">
        <v>1235</v>
      </c>
      <c r="F1288" t="s">
        <v>750</v>
      </c>
      <c r="G1288">
        <v>0</v>
      </c>
      <c r="H1288">
        <v>0</v>
      </c>
      <c r="I1288" s="1">
        <v>44927</v>
      </c>
      <c r="J1288">
        <v>2014</v>
      </c>
      <c r="K1288">
        <v>660</v>
      </c>
      <c r="L1288">
        <v>4</v>
      </c>
      <c r="M1288" t="s">
        <v>41</v>
      </c>
      <c r="N1288" t="s">
        <v>42</v>
      </c>
      <c r="O1288" t="s">
        <v>43</v>
      </c>
      <c r="P1288" t="s">
        <v>44</v>
      </c>
      <c r="Q1288">
        <v>0</v>
      </c>
      <c r="R1288" t="s">
        <v>1270</v>
      </c>
      <c r="S1288">
        <v>196</v>
      </c>
      <c r="T1288" t="s">
        <v>47</v>
      </c>
      <c r="U1288" t="s">
        <v>47</v>
      </c>
      <c r="V1288" t="s">
        <v>47</v>
      </c>
      <c r="W1288" t="s">
        <v>132</v>
      </c>
      <c r="X1288">
        <v>820</v>
      </c>
      <c r="Y1288" t="s">
        <v>49</v>
      </c>
      <c r="Z1288" t="s">
        <v>50</v>
      </c>
      <c r="AA1288" t="s">
        <v>66</v>
      </c>
      <c r="AB1288" t="s">
        <v>47</v>
      </c>
      <c r="AC1288" t="s">
        <v>88</v>
      </c>
      <c r="AD1288" t="s">
        <v>47</v>
      </c>
      <c r="AE1288">
        <v>1</v>
      </c>
      <c r="AF1288">
        <v>1</v>
      </c>
      <c r="AG1288">
        <v>3</v>
      </c>
      <c r="AH1288">
        <v>4</v>
      </c>
      <c r="AI1288" t="s">
        <v>54</v>
      </c>
    </row>
    <row r="1289" spans="1:35">
      <c r="A1289" t="s">
        <v>68</v>
      </c>
      <c r="B1289" t="s">
        <v>475</v>
      </c>
      <c r="C1289" t="s">
        <v>3051</v>
      </c>
      <c r="D1289" t="s">
        <v>965</v>
      </c>
      <c r="E1289" t="s">
        <v>1769</v>
      </c>
      <c r="F1289" t="s">
        <v>393</v>
      </c>
      <c r="G1289">
        <v>0</v>
      </c>
      <c r="H1289">
        <v>1</v>
      </c>
      <c r="I1289" t="s">
        <v>60</v>
      </c>
      <c r="J1289">
        <v>2019</v>
      </c>
      <c r="K1289">
        <v>660</v>
      </c>
      <c r="L1289">
        <v>4</v>
      </c>
      <c r="M1289" t="s">
        <v>41</v>
      </c>
      <c r="N1289" t="s">
        <v>42</v>
      </c>
      <c r="O1289" t="s">
        <v>43</v>
      </c>
      <c r="P1289" t="s">
        <v>62</v>
      </c>
      <c r="Q1289">
        <v>1</v>
      </c>
      <c r="R1289" t="s">
        <v>3052</v>
      </c>
      <c r="S1289">
        <v>983</v>
      </c>
      <c r="T1289" t="s">
        <v>47</v>
      </c>
      <c r="U1289" t="s">
        <v>47</v>
      </c>
      <c r="V1289" t="s">
        <v>47</v>
      </c>
      <c r="W1289" t="s">
        <v>481</v>
      </c>
      <c r="X1289">
        <v>860</v>
      </c>
      <c r="Y1289" t="s">
        <v>49</v>
      </c>
      <c r="Z1289" t="s">
        <v>50</v>
      </c>
      <c r="AA1289" t="s">
        <v>141</v>
      </c>
      <c r="AB1289" t="s">
        <v>47</v>
      </c>
      <c r="AC1289" t="s">
        <v>2650</v>
      </c>
      <c r="AD1289" t="s">
        <v>47</v>
      </c>
      <c r="AE1289">
        <v>1</v>
      </c>
      <c r="AF1289">
        <v>1</v>
      </c>
      <c r="AG1289">
        <v>4</v>
      </c>
      <c r="AH1289">
        <v>4</v>
      </c>
      <c r="AI1289" t="s">
        <v>54</v>
      </c>
    </row>
    <row r="1290" spans="1:35">
      <c r="A1290" t="s">
        <v>116</v>
      </c>
      <c r="B1290" t="s">
        <v>117</v>
      </c>
      <c r="C1290" t="s">
        <v>3053</v>
      </c>
      <c r="D1290" t="s">
        <v>1204</v>
      </c>
      <c r="E1290" t="s">
        <v>1366</v>
      </c>
      <c r="F1290" t="s">
        <v>316</v>
      </c>
      <c r="G1290">
        <v>0</v>
      </c>
      <c r="H1290">
        <v>0</v>
      </c>
      <c r="I1290" s="1">
        <v>44958</v>
      </c>
      <c r="J1290">
        <v>2016</v>
      </c>
      <c r="K1290">
        <v>660</v>
      </c>
      <c r="L1290">
        <v>4</v>
      </c>
      <c r="M1290" t="s">
        <v>41</v>
      </c>
      <c r="N1290" t="s">
        <v>42</v>
      </c>
      <c r="O1290" t="s">
        <v>43</v>
      </c>
      <c r="P1290" t="s">
        <v>44</v>
      </c>
      <c r="Q1290">
        <v>0</v>
      </c>
      <c r="R1290" t="s">
        <v>737</v>
      </c>
      <c r="S1290">
        <v>805</v>
      </c>
      <c r="T1290" t="s">
        <v>47</v>
      </c>
      <c r="U1290" t="s">
        <v>47</v>
      </c>
      <c r="V1290" t="s">
        <v>47</v>
      </c>
      <c r="W1290" t="s">
        <v>124</v>
      </c>
      <c r="X1290">
        <v>940</v>
      </c>
      <c r="Y1290" t="s">
        <v>49</v>
      </c>
      <c r="Z1290" t="s">
        <v>50</v>
      </c>
      <c r="AA1290" t="s">
        <v>105</v>
      </c>
      <c r="AB1290" t="s">
        <v>47</v>
      </c>
      <c r="AC1290" t="s">
        <v>125</v>
      </c>
      <c r="AD1290" t="s">
        <v>47</v>
      </c>
      <c r="AE1290">
        <v>1</v>
      </c>
      <c r="AF1290">
        <v>1</v>
      </c>
      <c r="AG1290">
        <v>4</v>
      </c>
      <c r="AH1290">
        <v>4</v>
      </c>
      <c r="AI1290" t="s">
        <v>78</v>
      </c>
    </row>
    <row r="1291" spans="1:35">
      <c r="A1291" t="s">
        <v>35</v>
      </c>
      <c r="B1291" t="s">
        <v>89</v>
      </c>
      <c r="C1291" t="s">
        <v>3054</v>
      </c>
      <c r="D1291" t="s">
        <v>109</v>
      </c>
      <c r="E1291" t="s">
        <v>705</v>
      </c>
      <c r="F1291" t="s">
        <v>711</v>
      </c>
      <c r="G1291">
        <v>0</v>
      </c>
      <c r="H1291">
        <v>0</v>
      </c>
      <c r="I1291" s="1">
        <v>45809</v>
      </c>
      <c r="J1291">
        <v>2022</v>
      </c>
      <c r="K1291">
        <v>660</v>
      </c>
      <c r="L1291">
        <v>4</v>
      </c>
      <c r="M1291" t="s">
        <v>41</v>
      </c>
      <c r="N1291" t="s">
        <v>42</v>
      </c>
      <c r="O1291" t="s">
        <v>43</v>
      </c>
      <c r="P1291" t="s">
        <v>44</v>
      </c>
      <c r="Q1291">
        <v>0</v>
      </c>
      <c r="R1291" t="s">
        <v>862</v>
      </c>
      <c r="S1291">
        <v>719</v>
      </c>
      <c r="T1291" t="s">
        <v>47</v>
      </c>
      <c r="U1291" t="s">
        <v>47</v>
      </c>
      <c r="V1291" t="s">
        <v>47</v>
      </c>
      <c r="W1291" t="s">
        <v>94</v>
      </c>
      <c r="X1291">
        <v>830</v>
      </c>
      <c r="Y1291" t="s">
        <v>49</v>
      </c>
      <c r="Z1291" t="s">
        <v>50</v>
      </c>
      <c r="AA1291" t="s">
        <v>51</v>
      </c>
      <c r="AB1291" t="s">
        <v>95</v>
      </c>
      <c r="AC1291" t="s">
        <v>96</v>
      </c>
      <c r="AD1291" t="s">
        <v>47</v>
      </c>
      <c r="AE1291">
        <v>1</v>
      </c>
      <c r="AF1291">
        <v>1</v>
      </c>
      <c r="AG1291">
        <v>5</v>
      </c>
      <c r="AH1291">
        <v>5</v>
      </c>
      <c r="AI1291" t="s">
        <v>54</v>
      </c>
    </row>
    <row r="1292" spans="1:35">
      <c r="A1292" t="s">
        <v>116</v>
      </c>
      <c r="B1292" t="s">
        <v>329</v>
      </c>
      <c r="C1292" t="s">
        <v>3055</v>
      </c>
      <c r="D1292" t="s">
        <v>368</v>
      </c>
      <c r="E1292" t="s">
        <v>1313</v>
      </c>
      <c r="F1292" t="s">
        <v>410</v>
      </c>
      <c r="G1292">
        <v>0</v>
      </c>
      <c r="H1292">
        <v>0</v>
      </c>
      <c r="I1292" t="s">
        <v>60</v>
      </c>
      <c r="J1292">
        <v>2013</v>
      </c>
      <c r="K1292">
        <v>660</v>
      </c>
      <c r="L1292">
        <v>4</v>
      </c>
      <c r="M1292" t="s">
        <v>41</v>
      </c>
      <c r="N1292" t="s">
        <v>42</v>
      </c>
      <c r="O1292" t="s">
        <v>43</v>
      </c>
      <c r="P1292" t="s">
        <v>62</v>
      </c>
      <c r="Q1292">
        <v>0</v>
      </c>
      <c r="R1292" t="s">
        <v>334</v>
      </c>
      <c r="S1292">
        <v>36</v>
      </c>
      <c r="T1292" t="s">
        <v>47</v>
      </c>
      <c r="U1292" t="s">
        <v>47</v>
      </c>
      <c r="V1292" t="s">
        <v>47</v>
      </c>
      <c r="W1292" t="s">
        <v>335</v>
      </c>
      <c r="X1292">
        <v>810</v>
      </c>
      <c r="Y1292" t="s">
        <v>49</v>
      </c>
      <c r="Z1292" t="s">
        <v>50</v>
      </c>
      <c r="AA1292" t="s">
        <v>300</v>
      </c>
      <c r="AB1292" t="s">
        <v>47</v>
      </c>
      <c r="AC1292" t="s">
        <v>171</v>
      </c>
      <c r="AD1292" t="s">
        <v>336</v>
      </c>
      <c r="AE1292">
        <v>1</v>
      </c>
      <c r="AF1292">
        <v>1</v>
      </c>
      <c r="AG1292">
        <v>4</v>
      </c>
      <c r="AH1292">
        <v>4</v>
      </c>
      <c r="AI1292" t="s">
        <v>54</v>
      </c>
    </row>
    <row r="1293" spans="1:35">
      <c r="A1293" t="s">
        <v>35</v>
      </c>
      <c r="B1293" t="s">
        <v>36</v>
      </c>
      <c r="C1293" t="s">
        <v>3056</v>
      </c>
      <c r="D1293" t="s">
        <v>954</v>
      </c>
      <c r="E1293" t="s">
        <v>3057</v>
      </c>
      <c r="F1293" t="s">
        <v>1321</v>
      </c>
      <c r="G1293">
        <v>0</v>
      </c>
      <c r="H1293">
        <v>1</v>
      </c>
      <c r="I1293" s="1">
        <v>44896</v>
      </c>
      <c r="J1293">
        <v>2013</v>
      </c>
      <c r="K1293">
        <v>660</v>
      </c>
      <c r="L1293">
        <v>4</v>
      </c>
      <c r="M1293" t="s">
        <v>41</v>
      </c>
      <c r="N1293" t="s">
        <v>42</v>
      </c>
      <c r="O1293" t="s">
        <v>43</v>
      </c>
      <c r="P1293" t="s">
        <v>44</v>
      </c>
      <c r="Q1293">
        <v>0</v>
      </c>
      <c r="R1293" t="s">
        <v>1017</v>
      </c>
      <c r="S1293">
        <v>603</v>
      </c>
      <c r="T1293" t="s">
        <v>47</v>
      </c>
      <c r="U1293" t="s">
        <v>47</v>
      </c>
      <c r="V1293" t="s">
        <v>47</v>
      </c>
      <c r="W1293" t="s">
        <v>429</v>
      </c>
      <c r="X1293">
        <v>940</v>
      </c>
      <c r="Y1293" t="s">
        <v>49</v>
      </c>
      <c r="Z1293" t="s">
        <v>50</v>
      </c>
      <c r="AA1293" t="s">
        <v>66</v>
      </c>
      <c r="AB1293" t="s">
        <v>47</v>
      </c>
      <c r="AC1293" t="s">
        <v>618</v>
      </c>
      <c r="AD1293" t="s">
        <v>47</v>
      </c>
      <c r="AE1293">
        <v>1</v>
      </c>
      <c r="AF1293">
        <v>1</v>
      </c>
      <c r="AG1293">
        <v>4</v>
      </c>
      <c r="AH1293">
        <v>4</v>
      </c>
      <c r="AI1293" t="s">
        <v>54</v>
      </c>
    </row>
    <row r="1294" spans="1:35">
      <c r="A1294" t="s">
        <v>68</v>
      </c>
      <c r="B1294" t="s">
        <v>134</v>
      </c>
      <c r="C1294" t="s">
        <v>3058</v>
      </c>
      <c r="D1294" t="s">
        <v>1777</v>
      </c>
      <c r="E1294" t="s">
        <v>837</v>
      </c>
      <c r="F1294" t="s">
        <v>199</v>
      </c>
      <c r="G1294">
        <v>0</v>
      </c>
      <c r="H1294">
        <v>0</v>
      </c>
      <c r="I1294" s="1">
        <v>45536</v>
      </c>
      <c r="J1294">
        <v>2021</v>
      </c>
      <c r="K1294">
        <v>660</v>
      </c>
      <c r="L1294">
        <v>4</v>
      </c>
      <c r="M1294" t="s">
        <v>41</v>
      </c>
      <c r="N1294" t="s">
        <v>42</v>
      </c>
      <c r="O1294" t="s">
        <v>43</v>
      </c>
      <c r="P1294" t="s">
        <v>62</v>
      </c>
      <c r="Q1294">
        <v>0</v>
      </c>
      <c r="R1294" t="s">
        <v>3059</v>
      </c>
      <c r="S1294">
        <v>117</v>
      </c>
      <c r="T1294" t="s">
        <v>47</v>
      </c>
      <c r="U1294" t="s">
        <v>47</v>
      </c>
      <c r="V1294" t="s">
        <v>47</v>
      </c>
      <c r="W1294" t="s">
        <v>1934</v>
      </c>
      <c r="X1294">
        <v>850</v>
      </c>
      <c r="Y1294" t="s">
        <v>49</v>
      </c>
      <c r="Z1294" t="s">
        <v>50</v>
      </c>
      <c r="AA1294" t="s">
        <v>76</v>
      </c>
      <c r="AB1294" t="s">
        <v>422</v>
      </c>
      <c r="AC1294" t="s">
        <v>88</v>
      </c>
      <c r="AD1294" t="s">
        <v>47</v>
      </c>
      <c r="AE1294">
        <v>1</v>
      </c>
      <c r="AF1294">
        <v>1</v>
      </c>
      <c r="AG1294">
        <v>5</v>
      </c>
      <c r="AH1294">
        <v>5</v>
      </c>
      <c r="AI1294" t="s">
        <v>54</v>
      </c>
    </row>
    <row r="1295" spans="1:35">
      <c r="A1295" t="s">
        <v>79</v>
      </c>
      <c r="B1295" t="s">
        <v>452</v>
      </c>
      <c r="C1295" t="s">
        <v>3060</v>
      </c>
      <c r="D1295" t="s">
        <v>3061</v>
      </c>
      <c r="E1295" t="s">
        <v>848</v>
      </c>
      <c r="F1295" t="s">
        <v>511</v>
      </c>
      <c r="G1295">
        <v>0</v>
      </c>
      <c r="H1295">
        <v>1</v>
      </c>
      <c r="I1295" t="s">
        <v>60</v>
      </c>
      <c r="J1295">
        <v>2017</v>
      </c>
      <c r="K1295">
        <v>660</v>
      </c>
      <c r="L1295">
        <v>4</v>
      </c>
      <c r="M1295" t="s">
        <v>41</v>
      </c>
      <c r="N1295" t="s">
        <v>42</v>
      </c>
      <c r="O1295" t="s">
        <v>43</v>
      </c>
      <c r="P1295" t="s">
        <v>223</v>
      </c>
      <c r="Q1295">
        <v>0</v>
      </c>
      <c r="R1295" t="s">
        <v>213</v>
      </c>
      <c r="S1295">
        <v>31</v>
      </c>
      <c r="T1295" t="s">
        <v>989</v>
      </c>
      <c r="U1295" t="s">
        <v>47</v>
      </c>
      <c r="V1295" t="s">
        <v>47</v>
      </c>
      <c r="Z1295" t="s">
        <v>42</v>
      </c>
      <c r="AE1295">
        <v>1</v>
      </c>
      <c r="AF1295">
        <v>1</v>
      </c>
      <c r="AG1295">
        <v>4</v>
      </c>
      <c r="AH1295">
        <v>5</v>
      </c>
      <c r="AI1295" t="s">
        <v>54</v>
      </c>
    </row>
    <row r="1296" spans="1:35">
      <c r="A1296" t="s">
        <v>79</v>
      </c>
      <c r="B1296" t="s">
        <v>80</v>
      </c>
      <c r="C1296" t="s">
        <v>3062</v>
      </c>
      <c r="D1296" t="s">
        <v>591</v>
      </c>
      <c r="E1296" t="s">
        <v>1042</v>
      </c>
      <c r="F1296" t="s">
        <v>3063</v>
      </c>
      <c r="G1296">
        <v>0</v>
      </c>
      <c r="H1296">
        <v>0</v>
      </c>
      <c r="I1296" s="1">
        <v>45444</v>
      </c>
      <c r="J1296">
        <v>2021</v>
      </c>
      <c r="K1296">
        <v>660</v>
      </c>
      <c r="L1296">
        <v>4</v>
      </c>
      <c r="M1296" t="s">
        <v>41</v>
      </c>
      <c r="N1296" t="s">
        <v>102</v>
      </c>
      <c r="O1296" t="s">
        <v>43</v>
      </c>
      <c r="P1296" t="s">
        <v>62</v>
      </c>
      <c r="Q1296">
        <v>0</v>
      </c>
      <c r="R1296" t="s">
        <v>608</v>
      </c>
      <c r="S1296">
        <v>645</v>
      </c>
      <c r="T1296" t="s">
        <v>47</v>
      </c>
      <c r="U1296" t="s">
        <v>47</v>
      </c>
      <c r="V1296" t="s">
        <v>47</v>
      </c>
      <c r="W1296" t="s">
        <v>525</v>
      </c>
      <c r="X1296">
        <v>850</v>
      </c>
      <c r="Y1296" t="s">
        <v>49</v>
      </c>
      <c r="Z1296" t="s">
        <v>50</v>
      </c>
      <c r="AA1296" t="s">
        <v>156</v>
      </c>
      <c r="AB1296" t="s">
        <v>47</v>
      </c>
      <c r="AC1296" t="s">
        <v>292</v>
      </c>
      <c r="AD1296" t="s">
        <v>47</v>
      </c>
      <c r="AE1296">
        <v>1</v>
      </c>
      <c r="AF1296">
        <v>1</v>
      </c>
      <c r="AG1296">
        <v>5</v>
      </c>
      <c r="AH1296">
        <v>5</v>
      </c>
      <c r="AI1296" t="s">
        <v>54</v>
      </c>
    </row>
    <row r="1297" spans="1:35">
      <c r="A1297" t="s">
        <v>79</v>
      </c>
      <c r="B1297" t="s">
        <v>275</v>
      </c>
      <c r="C1297" t="s">
        <v>3064</v>
      </c>
      <c r="D1297" t="s">
        <v>1112</v>
      </c>
      <c r="E1297" t="s">
        <v>1113</v>
      </c>
      <c r="F1297" t="s">
        <v>2926</v>
      </c>
      <c r="G1297">
        <v>0</v>
      </c>
      <c r="H1297">
        <v>0</v>
      </c>
      <c r="I1297" t="s">
        <v>60</v>
      </c>
      <c r="J1297">
        <v>2017</v>
      </c>
      <c r="K1297">
        <v>660</v>
      </c>
      <c r="L1297">
        <v>4</v>
      </c>
      <c r="M1297" t="s">
        <v>41</v>
      </c>
      <c r="N1297" t="s">
        <v>42</v>
      </c>
      <c r="O1297" t="s">
        <v>43</v>
      </c>
      <c r="P1297" t="s">
        <v>950</v>
      </c>
      <c r="Q1297">
        <v>0</v>
      </c>
      <c r="R1297" t="s">
        <v>858</v>
      </c>
      <c r="S1297">
        <v>926</v>
      </c>
      <c r="T1297" t="s">
        <v>47</v>
      </c>
      <c r="U1297" t="s">
        <v>47</v>
      </c>
      <c r="V1297" t="s">
        <v>47</v>
      </c>
      <c r="W1297" t="s">
        <v>537</v>
      </c>
      <c r="X1297">
        <v>870</v>
      </c>
      <c r="Y1297" t="s">
        <v>280</v>
      </c>
      <c r="Z1297" t="s">
        <v>50</v>
      </c>
      <c r="AA1297" t="s">
        <v>538</v>
      </c>
      <c r="AB1297" t="s">
        <v>282</v>
      </c>
      <c r="AC1297" t="s">
        <v>95</v>
      </c>
      <c r="AD1297" t="s">
        <v>47</v>
      </c>
      <c r="AE1297">
        <v>1</v>
      </c>
      <c r="AF1297">
        <v>1</v>
      </c>
      <c r="AG1297">
        <v>4</v>
      </c>
      <c r="AH1297">
        <v>3</v>
      </c>
      <c r="AI1297" t="s">
        <v>54</v>
      </c>
    </row>
    <row r="1298" spans="1:35">
      <c r="A1298" t="s">
        <v>68</v>
      </c>
      <c r="B1298" t="s">
        <v>165</v>
      </c>
      <c r="C1298" t="s">
        <v>3065</v>
      </c>
      <c r="D1298" t="s">
        <v>824</v>
      </c>
      <c r="E1298" t="s">
        <v>1606</v>
      </c>
      <c r="F1298" t="s">
        <v>727</v>
      </c>
      <c r="G1298">
        <v>0</v>
      </c>
      <c r="H1298">
        <v>0</v>
      </c>
      <c r="I1298" t="s">
        <v>60</v>
      </c>
      <c r="J1298">
        <v>2017</v>
      </c>
      <c r="K1298">
        <v>660</v>
      </c>
      <c r="L1298">
        <v>4</v>
      </c>
      <c r="M1298" t="s">
        <v>41</v>
      </c>
      <c r="N1298" t="s">
        <v>42</v>
      </c>
      <c r="O1298" t="s">
        <v>43</v>
      </c>
      <c r="P1298" t="s">
        <v>44</v>
      </c>
      <c r="Q1298">
        <v>1</v>
      </c>
      <c r="R1298" t="s">
        <v>3066</v>
      </c>
      <c r="S1298">
        <v>388</v>
      </c>
      <c r="T1298" t="s">
        <v>47</v>
      </c>
      <c r="U1298" t="s">
        <v>47</v>
      </c>
      <c r="V1298" t="s">
        <v>47</v>
      </c>
      <c r="W1298" t="s">
        <v>232</v>
      </c>
      <c r="X1298">
        <v>1000</v>
      </c>
      <c r="Y1298" t="s">
        <v>49</v>
      </c>
      <c r="Z1298" t="s">
        <v>50</v>
      </c>
      <c r="AA1298" t="s">
        <v>141</v>
      </c>
      <c r="AB1298" t="s">
        <v>47</v>
      </c>
      <c r="AC1298" t="s">
        <v>125</v>
      </c>
      <c r="AD1298" t="s">
        <v>47</v>
      </c>
      <c r="AE1298">
        <v>1</v>
      </c>
      <c r="AF1298">
        <v>1</v>
      </c>
      <c r="AG1298">
        <v>3</v>
      </c>
      <c r="AH1298">
        <v>4</v>
      </c>
      <c r="AI1298" t="s">
        <v>54</v>
      </c>
    </row>
    <row r="1299" spans="1:35">
      <c r="A1299" t="s">
        <v>79</v>
      </c>
      <c r="B1299" t="s">
        <v>97</v>
      </c>
      <c r="C1299" t="s">
        <v>3067</v>
      </c>
      <c r="D1299" t="s">
        <v>767</v>
      </c>
      <c r="E1299" t="s">
        <v>3068</v>
      </c>
      <c r="F1299" t="s">
        <v>528</v>
      </c>
      <c r="G1299">
        <v>0</v>
      </c>
      <c r="H1299">
        <v>1</v>
      </c>
      <c r="I1299" s="1">
        <v>45323</v>
      </c>
      <c r="J1299">
        <v>2015</v>
      </c>
      <c r="K1299">
        <v>660</v>
      </c>
      <c r="L1299">
        <v>4</v>
      </c>
      <c r="M1299" t="s">
        <v>41</v>
      </c>
      <c r="N1299" t="s">
        <v>42</v>
      </c>
      <c r="O1299" t="s">
        <v>43</v>
      </c>
      <c r="P1299" t="s">
        <v>44</v>
      </c>
      <c r="Q1299">
        <v>0</v>
      </c>
      <c r="R1299" t="s">
        <v>1342</v>
      </c>
      <c r="S1299">
        <v>152</v>
      </c>
      <c r="T1299" t="s">
        <v>47</v>
      </c>
      <c r="U1299" t="s">
        <v>47</v>
      </c>
      <c r="V1299" t="s">
        <v>47</v>
      </c>
      <c r="W1299" t="s">
        <v>351</v>
      </c>
      <c r="X1299">
        <v>770</v>
      </c>
      <c r="Y1299" t="s">
        <v>49</v>
      </c>
      <c r="Z1299" t="s">
        <v>50</v>
      </c>
      <c r="AA1299" t="s">
        <v>87</v>
      </c>
      <c r="AB1299" t="s">
        <v>47</v>
      </c>
      <c r="AC1299" t="s">
        <v>649</v>
      </c>
      <c r="AD1299" t="s">
        <v>47</v>
      </c>
      <c r="AE1299">
        <v>1</v>
      </c>
      <c r="AF1299">
        <v>1</v>
      </c>
      <c r="AG1299">
        <v>4</v>
      </c>
      <c r="AH1299">
        <v>4</v>
      </c>
      <c r="AI1299" t="s">
        <v>54</v>
      </c>
    </row>
    <row r="1300" spans="1:35">
      <c r="A1300" t="s">
        <v>345</v>
      </c>
      <c r="B1300" t="s">
        <v>1373</v>
      </c>
      <c r="C1300" t="s">
        <v>3069</v>
      </c>
      <c r="D1300" t="s">
        <v>1392</v>
      </c>
      <c r="E1300" t="s">
        <v>369</v>
      </c>
      <c r="F1300" t="s">
        <v>2055</v>
      </c>
      <c r="G1300">
        <v>0</v>
      </c>
      <c r="H1300">
        <v>0</v>
      </c>
      <c r="I1300" t="s">
        <v>84</v>
      </c>
      <c r="J1300">
        <v>2013</v>
      </c>
      <c r="K1300">
        <v>660</v>
      </c>
      <c r="L1300">
        <v>4</v>
      </c>
      <c r="M1300" t="s">
        <v>41</v>
      </c>
      <c r="N1300" t="s">
        <v>42</v>
      </c>
      <c r="O1300" t="s">
        <v>43</v>
      </c>
      <c r="P1300" t="s">
        <v>44</v>
      </c>
      <c r="Q1300">
        <v>0</v>
      </c>
      <c r="R1300" t="s">
        <v>2145</v>
      </c>
      <c r="S1300">
        <v>257</v>
      </c>
      <c r="T1300" t="s">
        <v>47</v>
      </c>
      <c r="U1300" t="s">
        <v>47</v>
      </c>
      <c r="V1300" t="s">
        <v>47</v>
      </c>
      <c r="W1300" t="s">
        <v>86</v>
      </c>
      <c r="X1300">
        <v>870</v>
      </c>
      <c r="Y1300" t="s">
        <v>49</v>
      </c>
      <c r="Z1300" t="s">
        <v>50</v>
      </c>
      <c r="AA1300" t="s">
        <v>87</v>
      </c>
      <c r="AB1300" t="s">
        <v>47</v>
      </c>
      <c r="AC1300" t="s">
        <v>1119</v>
      </c>
      <c r="AD1300" t="s">
        <v>47</v>
      </c>
      <c r="AE1300">
        <v>1</v>
      </c>
      <c r="AF1300">
        <v>1</v>
      </c>
      <c r="AG1300">
        <v>4</v>
      </c>
      <c r="AH1300">
        <v>3</v>
      </c>
      <c r="AI1300" t="s">
        <v>54</v>
      </c>
    </row>
    <row r="1301" spans="1:35">
      <c r="A1301" t="s">
        <v>35</v>
      </c>
      <c r="B1301" t="s">
        <v>89</v>
      </c>
      <c r="C1301" t="s">
        <v>3070</v>
      </c>
      <c r="D1301" t="s">
        <v>3071</v>
      </c>
      <c r="E1301" t="s">
        <v>3072</v>
      </c>
      <c r="F1301" t="s">
        <v>1016</v>
      </c>
      <c r="G1301">
        <v>0</v>
      </c>
      <c r="H1301">
        <v>0</v>
      </c>
      <c r="I1301" s="1">
        <v>45627</v>
      </c>
      <c r="J1301">
        <v>2021</v>
      </c>
      <c r="K1301">
        <v>660</v>
      </c>
      <c r="L1301">
        <v>4</v>
      </c>
      <c r="M1301" t="s">
        <v>41</v>
      </c>
      <c r="N1301" t="s">
        <v>42</v>
      </c>
      <c r="O1301" t="s">
        <v>43</v>
      </c>
      <c r="P1301" t="s">
        <v>44</v>
      </c>
      <c r="Q1301">
        <v>0</v>
      </c>
      <c r="R1301" t="s">
        <v>93</v>
      </c>
      <c r="S1301">
        <v>248</v>
      </c>
      <c r="T1301" t="s">
        <v>47</v>
      </c>
      <c r="U1301" t="s">
        <v>47</v>
      </c>
      <c r="V1301" t="s">
        <v>47</v>
      </c>
      <c r="W1301" t="s">
        <v>94</v>
      </c>
      <c r="X1301">
        <v>830</v>
      </c>
      <c r="Y1301" t="s">
        <v>49</v>
      </c>
      <c r="Z1301" t="s">
        <v>50</v>
      </c>
      <c r="AA1301" t="s">
        <v>51</v>
      </c>
      <c r="AB1301" t="s">
        <v>95</v>
      </c>
      <c r="AC1301" t="s">
        <v>96</v>
      </c>
      <c r="AD1301" t="s">
        <v>47</v>
      </c>
      <c r="AE1301">
        <v>1</v>
      </c>
      <c r="AF1301">
        <v>1</v>
      </c>
      <c r="AG1301">
        <v>5</v>
      </c>
      <c r="AH1301">
        <v>5</v>
      </c>
      <c r="AI1301" t="s">
        <v>54</v>
      </c>
    </row>
    <row r="1302" spans="1:35">
      <c r="A1302" t="s">
        <v>68</v>
      </c>
      <c r="B1302" t="s">
        <v>69</v>
      </c>
      <c r="C1302" t="s">
        <v>3073</v>
      </c>
      <c r="D1302" t="s">
        <v>1026</v>
      </c>
      <c r="E1302" t="s">
        <v>1702</v>
      </c>
      <c r="F1302" t="s">
        <v>497</v>
      </c>
      <c r="G1302">
        <v>0</v>
      </c>
      <c r="H1302">
        <v>0</v>
      </c>
      <c r="I1302" t="s">
        <v>60</v>
      </c>
      <c r="J1302">
        <v>2012</v>
      </c>
      <c r="K1302">
        <v>660</v>
      </c>
      <c r="L1302">
        <v>4</v>
      </c>
      <c r="M1302" t="s">
        <v>41</v>
      </c>
      <c r="N1302" t="s">
        <v>42</v>
      </c>
      <c r="O1302" t="s">
        <v>43</v>
      </c>
      <c r="P1302" t="s">
        <v>44</v>
      </c>
      <c r="Q1302">
        <v>0</v>
      </c>
      <c r="R1302" t="s">
        <v>252</v>
      </c>
      <c r="S1302">
        <v>348</v>
      </c>
      <c r="T1302" t="s">
        <v>47</v>
      </c>
      <c r="U1302" t="s">
        <v>47</v>
      </c>
      <c r="V1302" t="s">
        <v>47</v>
      </c>
      <c r="W1302" t="s">
        <v>214</v>
      </c>
      <c r="X1302">
        <v>930</v>
      </c>
      <c r="Y1302" t="s">
        <v>49</v>
      </c>
      <c r="Z1302" t="s">
        <v>50</v>
      </c>
      <c r="AA1302" t="s">
        <v>76</v>
      </c>
      <c r="AB1302" t="s">
        <v>47</v>
      </c>
      <c r="AC1302" t="s">
        <v>215</v>
      </c>
      <c r="AD1302" t="s">
        <v>216</v>
      </c>
      <c r="AE1302">
        <v>1</v>
      </c>
      <c r="AF1302">
        <v>1</v>
      </c>
      <c r="AG1302">
        <v>4</v>
      </c>
      <c r="AH1302">
        <v>4</v>
      </c>
      <c r="AI1302" t="s">
        <v>78</v>
      </c>
    </row>
    <row r="1303" spans="1:35">
      <c r="A1303" t="s">
        <v>79</v>
      </c>
      <c r="B1303" t="s">
        <v>799</v>
      </c>
      <c r="C1303" t="s">
        <v>3074</v>
      </c>
      <c r="D1303" t="s">
        <v>3075</v>
      </c>
      <c r="E1303" t="s">
        <v>756</v>
      </c>
      <c r="F1303" t="s">
        <v>719</v>
      </c>
      <c r="G1303">
        <v>0</v>
      </c>
      <c r="H1303">
        <v>1</v>
      </c>
      <c r="I1303" s="1">
        <v>45078</v>
      </c>
      <c r="J1303">
        <v>2018</v>
      </c>
      <c r="K1303">
        <v>660</v>
      </c>
      <c r="L1303">
        <v>4</v>
      </c>
      <c r="M1303" t="s">
        <v>41</v>
      </c>
      <c r="N1303" t="s">
        <v>102</v>
      </c>
      <c r="O1303" t="s">
        <v>43</v>
      </c>
      <c r="P1303" t="s">
        <v>44</v>
      </c>
      <c r="Q1303">
        <v>0</v>
      </c>
      <c r="R1303" t="s">
        <v>3076</v>
      </c>
      <c r="S1303">
        <v>731</v>
      </c>
      <c r="T1303" t="s">
        <v>47</v>
      </c>
      <c r="U1303" t="s">
        <v>47</v>
      </c>
      <c r="V1303" t="s">
        <v>47</v>
      </c>
      <c r="W1303" t="s">
        <v>525</v>
      </c>
      <c r="X1303">
        <v>890</v>
      </c>
      <c r="Y1303" t="s">
        <v>49</v>
      </c>
      <c r="Z1303" t="s">
        <v>50</v>
      </c>
      <c r="AA1303" t="s">
        <v>156</v>
      </c>
      <c r="AB1303" t="s">
        <v>47</v>
      </c>
      <c r="AC1303" t="s">
        <v>706</v>
      </c>
      <c r="AD1303" t="s">
        <v>47</v>
      </c>
      <c r="AE1303">
        <v>1</v>
      </c>
      <c r="AF1303">
        <v>1</v>
      </c>
      <c r="AG1303">
        <v>4</v>
      </c>
      <c r="AH1303">
        <v>4</v>
      </c>
      <c r="AI1303" t="s">
        <v>54</v>
      </c>
    </row>
    <row r="1304" spans="1:35">
      <c r="A1304" t="s">
        <v>35</v>
      </c>
      <c r="B1304" t="s">
        <v>89</v>
      </c>
      <c r="C1304" t="s">
        <v>3077</v>
      </c>
      <c r="D1304" t="s">
        <v>338</v>
      </c>
      <c r="E1304" t="s">
        <v>952</v>
      </c>
      <c r="F1304" t="s">
        <v>1073</v>
      </c>
      <c r="G1304">
        <v>0</v>
      </c>
      <c r="H1304">
        <v>1</v>
      </c>
      <c r="I1304" s="1">
        <v>45717</v>
      </c>
      <c r="J1304">
        <v>2022</v>
      </c>
      <c r="K1304">
        <v>660</v>
      </c>
      <c r="L1304">
        <v>4</v>
      </c>
      <c r="M1304" t="s">
        <v>41</v>
      </c>
      <c r="N1304" t="s">
        <v>42</v>
      </c>
      <c r="O1304" t="s">
        <v>43</v>
      </c>
      <c r="P1304" t="s">
        <v>44</v>
      </c>
      <c r="Q1304">
        <v>0</v>
      </c>
      <c r="R1304" t="s">
        <v>93</v>
      </c>
      <c r="S1304">
        <v>918</v>
      </c>
      <c r="T1304" t="s">
        <v>47</v>
      </c>
      <c r="U1304" t="s">
        <v>47</v>
      </c>
      <c r="V1304" t="s">
        <v>47</v>
      </c>
      <c r="W1304" t="s">
        <v>94</v>
      </c>
      <c r="X1304">
        <v>830</v>
      </c>
      <c r="Y1304" t="s">
        <v>49</v>
      </c>
      <c r="Z1304" t="s">
        <v>50</v>
      </c>
      <c r="AA1304" t="s">
        <v>51</v>
      </c>
      <c r="AB1304" t="s">
        <v>95</v>
      </c>
      <c r="AC1304" t="s">
        <v>96</v>
      </c>
      <c r="AD1304" t="s">
        <v>47</v>
      </c>
      <c r="AE1304">
        <v>1</v>
      </c>
      <c r="AF1304">
        <v>1</v>
      </c>
      <c r="AG1304">
        <v>5</v>
      </c>
      <c r="AH1304">
        <v>5</v>
      </c>
      <c r="AI1304" t="s">
        <v>54</v>
      </c>
    </row>
    <row r="1305" spans="1:35">
      <c r="A1305" t="s">
        <v>35</v>
      </c>
      <c r="B1305" t="s">
        <v>89</v>
      </c>
      <c r="C1305" t="s">
        <v>3078</v>
      </c>
      <c r="D1305" t="s">
        <v>952</v>
      </c>
      <c r="E1305" t="s">
        <v>1379</v>
      </c>
      <c r="F1305" t="s">
        <v>433</v>
      </c>
      <c r="G1305">
        <v>0</v>
      </c>
      <c r="H1305">
        <v>1</v>
      </c>
      <c r="I1305" s="1">
        <v>45231</v>
      </c>
      <c r="J1305">
        <v>2020</v>
      </c>
      <c r="K1305">
        <v>660</v>
      </c>
      <c r="L1305">
        <v>4</v>
      </c>
      <c r="M1305" t="s">
        <v>41</v>
      </c>
      <c r="N1305" t="s">
        <v>42</v>
      </c>
      <c r="O1305" t="s">
        <v>43</v>
      </c>
      <c r="P1305" t="s">
        <v>44</v>
      </c>
      <c r="Q1305">
        <v>0</v>
      </c>
      <c r="R1305" t="s">
        <v>862</v>
      </c>
      <c r="S1305">
        <v>879</v>
      </c>
      <c r="T1305" t="s">
        <v>46</v>
      </c>
      <c r="U1305">
        <v>339</v>
      </c>
      <c r="V1305" t="s">
        <v>47</v>
      </c>
      <c r="W1305" t="s">
        <v>94</v>
      </c>
      <c r="X1305">
        <v>830</v>
      </c>
      <c r="Y1305" t="s">
        <v>49</v>
      </c>
      <c r="Z1305" t="s">
        <v>50</v>
      </c>
      <c r="AA1305" t="s">
        <v>51</v>
      </c>
      <c r="AB1305" t="s">
        <v>95</v>
      </c>
      <c r="AC1305" t="s">
        <v>96</v>
      </c>
      <c r="AD1305" t="s">
        <v>47</v>
      </c>
      <c r="AE1305">
        <v>1</v>
      </c>
      <c r="AF1305">
        <v>1</v>
      </c>
      <c r="AG1305">
        <v>5</v>
      </c>
      <c r="AH1305">
        <v>5</v>
      </c>
      <c r="AI1305" t="s">
        <v>54</v>
      </c>
    </row>
    <row r="1306" spans="1:35">
      <c r="A1306" t="s">
        <v>345</v>
      </c>
      <c r="B1306" t="s">
        <v>1916</v>
      </c>
      <c r="C1306" t="s">
        <v>3079</v>
      </c>
      <c r="D1306" t="s">
        <v>952</v>
      </c>
      <c r="E1306" t="s">
        <v>3080</v>
      </c>
      <c r="F1306" t="s">
        <v>644</v>
      </c>
      <c r="G1306">
        <v>0</v>
      </c>
      <c r="H1306">
        <v>0</v>
      </c>
      <c r="I1306" t="s">
        <v>60</v>
      </c>
      <c r="J1306">
        <v>2017</v>
      </c>
      <c r="K1306">
        <v>660</v>
      </c>
      <c r="L1306">
        <v>4</v>
      </c>
      <c r="M1306" t="s">
        <v>41</v>
      </c>
      <c r="N1306" t="s">
        <v>42</v>
      </c>
      <c r="O1306" t="s">
        <v>43</v>
      </c>
      <c r="P1306" t="s">
        <v>223</v>
      </c>
      <c r="Q1306">
        <v>1</v>
      </c>
      <c r="R1306" t="s">
        <v>252</v>
      </c>
      <c r="S1306">
        <v>342</v>
      </c>
      <c r="T1306" t="s">
        <v>47</v>
      </c>
      <c r="U1306" t="s">
        <v>47</v>
      </c>
      <c r="V1306" t="s">
        <v>47</v>
      </c>
      <c r="W1306" t="s">
        <v>225</v>
      </c>
      <c r="X1306">
        <v>970</v>
      </c>
      <c r="Y1306" t="s">
        <v>280</v>
      </c>
      <c r="Z1306" t="s">
        <v>50</v>
      </c>
      <c r="AA1306" t="s">
        <v>141</v>
      </c>
      <c r="AB1306" t="s">
        <v>47</v>
      </c>
      <c r="AC1306" t="s">
        <v>457</v>
      </c>
      <c r="AD1306" t="s">
        <v>47</v>
      </c>
      <c r="AE1306">
        <v>1</v>
      </c>
      <c r="AF1306">
        <v>1</v>
      </c>
      <c r="AG1306">
        <v>4</v>
      </c>
      <c r="AH1306">
        <v>4</v>
      </c>
      <c r="AI1306" t="s">
        <v>54</v>
      </c>
    </row>
    <row r="1307" spans="1:35">
      <c r="A1307" t="s">
        <v>217</v>
      </c>
      <c r="B1307" t="s">
        <v>247</v>
      </c>
      <c r="C1307" t="s">
        <v>3081</v>
      </c>
      <c r="D1307" t="s">
        <v>942</v>
      </c>
      <c r="E1307" t="s">
        <v>2993</v>
      </c>
      <c r="F1307" t="s">
        <v>257</v>
      </c>
      <c r="G1307">
        <v>0</v>
      </c>
      <c r="H1307">
        <v>0</v>
      </c>
      <c r="I1307" s="1">
        <v>45352</v>
      </c>
      <c r="J1307">
        <v>2019</v>
      </c>
      <c r="K1307">
        <v>660</v>
      </c>
      <c r="L1307">
        <v>4</v>
      </c>
      <c r="M1307" t="s">
        <v>41</v>
      </c>
      <c r="N1307" t="s">
        <v>42</v>
      </c>
      <c r="O1307" t="s">
        <v>43</v>
      </c>
      <c r="P1307" t="s">
        <v>44</v>
      </c>
      <c r="Q1307">
        <v>0</v>
      </c>
      <c r="R1307" t="s">
        <v>3082</v>
      </c>
      <c r="S1307">
        <v>5</v>
      </c>
      <c r="T1307" t="s">
        <v>47</v>
      </c>
      <c r="U1307" t="s">
        <v>47</v>
      </c>
      <c r="V1307" t="s">
        <v>47</v>
      </c>
      <c r="W1307" t="s">
        <v>132</v>
      </c>
      <c r="X1307">
        <v>820</v>
      </c>
      <c r="Y1307" t="s">
        <v>49</v>
      </c>
      <c r="Z1307" t="s">
        <v>50</v>
      </c>
      <c r="AA1307" t="s">
        <v>105</v>
      </c>
      <c r="AB1307" t="s">
        <v>47</v>
      </c>
      <c r="AC1307" t="s">
        <v>422</v>
      </c>
      <c r="AD1307" t="s">
        <v>47</v>
      </c>
      <c r="AE1307">
        <v>1</v>
      </c>
      <c r="AF1307">
        <v>1</v>
      </c>
      <c r="AG1307">
        <v>5</v>
      </c>
      <c r="AH1307">
        <v>5</v>
      </c>
      <c r="AI1307" t="s">
        <v>54</v>
      </c>
    </row>
    <row r="1308" spans="1:35">
      <c r="A1308" t="s">
        <v>68</v>
      </c>
      <c r="B1308" t="s">
        <v>1474</v>
      </c>
      <c r="C1308" t="s">
        <v>3083</v>
      </c>
      <c r="D1308" t="s">
        <v>2472</v>
      </c>
      <c r="E1308" t="s">
        <v>600</v>
      </c>
      <c r="F1308" t="s">
        <v>466</v>
      </c>
      <c r="G1308">
        <v>0</v>
      </c>
      <c r="H1308">
        <v>1</v>
      </c>
      <c r="I1308" t="s">
        <v>60</v>
      </c>
      <c r="J1308">
        <v>2012</v>
      </c>
      <c r="K1308">
        <v>660</v>
      </c>
      <c r="L1308">
        <v>4</v>
      </c>
      <c r="M1308" t="s">
        <v>41</v>
      </c>
      <c r="N1308" t="s">
        <v>42</v>
      </c>
      <c r="O1308" t="s">
        <v>43</v>
      </c>
      <c r="P1308" t="s">
        <v>62</v>
      </c>
      <c r="Q1308">
        <v>0</v>
      </c>
      <c r="R1308" t="s">
        <v>1068</v>
      </c>
      <c r="S1308">
        <v>170</v>
      </c>
      <c r="T1308" t="s">
        <v>47</v>
      </c>
      <c r="U1308" t="s">
        <v>47</v>
      </c>
      <c r="V1308" t="s">
        <v>47</v>
      </c>
      <c r="W1308" t="s">
        <v>232</v>
      </c>
      <c r="X1308">
        <v>1000</v>
      </c>
      <c r="Y1308" t="s">
        <v>49</v>
      </c>
      <c r="Z1308" t="s">
        <v>50</v>
      </c>
      <c r="AA1308" t="s">
        <v>76</v>
      </c>
      <c r="AB1308" t="s">
        <v>47</v>
      </c>
      <c r="AC1308" t="s">
        <v>52</v>
      </c>
      <c r="AD1308" t="s">
        <v>47</v>
      </c>
      <c r="AE1308">
        <v>1</v>
      </c>
      <c r="AF1308">
        <v>1</v>
      </c>
      <c r="AG1308">
        <v>4</v>
      </c>
      <c r="AH1308">
        <v>4</v>
      </c>
      <c r="AI1308" t="s">
        <v>54</v>
      </c>
    </row>
    <row r="1309" spans="1:35">
      <c r="A1309" t="s">
        <v>79</v>
      </c>
      <c r="B1309" t="s">
        <v>462</v>
      </c>
      <c r="C1309" t="s">
        <v>3084</v>
      </c>
      <c r="D1309" t="s">
        <v>3085</v>
      </c>
      <c r="E1309" t="s">
        <v>3086</v>
      </c>
      <c r="F1309" t="s">
        <v>880</v>
      </c>
      <c r="G1309">
        <v>0</v>
      </c>
      <c r="H1309">
        <v>0</v>
      </c>
      <c r="I1309" s="1">
        <v>45444</v>
      </c>
      <c r="J1309">
        <v>2021</v>
      </c>
      <c r="K1309">
        <v>660</v>
      </c>
      <c r="L1309">
        <v>4</v>
      </c>
      <c r="M1309" t="s">
        <v>61</v>
      </c>
      <c r="N1309" t="s">
        <v>42</v>
      </c>
      <c r="O1309" t="s">
        <v>467</v>
      </c>
      <c r="P1309" t="s">
        <v>122</v>
      </c>
      <c r="Q1309">
        <v>1</v>
      </c>
      <c r="R1309" t="s">
        <v>3087</v>
      </c>
      <c r="S1309">
        <v>644</v>
      </c>
      <c r="T1309" t="s">
        <v>47</v>
      </c>
      <c r="U1309" t="s">
        <v>47</v>
      </c>
      <c r="V1309" t="s">
        <v>47</v>
      </c>
      <c r="W1309" t="s">
        <v>469</v>
      </c>
      <c r="X1309">
        <v>1030</v>
      </c>
      <c r="Y1309" t="s">
        <v>470</v>
      </c>
      <c r="Z1309" t="s">
        <v>50</v>
      </c>
      <c r="AA1309" t="s">
        <v>141</v>
      </c>
      <c r="AB1309" t="s">
        <v>457</v>
      </c>
      <c r="AC1309" t="s">
        <v>47</v>
      </c>
      <c r="AD1309" t="s">
        <v>47</v>
      </c>
      <c r="AE1309">
        <v>1</v>
      </c>
      <c r="AF1309">
        <v>1</v>
      </c>
      <c r="AG1309">
        <v>5</v>
      </c>
      <c r="AH1309">
        <v>4</v>
      </c>
      <c r="AI1309" t="s">
        <v>54</v>
      </c>
    </row>
    <row r="1310" spans="1:35">
      <c r="A1310" t="s">
        <v>79</v>
      </c>
      <c r="B1310" t="s">
        <v>592</v>
      </c>
      <c r="C1310" t="s">
        <v>3088</v>
      </c>
      <c r="D1310" t="s">
        <v>193</v>
      </c>
      <c r="E1310" t="s">
        <v>1667</v>
      </c>
      <c r="F1310" t="s">
        <v>671</v>
      </c>
      <c r="G1310">
        <v>0</v>
      </c>
      <c r="H1310">
        <v>0</v>
      </c>
      <c r="I1310" s="1">
        <v>44958</v>
      </c>
      <c r="J1310">
        <v>2012</v>
      </c>
      <c r="K1310">
        <v>660</v>
      </c>
      <c r="L1310">
        <v>4</v>
      </c>
      <c r="M1310" t="s">
        <v>41</v>
      </c>
      <c r="N1310" t="s">
        <v>42</v>
      </c>
      <c r="O1310" t="s">
        <v>43</v>
      </c>
      <c r="P1310" t="s">
        <v>62</v>
      </c>
      <c r="Q1310">
        <v>0</v>
      </c>
      <c r="R1310" t="s">
        <v>858</v>
      </c>
      <c r="S1310">
        <v>447</v>
      </c>
      <c r="T1310" t="s">
        <v>47</v>
      </c>
      <c r="U1310" t="s">
        <v>47</v>
      </c>
      <c r="V1310" t="s">
        <v>47</v>
      </c>
      <c r="W1310" t="s">
        <v>421</v>
      </c>
      <c r="X1310">
        <v>860</v>
      </c>
      <c r="Y1310" t="s">
        <v>49</v>
      </c>
      <c r="Z1310" t="s">
        <v>50</v>
      </c>
      <c r="AA1310" t="s">
        <v>300</v>
      </c>
      <c r="AB1310" t="s">
        <v>47</v>
      </c>
      <c r="AC1310" t="s">
        <v>1468</v>
      </c>
      <c r="AD1310" t="s">
        <v>185</v>
      </c>
      <c r="AE1310">
        <v>1</v>
      </c>
      <c r="AF1310">
        <v>0</v>
      </c>
      <c r="AG1310">
        <v>4</v>
      </c>
      <c r="AH1310">
        <v>4</v>
      </c>
      <c r="AI1310" t="s">
        <v>54</v>
      </c>
    </row>
    <row r="1311" spans="1:35">
      <c r="A1311" t="s">
        <v>35</v>
      </c>
      <c r="B1311" t="s">
        <v>89</v>
      </c>
      <c r="C1311" t="s">
        <v>3089</v>
      </c>
      <c r="D1311" t="s">
        <v>756</v>
      </c>
      <c r="E1311" t="s">
        <v>1964</v>
      </c>
      <c r="F1311" t="s">
        <v>585</v>
      </c>
      <c r="G1311">
        <v>0</v>
      </c>
      <c r="H1311">
        <v>0</v>
      </c>
      <c r="I1311" s="1">
        <v>45717</v>
      </c>
      <c r="J1311">
        <v>2022</v>
      </c>
      <c r="K1311">
        <v>660</v>
      </c>
      <c r="L1311">
        <v>4</v>
      </c>
      <c r="M1311" t="s">
        <v>41</v>
      </c>
      <c r="N1311" t="s">
        <v>42</v>
      </c>
      <c r="O1311" t="s">
        <v>43</v>
      </c>
      <c r="P1311" t="s">
        <v>44</v>
      </c>
      <c r="Q1311">
        <v>0</v>
      </c>
      <c r="R1311" t="s">
        <v>3090</v>
      </c>
      <c r="S1311">
        <v>233</v>
      </c>
      <c r="T1311" t="s">
        <v>47</v>
      </c>
      <c r="U1311" t="s">
        <v>47</v>
      </c>
      <c r="V1311" t="s">
        <v>47</v>
      </c>
      <c r="W1311" t="s">
        <v>94</v>
      </c>
      <c r="X1311">
        <v>830</v>
      </c>
      <c r="Y1311" t="s">
        <v>49</v>
      </c>
      <c r="Z1311" t="s">
        <v>50</v>
      </c>
      <c r="AA1311" t="s">
        <v>51</v>
      </c>
      <c r="AB1311" t="s">
        <v>95</v>
      </c>
      <c r="AC1311" t="s">
        <v>96</v>
      </c>
      <c r="AD1311" t="s">
        <v>47</v>
      </c>
      <c r="AE1311">
        <v>1</v>
      </c>
      <c r="AF1311">
        <v>1</v>
      </c>
      <c r="AG1311">
        <v>5</v>
      </c>
      <c r="AH1311">
        <v>5</v>
      </c>
      <c r="AI1311" t="s">
        <v>54</v>
      </c>
    </row>
    <row r="1312" spans="1:35">
      <c r="A1312" t="s">
        <v>79</v>
      </c>
      <c r="B1312" t="s">
        <v>833</v>
      </c>
      <c r="C1312" t="s">
        <v>3091</v>
      </c>
      <c r="D1312" t="s">
        <v>1275</v>
      </c>
      <c r="E1312" t="s">
        <v>2164</v>
      </c>
      <c r="F1312" t="s">
        <v>581</v>
      </c>
      <c r="G1312">
        <v>0</v>
      </c>
      <c r="H1312">
        <v>0</v>
      </c>
      <c r="I1312" t="s">
        <v>60</v>
      </c>
      <c r="J1312">
        <v>2007</v>
      </c>
      <c r="K1312">
        <v>660</v>
      </c>
      <c r="L1312">
        <v>4</v>
      </c>
      <c r="M1312" t="s">
        <v>41</v>
      </c>
      <c r="N1312" t="s">
        <v>42</v>
      </c>
      <c r="O1312" t="s">
        <v>43</v>
      </c>
      <c r="P1312" t="s">
        <v>223</v>
      </c>
      <c r="Q1312">
        <v>0</v>
      </c>
      <c r="R1312" t="s">
        <v>123</v>
      </c>
      <c r="S1312">
        <v>763</v>
      </c>
      <c r="T1312" t="s">
        <v>47</v>
      </c>
      <c r="U1312" t="s">
        <v>47</v>
      </c>
      <c r="V1312" t="s">
        <v>47</v>
      </c>
      <c r="W1312" t="s">
        <v>481</v>
      </c>
      <c r="X1312">
        <v>830</v>
      </c>
      <c r="Y1312" t="s">
        <v>49</v>
      </c>
      <c r="Z1312" t="s">
        <v>50</v>
      </c>
      <c r="AA1312" t="s">
        <v>300</v>
      </c>
      <c r="AB1312" t="s">
        <v>47</v>
      </c>
      <c r="AC1312" t="s">
        <v>47</v>
      </c>
      <c r="AD1312" t="s">
        <v>673</v>
      </c>
      <c r="AE1312">
        <v>1</v>
      </c>
      <c r="AF1312">
        <v>1</v>
      </c>
      <c r="AG1312">
        <v>4</v>
      </c>
      <c r="AH1312">
        <v>3</v>
      </c>
      <c r="AI1312" t="s">
        <v>54</v>
      </c>
    </row>
    <row r="1313" spans="1:35">
      <c r="A1313" t="s">
        <v>35</v>
      </c>
      <c r="B1313" t="s">
        <v>439</v>
      </c>
      <c r="C1313" t="s">
        <v>3092</v>
      </c>
      <c r="D1313" t="s">
        <v>256</v>
      </c>
      <c r="E1313" t="s">
        <v>612</v>
      </c>
      <c r="F1313" t="s">
        <v>297</v>
      </c>
      <c r="G1313">
        <v>0</v>
      </c>
      <c r="H1313">
        <v>1</v>
      </c>
      <c r="I1313" t="s">
        <v>60</v>
      </c>
      <c r="J1313">
        <v>2019</v>
      </c>
      <c r="K1313">
        <v>660</v>
      </c>
      <c r="L1313">
        <v>4</v>
      </c>
      <c r="M1313" t="s">
        <v>41</v>
      </c>
      <c r="N1313" t="s">
        <v>42</v>
      </c>
      <c r="O1313" t="s">
        <v>43</v>
      </c>
      <c r="P1313" t="s">
        <v>44</v>
      </c>
      <c r="Q1313">
        <v>0</v>
      </c>
      <c r="R1313" t="s">
        <v>444</v>
      </c>
      <c r="S1313">
        <v>129</v>
      </c>
      <c r="T1313" t="s">
        <v>47</v>
      </c>
      <c r="U1313" t="s">
        <v>47</v>
      </c>
      <c r="V1313" t="s">
        <v>47</v>
      </c>
      <c r="W1313" t="s">
        <v>445</v>
      </c>
      <c r="X1313">
        <v>1000</v>
      </c>
      <c r="Y1313" t="s">
        <v>49</v>
      </c>
      <c r="Z1313" t="s">
        <v>50</v>
      </c>
      <c r="AA1313" t="s">
        <v>66</v>
      </c>
      <c r="AB1313" t="s">
        <v>47</v>
      </c>
      <c r="AC1313" t="s">
        <v>624</v>
      </c>
      <c r="AD1313" t="s">
        <v>47</v>
      </c>
      <c r="AE1313">
        <v>1</v>
      </c>
      <c r="AF1313">
        <v>1</v>
      </c>
      <c r="AG1313">
        <v>4</v>
      </c>
      <c r="AH1313">
        <v>5</v>
      </c>
      <c r="AI1313" t="s">
        <v>54</v>
      </c>
    </row>
    <row r="1314" spans="1:35">
      <c r="A1314" t="s">
        <v>35</v>
      </c>
      <c r="B1314" t="s">
        <v>55</v>
      </c>
      <c r="C1314" t="s">
        <v>3093</v>
      </c>
      <c r="D1314" t="s">
        <v>635</v>
      </c>
      <c r="E1314" t="s">
        <v>3094</v>
      </c>
      <c r="F1314" t="s">
        <v>601</v>
      </c>
      <c r="G1314">
        <v>0</v>
      </c>
      <c r="H1314">
        <v>0</v>
      </c>
      <c r="I1314" s="1">
        <v>45139</v>
      </c>
      <c r="J1314">
        <v>2016</v>
      </c>
      <c r="K1314">
        <v>660</v>
      </c>
      <c r="L1314">
        <v>4</v>
      </c>
      <c r="M1314" t="s">
        <v>41</v>
      </c>
      <c r="N1314" t="s">
        <v>42</v>
      </c>
      <c r="O1314" t="s">
        <v>43</v>
      </c>
      <c r="P1314" t="s">
        <v>62</v>
      </c>
      <c r="Q1314">
        <v>0</v>
      </c>
      <c r="R1314" t="s">
        <v>213</v>
      </c>
      <c r="S1314">
        <v>753</v>
      </c>
      <c r="T1314" t="s">
        <v>47</v>
      </c>
      <c r="U1314">
        <v>339</v>
      </c>
      <c r="V1314" t="s">
        <v>47</v>
      </c>
      <c r="W1314" t="s">
        <v>774</v>
      </c>
      <c r="X1314">
        <v>730</v>
      </c>
      <c r="Y1314" t="s">
        <v>49</v>
      </c>
      <c r="Z1314" t="s">
        <v>50</v>
      </c>
      <c r="AA1314" t="s">
        <v>576</v>
      </c>
      <c r="AB1314" t="s">
        <v>47</v>
      </c>
      <c r="AC1314" t="s">
        <v>1018</v>
      </c>
      <c r="AD1314" t="s">
        <v>47</v>
      </c>
      <c r="AE1314">
        <v>1</v>
      </c>
      <c r="AF1314">
        <v>1</v>
      </c>
      <c r="AG1314">
        <v>5</v>
      </c>
      <c r="AH1314">
        <v>4</v>
      </c>
      <c r="AI1314" t="s">
        <v>54</v>
      </c>
    </row>
    <row r="1315" spans="1:35">
      <c r="A1315" t="s">
        <v>79</v>
      </c>
      <c r="B1315" t="s">
        <v>293</v>
      </c>
      <c r="C1315" t="s">
        <v>3095</v>
      </c>
      <c r="D1315" t="s">
        <v>1849</v>
      </c>
      <c r="E1315" t="s">
        <v>916</v>
      </c>
      <c r="F1315" t="s">
        <v>487</v>
      </c>
      <c r="G1315">
        <v>0</v>
      </c>
      <c r="H1315">
        <v>0</v>
      </c>
      <c r="I1315" t="s">
        <v>60</v>
      </c>
      <c r="J1315">
        <v>2011</v>
      </c>
      <c r="K1315">
        <v>660</v>
      </c>
      <c r="L1315">
        <v>4</v>
      </c>
      <c r="M1315" t="s">
        <v>41</v>
      </c>
      <c r="N1315" t="s">
        <v>42</v>
      </c>
      <c r="O1315" t="s">
        <v>43</v>
      </c>
      <c r="P1315" t="s">
        <v>44</v>
      </c>
      <c r="Q1315">
        <v>0</v>
      </c>
      <c r="R1315" t="s">
        <v>272</v>
      </c>
      <c r="S1315">
        <v>561</v>
      </c>
      <c r="T1315" t="s">
        <v>47</v>
      </c>
      <c r="U1315" t="s">
        <v>47</v>
      </c>
      <c r="V1315" t="s">
        <v>47</v>
      </c>
      <c r="W1315" t="s">
        <v>299</v>
      </c>
      <c r="X1315">
        <v>800</v>
      </c>
      <c r="Y1315" t="s">
        <v>49</v>
      </c>
      <c r="Z1315" t="s">
        <v>50</v>
      </c>
      <c r="AA1315" t="s">
        <v>300</v>
      </c>
      <c r="AB1315" t="s">
        <v>47</v>
      </c>
      <c r="AC1315" t="s">
        <v>503</v>
      </c>
      <c r="AD1315" t="s">
        <v>208</v>
      </c>
      <c r="AE1315">
        <v>1</v>
      </c>
      <c r="AF1315">
        <v>1</v>
      </c>
      <c r="AG1315">
        <v>4</v>
      </c>
      <c r="AH1315">
        <v>4</v>
      </c>
      <c r="AI1315" t="s">
        <v>78</v>
      </c>
    </row>
    <row r="1316" spans="1:35">
      <c r="A1316" t="s">
        <v>68</v>
      </c>
      <c r="B1316" t="s">
        <v>1254</v>
      </c>
      <c r="C1316" t="s">
        <v>3096</v>
      </c>
      <c r="D1316" t="s">
        <v>437</v>
      </c>
      <c r="E1316" t="s">
        <v>791</v>
      </c>
      <c r="F1316" t="s">
        <v>393</v>
      </c>
      <c r="G1316">
        <v>0</v>
      </c>
      <c r="H1316">
        <v>1</v>
      </c>
      <c r="I1316" t="s">
        <v>60</v>
      </c>
      <c r="J1316">
        <v>2017</v>
      </c>
      <c r="K1316">
        <v>660</v>
      </c>
      <c r="L1316">
        <v>4</v>
      </c>
      <c r="M1316" t="s">
        <v>41</v>
      </c>
      <c r="N1316" t="s">
        <v>42</v>
      </c>
      <c r="O1316" t="s">
        <v>43</v>
      </c>
      <c r="P1316" t="s">
        <v>44</v>
      </c>
      <c r="Q1316">
        <v>0</v>
      </c>
      <c r="R1316" t="s">
        <v>200</v>
      </c>
      <c r="S1316">
        <v>901</v>
      </c>
      <c r="T1316" t="s">
        <v>989</v>
      </c>
      <c r="U1316" t="s">
        <v>47</v>
      </c>
      <c r="V1316" t="s">
        <v>47</v>
      </c>
      <c r="Z1316" t="s">
        <v>42</v>
      </c>
      <c r="AE1316">
        <v>1</v>
      </c>
      <c r="AF1316">
        <v>1</v>
      </c>
      <c r="AG1316">
        <v>4</v>
      </c>
      <c r="AH1316">
        <v>4</v>
      </c>
      <c r="AI1316" t="s">
        <v>54</v>
      </c>
    </row>
    <row r="1317" spans="1:35">
      <c r="A1317" t="s">
        <v>68</v>
      </c>
      <c r="B1317" t="s">
        <v>165</v>
      </c>
      <c r="C1317" t="s">
        <v>3097</v>
      </c>
      <c r="D1317" t="s">
        <v>381</v>
      </c>
      <c r="E1317" t="s">
        <v>3098</v>
      </c>
      <c r="F1317" t="s">
        <v>581</v>
      </c>
      <c r="G1317">
        <v>0</v>
      </c>
      <c r="H1317">
        <v>1</v>
      </c>
      <c r="I1317" s="1">
        <v>45200</v>
      </c>
      <c r="J1317">
        <v>2018</v>
      </c>
      <c r="K1317">
        <v>660</v>
      </c>
      <c r="L1317">
        <v>4</v>
      </c>
      <c r="M1317" t="s">
        <v>41</v>
      </c>
      <c r="N1317" t="s">
        <v>42</v>
      </c>
      <c r="O1317" t="s">
        <v>43</v>
      </c>
      <c r="P1317" t="s">
        <v>62</v>
      </c>
      <c r="Q1317">
        <v>0</v>
      </c>
      <c r="R1317" t="s">
        <v>344</v>
      </c>
      <c r="S1317">
        <v>563</v>
      </c>
      <c r="T1317" t="s">
        <v>47</v>
      </c>
      <c r="U1317" t="s">
        <v>47</v>
      </c>
      <c r="V1317" t="s">
        <v>47</v>
      </c>
      <c r="W1317" t="s">
        <v>75</v>
      </c>
      <c r="X1317">
        <v>900</v>
      </c>
      <c r="Y1317" t="s">
        <v>49</v>
      </c>
      <c r="Z1317" t="s">
        <v>50</v>
      </c>
      <c r="AA1317" t="s">
        <v>76</v>
      </c>
      <c r="AB1317" t="s">
        <v>47</v>
      </c>
      <c r="AC1317" t="s">
        <v>77</v>
      </c>
      <c r="AD1317" t="s">
        <v>47</v>
      </c>
      <c r="AE1317">
        <v>1</v>
      </c>
      <c r="AF1317">
        <v>1</v>
      </c>
      <c r="AG1317">
        <v>4</v>
      </c>
      <c r="AH1317">
        <v>4</v>
      </c>
      <c r="AI1317" t="s">
        <v>54</v>
      </c>
    </row>
    <row r="1318" spans="1:35">
      <c r="A1318" t="s">
        <v>116</v>
      </c>
      <c r="B1318" t="s">
        <v>117</v>
      </c>
      <c r="C1318" t="s">
        <v>3099</v>
      </c>
      <c r="D1318" t="s">
        <v>363</v>
      </c>
      <c r="E1318" t="s">
        <v>664</v>
      </c>
      <c r="F1318" t="s">
        <v>1403</v>
      </c>
      <c r="G1318">
        <v>0</v>
      </c>
      <c r="H1318">
        <v>0</v>
      </c>
      <c r="I1318" t="s">
        <v>60</v>
      </c>
      <c r="J1318">
        <v>2017</v>
      </c>
      <c r="K1318">
        <v>660</v>
      </c>
      <c r="L1318">
        <v>4</v>
      </c>
      <c r="M1318" t="s">
        <v>41</v>
      </c>
      <c r="N1318" t="s">
        <v>42</v>
      </c>
      <c r="O1318" t="s">
        <v>43</v>
      </c>
      <c r="P1318" t="s">
        <v>62</v>
      </c>
      <c r="Q1318">
        <v>0</v>
      </c>
      <c r="R1318" t="s">
        <v>1152</v>
      </c>
      <c r="S1318">
        <v>748</v>
      </c>
      <c r="T1318" t="s">
        <v>47</v>
      </c>
      <c r="U1318" t="s">
        <v>47</v>
      </c>
      <c r="V1318" t="s">
        <v>47</v>
      </c>
      <c r="W1318" t="s">
        <v>124</v>
      </c>
      <c r="X1318">
        <v>940</v>
      </c>
      <c r="Y1318" t="s">
        <v>49</v>
      </c>
      <c r="Z1318" t="s">
        <v>50</v>
      </c>
      <c r="AA1318" t="s">
        <v>105</v>
      </c>
      <c r="AB1318" t="s">
        <v>47</v>
      </c>
      <c r="AC1318" t="s">
        <v>125</v>
      </c>
      <c r="AD1318" t="s">
        <v>47</v>
      </c>
      <c r="AE1318">
        <v>1</v>
      </c>
      <c r="AF1318">
        <v>1</v>
      </c>
      <c r="AG1318">
        <v>4</v>
      </c>
      <c r="AH1318">
        <v>4</v>
      </c>
      <c r="AI1318" t="s">
        <v>54</v>
      </c>
    </row>
    <row r="1319" spans="1:35">
      <c r="A1319" t="s">
        <v>79</v>
      </c>
      <c r="B1319" t="s">
        <v>80</v>
      </c>
      <c r="C1319" t="s">
        <v>3100</v>
      </c>
      <c r="D1319" t="s">
        <v>2439</v>
      </c>
      <c r="E1319" t="s">
        <v>567</v>
      </c>
      <c r="F1319" t="s">
        <v>3101</v>
      </c>
      <c r="G1319">
        <v>0</v>
      </c>
      <c r="H1319">
        <v>0</v>
      </c>
      <c r="I1319" s="1">
        <v>45078</v>
      </c>
      <c r="J1319">
        <v>2014</v>
      </c>
      <c r="K1319">
        <v>660</v>
      </c>
      <c r="L1319">
        <v>4</v>
      </c>
      <c r="M1319" t="s">
        <v>41</v>
      </c>
      <c r="N1319" t="s">
        <v>42</v>
      </c>
      <c r="O1319" t="s">
        <v>43</v>
      </c>
      <c r="P1319" t="s">
        <v>44</v>
      </c>
      <c r="Q1319">
        <v>0</v>
      </c>
      <c r="R1319" t="s">
        <v>154</v>
      </c>
      <c r="S1319">
        <v>270</v>
      </c>
      <c r="T1319" t="s">
        <v>47</v>
      </c>
      <c r="U1319" t="s">
        <v>47</v>
      </c>
      <c r="V1319" t="s">
        <v>47</v>
      </c>
      <c r="W1319" t="s">
        <v>86</v>
      </c>
      <c r="X1319">
        <v>850</v>
      </c>
      <c r="Y1319" t="s">
        <v>49</v>
      </c>
      <c r="Z1319" t="s">
        <v>50</v>
      </c>
      <c r="AA1319" t="s">
        <v>87</v>
      </c>
      <c r="AB1319" t="s">
        <v>47</v>
      </c>
      <c r="AC1319" t="s">
        <v>88</v>
      </c>
      <c r="AD1319" t="s">
        <v>47</v>
      </c>
      <c r="AE1319">
        <v>0</v>
      </c>
      <c r="AF1319">
        <v>0</v>
      </c>
      <c r="AG1319">
        <v>3</v>
      </c>
      <c r="AH1319">
        <v>3</v>
      </c>
      <c r="AI1319" t="s">
        <v>78</v>
      </c>
    </row>
    <row r="1320" spans="1:35">
      <c r="A1320" t="s">
        <v>35</v>
      </c>
      <c r="B1320" t="s">
        <v>191</v>
      </c>
      <c r="C1320" t="s">
        <v>3102</v>
      </c>
      <c r="D1320" t="s">
        <v>1785</v>
      </c>
      <c r="E1320" t="s">
        <v>3103</v>
      </c>
      <c r="F1320" t="s">
        <v>1076</v>
      </c>
      <c r="G1320">
        <v>0</v>
      </c>
      <c r="H1320">
        <v>0</v>
      </c>
      <c r="I1320" t="s">
        <v>60</v>
      </c>
      <c r="J1320">
        <v>2017</v>
      </c>
      <c r="K1320">
        <v>660</v>
      </c>
      <c r="L1320">
        <v>4</v>
      </c>
      <c r="M1320" t="s">
        <v>41</v>
      </c>
      <c r="N1320" t="s">
        <v>42</v>
      </c>
      <c r="O1320" t="s">
        <v>43</v>
      </c>
      <c r="P1320" t="s">
        <v>44</v>
      </c>
      <c r="Q1320">
        <v>0</v>
      </c>
      <c r="R1320" t="s">
        <v>291</v>
      </c>
      <c r="S1320">
        <v>551</v>
      </c>
      <c r="T1320" t="s">
        <v>46</v>
      </c>
      <c r="U1320" t="s">
        <v>47</v>
      </c>
      <c r="V1320" t="s">
        <v>47</v>
      </c>
      <c r="W1320" t="s">
        <v>94</v>
      </c>
      <c r="X1320">
        <v>820</v>
      </c>
      <c r="Y1320" t="s">
        <v>49</v>
      </c>
      <c r="Z1320" t="s">
        <v>50</v>
      </c>
      <c r="AA1320" t="s">
        <v>66</v>
      </c>
      <c r="AB1320" t="s">
        <v>47</v>
      </c>
      <c r="AC1320" t="s">
        <v>195</v>
      </c>
      <c r="AD1320" t="s">
        <v>47</v>
      </c>
      <c r="AE1320">
        <v>0</v>
      </c>
      <c r="AF1320">
        <v>1</v>
      </c>
      <c r="AG1320">
        <v>4</v>
      </c>
      <c r="AH1320">
        <v>4</v>
      </c>
      <c r="AI1320" t="s">
        <v>54</v>
      </c>
    </row>
    <row r="1321" spans="1:35">
      <c r="A1321" t="s">
        <v>35</v>
      </c>
      <c r="B1321" t="s">
        <v>36</v>
      </c>
      <c r="C1321" t="s">
        <v>3104</v>
      </c>
      <c r="D1321" t="s">
        <v>764</v>
      </c>
      <c r="E1321" t="s">
        <v>1771</v>
      </c>
      <c r="F1321" t="s">
        <v>146</v>
      </c>
      <c r="G1321">
        <v>0</v>
      </c>
      <c r="H1321">
        <v>0</v>
      </c>
      <c r="I1321" t="s">
        <v>60</v>
      </c>
      <c r="J1321">
        <v>2012</v>
      </c>
      <c r="K1321">
        <v>660</v>
      </c>
      <c r="L1321">
        <v>4</v>
      </c>
      <c r="M1321" t="s">
        <v>41</v>
      </c>
      <c r="N1321" t="s">
        <v>42</v>
      </c>
      <c r="O1321" t="s">
        <v>43</v>
      </c>
      <c r="P1321" t="s">
        <v>44</v>
      </c>
      <c r="Q1321">
        <v>0</v>
      </c>
      <c r="R1321" t="s">
        <v>3105</v>
      </c>
      <c r="S1321">
        <v>826</v>
      </c>
      <c r="T1321" t="s">
        <v>47</v>
      </c>
      <c r="U1321" t="s">
        <v>47</v>
      </c>
      <c r="V1321" t="s">
        <v>47</v>
      </c>
      <c r="W1321" t="s">
        <v>429</v>
      </c>
      <c r="X1321">
        <v>920</v>
      </c>
      <c r="Y1321" t="s">
        <v>49</v>
      </c>
      <c r="Z1321" t="s">
        <v>50</v>
      </c>
      <c r="AA1321" t="s">
        <v>184</v>
      </c>
      <c r="AB1321" t="s">
        <v>47</v>
      </c>
      <c r="AC1321" t="s">
        <v>47</v>
      </c>
      <c r="AD1321" t="s">
        <v>286</v>
      </c>
      <c r="AE1321">
        <v>1</v>
      </c>
      <c r="AF1321">
        <v>1</v>
      </c>
      <c r="AG1321">
        <v>4</v>
      </c>
      <c r="AH1321">
        <v>4</v>
      </c>
      <c r="AI1321" t="s">
        <v>54</v>
      </c>
    </row>
    <row r="1322" spans="1:35">
      <c r="A1322" t="s">
        <v>79</v>
      </c>
      <c r="B1322" t="s">
        <v>592</v>
      </c>
      <c r="C1322" t="s">
        <v>3106</v>
      </c>
      <c r="D1322" t="s">
        <v>571</v>
      </c>
      <c r="E1322" t="s">
        <v>369</v>
      </c>
      <c r="F1322" t="s">
        <v>715</v>
      </c>
      <c r="G1322">
        <v>0</v>
      </c>
      <c r="H1322">
        <v>0</v>
      </c>
      <c r="I1322" t="s">
        <v>60</v>
      </c>
      <c r="J1322">
        <v>2012</v>
      </c>
      <c r="K1322">
        <v>660</v>
      </c>
      <c r="L1322">
        <v>4</v>
      </c>
      <c r="M1322" t="s">
        <v>41</v>
      </c>
      <c r="N1322" t="s">
        <v>42</v>
      </c>
      <c r="O1322" t="s">
        <v>43</v>
      </c>
      <c r="P1322" t="s">
        <v>44</v>
      </c>
      <c r="Q1322">
        <v>1</v>
      </c>
      <c r="R1322" t="s">
        <v>252</v>
      </c>
      <c r="S1322">
        <v>373</v>
      </c>
      <c r="T1322" t="s">
        <v>47</v>
      </c>
      <c r="U1322" t="s">
        <v>47</v>
      </c>
      <c r="V1322" t="s">
        <v>47</v>
      </c>
      <c r="W1322" t="s">
        <v>327</v>
      </c>
      <c r="X1322">
        <v>820</v>
      </c>
      <c r="Y1322" t="s">
        <v>49</v>
      </c>
      <c r="Z1322" t="s">
        <v>50</v>
      </c>
      <c r="AA1322" t="s">
        <v>141</v>
      </c>
      <c r="AB1322" t="s">
        <v>47</v>
      </c>
      <c r="AC1322" t="s">
        <v>133</v>
      </c>
      <c r="AD1322" t="s">
        <v>47</v>
      </c>
      <c r="AE1322">
        <v>1</v>
      </c>
      <c r="AF1322">
        <v>1</v>
      </c>
      <c r="AG1322">
        <v>3</v>
      </c>
      <c r="AH1322">
        <v>4</v>
      </c>
      <c r="AI1322" t="s">
        <v>54</v>
      </c>
    </row>
    <row r="1323" spans="1:35">
      <c r="A1323" t="s">
        <v>68</v>
      </c>
      <c r="B1323" t="s">
        <v>259</v>
      </c>
      <c r="C1323" t="s">
        <v>3107</v>
      </c>
      <c r="D1323" t="s">
        <v>57</v>
      </c>
      <c r="E1323" t="s">
        <v>3108</v>
      </c>
      <c r="F1323" t="s">
        <v>3109</v>
      </c>
      <c r="G1323">
        <v>0</v>
      </c>
      <c r="H1323">
        <v>0</v>
      </c>
      <c r="I1323" s="1">
        <v>44958</v>
      </c>
      <c r="J1323">
        <v>2018</v>
      </c>
      <c r="K1323">
        <v>660</v>
      </c>
      <c r="L1323">
        <v>4</v>
      </c>
      <c r="M1323" t="s">
        <v>41</v>
      </c>
      <c r="N1323" t="s">
        <v>42</v>
      </c>
      <c r="O1323" t="s">
        <v>43</v>
      </c>
      <c r="P1323" t="s">
        <v>62</v>
      </c>
      <c r="Q1323">
        <v>1</v>
      </c>
      <c r="R1323" t="s">
        <v>344</v>
      </c>
      <c r="S1323">
        <v>135</v>
      </c>
      <c r="T1323" t="s">
        <v>47</v>
      </c>
      <c r="U1323" t="s">
        <v>47</v>
      </c>
      <c r="V1323" t="s">
        <v>47</v>
      </c>
      <c r="W1323" t="s">
        <v>263</v>
      </c>
      <c r="X1323">
        <v>930</v>
      </c>
      <c r="Y1323" t="s">
        <v>49</v>
      </c>
      <c r="Z1323" t="s">
        <v>50</v>
      </c>
      <c r="AA1323" t="s">
        <v>141</v>
      </c>
      <c r="AB1323" t="s">
        <v>47</v>
      </c>
      <c r="AC1323" t="s">
        <v>264</v>
      </c>
      <c r="AD1323" t="s">
        <v>47</v>
      </c>
      <c r="AE1323">
        <v>1</v>
      </c>
      <c r="AF1323">
        <v>1</v>
      </c>
      <c r="AG1323">
        <v>4</v>
      </c>
      <c r="AH1323">
        <v>4</v>
      </c>
      <c r="AI1323" t="s">
        <v>54</v>
      </c>
    </row>
    <row r="1324" spans="1:35">
      <c r="A1324" t="s">
        <v>35</v>
      </c>
      <c r="B1324" t="s">
        <v>178</v>
      </c>
      <c r="C1324" t="s">
        <v>3110</v>
      </c>
      <c r="D1324" t="s">
        <v>1708</v>
      </c>
      <c r="E1324" t="s">
        <v>913</v>
      </c>
      <c r="F1324" t="s">
        <v>761</v>
      </c>
      <c r="G1324">
        <v>0</v>
      </c>
      <c r="H1324">
        <v>0</v>
      </c>
      <c r="I1324" t="s">
        <v>60</v>
      </c>
      <c r="J1324">
        <v>2017</v>
      </c>
      <c r="K1324">
        <v>660</v>
      </c>
      <c r="L1324">
        <v>4</v>
      </c>
      <c r="M1324" t="s">
        <v>41</v>
      </c>
      <c r="N1324" t="s">
        <v>42</v>
      </c>
      <c r="O1324" t="s">
        <v>43</v>
      </c>
      <c r="P1324" t="s">
        <v>44</v>
      </c>
      <c r="Q1324">
        <v>0</v>
      </c>
      <c r="R1324" t="s">
        <v>2732</v>
      </c>
      <c r="S1324">
        <v>784</v>
      </c>
      <c r="T1324" t="s">
        <v>47</v>
      </c>
      <c r="U1324" t="s">
        <v>47</v>
      </c>
      <c r="V1324" t="s">
        <v>47</v>
      </c>
      <c r="W1324" t="s">
        <v>183</v>
      </c>
      <c r="X1324">
        <v>810</v>
      </c>
      <c r="Y1324" t="s">
        <v>49</v>
      </c>
      <c r="Z1324" t="s">
        <v>50</v>
      </c>
      <c r="AA1324" t="s">
        <v>66</v>
      </c>
      <c r="AB1324" t="s">
        <v>47</v>
      </c>
      <c r="AC1324" t="s">
        <v>88</v>
      </c>
      <c r="AD1324" t="s">
        <v>47</v>
      </c>
      <c r="AE1324">
        <v>1</v>
      </c>
      <c r="AF1324">
        <v>1</v>
      </c>
      <c r="AG1324">
        <v>5</v>
      </c>
      <c r="AH1324">
        <v>5</v>
      </c>
      <c r="AI1324" t="s">
        <v>54</v>
      </c>
    </row>
    <row r="1325" spans="1:35">
      <c r="A1325" t="s">
        <v>116</v>
      </c>
      <c r="B1325" t="s">
        <v>126</v>
      </c>
      <c r="C1325" t="s">
        <v>3111</v>
      </c>
      <c r="D1325" t="s">
        <v>916</v>
      </c>
      <c r="E1325" t="s">
        <v>151</v>
      </c>
      <c r="F1325" t="s">
        <v>1076</v>
      </c>
      <c r="G1325">
        <v>0</v>
      </c>
      <c r="H1325">
        <v>0</v>
      </c>
      <c r="I1325" t="s">
        <v>60</v>
      </c>
      <c r="J1325">
        <v>2013</v>
      </c>
      <c r="K1325">
        <v>660</v>
      </c>
      <c r="L1325">
        <v>4</v>
      </c>
      <c r="M1325" t="s">
        <v>41</v>
      </c>
      <c r="N1325" t="s">
        <v>42</v>
      </c>
      <c r="O1325" t="s">
        <v>43</v>
      </c>
      <c r="P1325" t="s">
        <v>44</v>
      </c>
      <c r="Q1325">
        <v>0</v>
      </c>
      <c r="R1325" t="s">
        <v>716</v>
      </c>
      <c r="S1325">
        <v>809</v>
      </c>
      <c r="T1325" t="s">
        <v>47</v>
      </c>
      <c r="U1325" t="s">
        <v>47</v>
      </c>
      <c r="V1325" t="s">
        <v>47</v>
      </c>
      <c r="W1325" t="s">
        <v>132</v>
      </c>
      <c r="X1325">
        <v>830</v>
      </c>
      <c r="Y1325" t="s">
        <v>49</v>
      </c>
      <c r="Z1325" t="s">
        <v>50</v>
      </c>
      <c r="AA1325" t="s">
        <v>105</v>
      </c>
      <c r="AB1325" t="s">
        <v>47</v>
      </c>
      <c r="AC1325" t="s">
        <v>133</v>
      </c>
      <c r="AD1325" t="s">
        <v>47</v>
      </c>
      <c r="AE1325">
        <v>1</v>
      </c>
      <c r="AF1325">
        <v>1</v>
      </c>
      <c r="AG1325">
        <v>3</v>
      </c>
      <c r="AH1325">
        <v>4</v>
      </c>
      <c r="AI1325" t="s">
        <v>78</v>
      </c>
    </row>
    <row r="1326" spans="1:35">
      <c r="A1326" t="s">
        <v>79</v>
      </c>
      <c r="B1326" t="s">
        <v>80</v>
      </c>
      <c r="C1326" t="s">
        <v>3112</v>
      </c>
      <c r="D1326" t="s">
        <v>552</v>
      </c>
      <c r="E1326" t="s">
        <v>402</v>
      </c>
      <c r="F1326" t="s">
        <v>519</v>
      </c>
      <c r="G1326">
        <v>0</v>
      </c>
      <c r="H1326">
        <v>0</v>
      </c>
      <c r="I1326" t="s">
        <v>60</v>
      </c>
      <c r="J1326">
        <v>2013</v>
      </c>
      <c r="K1326">
        <v>660</v>
      </c>
      <c r="L1326">
        <v>4</v>
      </c>
      <c r="M1326" t="s">
        <v>41</v>
      </c>
      <c r="N1326" t="s">
        <v>42</v>
      </c>
      <c r="O1326" t="s">
        <v>43</v>
      </c>
      <c r="P1326" t="s">
        <v>62</v>
      </c>
      <c r="Q1326">
        <v>0</v>
      </c>
      <c r="R1326" t="s">
        <v>1265</v>
      </c>
      <c r="S1326">
        <v>279</v>
      </c>
      <c r="T1326" t="s">
        <v>47</v>
      </c>
      <c r="U1326" t="s">
        <v>47</v>
      </c>
      <c r="V1326" t="s">
        <v>47</v>
      </c>
      <c r="W1326" t="s">
        <v>86</v>
      </c>
      <c r="X1326">
        <v>850</v>
      </c>
      <c r="Y1326" t="s">
        <v>49</v>
      </c>
      <c r="Z1326" t="s">
        <v>50</v>
      </c>
      <c r="AA1326" t="s">
        <v>87</v>
      </c>
      <c r="AB1326" t="s">
        <v>47</v>
      </c>
      <c r="AC1326" t="s">
        <v>88</v>
      </c>
      <c r="AD1326" t="s">
        <v>47</v>
      </c>
      <c r="AE1326">
        <v>1</v>
      </c>
      <c r="AF1326">
        <v>1</v>
      </c>
      <c r="AG1326">
        <v>4</v>
      </c>
      <c r="AH1326">
        <v>3</v>
      </c>
      <c r="AI1326" t="s">
        <v>54</v>
      </c>
    </row>
    <row r="1327" spans="1:35">
      <c r="A1327" t="s">
        <v>217</v>
      </c>
      <c r="B1327" t="s">
        <v>707</v>
      </c>
      <c r="C1327" t="s">
        <v>3113</v>
      </c>
      <c r="D1327" t="s">
        <v>1110</v>
      </c>
      <c r="E1327" t="s">
        <v>3114</v>
      </c>
      <c r="F1327" t="s">
        <v>243</v>
      </c>
      <c r="G1327">
        <v>1</v>
      </c>
      <c r="H1327">
        <v>1</v>
      </c>
      <c r="I1327" s="1">
        <v>45778</v>
      </c>
      <c r="J1327">
        <v>2022</v>
      </c>
      <c r="K1327">
        <v>660</v>
      </c>
      <c r="L1327">
        <v>4</v>
      </c>
      <c r="M1327" t="s">
        <v>41</v>
      </c>
      <c r="N1327" t="s">
        <v>102</v>
      </c>
      <c r="O1327" t="s">
        <v>43</v>
      </c>
      <c r="P1327" t="s">
        <v>559</v>
      </c>
      <c r="Q1327">
        <v>0</v>
      </c>
      <c r="R1327" t="s">
        <v>305</v>
      </c>
      <c r="S1327">
        <v>865</v>
      </c>
      <c r="T1327" t="s">
        <v>47</v>
      </c>
      <c r="U1327" t="s">
        <v>47</v>
      </c>
      <c r="V1327" t="s">
        <v>47</v>
      </c>
      <c r="W1327" t="s">
        <v>232</v>
      </c>
      <c r="X1327">
        <v>960</v>
      </c>
      <c r="Y1327" t="s">
        <v>49</v>
      </c>
      <c r="Z1327" t="s">
        <v>50</v>
      </c>
      <c r="AA1327" t="s">
        <v>245</v>
      </c>
      <c r="AB1327" t="s">
        <v>246</v>
      </c>
      <c r="AC1327" t="s">
        <v>323</v>
      </c>
      <c r="AD1327" t="s">
        <v>47</v>
      </c>
      <c r="AE1327">
        <v>1</v>
      </c>
      <c r="AF1327">
        <v>0</v>
      </c>
      <c r="AG1327">
        <v>5</v>
      </c>
      <c r="AH1327">
        <v>5</v>
      </c>
      <c r="AI1327" t="s">
        <v>54</v>
      </c>
    </row>
    <row r="1328" spans="1:35">
      <c r="A1328" t="s">
        <v>79</v>
      </c>
      <c r="B1328" t="s">
        <v>80</v>
      </c>
      <c r="C1328" t="s">
        <v>3115</v>
      </c>
      <c r="D1328" t="s">
        <v>591</v>
      </c>
      <c r="E1328" t="e" cm="1">
        <f t="array" ref="E1328">--万円</f>
        <v>#NAME?</v>
      </c>
      <c r="F1328" t="s">
        <v>1651</v>
      </c>
      <c r="G1328">
        <v>1</v>
      </c>
      <c r="H1328">
        <v>1</v>
      </c>
      <c r="I1328" s="1">
        <v>45413</v>
      </c>
      <c r="J1328">
        <v>2021</v>
      </c>
      <c r="K1328">
        <v>660</v>
      </c>
      <c r="L1328">
        <v>4</v>
      </c>
      <c r="M1328" t="s">
        <v>41</v>
      </c>
      <c r="N1328" t="s">
        <v>102</v>
      </c>
      <c r="O1328" t="s">
        <v>43</v>
      </c>
      <c r="P1328" t="s">
        <v>44</v>
      </c>
      <c r="Q1328">
        <v>0</v>
      </c>
      <c r="R1328" t="s">
        <v>818</v>
      </c>
      <c r="S1328">
        <v>212</v>
      </c>
      <c r="T1328" t="s">
        <v>47</v>
      </c>
      <c r="U1328" t="s">
        <v>47</v>
      </c>
      <c r="V1328" t="s">
        <v>47</v>
      </c>
      <c r="W1328" t="s">
        <v>525</v>
      </c>
      <c r="X1328">
        <v>870</v>
      </c>
      <c r="Y1328" t="s">
        <v>49</v>
      </c>
      <c r="Z1328" t="s">
        <v>50</v>
      </c>
      <c r="AA1328" t="s">
        <v>156</v>
      </c>
      <c r="AB1328" t="s">
        <v>47</v>
      </c>
      <c r="AC1328" t="s">
        <v>706</v>
      </c>
      <c r="AD1328" t="s">
        <v>47</v>
      </c>
      <c r="AE1328">
        <v>1</v>
      </c>
      <c r="AF1328">
        <v>0</v>
      </c>
      <c r="AG1328">
        <v>5</v>
      </c>
      <c r="AH1328">
        <v>5</v>
      </c>
      <c r="AI1328" t="s">
        <v>54</v>
      </c>
    </row>
    <row r="1329" spans="1:35">
      <c r="A1329" t="s">
        <v>68</v>
      </c>
      <c r="B1329" t="s">
        <v>69</v>
      </c>
      <c r="C1329" t="s">
        <v>3116</v>
      </c>
      <c r="D1329" t="s">
        <v>309</v>
      </c>
      <c r="E1329" t="s">
        <v>3117</v>
      </c>
      <c r="F1329" t="s">
        <v>130</v>
      </c>
      <c r="G1329">
        <v>0</v>
      </c>
      <c r="H1329">
        <v>1</v>
      </c>
      <c r="I1329" t="s">
        <v>60</v>
      </c>
      <c r="J1329">
        <v>2017</v>
      </c>
      <c r="K1329">
        <v>660</v>
      </c>
      <c r="L1329">
        <v>4</v>
      </c>
      <c r="M1329" t="s">
        <v>41</v>
      </c>
      <c r="N1329" t="s">
        <v>42</v>
      </c>
      <c r="O1329" t="s">
        <v>43</v>
      </c>
      <c r="P1329" t="s">
        <v>62</v>
      </c>
      <c r="Q1329">
        <v>0</v>
      </c>
      <c r="R1329" t="s">
        <v>420</v>
      </c>
      <c r="S1329">
        <v>59</v>
      </c>
      <c r="T1329" t="s">
        <v>47</v>
      </c>
      <c r="U1329" t="s">
        <v>47</v>
      </c>
      <c r="V1329" t="s">
        <v>47</v>
      </c>
      <c r="W1329" t="s">
        <v>75</v>
      </c>
      <c r="X1329">
        <v>890</v>
      </c>
      <c r="Y1329" t="s">
        <v>49</v>
      </c>
      <c r="Z1329" t="s">
        <v>50</v>
      </c>
      <c r="AA1329" t="s">
        <v>76</v>
      </c>
      <c r="AB1329" t="s">
        <v>47</v>
      </c>
      <c r="AC1329" t="s">
        <v>77</v>
      </c>
      <c r="AD1329" t="s">
        <v>47</v>
      </c>
      <c r="AE1329">
        <v>1</v>
      </c>
      <c r="AF1329">
        <v>1</v>
      </c>
      <c r="AG1329">
        <v>4</v>
      </c>
      <c r="AH1329">
        <v>4</v>
      </c>
      <c r="AI1329" t="s">
        <v>54</v>
      </c>
    </row>
    <row r="1330" spans="1:35">
      <c r="A1330" t="s">
        <v>79</v>
      </c>
      <c r="B1330" t="s">
        <v>97</v>
      </c>
      <c r="C1330" t="s">
        <v>3118</v>
      </c>
      <c r="D1330" t="s">
        <v>958</v>
      </c>
      <c r="E1330" t="s">
        <v>959</v>
      </c>
      <c r="F1330" t="s">
        <v>880</v>
      </c>
      <c r="G1330">
        <v>0</v>
      </c>
      <c r="H1330">
        <v>0</v>
      </c>
      <c r="I1330" s="1">
        <v>45261</v>
      </c>
      <c r="J1330">
        <v>2014</v>
      </c>
      <c r="K1330">
        <v>660</v>
      </c>
      <c r="L1330">
        <v>4</v>
      </c>
      <c r="M1330" t="s">
        <v>41</v>
      </c>
      <c r="N1330" t="s">
        <v>42</v>
      </c>
      <c r="O1330" t="s">
        <v>43</v>
      </c>
      <c r="P1330" t="s">
        <v>44</v>
      </c>
      <c r="Q1330">
        <v>0</v>
      </c>
      <c r="R1330" t="s">
        <v>3119</v>
      </c>
      <c r="S1330">
        <v>365</v>
      </c>
      <c r="T1330" t="s">
        <v>47</v>
      </c>
      <c r="U1330" t="s">
        <v>47</v>
      </c>
      <c r="V1330" t="s">
        <v>47</v>
      </c>
      <c r="W1330" t="s">
        <v>351</v>
      </c>
      <c r="X1330">
        <v>800</v>
      </c>
      <c r="Y1330" t="s">
        <v>49</v>
      </c>
      <c r="Z1330" t="s">
        <v>50</v>
      </c>
      <c r="AA1330" t="s">
        <v>87</v>
      </c>
      <c r="AB1330" t="s">
        <v>47</v>
      </c>
      <c r="AC1330" t="s">
        <v>148</v>
      </c>
      <c r="AD1330" t="s">
        <v>47</v>
      </c>
      <c r="AE1330">
        <v>1</v>
      </c>
      <c r="AF1330">
        <v>1</v>
      </c>
      <c r="AG1330">
        <v>4</v>
      </c>
      <c r="AH1330">
        <v>4</v>
      </c>
      <c r="AI1330" t="s">
        <v>54</v>
      </c>
    </row>
    <row r="1331" spans="1:35">
      <c r="A1331" t="s">
        <v>68</v>
      </c>
      <c r="B1331" t="s">
        <v>165</v>
      </c>
      <c r="C1331" t="s">
        <v>3120</v>
      </c>
      <c r="D1331" t="s">
        <v>91</v>
      </c>
      <c r="E1331" t="s">
        <v>588</v>
      </c>
      <c r="F1331" t="s">
        <v>111</v>
      </c>
      <c r="G1331">
        <v>0</v>
      </c>
      <c r="H1331">
        <v>0</v>
      </c>
      <c r="I1331" s="1">
        <v>45078</v>
      </c>
      <c r="J1331">
        <v>2018</v>
      </c>
      <c r="K1331">
        <v>660</v>
      </c>
      <c r="L1331">
        <v>4</v>
      </c>
      <c r="M1331" t="s">
        <v>41</v>
      </c>
      <c r="N1331" t="s">
        <v>42</v>
      </c>
      <c r="O1331" t="s">
        <v>43</v>
      </c>
      <c r="P1331" t="s">
        <v>62</v>
      </c>
      <c r="Q1331">
        <v>1</v>
      </c>
      <c r="R1331" t="s">
        <v>839</v>
      </c>
      <c r="S1331">
        <v>357</v>
      </c>
      <c r="T1331" t="s">
        <v>47</v>
      </c>
      <c r="U1331" t="s">
        <v>47</v>
      </c>
      <c r="V1331" t="s">
        <v>47</v>
      </c>
      <c r="W1331" t="s">
        <v>75</v>
      </c>
      <c r="X1331">
        <v>930</v>
      </c>
      <c r="Y1331" t="s">
        <v>49</v>
      </c>
      <c r="Z1331" t="s">
        <v>50</v>
      </c>
      <c r="AA1331" t="s">
        <v>141</v>
      </c>
      <c r="AB1331" t="s">
        <v>47</v>
      </c>
      <c r="AC1331" t="s">
        <v>208</v>
      </c>
      <c r="AD1331" t="s">
        <v>47</v>
      </c>
      <c r="AE1331">
        <v>1</v>
      </c>
      <c r="AF1331">
        <v>1</v>
      </c>
      <c r="AG1331">
        <v>4</v>
      </c>
      <c r="AH1331">
        <v>4</v>
      </c>
      <c r="AI1331" t="s">
        <v>54</v>
      </c>
    </row>
    <row r="1332" spans="1:35">
      <c r="A1332" t="s">
        <v>116</v>
      </c>
      <c r="B1332" t="s">
        <v>126</v>
      </c>
      <c r="C1332" t="s">
        <v>3121</v>
      </c>
      <c r="D1332" t="s">
        <v>193</v>
      </c>
      <c r="E1332" t="s">
        <v>1667</v>
      </c>
      <c r="F1332" t="s">
        <v>505</v>
      </c>
      <c r="G1332">
        <v>0</v>
      </c>
      <c r="H1332">
        <v>0</v>
      </c>
      <c r="I1332" s="1">
        <v>45505</v>
      </c>
      <c r="J1332">
        <v>2013</v>
      </c>
      <c r="K1332">
        <v>660</v>
      </c>
      <c r="L1332">
        <v>4</v>
      </c>
      <c r="M1332" t="s">
        <v>41</v>
      </c>
      <c r="N1332" t="s">
        <v>42</v>
      </c>
      <c r="O1332" t="s">
        <v>43</v>
      </c>
      <c r="P1332" t="s">
        <v>62</v>
      </c>
      <c r="Q1332">
        <v>0</v>
      </c>
      <c r="R1332" t="s">
        <v>1161</v>
      </c>
      <c r="S1332">
        <v>957</v>
      </c>
      <c r="T1332" t="s">
        <v>47</v>
      </c>
      <c r="U1332" t="s">
        <v>47</v>
      </c>
      <c r="V1332" t="s">
        <v>47</v>
      </c>
      <c r="W1332" t="s">
        <v>132</v>
      </c>
      <c r="X1332">
        <v>830</v>
      </c>
      <c r="Y1332" t="s">
        <v>49</v>
      </c>
      <c r="Z1332" t="s">
        <v>50</v>
      </c>
      <c r="AA1332" t="s">
        <v>105</v>
      </c>
      <c r="AB1332" t="s">
        <v>47</v>
      </c>
      <c r="AC1332" t="s">
        <v>133</v>
      </c>
      <c r="AD1332" t="s">
        <v>47</v>
      </c>
      <c r="AE1332">
        <v>1</v>
      </c>
      <c r="AF1332">
        <v>0</v>
      </c>
      <c r="AG1332">
        <v>4</v>
      </c>
      <c r="AH1332">
        <v>4</v>
      </c>
      <c r="AI1332" t="s">
        <v>54</v>
      </c>
    </row>
    <row r="1333" spans="1:35">
      <c r="A1333" t="s">
        <v>3122</v>
      </c>
      <c r="B1333" t="s">
        <v>3123</v>
      </c>
      <c r="C1333" t="s">
        <v>3124</v>
      </c>
      <c r="D1333" t="s">
        <v>408</v>
      </c>
      <c r="E1333" t="s">
        <v>3125</v>
      </c>
      <c r="F1333" t="s">
        <v>188</v>
      </c>
      <c r="G1333">
        <v>0</v>
      </c>
      <c r="H1333">
        <v>1</v>
      </c>
      <c r="I1333" s="1">
        <v>45444</v>
      </c>
      <c r="J1333">
        <v>2013</v>
      </c>
      <c r="K1333">
        <v>660</v>
      </c>
      <c r="L1333">
        <v>4</v>
      </c>
      <c r="M1333" t="s">
        <v>41</v>
      </c>
      <c r="N1333" t="s">
        <v>42</v>
      </c>
      <c r="O1333" t="s">
        <v>43</v>
      </c>
      <c r="P1333" t="s">
        <v>62</v>
      </c>
      <c r="Q1333">
        <v>1</v>
      </c>
      <c r="R1333" t="s">
        <v>480</v>
      </c>
      <c r="S1333">
        <v>246</v>
      </c>
      <c r="T1333" t="s">
        <v>47</v>
      </c>
      <c r="U1333" t="s">
        <v>47</v>
      </c>
      <c r="V1333" t="s">
        <v>47</v>
      </c>
      <c r="W1333" t="s">
        <v>481</v>
      </c>
      <c r="X1333">
        <v>870</v>
      </c>
      <c r="Y1333" t="s">
        <v>49</v>
      </c>
      <c r="Z1333" t="s">
        <v>50</v>
      </c>
      <c r="AA1333" t="s">
        <v>141</v>
      </c>
      <c r="AB1333" t="s">
        <v>47</v>
      </c>
      <c r="AC1333" t="s">
        <v>693</v>
      </c>
      <c r="AD1333" t="s">
        <v>47</v>
      </c>
      <c r="AE1333">
        <v>1</v>
      </c>
      <c r="AF1333">
        <v>1</v>
      </c>
      <c r="AG1333">
        <v>3</v>
      </c>
      <c r="AH1333">
        <v>4</v>
      </c>
      <c r="AI1333" t="s">
        <v>54</v>
      </c>
    </row>
    <row r="1334" spans="1:35">
      <c r="A1334" t="s">
        <v>68</v>
      </c>
      <c r="B1334" t="s">
        <v>69</v>
      </c>
      <c r="C1334" t="s">
        <v>3126</v>
      </c>
      <c r="D1334" t="s">
        <v>228</v>
      </c>
      <c r="E1334" t="s">
        <v>1289</v>
      </c>
      <c r="F1334" t="s">
        <v>750</v>
      </c>
      <c r="G1334">
        <v>0</v>
      </c>
      <c r="H1334">
        <v>1</v>
      </c>
      <c r="I1334" s="1">
        <v>44958</v>
      </c>
      <c r="J1334">
        <v>2014</v>
      </c>
      <c r="K1334">
        <v>660</v>
      </c>
      <c r="L1334">
        <v>4</v>
      </c>
      <c r="M1334" t="s">
        <v>61</v>
      </c>
      <c r="N1334" t="s">
        <v>42</v>
      </c>
      <c r="O1334" t="s">
        <v>43</v>
      </c>
      <c r="P1334" t="s">
        <v>62</v>
      </c>
      <c r="Q1334">
        <v>0</v>
      </c>
      <c r="R1334" t="s">
        <v>506</v>
      </c>
      <c r="S1334">
        <v>336</v>
      </c>
      <c r="T1334" t="s">
        <v>47</v>
      </c>
      <c r="U1334" t="s">
        <v>47</v>
      </c>
      <c r="V1334" t="s">
        <v>47</v>
      </c>
      <c r="W1334" t="s">
        <v>75</v>
      </c>
      <c r="X1334">
        <v>990</v>
      </c>
      <c r="Y1334" t="s">
        <v>65</v>
      </c>
      <c r="Z1334" t="s">
        <v>50</v>
      </c>
      <c r="AA1334" t="s">
        <v>76</v>
      </c>
      <c r="AB1334" t="s">
        <v>47</v>
      </c>
      <c r="AC1334" t="s">
        <v>246</v>
      </c>
      <c r="AD1334" t="s">
        <v>185</v>
      </c>
      <c r="AE1334">
        <v>1</v>
      </c>
      <c r="AF1334">
        <v>1</v>
      </c>
      <c r="AG1334">
        <v>5</v>
      </c>
      <c r="AH1334">
        <v>5</v>
      </c>
      <c r="AI1334" t="s">
        <v>54</v>
      </c>
    </row>
    <row r="1335" spans="1:35">
      <c r="A1335" t="s">
        <v>79</v>
      </c>
      <c r="B1335" t="s">
        <v>633</v>
      </c>
      <c r="C1335" t="s">
        <v>3127</v>
      </c>
      <c r="D1335" t="s">
        <v>1112</v>
      </c>
      <c r="E1335" t="s">
        <v>402</v>
      </c>
      <c r="F1335" t="s">
        <v>782</v>
      </c>
      <c r="G1335">
        <v>0</v>
      </c>
      <c r="H1335">
        <v>0</v>
      </c>
      <c r="I1335" t="s">
        <v>60</v>
      </c>
      <c r="J1335">
        <v>2017</v>
      </c>
      <c r="K1335">
        <v>660</v>
      </c>
      <c r="L1335">
        <v>4</v>
      </c>
      <c r="M1335" t="s">
        <v>41</v>
      </c>
      <c r="N1335" t="s">
        <v>42</v>
      </c>
      <c r="O1335" t="s">
        <v>43</v>
      </c>
      <c r="P1335" t="s">
        <v>62</v>
      </c>
      <c r="Q1335">
        <v>0</v>
      </c>
      <c r="R1335" t="s">
        <v>732</v>
      </c>
      <c r="S1335">
        <v>312</v>
      </c>
      <c r="T1335" t="s">
        <v>47</v>
      </c>
      <c r="U1335" t="s">
        <v>47</v>
      </c>
      <c r="V1335" t="s">
        <v>47</v>
      </c>
      <c r="W1335" t="s">
        <v>637</v>
      </c>
      <c r="X1335">
        <v>650</v>
      </c>
      <c r="Y1335" t="s">
        <v>49</v>
      </c>
      <c r="Z1335" t="s">
        <v>50</v>
      </c>
      <c r="AA1335" t="s">
        <v>156</v>
      </c>
      <c r="AB1335" t="s">
        <v>47</v>
      </c>
      <c r="AC1335" t="s">
        <v>638</v>
      </c>
      <c r="AD1335" t="s">
        <v>47</v>
      </c>
      <c r="AE1335">
        <v>0</v>
      </c>
      <c r="AF1335">
        <v>1</v>
      </c>
      <c r="AG1335">
        <v>4</v>
      </c>
      <c r="AH1335">
        <v>5</v>
      </c>
      <c r="AI1335" t="s">
        <v>54</v>
      </c>
    </row>
    <row r="1336" spans="1:35">
      <c r="A1336" t="s">
        <v>68</v>
      </c>
      <c r="B1336" t="s">
        <v>475</v>
      </c>
      <c r="C1336" t="s">
        <v>3128</v>
      </c>
      <c r="D1336" t="s">
        <v>2227</v>
      </c>
      <c r="E1336" t="s">
        <v>193</v>
      </c>
      <c r="F1336" t="s">
        <v>2497</v>
      </c>
      <c r="G1336">
        <v>0</v>
      </c>
      <c r="H1336">
        <v>0</v>
      </c>
      <c r="I1336" t="s">
        <v>60</v>
      </c>
      <c r="J1336">
        <v>2013</v>
      </c>
      <c r="K1336">
        <v>660</v>
      </c>
      <c r="L1336">
        <v>4</v>
      </c>
      <c r="M1336" t="s">
        <v>41</v>
      </c>
      <c r="N1336" t="s">
        <v>42</v>
      </c>
      <c r="O1336" t="s">
        <v>43</v>
      </c>
      <c r="P1336" t="s">
        <v>44</v>
      </c>
      <c r="Q1336">
        <v>0</v>
      </c>
      <c r="R1336" t="s">
        <v>74</v>
      </c>
      <c r="S1336">
        <v>769</v>
      </c>
      <c r="T1336" t="s">
        <v>47</v>
      </c>
      <c r="U1336" t="s">
        <v>47</v>
      </c>
      <c r="V1336" t="s">
        <v>47</v>
      </c>
      <c r="W1336" t="s">
        <v>481</v>
      </c>
      <c r="X1336">
        <v>840</v>
      </c>
      <c r="Y1336" t="s">
        <v>49</v>
      </c>
      <c r="Z1336" t="s">
        <v>50</v>
      </c>
      <c r="AA1336" t="s">
        <v>76</v>
      </c>
      <c r="AB1336" t="s">
        <v>47</v>
      </c>
      <c r="AC1336" t="s">
        <v>77</v>
      </c>
      <c r="AD1336" t="s">
        <v>47</v>
      </c>
      <c r="AE1336">
        <v>1</v>
      </c>
      <c r="AF1336">
        <v>1</v>
      </c>
      <c r="AG1336">
        <v>3</v>
      </c>
      <c r="AH1336">
        <v>4</v>
      </c>
      <c r="AI1336" t="s">
        <v>54</v>
      </c>
    </row>
    <row r="1337" spans="1:35">
      <c r="A1337" t="s">
        <v>79</v>
      </c>
      <c r="B1337" t="s">
        <v>149</v>
      </c>
      <c r="C1337" t="s">
        <v>3129</v>
      </c>
      <c r="D1337" t="s">
        <v>501</v>
      </c>
      <c r="E1337" t="s">
        <v>3130</v>
      </c>
      <c r="F1337" t="s">
        <v>681</v>
      </c>
      <c r="G1337">
        <v>0</v>
      </c>
      <c r="H1337">
        <v>1</v>
      </c>
      <c r="I1337" s="1">
        <v>44896</v>
      </c>
      <c r="J1337">
        <v>2013</v>
      </c>
      <c r="K1337">
        <v>660</v>
      </c>
      <c r="L1337">
        <v>4</v>
      </c>
      <c r="M1337" t="s">
        <v>41</v>
      </c>
      <c r="N1337" t="s">
        <v>42</v>
      </c>
      <c r="O1337" t="s">
        <v>43</v>
      </c>
      <c r="P1337" t="s">
        <v>62</v>
      </c>
      <c r="Q1337">
        <v>0</v>
      </c>
      <c r="R1337" t="s">
        <v>213</v>
      </c>
      <c r="S1337">
        <v>442</v>
      </c>
      <c r="T1337" t="s">
        <v>47</v>
      </c>
      <c r="U1337" t="s">
        <v>47</v>
      </c>
      <c r="V1337" t="s">
        <v>47</v>
      </c>
      <c r="W1337" t="s">
        <v>327</v>
      </c>
      <c r="X1337">
        <v>790</v>
      </c>
      <c r="Y1337" t="s">
        <v>49</v>
      </c>
      <c r="Z1337" t="s">
        <v>50</v>
      </c>
      <c r="AA1337" t="s">
        <v>87</v>
      </c>
      <c r="AB1337" t="s">
        <v>47</v>
      </c>
      <c r="AC1337" t="s">
        <v>292</v>
      </c>
      <c r="AD1337" t="s">
        <v>47</v>
      </c>
      <c r="AE1337">
        <v>1</v>
      </c>
      <c r="AF1337">
        <v>1</v>
      </c>
      <c r="AG1337">
        <v>4</v>
      </c>
      <c r="AH1337">
        <v>4</v>
      </c>
      <c r="AI1337" t="s">
        <v>54</v>
      </c>
    </row>
    <row r="1338" spans="1:35">
      <c r="A1338" t="s">
        <v>345</v>
      </c>
      <c r="B1338" t="s">
        <v>1682</v>
      </c>
      <c r="C1338" t="s">
        <v>3131</v>
      </c>
      <c r="D1338" t="s">
        <v>730</v>
      </c>
      <c r="E1338" t="s">
        <v>354</v>
      </c>
      <c r="F1338" t="s">
        <v>671</v>
      </c>
      <c r="G1338">
        <v>0</v>
      </c>
      <c r="H1338">
        <v>0</v>
      </c>
      <c r="I1338" t="s">
        <v>60</v>
      </c>
      <c r="J1338">
        <v>2017</v>
      </c>
      <c r="K1338">
        <v>660</v>
      </c>
      <c r="L1338">
        <v>4</v>
      </c>
      <c r="M1338" t="s">
        <v>41</v>
      </c>
      <c r="N1338" t="s">
        <v>42</v>
      </c>
      <c r="O1338" t="s">
        <v>43</v>
      </c>
      <c r="P1338" t="s">
        <v>44</v>
      </c>
      <c r="Q1338">
        <v>0</v>
      </c>
      <c r="R1338" t="s">
        <v>154</v>
      </c>
      <c r="S1338">
        <v>598</v>
      </c>
      <c r="T1338" t="s">
        <v>47</v>
      </c>
      <c r="U1338" t="s">
        <v>47</v>
      </c>
      <c r="V1338" t="s">
        <v>47</v>
      </c>
      <c r="W1338" t="s">
        <v>637</v>
      </c>
      <c r="X1338">
        <v>650</v>
      </c>
      <c r="Y1338" t="s">
        <v>49</v>
      </c>
      <c r="Z1338" t="s">
        <v>50</v>
      </c>
      <c r="AA1338" t="s">
        <v>156</v>
      </c>
      <c r="AB1338" t="s">
        <v>47</v>
      </c>
      <c r="AC1338" t="s">
        <v>638</v>
      </c>
      <c r="AD1338" t="s">
        <v>47</v>
      </c>
      <c r="AE1338">
        <v>1</v>
      </c>
      <c r="AF1338">
        <v>1</v>
      </c>
      <c r="AG1338">
        <v>4</v>
      </c>
      <c r="AH1338">
        <v>3</v>
      </c>
      <c r="AI1338" t="s">
        <v>54</v>
      </c>
    </row>
    <row r="1339" spans="1:35">
      <c r="A1339" t="s">
        <v>79</v>
      </c>
      <c r="B1339" t="s">
        <v>80</v>
      </c>
      <c r="C1339" t="s">
        <v>3132</v>
      </c>
      <c r="D1339" t="s">
        <v>2778</v>
      </c>
      <c r="E1339" t="s">
        <v>1328</v>
      </c>
      <c r="F1339" t="s">
        <v>181</v>
      </c>
      <c r="G1339">
        <v>0</v>
      </c>
      <c r="H1339">
        <v>0</v>
      </c>
      <c r="I1339" s="1">
        <v>45292</v>
      </c>
      <c r="J1339">
        <v>2019</v>
      </c>
      <c r="K1339">
        <v>660</v>
      </c>
      <c r="L1339">
        <v>4</v>
      </c>
      <c r="M1339" t="s">
        <v>41</v>
      </c>
      <c r="N1339" t="s">
        <v>102</v>
      </c>
      <c r="O1339" t="s">
        <v>43</v>
      </c>
      <c r="P1339" t="s">
        <v>44</v>
      </c>
      <c r="Q1339">
        <v>0</v>
      </c>
      <c r="R1339" t="s">
        <v>818</v>
      </c>
      <c r="S1339">
        <v>979</v>
      </c>
      <c r="T1339" t="s">
        <v>47</v>
      </c>
      <c r="U1339" t="s">
        <v>47</v>
      </c>
      <c r="V1339" t="s">
        <v>47</v>
      </c>
      <c r="W1339" t="s">
        <v>525</v>
      </c>
      <c r="X1339">
        <v>850</v>
      </c>
      <c r="Y1339" t="s">
        <v>49</v>
      </c>
      <c r="Z1339" t="s">
        <v>50</v>
      </c>
      <c r="AA1339" t="s">
        <v>156</v>
      </c>
      <c r="AB1339" t="s">
        <v>47</v>
      </c>
      <c r="AC1339" t="s">
        <v>292</v>
      </c>
      <c r="AD1339" t="s">
        <v>47</v>
      </c>
      <c r="AE1339">
        <v>1</v>
      </c>
      <c r="AF1339">
        <v>1</v>
      </c>
      <c r="AG1339">
        <v>4</v>
      </c>
      <c r="AH1339">
        <v>4</v>
      </c>
      <c r="AI1339" t="s">
        <v>54</v>
      </c>
    </row>
    <row r="1340" spans="1:35">
      <c r="A1340" t="s">
        <v>217</v>
      </c>
      <c r="B1340" t="s">
        <v>691</v>
      </c>
      <c r="C1340" t="s">
        <v>3133</v>
      </c>
      <c r="D1340" t="s">
        <v>606</v>
      </c>
      <c r="E1340" t="s">
        <v>119</v>
      </c>
      <c r="F1340" t="s">
        <v>581</v>
      </c>
      <c r="G1340">
        <v>0</v>
      </c>
      <c r="H1340">
        <v>0</v>
      </c>
      <c r="I1340" t="s">
        <v>60</v>
      </c>
      <c r="J1340">
        <v>2013</v>
      </c>
      <c r="K1340">
        <v>660</v>
      </c>
      <c r="L1340">
        <v>4</v>
      </c>
      <c r="M1340" t="s">
        <v>41</v>
      </c>
      <c r="N1340" t="s">
        <v>42</v>
      </c>
      <c r="O1340" t="s">
        <v>43</v>
      </c>
      <c r="P1340" t="s">
        <v>62</v>
      </c>
      <c r="Q1340">
        <v>0</v>
      </c>
      <c r="R1340" t="s">
        <v>305</v>
      </c>
      <c r="S1340">
        <v>447</v>
      </c>
      <c r="T1340" t="s">
        <v>47</v>
      </c>
      <c r="U1340" t="s">
        <v>47</v>
      </c>
      <c r="V1340" t="s">
        <v>47</v>
      </c>
      <c r="W1340" t="s">
        <v>132</v>
      </c>
      <c r="X1340">
        <v>860</v>
      </c>
      <c r="Y1340" t="s">
        <v>49</v>
      </c>
      <c r="Z1340" t="s">
        <v>50</v>
      </c>
      <c r="AA1340" t="s">
        <v>141</v>
      </c>
      <c r="AB1340" t="s">
        <v>47</v>
      </c>
      <c r="AC1340" t="s">
        <v>693</v>
      </c>
      <c r="AD1340" t="s">
        <v>47</v>
      </c>
      <c r="AE1340">
        <v>0</v>
      </c>
      <c r="AF1340">
        <v>1</v>
      </c>
      <c r="AG1340">
        <v>3</v>
      </c>
      <c r="AH1340">
        <v>4</v>
      </c>
      <c r="AI1340" t="s">
        <v>54</v>
      </c>
    </row>
    <row r="1341" spans="1:35">
      <c r="A1341" t="s">
        <v>79</v>
      </c>
      <c r="B1341" t="s">
        <v>97</v>
      </c>
      <c r="C1341" t="s">
        <v>3134</v>
      </c>
      <c r="D1341" t="s">
        <v>197</v>
      </c>
      <c r="E1341" t="s">
        <v>3135</v>
      </c>
      <c r="F1341" t="s">
        <v>243</v>
      </c>
      <c r="G1341">
        <v>1</v>
      </c>
      <c r="H1341">
        <v>0</v>
      </c>
      <c r="I1341" s="1">
        <v>45627</v>
      </c>
      <c r="J1341">
        <v>2021</v>
      </c>
      <c r="K1341">
        <v>660</v>
      </c>
      <c r="L1341">
        <v>4</v>
      </c>
      <c r="M1341" t="s">
        <v>41</v>
      </c>
      <c r="N1341" t="s">
        <v>102</v>
      </c>
      <c r="O1341" t="s">
        <v>43</v>
      </c>
      <c r="P1341" t="s">
        <v>44</v>
      </c>
      <c r="Q1341">
        <v>0</v>
      </c>
      <c r="R1341" t="s">
        <v>3136</v>
      </c>
      <c r="S1341">
        <v>23</v>
      </c>
      <c r="T1341" t="s">
        <v>47</v>
      </c>
      <c r="U1341" t="s">
        <v>47</v>
      </c>
      <c r="V1341" t="s">
        <v>47</v>
      </c>
      <c r="W1341" t="s">
        <v>104</v>
      </c>
      <c r="X1341">
        <v>810</v>
      </c>
      <c r="Y1341" t="s">
        <v>49</v>
      </c>
      <c r="Z1341" t="s">
        <v>50</v>
      </c>
      <c r="AA1341" t="s">
        <v>105</v>
      </c>
      <c r="AB1341" t="s">
        <v>106</v>
      </c>
      <c r="AC1341" t="s">
        <v>67</v>
      </c>
      <c r="AD1341" t="s">
        <v>47</v>
      </c>
      <c r="AE1341">
        <v>1</v>
      </c>
      <c r="AF1341">
        <v>1</v>
      </c>
      <c r="AG1341">
        <v>5</v>
      </c>
      <c r="AH1341">
        <v>5</v>
      </c>
      <c r="AI1341" t="s">
        <v>54</v>
      </c>
    </row>
    <row r="1342" spans="1:35">
      <c r="A1342" t="s">
        <v>345</v>
      </c>
      <c r="B1342" t="s">
        <v>1373</v>
      </c>
      <c r="C1342" t="s">
        <v>3137</v>
      </c>
      <c r="D1342" t="s">
        <v>893</v>
      </c>
      <c r="E1342" t="s">
        <v>2301</v>
      </c>
      <c r="F1342" t="s">
        <v>804</v>
      </c>
      <c r="G1342">
        <v>0</v>
      </c>
      <c r="H1342">
        <v>0</v>
      </c>
      <c r="I1342" s="1">
        <v>45078</v>
      </c>
      <c r="J1342">
        <v>2018</v>
      </c>
      <c r="K1342">
        <v>660</v>
      </c>
      <c r="L1342">
        <v>4</v>
      </c>
      <c r="M1342" t="s">
        <v>41</v>
      </c>
      <c r="N1342" t="s">
        <v>102</v>
      </c>
      <c r="O1342" t="s">
        <v>43</v>
      </c>
      <c r="P1342" t="s">
        <v>62</v>
      </c>
      <c r="Q1342">
        <v>0</v>
      </c>
      <c r="R1342" t="s">
        <v>608</v>
      </c>
      <c r="S1342">
        <v>159</v>
      </c>
      <c r="T1342" t="s">
        <v>47</v>
      </c>
      <c r="U1342" t="s">
        <v>47</v>
      </c>
      <c r="V1342" t="s">
        <v>47</v>
      </c>
      <c r="W1342" t="s">
        <v>525</v>
      </c>
      <c r="X1342">
        <v>880</v>
      </c>
      <c r="Y1342" t="s">
        <v>49</v>
      </c>
      <c r="Z1342" t="s">
        <v>50</v>
      </c>
      <c r="AA1342" t="s">
        <v>156</v>
      </c>
      <c r="AB1342" t="s">
        <v>47</v>
      </c>
      <c r="AC1342" t="s">
        <v>706</v>
      </c>
      <c r="AD1342" t="s">
        <v>47</v>
      </c>
      <c r="AE1342">
        <v>1</v>
      </c>
      <c r="AF1342">
        <v>1</v>
      </c>
      <c r="AG1342">
        <v>4</v>
      </c>
      <c r="AH1342">
        <v>4</v>
      </c>
      <c r="AI1342" t="s">
        <v>54</v>
      </c>
    </row>
    <row r="1343" spans="1:35">
      <c r="A1343" t="s">
        <v>35</v>
      </c>
      <c r="B1343" t="s">
        <v>55</v>
      </c>
      <c r="C1343" t="s">
        <v>3138</v>
      </c>
      <c r="D1343" t="s">
        <v>567</v>
      </c>
      <c r="E1343" t="s">
        <v>812</v>
      </c>
      <c r="F1343" t="s">
        <v>773</v>
      </c>
      <c r="G1343">
        <v>0</v>
      </c>
      <c r="H1343">
        <v>0</v>
      </c>
      <c r="I1343" s="1">
        <v>45231</v>
      </c>
      <c r="J1343">
        <v>2012</v>
      </c>
      <c r="K1343">
        <v>660</v>
      </c>
      <c r="L1343">
        <v>4</v>
      </c>
      <c r="M1343" t="s">
        <v>41</v>
      </c>
      <c r="N1343" t="s">
        <v>42</v>
      </c>
      <c r="O1343" t="s">
        <v>43</v>
      </c>
      <c r="P1343" t="s">
        <v>44</v>
      </c>
      <c r="Q1343">
        <v>0</v>
      </c>
      <c r="R1343" t="s">
        <v>672</v>
      </c>
      <c r="S1343">
        <v>710</v>
      </c>
      <c r="T1343" t="s">
        <v>47</v>
      </c>
      <c r="U1343" t="s">
        <v>47</v>
      </c>
      <c r="V1343" t="s">
        <v>47</v>
      </c>
      <c r="W1343" t="s">
        <v>64</v>
      </c>
      <c r="X1343">
        <v>730</v>
      </c>
      <c r="Y1343" t="s">
        <v>49</v>
      </c>
      <c r="Z1343" t="s">
        <v>50</v>
      </c>
      <c r="AA1343" t="s">
        <v>66</v>
      </c>
      <c r="AB1343" t="s">
        <v>47</v>
      </c>
      <c r="AC1343" t="s">
        <v>292</v>
      </c>
      <c r="AD1343" t="s">
        <v>177</v>
      </c>
      <c r="AE1343">
        <v>1</v>
      </c>
      <c r="AF1343">
        <v>1</v>
      </c>
      <c r="AG1343">
        <v>4</v>
      </c>
      <c r="AH1343">
        <v>4</v>
      </c>
      <c r="AI1343" t="s">
        <v>54</v>
      </c>
    </row>
    <row r="1344" spans="1:35">
      <c r="A1344" t="s">
        <v>116</v>
      </c>
      <c r="B1344" t="s">
        <v>126</v>
      </c>
      <c r="C1344" t="s">
        <v>3139</v>
      </c>
      <c r="D1344" t="s">
        <v>1313</v>
      </c>
      <c r="E1344" t="s">
        <v>3140</v>
      </c>
      <c r="F1344" t="s">
        <v>419</v>
      </c>
      <c r="G1344">
        <v>0</v>
      </c>
      <c r="H1344">
        <v>0</v>
      </c>
      <c r="I1344" t="s">
        <v>60</v>
      </c>
      <c r="J1344">
        <v>2013</v>
      </c>
      <c r="K1344">
        <v>660</v>
      </c>
      <c r="L1344">
        <v>4</v>
      </c>
      <c r="M1344" t="s">
        <v>41</v>
      </c>
      <c r="N1344" t="s">
        <v>42</v>
      </c>
      <c r="O1344" t="s">
        <v>43</v>
      </c>
      <c r="P1344" t="s">
        <v>62</v>
      </c>
      <c r="Q1344">
        <v>0</v>
      </c>
      <c r="R1344" t="s">
        <v>1161</v>
      </c>
      <c r="S1344">
        <v>120</v>
      </c>
      <c r="T1344" t="s">
        <v>47</v>
      </c>
      <c r="U1344" t="s">
        <v>47</v>
      </c>
      <c r="V1344" t="s">
        <v>47</v>
      </c>
      <c r="W1344" t="s">
        <v>132</v>
      </c>
      <c r="X1344">
        <v>840</v>
      </c>
      <c r="Y1344" t="s">
        <v>49</v>
      </c>
      <c r="Z1344" t="s">
        <v>50</v>
      </c>
      <c r="AA1344" t="s">
        <v>105</v>
      </c>
      <c r="AB1344" t="s">
        <v>47</v>
      </c>
      <c r="AC1344" t="s">
        <v>133</v>
      </c>
      <c r="AD1344" t="s">
        <v>47</v>
      </c>
      <c r="AE1344">
        <v>1</v>
      </c>
      <c r="AF1344">
        <v>1</v>
      </c>
      <c r="AG1344">
        <v>4</v>
      </c>
      <c r="AH1344">
        <v>4</v>
      </c>
      <c r="AI1344" t="s">
        <v>54</v>
      </c>
    </row>
    <row r="1345" spans="1:35">
      <c r="A1345" t="s">
        <v>35</v>
      </c>
      <c r="B1345" t="s">
        <v>178</v>
      </c>
      <c r="C1345" t="s">
        <v>3141</v>
      </c>
      <c r="D1345" t="s">
        <v>2227</v>
      </c>
      <c r="E1345" t="s">
        <v>193</v>
      </c>
      <c r="F1345" t="s">
        <v>2497</v>
      </c>
      <c r="G1345">
        <v>0</v>
      </c>
      <c r="H1345">
        <v>0</v>
      </c>
      <c r="I1345" t="s">
        <v>60</v>
      </c>
      <c r="J1345">
        <v>2013</v>
      </c>
      <c r="K1345">
        <v>660</v>
      </c>
      <c r="L1345">
        <v>4</v>
      </c>
      <c r="M1345" t="s">
        <v>41</v>
      </c>
      <c r="N1345" t="s">
        <v>42</v>
      </c>
      <c r="O1345" t="s">
        <v>43</v>
      </c>
      <c r="P1345" t="s">
        <v>44</v>
      </c>
      <c r="Q1345">
        <v>0</v>
      </c>
      <c r="R1345" t="s">
        <v>3142</v>
      </c>
      <c r="S1345">
        <v>543</v>
      </c>
      <c r="T1345" t="s">
        <v>47</v>
      </c>
      <c r="U1345" t="s">
        <v>47</v>
      </c>
      <c r="V1345" t="s">
        <v>47</v>
      </c>
      <c r="W1345" t="s">
        <v>183</v>
      </c>
      <c r="X1345">
        <v>810</v>
      </c>
      <c r="Y1345" t="s">
        <v>49</v>
      </c>
      <c r="Z1345" t="s">
        <v>50</v>
      </c>
      <c r="AA1345" t="s">
        <v>66</v>
      </c>
      <c r="AB1345" t="s">
        <v>47</v>
      </c>
      <c r="AC1345" t="s">
        <v>142</v>
      </c>
      <c r="AD1345" t="s">
        <v>365</v>
      </c>
      <c r="AE1345">
        <v>1</v>
      </c>
      <c r="AF1345">
        <v>1</v>
      </c>
      <c r="AG1345">
        <v>4</v>
      </c>
      <c r="AH1345">
        <v>4</v>
      </c>
      <c r="AI1345" t="s">
        <v>78</v>
      </c>
    </row>
    <row r="1346" spans="1:35">
      <c r="A1346" t="s">
        <v>35</v>
      </c>
      <c r="B1346" t="s">
        <v>107</v>
      </c>
      <c r="C1346" t="s">
        <v>3143</v>
      </c>
      <c r="D1346" t="s">
        <v>3144</v>
      </c>
      <c r="E1346" t="s">
        <v>1843</v>
      </c>
      <c r="F1346" t="s">
        <v>40</v>
      </c>
      <c r="G1346">
        <v>0</v>
      </c>
      <c r="H1346">
        <v>1</v>
      </c>
      <c r="I1346" s="1">
        <v>45474</v>
      </c>
      <c r="J1346">
        <v>2021</v>
      </c>
      <c r="K1346">
        <v>660</v>
      </c>
      <c r="L1346">
        <v>4</v>
      </c>
      <c r="M1346" t="s">
        <v>41</v>
      </c>
      <c r="N1346" t="s">
        <v>42</v>
      </c>
      <c r="O1346" t="s">
        <v>43</v>
      </c>
      <c r="P1346" t="s">
        <v>44</v>
      </c>
      <c r="Q1346">
        <v>1</v>
      </c>
      <c r="R1346" t="s">
        <v>512</v>
      </c>
      <c r="S1346">
        <v>725</v>
      </c>
      <c r="T1346" t="s">
        <v>47</v>
      </c>
      <c r="U1346" t="s">
        <v>47</v>
      </c>
      <c r="V1346" t="s">
        <v>47</v>
      </c>
      <c r="W1346" t="s">
        <v>113</v>
      </c>
      <c r="X1346">
        <v>840</v>
      </c>
      <c r="Y1346" t="s">
        <v>49</v>
      </c>
      <c r="Z1346" t="s">
        <v>50</v>
      </c>
      <c r="AA1346" t="s">
        <v>114</v>
      </c>
      <c r="AB1346" t="s">
        <v>47</v>
      </c>
      <c r="AC1346" t="s">
        <v>77</v>
      </c>
      <c r="AD1346" t="s">
        <v>47</v>
      </c>
      <c r="AE1346">
        <v>1</v>
      </c>
      <c r="AF1346">
        <v>1</v>
      </c>
      <c r="AG1346">
        <v>5</v>
      </c>
      <c r="AH1346">
        <v>5</v>
      </c>
      <c r="AI1346" t="s">
        <v>54</v>
      </c>
    </row>
    <row r="1347" spans="1:35">
      <c r="A1347" t="s">
        <v>68</v>
      </c>
      <c r="B1347" t="s">
        <v>475</v>
      </c>
      <c r="C1347" t="s">
        <v>3145</v>
      </c>
      <c r="D1347" t="s">
        <v>441</v>
      </c>
      <c r="E1347" t="s">
        <v>3146</v>
      </c>
      <c r="F1347" t="s">
        <v>1176</v>
      </c>
      <c r="G1347">
        <v>0</v>
      </c>
      <c r="H1347">
        <v>1</v>
      </c>
      <c r="I1347" s="1">
        <v>45292</v>
      </c>
      <c r="J1347">
        <v>2015</v>
      </c>
      <c r="K1347">
        <v>660</v>
      </c>
      <c r="L1347">
        <v>4</v>
      </c>
      <c r="M1347" t="s">
        <v>41</v>
      </c>
      <c r="N1347" t="s">
        <v>42</v>
      </c>
      <c r="O1347" t="s">
        <v>43</v>
      </c>
      <c r="P1347" t="s">
        <v>62</v>
      </c>
      <c r="Q1347">
        <v>1</v>
      </c>
      <c r="R1347" t="s">
        <v>231</v>
      </c>
      <c r="S1347">
        <v>367</v>
      </c>
      <c r="T1347" t="s">
        <v>47</v>
      </c>
      <c r="U1347" t="s">
        <v>47</v>
      </c>
      <c r="V1347" t="s">
        <v>47</v>
      </c>
      <c r="W1347" t="s">
        <v>481</v>
      </c>
      <c r="X1347">
        <v>850</v>
      </c>
      <c r="Y1347" t="s">
        <v>49</v>
      </c>
      <c r="Z1347" t="s">
        <v>50</v>
      </c>
      <c r="AA1347" t="s">
        <v>141</v>
      </c>
      <c r="AB1347" t="s">
        <v>47</v>
      </c>
      <c r="AC1347" t="s">
        <v>624</v>
      </c>
      <c r="AD1347" t="s">
        <v>47</v>
      </c>
      <c r="AE1347">
        <v>1</v>
      </c>
      <c r="AF1347">
        <v>1</v>
      </c>
      <c r="AG1347">
        <v>5</v>
      </c>
      <c r="AH1347">
        <v>4</v>
      </c>
      <c r="AI1347" t="s">
        <v>54</v>
      </c>
    </row>
    <row r="1348" spans="1:35">
      <c r="A1348" t="s">
        <v>68</v>
      </c>
      <c r="B1348" t="s">
        <v>69</v>
      </c>
      <c r="C1348" t="s">
        <v>3147</v>
      </c>
      <c r="D1348" t="s">
        <v>398</v>
      </c>
      <c r="E1348" t="s">
        <v>745</v>
      </c>
      <c r="F1348" t="s">
        <v>268</v>
      </c>
      <c r="G1348">
        <v>1</v>
      </c>
      <c r="H1348">
        <v>1</v>
      </c>
      <c r="I1348" s="1">
        <v>45658</v>
      </c>
      <c r="J1348">
        <v>2022</v>
      </c>
      <c r="K1348">
        <v>660</v>
      </c>
      <c r="L1348">
        <v>4</v>
      </c>
      <c r="M1348" t="s">
        <v>41</v>
      </c>
      <c r="N1348" t="s">
        <v>42</v>
      </c>
      <c r="O1348" t="s">
        <v>43</v>
      </c>
      <c r="P1348" t="s">
        <v>44</v>
      </c>
      <c r="Q1348">
        <v>0</v>
      </c>
      <c r="R1348" t="s">
        <v>252</v>
      </c>
      <c r="S1348">
        <v>450</v>
      </c>
      <c r="T1348" t="s">
        <v>47</v>
      </c>
      <c r="U1348" t="s">
        <v>47</v>
      </c>
      <c r="V1348" t="s">
        <v>47</v>
      </c>
      <c r="W1348" t="s">
        <v>75</v>
      </c>
      <c r="X1348">
        <v>890</v>
      </c>
      <c r="Y1348" t="s">
        <v>49</v>
      </c>
      <c r="Z1348" t="s">
        <v>50</v>
      </c>
      <c r="AA1348" t="s">
        <v>76</v>
      </c>
      <c r="AB1348" t="s">
        <v>52</v>
      </c>
      <c r="AC1348" t="s">
        <v>77</v>
      </c>
      <c r="AD1348" t="s">
        <v>47</v>
      </c>
      <c r="AE1348">
        <v>1</v>
      </c>
      <c r="AF1348">
        <v>0</v>
      </c>
      <c r="AG1348">
        <v>5</v>
      </c>
      <c r="AH1348">
        <v>5</v>
      </c>
      <c r="AI1348" t="s">
        <v>54</v>
      </c>
    </row>
    <row r="1349" spans="1:35">
      <c r="A1349" t="s">
        <v>116</v>
      </c>
      <c r="B1349" t="s">
        <v>117</v>
      </c>
      <c r="C1349" t="s">
        <v>3148</v>
      </c>
      <c r="D1349" t="s">
        <v>160</v>
      </c>
      <c r="E1349" t="s">
        <v>237</v>
      </c>
      <c r="F1349" t="s">
        <v>370</v>
      </c>
      <c r="G1349">
        <v>0</v>
      </c>
      <c r="H1349">
        <v>0</v>
      </c>
      <c r="I1349" t="s">
        <v>84</v>
      </c>
      <c r="J1349">
        <v>2017</v>
      </c>
      <c r="K1349">
        <v>660</v>
      </c>
      <c r="L1349">
        <v>4</v>
      </c>
      <c r="M1349" t="s">
        <v>41</v>
      </c>
      <c r="N1349" t="s">
        <v>42</v>
      </c>
      <c r="O1349" t="s">
        <v>43</v>
      </c>
      <c r="P1349" t="s">
        <v>62</v>
      </c>
      <c r="Q1349">
        <v>0</v>
      </c>
      <c r="R1349" t="s">
        <v>3149</v>
      </c>
      <c r="S1349">
        <v>285</v>
      </c>
      <c r="T1349" t="s">
        <v>47</v>
      </c>
      <c r="U1349">
        <v>340</v>
      </c>
      <c r="V1349" t="s">
        <v>47</v>
      </c>
      <c r="W1349" t="s">
        <v>124</v>
      </c>
      <c r="X1349">
        <v>950</v>
      </c>
      <c r="Y1349" t="s">
        <v>49</v>
      </c>
      <c r="Z1349" t="s">
        <v>50</v>
      </c>
      <c r="AA1349" t="s">
        <v>105</v>
      </c>
      <c r="AB1349" t="s">
        <v>47</v>
      </c>
      <c r="AC1349" t="s">
        <v>125</v>
      </c>
      <c r="AD1349" t="s">
        <v>47</v>
      </c>
      <c r="AE1349">
        <v>1</v>
      </c>
      <c r="AF1349">
        <v>0</v>
      </c>
      <c r="AG1349">
        <v>4</v>
      </c>
      <c r="AH1349">
        <v>4</v>
      </c>
      <c r="AI1349" t="s">
        <v>54</v>
      </c>
    </row>
    <row r="1350" spans="1:35">
      <c r="A1350" t="s">
        <v>68</v>
      </c>
      <c r="B1350" t="s">
        <v>165</v>
      </c>
      <c r="C1350" t="s">
        <v>3150</v>
      </c>
      <c r="D1350" t="s">
        <v>3151</v>
      </c>
      <c r="E1350" t="s">
        <v>3152</v>
      </c>
      <c r="F1350" t="s">
        <v>719</v>
      </c>
      <c r="G1350">
        <v>0</v>
      </c>
      <c r="H1350">
        <v>0</v>
      </c>
      <c r="I1350" t="s">
        <v>60</v>
      </c>
      <c r="J1350">
        <v>2019</v>
      </c>
      <c r="K1350">
        <v>660</v>
      </c>
      <c r="L1350">
        <v>4</v>
      </c>
      <c r="M1350" t="s">
        <v>41</v>
      </c>
      <c r="N1350" t="s">
        <v>42</v>
      </c>
      <c r="O1350" t="s">
        <v>43</v>
      </c>
      <c r="P1350" t="s">
        <v>62</v>
      </c>
      <c r="Q1350">
        <v>1</v>
      </c>
      <c r="R1350" t="s">
        <v>1456</v>
      </c>
      <c r="S1350">
        <v>842</v>
      </c>
      <c r="T1350" t="s">
        <v>47</v>
      </c>
      <c r="U1350" t="s">
        <v>47</v>
      </c>
      <c r="V1350" t="s">
        <v>47</v>
      </c>
      <c r="W1350" t="s">
        <v>75</v>
      </c>
      <c r="X1350">
        <v>930</v>
      </c>
      <c r="Y1350" t="s">
        <v>49</v>
      </c>
      <c r="Z1350" t="s">
        <v>50</v>
      </c>
      <c r="AA1350" t="s">
        <v>141</v>
      </c>
      <c r="AB1350" t="s">
        <v>47</v>
      </c>
      <c r="AC1350" t="s">
        <v>208</v>
      </c>
      <c r="AD1350" t="s">
        <v>47</v>
      </c>
      <c r="AE1350">
        <v>1</v>
      </c>
      <c r="AF1350">
        <v>1</v>
      </c>
      <c r="AG1350">
        <v>4</v>
      </c>
      <c r="AH1350">
        <v>4</v>
      </c>
      <c r="AI1350" t="s">
        <v>54</v>
      </c>
    </row>
    <row r="1351" spans="1:35">
      <c r="A1351" t="s">
        <v>79</v>
      </c>
      <c r="B1351" t="s">
        <v>462</v>
      </c>
      <c r="C1351" t="s">
        <v>3153</v>
      </c>
      <c r="D1351" t="s">
        <v>3154</v>
      </c>
      <c r="E1351" t="e" cm="1">
        <f t="array" ref="E1351">--万円</f>
        <v>#NAME?</v>
      </c>
      <c r="F1351" t="s">
        <v>188</v>
      </c>
      <c r="G1351">
        <v>0</v>
      </c>
      <c r="H1351">
        <v>0</v>
      </c>
      <c r="I1351" t="s">
        <v>84</v>
      </c>
      <c r="J1351">
        <v>2018</v>
      </c>
      <c r="K1351">
        <v>660</v>
      </c>
      <c r="L1351">
        <v>4</v>
      </c>
      <c r="M1351" t="s">
        <v>61</v>
      </c>
      <c r="N1351" t="s">
        <v>42</v>
      </c>
      <c r="O1351" t="s">
        <v>467</v>
      </c>
      <c r="P1351" t="s">
        <v>394</v>
      </c>
      <c r="Q1351">
        <v>1</v>
      </c>
      <c r="R1351" t="s">
        <v>1095</v>
      </c>
      <c r="S1351">
        <v>422</v>
      </c>
      <c r="T1351" t="s">
        <v>47</v>
      </c>
      <c r="U1351" t="s">
        <v>47</v>
      </c>
      <c r="V1351" t="s">
        <v>47</v>
      </c>
      <c r="W1351" t="s">
        <v>469</v>
      </c>
      <c r="X1351">
        <v>1030</v>
      </c>
      <c r="Y1351" t="s">
        <v>470</v>
      </c>
      <c r="Z1351" t="s">
        <v>50</v>
      </c>
      <c r="AA1351" t="s">
        <v>141</v>
      </c>
      <c r="AB1351" t="s">
        <v>457</v>
      </c>
      <c r="AC1351" t="s">
        <v>47</v>
      </c>
      <c r="AD1351" t="s">
        <v>47</v>
      </c>
      <c r="AE1351">
        <v>1</v>
      </c>
      <c r="AF1351">
        <v>0</v>
      </c>
      <c r="AG1351">
        <v>5</v>
      </c>
      <c r="AH1351">
        <v>5</v>
      </c>
      <c r="AI1351" t="s">
        <v>54</v>
      </c>
    </row>
    <row r="1352" spans="1:35">
      <c r="A1352" t="s">
        <v>35</v>
      </c>
      <c r="B1352" t="s">
        <v>191</v>
      </c>
      <c r="C1352" t="s">
        <v>3155</v>
      </c>
      <c r="D1352" t="s">
        <v>2706</v>
      </c>
      <c r="E1352" t="s">
        <v>1062</v>
      </c>
      <c r="F1352" t="s">
        <v>1601</v>
      </c>
      <c r="G1352">
        <v>0</v>
      </c>
      <c r="H1352">
        <v>1</v>
      </c>
      <c r="I1352" t="s">
        <v>60</v>
      </c>
      <c r="J1352">
        <v>2007</v>
      </c>
      <c r="K1352">
        <v>660</v>
      </c>
      <c r="L1352">
        <v>4</v>
      </c>
      <c r="M1352" t="s">
        <v>41</v>
      </c>
      <c r="N1352" t="s">
        <v>42</v>
      </c>
      <c r="O1352" t="s">
        <v>43</v>
      </c>
      <c r="P1352" t="s">
        <v>44</v>
      </c>
      <c r="Q1352">
        <v>1</v>
      </c>
      <c r="R1352" t="s">
        <v>3156</v>
      </c>
      <c r="S1352">
        <v>501</v>
      </c>
      <c r="T1352" t="s">
        <v>47</v>
      </c>
      <c r="U1352" t="s">
        <v>47</v>
      </c>
      <c r="V1352" t="s">
        <v>47</v>
      </c>
      <c r="W1352" t="s">
        <v>2088</v>
      </c>
      <c r="X1352">
        <v>880</v>
      </c>
      <c r="Y1352" t="s">
        <v>49</v>
      </c>
      <c r="Z1352" t="s">
        <v>50</v>
      </c>
      <c r="AA1352" t="s">
        <v>141</v>
      </c>
      <c r="AB1352" t="s">
        <v>47</v>
      </c>
      <c r="AC1352" t="s">
        <v>47</v>
      </c>
      <c r="AD1352" t="s">
        <v>372</v>
      </c>
      <c r="AE1352">
        <v>1</v>
      </c>
      <c r="AF1352">
        <v>1</v>
      </c>
      <c r="AG1352">
        <v>4</v>
      </c>
      <c r="AH1352">
        <v>4</v>
      </c>
      <c r="AI1352" t="s">
        <v>54</v>
      </c>
    </row>
    <row r="1353" spans="1:35">
      <c r="A1353" t="s">
        <v>79</v>
      </c>
      <c r="B1353" t="s">
        <v>149</v>
      </c>
      <c r="C1353" t="s">
        <v>3157</v>
      </c>
      <c r="D1353" t="s">
        <v>1060</v>
      </c>
      <c r="E1353" t="s">
        <v>2042</v>
      </c>
      <c r="F1353" t="s">
        <v>181</v>
      </c>
      <c r="G1353">
        <v>0</v>
      </c>
      <c r="H1353">
        <v>0</v>
      </c>
      <c r="I1353" t="s">
        <v>60</v>
      </c>
      <c r="J1353">
        <v>2014</v>
      </c>
      <c r="K1353">
        <v>660</v>
      </c>
      <c r="L1353">
        <v>4</v>
      </c>
      <c r="M1353" t="s">
        <v>41</v>
      </c>
      <c r="N1353" t="s">
        <v>42</v>
      </c>
      <c r="O1353" t="s">
        <v>43</v>
      </c>
      <c r="P1353" t="s">
        <v>44</v>
      </c>
      <c r="Q1353">
        <v>0</v>
      </c>
      <c r="R1353" t="s">
        <v>595</v>
      </c>
      <c r="S1353">
        <v>118</v>
      </c>
      <c r="T1353" t="s">
        <v>47</v>
      </c>
      <c r="U1353" t="s">
        <v>47</v>
      </c>
      <c r="V1353" t="s">
        <v>47</v>
      </c>
      <c r="W1353" t="s">
        <v>201</v>
      </c>
      <c r="X1353">
        <v>780</v>
      </c>
      <c r="Y1353" t="s">
        <v>49</v>
      </c>
      <c r="Z1353" t="s">
        <v>50</v>
      </c>
      <c r="AA1353" t="s">
        <v>87</v>
      </c>
      <c r="AB1353" t="s">
        <v>47</v>
      </c>
      <c r="AC1353" t="s">
        <v>733</v>
      </c>
      <c r="AD1353" t="s">
        <v>47</v>
      </c>
      <c r="AE1353">
        <v>1</v>
      </c>
      <c r="AF1353">
        <v>1</v>
      </c>
      <c r="AG1353">
        <v>4</v>
      </c>
      <c r="AH1353">
        <v>4</v>
      </c>
      <c r="AI1353" t="s">
        <v>190</v>
      </c>
    </row>
    <row r="1354" spans="1:35">
      <c r="A1354" t="s">
        <v>35</v>
      </c>
      <c r="B1354" t="s">
        <v>36</v>
      </c>
      <c r="C1354" t="s">
        <v>3158</v>
      </c>
      <c r="D1354" t="s">
        <v>173</v>
      </c>
      <c r="E1354" t="s">
        <v>1014</v>
      </c>
      <c r="F1354" t="s">
        <v>443</v>
      </c>
      <c r="G1354">
        <v>0</v>
      </c>
      <c r="H1354">
        <v>0</v>
      </c>
      <c r="I1354" s="1">
        <v>45047</v>
      </c>
      <c r="J1354">
        <v>2014</v>
      </c>
      <c r="K1354">
        <v>660</v>
      </c>
      <c r="L1354">
        <v>4</v>
      </c>
      <c r="M1354" t="s">
        <v>41</v>
      </c>
      <c r="N1354" t="s">
        <v>42</v>
      </c>
      <c r="O1354" t="s">
        <v>43</v>
      </c>
      <c r="P1354" t="s">
        <v>44</v>
      </c>
      <c r="Q1354">
        <v>1</v>
      </c>
      <c r="R1354" t="s">
        <v>992</v>
      </c>
      <c r="S1354">
        <v>417</v>
      </c>
      <c r="T1354" t="s">
        <v>47</v>
      </c>
      <c r="U1354" t="s">
        <v>47</v>
      </c>
      <c r="V1354" t="s">
        <v>47</v>
      </c>
      <c r="W1354" t="s">
        <v>429</v>
      </c>
      <c r="X1354">
        <v>960</v>
      </c>
      <c r="Y1354" t="s">
        <v>49</v>
      </c>
      <c r="Z1354" t="s">
        <v>50</v>
      </c>
      <c r="AA1354" t="s">
        <v>114</v>
      </c>
      <c r="AB1354" t="s">
        <v>47</v>
      </c>
      <c r="AC1354" t="s">
        <v>142</v>
      </c>
      <c r="AD1354" t="s">
        <v>47</v>
      </c>
      <c r="AE1354">
        <v>1</v>
      </c>
      <c r="AF1354">
        <v>1</v>
      </c>
      <c r="AG1354">
        <v>4</v>
      </c>
      <c r="AH1354">
        <v>4</v>
      </c>
      <c r="AI1354" t="s">
        <v>54</v>
      </c>
    </row>
    <row r="1355" spans="1:35">
      <c r="A1355" t="s">
        <v>35</v>
      </c>
      <c r="B1355" t="s">
        <v>36</v>
      </c>
      <c r="C1355" t="s">
        <v>3159</v>
      </c>
      <c r="D1355" t="s">
        <v>39</v>
      </c>
      <c r="E1355" t="s">
        <v>3160</v>
      </c>
      <c r="F1355" t="s">
        <v>905</v>
      </c>
      <c r="G1355">
        <v>0</v>
      </c>
      <c r="H1355">
        <v>0</v>
      </c>
      <c r="I1355" s="1">
        <v>45444</v>
      </c>
      <c r="J1355">
        <v>2019</v>
      </c>
      <c r="K1355">
        <v>660</v>
      </c>
      <c r="L1355">
        <v>4</v>
      </c>
      <c r="M1355" t="s">
        <v>41</v>
      </c>
      <c r="N1355" t="s">
        <v>42</v>
      </c>
      <c r="O1355" t="s">
        <v>43</v>
      </c>
      <c r="P1355" t="s">
        <v>44</v>
      </c>
      <c r="Q1355">
        <v>0</v>
      </c>
      <c r="R1355" t="s">
        <v>340</v>
      </c>
      <c r="S1355">
        <v>210</v>
      </c>
      <c r="T1355" t="s">
        <v>47</v>
      </c>
      <c r="U1355" t="s">
        <v>47</v>
      </c>
      <c r="V1355" t="s">
        <v>47</v>
      </c>
      <c r="W1355" t="s">
        <v>429</v>
      </c>
      <c r="X1355">
        <v>940</v>
      </c>
      <c r="Y1355" t="s">
        <v>49</v>
      </c>
      <c r="Z1355" t="s">
        <v>50</v>
      </c>
      <c r="AA1355" t="s">
        <v>66</v>
      </c>
      <c r="AB1355" t="s">
        <v>47</v>
      </c>
      <c r="AC1355" t="s">
        <v>618</v>
      </c>
      <c r="AD1355" t="s">
        <v>47</v>
      </c>
      <c r="AE1355">
        <v>1</v>
      </c>
      <c r="AF1355">
        <v>1</v>
      </c>
      <c r="AG1355">
        <v>5</v>
      </c>
      <c r="AH1355">
        <v>4</v>
      </c>
      <c r="AI1355" t="s">
        <v>54</v>
      </c>
    </row>
    <row r="1356" spans="1:35">
      <c r="A1356" t="s">
        <v>68</v>
      </c>
      <c r="B1356" t="s">
        <v>1254</v>
      </c>
      <c r="C1356" t="s">
        <v>3161</v>
      </c>
      <c r="D1356" t="s">
        <v>548</v>
      </c>
      <c r="E1356" t="s">
        <v>3162</v>
      </c>
      <c r="F1356" t="s">
        <v>271</v>
      </c>
      <c r="G1356">
        <v>0</v>
      </c>
      <c r="H1356">
        <v>1</v>
      </c>
      <c r="I1356" s="1">
        <v>45170</v>
      </c>
      <c r="J1356">
        <v>2012</v>
      </c>
      <c r="K1356">
        <v>660</v>
      </c>
      <c r="L1356">
        <v>4</v>
      </c>
      <c r="M1356" t="s">
        <v>41</v>
      </c>
      <c r="N1356" t="s">
        <v>42</v>
      </c>
      <c r="O1356" t="s">
        <v>43</v>
      </c>
      <c r="P1356" t="s">
        <v>62</v>
      </c>
      <c r="Q1356">
        <v>0</v>
      </c>
      <c r="R1356" t="s">
        <v>1796</v>
      </c>
      <c r="S1356">
        <v>847</v>
      </c>
      <c r="T1356" t="s">
        <v>47</v>
      </c>
      <c r="U1356" t="s">
        <v>47</v>
      </c>
      <c r="V1356" t="s">
        <v>47</v>
      </c>
      <c r="W1356" t="s">
        <v>232</v>
      </c>
      <c r="X1356">
        <v>1000</v>
      </c>
      <c r="Y1356" t="s">
        <v>49</v>
      </c>
      <c r="Z1356" t="s">
        <v>50</v>
      </c>
      <c r="AA1356" t="s">
        <v>76</v>
      </c>
      <c r="AB1356" t="s">
        <v>47</v>
      </c>
      <c r="AC1356" t="s">
        <v>52</v>
      </c>
      <c r="AD1356" t="s">
        <v>47</v>
      </c>
      <c r="AE1356">
        <v>1</v>
      </c>
      <c r="AF1356">
        <v>1</v>
      </c>
      <c r="AG1356">
        <v>2</v>
      </c>
      <c r="AH1356">
        <v>3</v>
      </c>
      <c r="AI1356" t="s">
        <v>54</v>
      </c>
    </row>
    <row r="1357" spans="1:35">
      <c r="A1357" t="s">
        <v>68</v>
      </c>
      <c r="B1357" t="s">
        <v>416</v>
      </c>
      <c r="C1357" t="s">
        <v>3163</v>
      </c>
      <c r="D1357" t="s">
        <v>3164</v>
      </c>
      <c r="E1357" t="s">
        <v>3165</v>
      </c>
      <c r="F1357" t="s">
        <v>1085</v>
      </c>
      <c r="G1357">
        <v>0</v>
      </c>
      <c r="H1357">
        <v>1</v>
      </c>
      <c r="I1357" t="s">
        <v>60</v>
      </c>
      <c r="J1357">
        <v>2013</v>
      </c>
      <c r="K1357">
        <v>660</v>
      </c>
      <c r="L1357">
        <v>4</v>
      </c>
      <c r="M1357" t="s">
        <v>41</v>
      </c>
      <c r="N1357" t="s">
        <v>42</v>
      </c>
      <c r="O1357" t="s">
        <v>43</v>
      </c>
      <c r="P1357" t="s">
        <v>62</v>
      </c>
      <c r="Q1357">
        <v>0</v>
      </c>
      <c r="R1357" t="s">
        <v>3166</v>
      </c>
      <c r="S1357">
        <v>159</v>
      </c>
      <c r="T1357" t="s">
        <v>47</v>
      </c>
      <c r="U1357" t="s">
        <v>47</v>
      </c>
      <c r="V1357" t="s">
        <v>47</v>
      </c>
      <c r="W1357" t="s">
        <v>140</v>
      </c>
      <c r="X1357">
        <v>820</v>
      </c>
      <c r="Y1357" t="s">
        <v>49</v>
      </c>
      <c r="Z1357" t="s">
        <v>50</v>
      </c>
      <c r="AA1357" t="s">
        <v>76</v>
      </c>
      <c r="AB1357" t="s">
        <v>47</v>
      </c>
      <c r="AC1357" t="s">
        <v>148</v>
      </c>
      <c r="AD1357" t="s">
        <v>47</v>
      </c>
      <c r="AE1357">
        <v>1</v>
      </c>
      <c r="AF1357">
        <v>1</v>
      </c>
      <c r="AG1357">
        <v>4</v>
      </c>
      <c r="AH1357">
        <v>4</v>
      </c>
      <c r="AI1357" t="s">
        <v>54</v>
      </c>
    </row>
    <row r="1358" spans="1:35">
      <c r="A1358" t="s">
        <v>35</v>
      </c>
      <c r="B1358" t="s">
        <v>36</v>
      </c>
      <c r="C1358" t="s">
        <v>3167</v>
      </c>
      <c r="D1358" t="s">
        <v>949</v>
      </c>
      <c r="E1358" t="s">
        <v>408</v>
      </c>
      <c r="F1358" t="s">
        <v>769</v>
      </c>
      <c r="G1358">
        <v>0</v>
      </c>
      <c r="H1358">
        <v>0</v>
      </c>
      <c r="I1358" t="s">
        <v>60</v>
      </c>
      <c r="J1358">
        <v>2014</v>
      </c>
      <c r="K1358">
        <v>660</v>
      </c>
      <c r="L1358">
        <v>4</v>
      </c>
      <c r="M1358" t="s">
        <v>41</v>
      </c>
      <c r="N1358" t="s">
        <v>42</v>
      </c>
      <c r="O1358" t="s">
        <v>43</v>
      </c>
      <c r="P1358" t="s">
        <v>44</v>
      </c>
      <c r="Q1358">
        <v>0</v>
      </c>
      <c r="R1358" t="s">
        <v>189</v>
      </c>
      <c r="S1358">
        <v>779</v>
      </c>
      <c r="T1358" t="s">
        <v>47</v>
      </c>
      <c r="U1358" t="s">
        <v>47</v>
      </c>
      <c r="V1358" t="s">
        <v>47</v>
      </c>
      <c r="W1358" t="s">
        <v>429</v>
      </c>
      <c r="X1358">
        <v>960</v>
      </c>
      <c r="Y1358" t="s">
        <v>49</v>
      </c>
      <c r="Z1358" t="s">
        <v>50</v>
      </c>
      <c r="AA1358" t="s">
        <v>114</v>
      </c>
      <c r="AB1358" t="s">
        <v>47</v>
      </c>
      <c r="AC1358" t="s">
        <v>142</v>
      </c>
      <c r="AD1358" t="s">
        <v>47</v>
      </c>
      <c r="AE1358">
        <v>1</v>
      </c>
      <c r="AF1358">
        <v>1</v>
      </c>
      <c r="AG1358">
        <v>4</v>
      </c>
      <c r="AH1358">
        <v>4</v>
      </c>
      <c r="AI1358" t="s">
        <v>54</v>
      </c>
    </row>
    <row r="1359" spans="1:35">
      <c r="A1359" t="s">
        <v>79</v>
      </c>
      <c r="B1359" t="s">
        <v>149</v>
      </c>
      <c r="C1359" t="s">
        <v>3168</v>
      </c>
      <c r="D1359" t="s">
        <v>368</v>
      </c>
      <c r="E1359" t="s">
        <v>2255</v>
      </c>
      <c r="F1359" t="s">
        <v>230</v>
      </c>
      <c r="G1359">
        <v>0</v>
      </c>
      <c r="H1359">
        <v>1</v>
      </c>
      <c r="I1359" s="1">
        <v>44986</v>
      </c>
      <c r="J1359">
        <v>2012</v>
      </c>
      <c r="K1359">
        <v>660</v>
      </c>
      <c r="L1359">
        <v>4</v>
      </c>
      <c r="M1359" t="s">
        <v>41</v>
      </c>
      <c r="N1359" t="s">
        <v>42</v>
      </c>
      <c r="O1359" t="s">
        <v>43</v>
      </c>
      <c r="P1359" t="s">
        <v>62</v>
      </c>
      <c r="Q1359">
        <v>0</v>
      </c>
      <c r="R1359" t="s">
        <v>2900</v>
      </c>
      <c r="S1359">
        <v>746</v>
      </c>
      <c r="T1359" t="s">
        <v>47</v>
      </c>
      <c r="U1359" t="s">
        <v>47</v>
      </c>
      <c r="V1359" t="s">
        <v>47</v>
      </c>
      <c r="W1359" t="s">
        <v>327</v>
      </c>
      <c r="X1359">
        <v>800</v>
      </c>
      <c r="Y1359" t="s">
        <v>49</v>
      </c>
      <c r="Z1359" t="s">
        <v>50</v>
      </c>
      <c r="AA1359" t="s">
        <v>300</v>
      </c>
      <c r="AB1359" t="s">
        <v>47</v>
      </c>
      <c r="AC1359" t="s">
        <v>47</v>
      </c>
      <c r="AD1359" t="s">
        <v>185</v>
      </c>
      <c r="AE1359">
        <v>1</v>
      </c>
      <c r="AF1359">
        <v>1</v>
      </c>
      <c r="AG1359">
        <v>3</v>
      </c>
      <c r="AH1359">
        <v>4</v>
      </c>
      <c r="AI1359" t="s">
        <v>54</v>
      </c>
    </row>
    <row r="1360" spans="1:35">
      <c r="A1360" t="s">
        <v>68</v>
      </c>
      <c r="B1360" t="s">
        <v>165</v>
      </c>
      <c r="C1360" t="s">
        <v>3169</v>
      </c>
      <c r="D1360" t="s">
        <v>1903</v>
      </c>
      <c r="E1360" t="s">
        <v>1006</v>
      </c>
      <c r="F1360" t="s">
        <v>257</v>
      </c>
      <c r="G1360">
        <v>0</v>
      </c>
      <c r="H1360">
        <v>1</v>
      </c>
      <c r="I1360" t="s">
        <v>60</v>
      </c>
      <c r="J1360">
        <v>2019</v>
      </c>
      <c r="K1360">
        <v>660</v>
      </c>
      <c r="L1360">
        <v>4</v>
      </c>
      <c r="M1360" t="s">
        <v>41</v>
      </c>
      <c r="N1360" t="s">
        <v>42</v>
      </c>
      <c r="O1360" t="s">
        <v>43</v>
      </c>
      <c r="P1360" t="s">
        <v>62</v>
      </c>
      <c r="Q1360">
        <v>0</v>
      </c>
      <c r="R1360" t="s">
        <v>1639</v>
      </c>
      <c r="S1360">
        <v>72</v>
      </c>
      <c r="T1360" t="s">
        <v>47</v>
      </c>
      <c r="U1360" t="s">
        <v>47</v>
      </c>
      <c r="V1360" t="s">
        <v>47</v>
      </c>
      <c r="W1360" t="s">
        <v>75</v>
      </c>
      <c r="X1360">
        <v>900</v>
      </c>
      <c r="Y1360" t="s">
        <v>49</v>
      </c>
      <c r="Z1360" t="s">
        <v>50</v>
      </c>
      <c r="AA1360" t="s">
        <v>76</v>
      </c>
      <c r="AB1360" t="s">
        <v>47</v>
      </c>
      <c r="AC1360" t="s">
        <v>77</v>
      </c>
      <c r="AD1360" t="s">
        <v>47</v>
      </c>
      <c r="AE1360">
        <v>1</v>
      </c>
      <c r="AF1360">
        <v>1</v>
      </c>
      <c r="AG1360">
        <v>4</v>
      </c>
      <c r="AH1360">
        <v>4</v>
      </c>
      <c r="AI1360" t="s">
        <v>54</v>
      </c>
    </row>
    <row r="1361" spans="1:35">
      <c r="A1361" t="s">
        <v>482</v>
      </c>
      <c r="B1361" t="s">
        <v>2666</v>
      </c>
      <c r="C1361" t="s">
        <v>3170</v>
      </c>
      <c r="D1361" t="s">
        <v>1147</v>
      </c>
      <c r="E1361" t="s">
        <v>1924</v>
      </c>
      <c r="F1361" t="s">
        <v>316</v>
      </c>
      <c r="G1361">
        <v>0</v>
      </c>
      <c r="H1361">
        <v>0</v>
      </c>
      <c r="I1361" s="1">
        <v>44866</v>
      </c>
      <c r="J1361">
        <v>2013</v>
      </c>
      <c r="K1361">
        <v>660</v>
      </c>
      <c r="L1361">
        <v>4</v>
      </c>
      <c r="M1361" t="s">
        <v>61</v>
      </c>
      <c r="N1361" t="s">
        <v>42</v>
      </c>
      <c r="O1361" t="s">
        <v>43</v>
      </c>
      <c r="P1361" t="s">
        <v>44</v>
      </c>
      <c r="Q1361">
        <v>0</v>
      </c>
      <c r="R1361" t="s">
        <v>2158</v>
      </c>
      <c r="S1361">
        <v>652</v>
      </c>
      <c r="T1361" t="s">
        <v>47</v>
      </c>
      <c r="U1361" t="s">
        <v>47</v>
      </c>
      <c r="V1361" t="s">
        <v>47</v>
      </c>
      <c r="W1361" t="s">
        <v>64</v>
      </c>
      <c r="X1361">
        <v>790</v>
      </c>
      <c r="Y1361" t="s">
        <v>65</v>
      </c>
      <c r="Z1361" t="s">
        <v>50</v>
      </c>
      <c r="AA1361" t="s">
        <v>66</v>
      </c>
      <c r="AB1361" t="s">
        <v>47</v>
      </c>
      <c r="AC1361" t="s">
        <v>67</v>
      </c>
      <c r="AD1361" t="s">
        <v>47</v>
      </c>
      <c r="AE1361">
        <v>1</v>
      </c>
      <c r="AF1361">
        <v>1</v>
      </c>
      <c r="AG1361">
        <v>3</v>
      </c>
      <c r="AH1361">
        <v>4</v>
      </c>
      <c r="AI1361" t="s">
        <v>54</v>
      </c>
    </row>
    <row r="1362" spans="1:35">
      <c r="A1362" t="s">
        <v>68</v>
      </c>
      <c r="B1362" t="s">
        <v>416</v>
      </c>
      <c r="C1362" t="s">
        <v>3171</v>
      </c>
      <c r="D1362" t="s">
        <v>228</v>
      </c>
      <c r="E1362" t="s">
        <v>3172</v>
      </c>
      <c r="F1362" t="s">
        <v>111</v>
      </c>
      <c r="G1362">
        <v>0</v>
      </c>
      <c r="H1362">
        <v>0</v>
      </c>
      <c r="I1362" t="s">
        <v>60</v>
      </c>
      <c r="J1362">
        <v>2017</v>
      </c>
      <c r="K1362">
        <v>660</v>
      </c>
      <c r="L1362">
        <v>4</v>
      </c>
      <c r="M1362" t="s">
        <v>41</v>
      </c>
      <c r="N1362" t="s">
        <v>42</v>
      </c>
      <c r="O1362" t="s">
        <v>43</v>
      </c>
      <c r="P1362" t="s">
        <v>62</v>
      </c>
      <c r="Q1362">
        <v>0</v>
      </c>
      <c r="R1362" t="s">
        <v>3173</v>
      </c>
      <c r="S1362">
        <v>697</v>
      </c>
      <c r="T1362" t="s">
        <v>47</v>
      </c>
      <c r="U1362" t="s">
        <v>47</v>
      </c>
      <c r="V1362" t="s">
        <v>47</v>
      </c>
      <c r="W1362" t="s">
        <v>140</v>
      </c>
      <c r="X1362">
        <v>830</v>
      </c>
      <c r="Y1362" t="s">
        <v>49</v>
      </c>
      <c r="Z1362" t="s">
        <v>50</v>
      </c>
      <c r="AA1362" t="s">
        <v>76</v>
      </c>
      <c r="AB1362" t="s">
        <v>47</v>
      </c>
      <c r="AC1362" t="s">
        <v>545</v>
      </c>
      <c r="AD1362" t="s">
        <v>47</v>
      </c>
      <c r="AE1362">
        <v>1</v>
      </c>
      <c r="AF1362">
        <v>1</v>
      </c>
      <c r="AG1362">
        <v>4</v>
      </c>
      <c r="AH1362">
        <v>4</v>
      </c>
      <c r="AI1362" t="s">
        <v>54</v>
      </c>
    </row>
    <row r="1363" spans="1:35">
      <c r="A1363" t="s">
        <v>68</v>
      </c>
      <c r="B1363" t="s">
        <v>69</v>
      </c>
      <c r="C1363" t="s">
        <v>3174</v>
      </c>
      <c r="D1363" t="s">
        <v>236</v>
      </c>
      <c r="E1363" t="s">
        <v>1660</v>
      </c>
      <c r="F1363" t="s">
        <v>1176</v>
      </c>
      <c r="G1363">
        <v>0</v>
      </c>
      <c r="H1363">
        <v>0</v>
      </c>
      <c r="I1363" s="1">
        <v>45323</v>
      </c>
      <c r="J1363">
        <v>2017</v>
      </c>
      <c r="K1363">
        <v>660</v>
      </c>
      <c r="L1363">
        <v>4</v>
      </c>
      <c r="M1363" t="s">
        <v>41</v>
      </c>
      <c r="N1363" t="s">
        <v>42</v>
      </c>
      <c r="O1363" t="s">
        <v>43</v>
      </c>
      <c r="P1363" t="s">
        <v>62</v>
      </c>
      <c r="Q1363">
        <v>0</v>
      </c>
      <c r="R1363" t="s">
        <v>1790</v>
      </c>
      <c r="S1363">
        <v>412</v>
      </c>
      <c r="T1363" t="s">
        <v>47</v>
      </c>
      <c r="U1363" t="s">
        <v>47</v>
      </c>
      <c r="V1363" t="s">
        <v>47</v>
      </c>
      <c r="W1363" t="s">
        <v>232</v>
      </c>
      <c r="X1363">
        <v>950</v>
      </c>
      <c r="Y1363" t="s">
        <v>49</v>
      </c>
      <c r="Z1363" t="s">
        <v>50</v>
      </c>
      <c r="AA1363" t="s">
        <v>76</v>
      </c>
      <c r="AB1363" t="s">
        <v>47</v>
      </c>
      <c r="AC1363" t="s">
        <v>238</v>
      </c>
      <c r="AD1363" t="s">
        <v>47</v>
      </c>
      <c r="AE1363">
        <v>1</v>
      </c>
      <c r="AF1363">
        <v>1</v>
      </c>
      <c r="AG1363">
        <v>4</v>
      </c>
      <c r="AH1363">
        <v>4</v>
      </c>
      <c r="AI1363" t="s">
        <v>54</v>
      </c>
    </row>
    <row r="1364" spans="1:35">
      <c r="A1364" t="s">
        <v>79</v>
      </c>
      <c r="B1364" t="s">
        <v>667</v>
      </c>
      <c r="C1364" t="s">
        <v>3175</v>
      </c>
      <c r="D1364" t="s">
        <v>1431</v>
      </c>
      <c r="E1364" t="s">
        <v>3176</v>
      </c>
      <c r="F1364" t="s">
        <v>1027</v>
      </c>
      <c r="G1364">
        <v>0</v>
      </c>
      <c r="H1364">
        <v>0</v>
      </c>
      <c r="I1364" s="1">
        <v>44927</v>
      </c>
      <c r="J1364">
        <v>2012</v>
      </c>
      <c r="K1364">
        <v>660</v>
      </c>
      <c r="L1364">
        <v>4</v>
      </c>
      <c r="M1364" t="s">
        <v>41</v>
      </c>
      <c r="N1364" t="s">
        <v>42</v>
      </c>
      <c r="O1364" t="s">
        <v>43</v>
      </c>
      <c r="P1364" t="s">
        <v>62</v>
      </c>
      <c r="Q1364">
        <v>0</v>
      </c>
      <c r="R1364" t="s">
        <v>3177</v>
      </c>
      <c r="S1364">
        <v>81</v>
      </c>
      <c r="T1364" t="s">
        <v>47</v>
      </c>
      <c r="U1364" t="s">
        <v>47</v>
      </c>
      <c r="V1364" t="s">
        <v>47</v>
      </c>
      <c r="W1364" t="s">
        <v>86</v>
      </c>
      <c r="X1364">
        <v>940</v>
      </c>
      <c r="Y1364" t="s">
        <v>49</v>
      </c>
      <c r="Z1364" t="s">
        <v>50</v>
      </c>
      <c r="AA1364" t="s">
        <v>300</v>
      </c>
      <c r="AB1364" t="s">
        <v>47</v>
      </c>
      <c r="AC1364" t="s">
        <v>623</v>
      </c>
      <c r="AD1364" t="s">
        <v>301</v>
      </c>
      <c r="AE1364">
        <v>1</v>
      </c>
      <c r="AF1364">
        <v>1</v>
      </c>
      <c r="AG1364">
        <v>3</v>
      </c>
      <c r="AH1364">
        <v>4</v>
      </c>
      <c r="AI1364" t="s">
        <v>54</v>
      </c>
    </row>
    <row r="1365" spans="1:35">
      <c r="A1365" t="s">
        <v>35</v>
      </c>
      <c r="B1365" t="s">
        <v>191</v>
      </c>
      <c r="C1365" t="s">
        <v>3178</v>
      </c>
      <c r="D1365" t="s">
        <v>249</v>
      </c>
      <c r="E1365" t="s">
        <v>3164</v>
      </c>
      <c r="F1365" t="s">
        <v>1176</v>
      </c>
      <c r="G1365">
        <v>0</v>
      </c>
      <c r="H1365">
        <v>1</v>
      </c>
      <c r="I1365" s="1">
        <v>45352</v>
      </c>
      <c r="J1365">
        <v>2011</v>
      </c>
      <c r="K1365">
        <v>660</v>
      </c>
      <c r="L1365">
        <v>4</v>
      </c>
      <c r="M1365" t="s">
        <v>41</v>
      </c>
      <c r="N1365" t="s">
        <v>42</v>
      </c>
      <c r="O1365" t="s">
        <v>43</v>
      </c>
      <c r="P1365" t="s">
        <v>44</v>
      </c>
      <c r="Q1365">
        <v>0</v>
      </c>
      <c r="R1365" t="s">
        <v>3179</v>
      </c>
      <c r="S1365">
        <v>202</v>
      </c>
      <c r="T1365" t="s">
        <v>47</v>
      </c>
      <c r="U1365" t="s">
        <v>47</v>
      </c>
      <c r="V1365" t="s">
        <v>47</v>
      </c>
      <c r="W1365" t="s">
        <v>690</v>
      </c>
      <c r="X1365">
        <v>810</v>
      </c>
      <c r="Y1365" t="s">
        <v>49</v>
      </c>
      <c r="Z1365" t="s">
        <v>50</v>
      </c>
      <c r="AA1365" t="s">
        <v>1045</v>
      </c>
      <c r="AB1365" t="s">
        <v>47</v>
      </c>
      <c r="AC1365" t="s">
        <v>47</v>
      </c>
      <c r="AD1365" t="s">
        <v>208</v>
      </c>
      <c r="AE1365">
        <v>1</v>
      </c>
      <c r="AF1365">
        <v>1</v>
      </c>
      <c r="AG1365">
        <v>4</v>
      </c>
      <c r="AH1365">
        <v>4</v>
      </c>
      <c r="AI1365" t="s">
        <v>54</v>
      </c>
    </row>
    <row r="1366" spans="1:35">
      <c r="A1366" t="s">
        <v>79</v>
      </c>
      <c r="B1366" t="s">
        <v>149</v>
      </c>
      <c r="C1366" t="s">
        <v>3180</v>
      </c>
      <c r="D1366" t="s">
        <v>1388</v>
      </c>
      <c r="E1366" t="s">
        <v>1702</v>
      </c>
      <c r="F1366" t="s">
        <v>433</v>
      </c>
      <c r="G1366">
        <v>0</v>
      </c>
      <c r="H1366">
        <v>0</v>
      </c>
      <c r="I1366" s="1">
        <v>44986</v>
      </c>
      <c r="J1366">
        <v>2014</v>
      </c>
      <c r="K1366">
        <v>660</v>
      </c>
      <c r="L1366">
        <v>4</v>
      </c>
      <c r="M1366" t="s">
        <v>41</v>
      </c>
      <c r="N1366" t="s">
        <v>42</v>
      </c>
      <c r="O1366" t="s">
        <v>43</v>
      </c>
      <c r="P1366" t="s">
        <v>559</v>
      </c>
      <c r="Q1366">
        <v>0</v>
      </c>
      <c r="R1366" t="s">
        <v>3181</v>
      </c>
      <c r="S1366">
        <v>836</v>
      </c>
      <c r="T1366" t="s">
        <v>47</v>
      </c>
      <c r="U1366" t="s">
        <v>47</v>
      </c>
      <c r="V1366" t="s">
        <v>47</v>
      </c>
      <c r="W1366" t="s">
        <v>327</v>
      </c>
      <c r="X1366">
        <v>840</v>
      </c>
      <c r="Y1366" t="s">
        <v>65</v>
      </c>
      <c r="Z1366" t="s">
        <v>50</v>
      </c>
      <c r="AA1366" t="s">
        <v>87</v>
      </c>
      <c r="AB1366" t="s">
        <v>47</v>
      </c>
      <c r="AC1366" t="s">
        <v>1223</v>
      </c>
      <c r="AD1366" t="s">
        <v>47</v>
      </c>
      <c r="AE1366">
        <v>1</v>
      </c>
      <c r="AF1366">
        <v>1</v>
      </c>
      <c r="AG1366">
        <v>4</v>
      </c>
      <c r="AH1366">
        <v>4</v>
      </c>
      <c r="AI1366" t="s">
        <v>54</v>
      </c>
    </row>
    <row r="1367" spans="1:35">
      <c r="A1367" t="s">
        <v>35</v>
      </c>
      <c r="B1367" t="s">
        <v>36</v>
      </c>
      <c r="C1367" t="s">
        <v>3182</v>
      </c>
      <c r="D1367" t="s">
        <v>3183</v>
      </c>
      <c r="E1367" t="s">
        <v>767</v>
      </c>
      <c r="F1367" t="s">
        <v>723</v>
      </c>
      <c r="G1367">
        <v>0</v>
      </c>
      <c r="H1367">
        <v>0</v>
      </c>
      <c r="I1367" t="s">
        <v>60</v>
      </c>
      <c r="J1367">
        <v>2021</v>
      </c>
      <c r="K1367">
        <v>660</v>
      </c>
      <c r="L1367">
        <v>4</v>
      </c>
      <c r="M1367" t="s">
        <v>41</v>
      </c>
      <c r="N1367" t="s">
        <v>42</v>
      </c>
      <c r="O1367" t="s">
        <v>43</v>
      </c>
      <c r="P1367" t="s">
        <v>44</v>
      </c>
      <c r="Q1367">
        <v>0</v>
      </c>
      <c r="R1367" t="s">
        <v>252</v>
      </c>
      <c r="S1367">
        <v>572</v>
      </c>
      <c r="T1367" t="s">
        <v>47</v>
      </c>
      <c r="U1367" t="s">
        <v>47</v>
      </c>
      <c r="V1367" t="s">
        <v>47</v>
      </c>
      <c r="W1367" t="s">
        <v>48</v>
      </c>
      <c r="X1367">
        <v>880</v>
      </c>
      <c r="Y1367" t="s">
        <v>49</v>
      </c>
      <c r="Z1367" t="s">
        <v>50</v>
      </c>
      <c r="AA1367" t="s">
        <v>51</v>
      </c>
      <c r="AB1367" t="s">
        <v>52</v>
      </c>
      <c r="AC1367" t="s">
        <v>53</v>
      </c>
      <c r="AD1367" t="s">
        <v>47</v>
      </c>
      <c r="AE1367">
        <v>1</v>
      </c>
      <c r="AF1367">
        <v>1</v>
      </c>
      <c r="AG1367">
        <v>4</v>
      </c>
      <c r="AH1367">
        <v>4</v>
      </c>
      <c r="AI1367" t="s">
        <v>78</v>
      </c>
    </row>
    <row r="1368" spans="1:35">
      <c r="A1368" t="s">
        <v>116</v>
      </c>
      <c r="B1368" t="s">
        <v>117</v>
      </c>
      <c r="C1368" t="s">
        <v>3184</v>
      </c>
      <c r="D1368" t="s">
        <v>1599</v>
      </c>
      <c r="E1368" t="s">
        <v>2374</v>
      </c>
      <c r="F1368" t="s">
        <v>727</v>
      </c>
      <c r="G1368">
        <v>0</v>
      </c>
      <c r="H1368">
        <v>0</v>
      </c>
      <c r="I1368" t="s">
        <v>60</v>
      </c>
      <c r="J1368">
        <v>2017</v>
      </c>
      <c r="K1368">
        <v>660</v>
      </c>
      <c r="L1368">
        <v>4</v>
      </c>
      <c r="M1368" t="s">
        <v>41</v>
      </c>
      <c r="N1368" t="s">
        <v>42</v>
      </c>
      <c r="O1368" t="s">
        <v>43</v>
      </c>
      <c r="P1368" t="s">
        <v>62</v>
      </c>
      <c r="Q1368">
        <v>0</v>
      </c>
      <c r="R1368" t="s">
        <v>200</v>
      </c>
      <c r="S1368">
        <v>608</v>
      </c>
      <c r="T1368" t="s">
        <v>47</v>
      </c>
      <c r="U1368" t="s">
        <v>47</v>
      </c>
      <c r="V1368" t="s">
        <v>47</v>
      </c>
      <c r="W1368" t="s">
        <v>124</v>
      </c>
      <c r="X1368">
        <v>950</v>
      </c>
      <c r="Y1368" t="s">
        <v>49</v>
      </c>
      <c r="Z1368" t="s">
        <v>50</v>
      </c>
      <c r="AA1368" t="s">
        <v>105</v>
      </c>
      <c r="AB1368" t="s">
        <v>47</v>
      </c>
      <c r="AC1368" t="s">
        <v>47</v>
      </c>
      <c r="AD1368" t="s">
        <v>47</v>
      </c>
      <c r="AE1368">
        <v>1</v>
      </c>
      <c r="AF1368">
        <v>1</v>
      </c>
      <c r="AG1368">
        <v>4</v>
      </c>
      <c r="AH1368">
        <v>4</v>
      </c>
      <c r="AI1368" t="s">
        <v>54</v>
      </c>
    </row>
    <row r="1369" spans="1:35">
      <c r="A1369" t="s">
        <v>68</v>
      </c>
      <c r="B1369" t="s">
        <v>259</v>
      </c>
      <c r="C1369" t="s">
        <v>3185</v>
      </c>
      <c r="D1369" t="s">
        <v>1199</v>
      </c>
      <c r="E1369" t="e" cm="1">
        <f t="array" ref="E1369">--万円</f>
        <v>#NAME?</v>
      </c>
      <c r="F1369" t="s">
        <v>528</v>
      </c>
      <c r="G1369">
        <v>0</v>
      </c>
      <c r="H1369">
        <v>0</v>
      </c>
      <c r="I1369" s="1">
        <v>44896</v>
      </c>
      <c r="J1369">
        <v>2015</v>
      </c>
      <c r="K1369">
        <v>660</v>
      </c>
      <c r="L1369">
        <v>4</v>
      </c>
      <c r="M1369" t="s">
        <v>41</v>
      </c>
      <c r="N1369" t="s">
        <v>42</v>
      </c>
      <c r="O1369" t="s">
        <v>43</v>
      </c>
      <c r="P1369" t="s">
        <v>44</v>
      </c>
      <c r="Q1369">
        <v>0</v>
      </c>
      <c r="R1369" t="s">
        <v>3186</v>
      </c>
      <c r="S1369">
        <v>487</v>
      </c>
      <c r="T1369" t="s">
        <v>47</v>
      </c>
      <c r="U1369" t="s">
        <v>47</v>
      </c>
      <c r="V1369" t="s">
        <v>47</v>
      </c>
      <c r="W1369" t="s">
        <v>263</v>
      </c>
      <c r="X1369">
        <v>920</v>
      </c>
      <c r="Y1369" t="s">
        <v>49</v>
      </c>
      <c r="Z1369" t="s">
        <v>50</v>
      </c>
      <c r="AA1369" t="s">
        <v>76</v>
      </c>
      <c r="AB1369" t="s">
        <v>47</v>
      </c>
      <c r="AC1369" t="s">
        <v>603</v>
      </c>
      <c r="AD1369" t="s">
        <v>47</v>
      </c>
      <c r="AE1369">
        <v>1</v>
      </c>
      <c r="AF1369">
        <v>0</v>
      </c>
      <c r="AG1369">
        <v>4</v>
      </c>
      <c r="AH1369">
        <v>4</v>
      </c>
      <c r="AI1369" t="s">
        <v>54</v>
      </c>
    </row>
    <row r="1370" spans="1:35">
      <c r="A1370" t="s">
        <v>79</v>
      </c>
      <c r="B1370" t="s">
        <v>799</v>
      </c>
      <c r="C1370" t="s">
        <v>3187</v>
      </c>
      <c r="D1370" t="s">
        <v>266</v>
      </c>
      <c r="E1370" t="e" cm="1">
        <f t="array" ref="E1370">--万円</f>
        <v>#NAME?</v>
      </c>
      <c r="F1370" t="s">
        <v>419</v>
      </c>
      <c r="G1370">
        <v>0</v>
      </c>
      <c r="H1370">
        <v>0</v>
      </c>
      <c r="I1370" t="s">
        <v>84</v>
      </c>
      <c r="J1370">
        <v>2019</v>
      </c>
      <c r="K1370">
        <v>660</v>
      </c>
      <c r="L1370">
        <v>4</v>
      </c>
      <c r="M1370" t="s">
        <v>41</v>
      </c>
      <c r="N1370" t="s">
        <v>42</v>
      </c>
      <c r="O1370" t="s">
        <v>43</v>
      </c>
      <c r="P1370" t="s">
        <v>559</v>
      </c>
      <c r="Q1370">
        <v>1</v>
      </c>
      <c r="R1370" t="s">
        <v>3188</v>
      </c>
      <c r="S1370">
        <v>137</v>
      </c>
      <c r="T1370" t="s">
        <v>47</v>
      </c>
      <c r="U1370">
        <v>340</v>
      </c>
      <c r="V1370" t="s">
        <v>47</v>
      </c>
      <c r="W1370" t="s">
        <v>525</v>
      </c>
      <c r="X1370">
        <v>900</v>
      </c>
      <c r="Y1370" t="s">
        <v>49</v>
      </c>
      <c r="Z1370" t="s">
        <v>50</v>
      </c>
      <c r="AA1370" t="s">
        <v>141</v>
      </c>
      <c r="AB1370" t="s">
        <v>47</v>
      </c>
      <c r="AC1370" t="s">
        <v>238</v>
      </c>
      <c r="AD1370" t="s">
        <v>47</v>
      </c>
      <c r="AE1370">
        <v>1</v>
      </c>
      <c r="AF1370">
        <v>0</v>
      </c>
      <c r="AG1370">
        <v>5</v>
      </c>
      <c r="AH1370">
        <v>4</v>
      </c>
      <c r="AI1370" t="s">
        <v>54</v>
      </c>
    </row>
    <row r="1371" spans="1:35">
      <c r="A1371" t="s">
        <v>35</v>
      </c>
      <c r="B1371" t="s">
        <v>191</v>
      </c>
      <c r="C1371" t="s">
        <v>3189</v>
      </c>
      <c r="D1371" t="s">
        <v>872</v>
      </c>
      <c r="E1371" t="s">
        <v>3190</v>
      </c>
      <c r="F1371" t="s">
        <v>271</v>
      </c>
      <c r="G1371">
        <v>0</v>
      </c>
      <c r="H1371">
        <v>1</v>
      </c>
      <c r="I1371" s="1">
        <v>45078</v>
      </c>
      <c r="J1371">
        <v>2012</v>
      </c>
      <c r="K1371">
        <v>660</v>
      </c>
      <c r="L1371">
        <v>4</v>
      </c>
      <c r="M1371" t="s">
        <v>41</v>
      </c>
      <c r="N1371" t="s">
        <v>42</v>
      </c>
      <c r="O1371" t="s">
        <v>43</v>
      </c>
      <c r="P1371" t="s">
        <v>44</v>
      </c>
      <c r="Q1371">
        <v>0</v>
      </c>
      <c r="R1371" t="s">
        <v>512</v>
      </c>
      <c r="S1371">
        <v>62</v>
      </c>
      <c r="T1371" t="s">
        <v>47</v>
      </c>
      <c r="U1371" t="s">
        <v>47</v>
      </c>
      <c r="V1371" t="s">
        <v>47</v>
      </c>
      <c r="W1371" t="s">
        <v>690</v>
      </c>
      <c r="X1371">
        <v>820</v>
      </c>
      <c r="Y1371" t="s">
        <v>49</v>
      </c>
      <c r="Z1371" t="s">
        <v>50</v>
      </c>
      <c r="AA1371" t="s">
        <v>1045</v>
      </c>
      <c r="AB1371" t="s">
        <v>47</v>
      </c>
      <c r="AC1371" t="s">
        <v>47</v>
      </c>
      <c r="AD1371" t="s">
        <v>208</v>
      </c>
      <c r="AE1371">
        <v>1</v>
      </c>
      <c r="AF1371">
        <v>1</v>
      </c>
      <c r="AG1371">
        <v>3</v>
      </c>
      <c r="AH1371">
        <v>3</v>
      </c>
      <c r="AI1371" t="s">
        <v>54</v>
      </c>
    </row>
    <row r="1372" spans="1:35">
      <c r="A1372" t="s">
        <v>79</v>
      </c>
      <c r="B1372" t="s">
        <v>97</v>
      </c>
      <c r="C1372" t="s">
        <v>3191</v>
      </c>
      <c r="D1372" t="s">
        <v>3192</v>
      </c>
      <c r="E1372" t="s">
        <v>3193</v>
      </c>
      <c r="F1372" t="s">
        <v>410</v>
      </c>
      <c r="G1372">
        <v>0</v>
      </c>
      <c r="H1372">
        <v>1</v>
      </c>
      <c r="I1372" s="1">
        <v>45413</v>
      </c>
      <c r="J1372">
        <v>2017</v>
      </c>
      <c r="K1372">
        <v>660</v>
      </c>
      <c r="L1372">
        <v>4</v>
      </c>
      <c r="M1372" t="s">
        <v>41</v>
      </c>
      <c r="N1372" t="s">
        <v>102</v>
      </c>
      <c r="O1372" t="s">
        <v>43</v>
      </c>
      <c r="P1372" t="s">
        <v>62</v>
      </c>
      <c r="Q1372">
        <v>0</v>
      </c>
      <c r="R1372" t="s">
        <v>608</v>
      </c>
      <c r="S1372">
        <v>597</v>
      </c>
      <c r="T1372" t="s">
        <v>47</v>
      </c>
      <c r="U1372" t="s">
        <v>47</v>
      </c>
      <c r="V1372" t="s">
        <v>47</v>
      </c>
      <c r="W1372" t="s">
        <v>351</v>
      </c>
      <c r="X1372">
        <v>790</v>
      </c>
      <c r="Y1372" t="s">
        <v>49</v>
      </c>
      <c r="Z1372" t="s">
        <v>50</v>
      </c>
      <c r="AA1372" t="s">
        <v>156</v>
      </c>
      <c r="AB1372" t="s">
        <v>47</v>
      </c>
      <c r="AC1372" t="s">
        <v>177</v>
      </c>
      <c r="AD1372" t="s">
        <v>47</v>
      </c>
      <c r="AE1372">
        <v>1</v>
      </c>
      <c r="AF1372">
        <v>1</v>
      </c>
      <c r="AG1372">
        <v>4</v>
      </c>
      <c r="AH1372">
        <v>4</v>
      </c>
      <c r="AI1372" t="s">
        <v>54</v>
      </c>
    </row>
    <row r="1373" spans="1:35">
      <c r="A1373" t="s">
        <v>35</v>
      </c>
      <c r="B1373" t="s">
        <v>55</v>
      </c>
      <c r="C1373" t="s">
        <v>3194</v>
      </c>
      <c r="D1373" t="s">
        <v>552</v>
      </c>
      <c r="E1373" t="s">
        <v>553</v>
      </c>
      <c r="F1373" t="s">
        <v>880</v>
      </c>
      <c r="G1373">
        <v>0</v>
      </c>
      <c r="H1373">
        <v>0</v>
      </c>
      <c r="I1373" t="s">
        <v>60</v>
      </c>
      <c r="J1373">
        <v>2017</v>
      </c>
      <c r="K1373">
        <v>660</v>
      </c>
      <c r="L1373">
        <v>4</v>
      </c>
      <c r="M1373" t="s">
        <v>41</v>
      </c>
      <c r="N1373" t="s">
        <v>42</v>
      </c>
      <c r="O1373" t="s">
        <v>43</v>
      </c>
      <c r="P1373" t="s">
        <v>44</v>
      </c>
      <c r="Q1373">
        <v>0</v>
      </c>
      <c r="R1373" t="s">
        <v>154</v>
      </c>
      <c r="S1373">
        <v>388</v>
      </c>
      <c r="T1373" t="s">
        <v>47</v>
      </c>
      <c r="U1373" t="s">
        <v>47</v>
      </c>
      <c r="V1373" t="s">
        <v>47</v>
      </c>
      <c r="W1373" t="s">
        <v>64</v>
      </c>
      <c r="X1373">
        <v>670</v>
      </c>
      <c r="Y1373" t="s">
        <v>49</v>
      </c>
      <c r="Z1373" t="s">
        <v>50</v>
      </c>
      <c r="AA1373" t="s">
        <v>576</v>
      </c>
      <c r="AB1373" t="s">
        <v>47</v>
      </c>
      <c r="AC1373" t="s">
        <v>577</v>
      </c>
      <c r="AD1373" t="s">
        <v>47</v>
      </c>
      <c r="AE1373">
        <v>1</v>
      </c>
      <c r="AF1373">
        <v>1</v>
      </c>
      <c r="AG1373">
        <v>4</v>
      </c>
      <c r="AH1373">
        <v>3</v>
      </c>
      <c r="AI1373" t="s">
        <v>54</v>
      </c>
    </row>
    <row r="1374" spans="1:35">
      <c r="A1374" t="s">
        <v>116</v>
      </c>
      <c r="B1374" t="s">
        <v>239</v>
      </c>
      <c r="C1374" t="s">
        <v>3195</v>
      </c>
      <c r="D1374" t="s">
        <v>3196</v>
      </c>
      <c r="E1374" t="s">
        <v>500</v>
      </c>
      <c r="F1374" t="s">
        <v>410</v>
      </c>
      <c r="G1374">
        <v>0</v>
      </c>
      <c r="H1374">
        <v>0</v>
      </c>
      <c r="I1374" s="1">
        <v>45200</v>
      </c>
      <c r="J1374">
        <v>2012</v>
      </c>
      <c r="K1374">
        <v>660</v>
      </c>
      <c r="L1374">
        <v>4</v>
      </c>
      <c r="M1374" t="s">
        <v>41</v>
      </c>
      <c r="N1374" t="s">
        <v>42</v>
      </c>
      <c r="O1374" t="s">
        <v>43</v>
      </c>
      <c r="P1374" t="s">
        <v>44</v>
      </c>
      <c r="Q1374">
        <v>0</v>
      </c>
      <c r="R1374" t="s">
        <v>252</v>
      </c>
      <c r="S1374">
        <v>155</v>
      </c>
      <c r="T1374" t="s">
        <v>47</v>
      </c>
      <c r="U1374" t="s">
        <v>47</v>
      </c>
      <c r="V1374" t="s">
        <v>47</v>
      </c>
      <c r="W1374" t="s">
        <v>86</v>
      </c>
      <c r="X1374">
        <v>930</v>
      </c>
      <c r="Y1374" t="s">
        <v>49</v>
      </c>
      <c r="Z1374" t="s">
        <v>50</v>
      </c>
      <c r="AA1374" t="s">
        <v>300</v>
      </c>
      <c r="AB1374" t="s">
        <v>47</v>
      </c>
      <c r="AC1374" t="s">
        <v>371</v>
      </c>
      <c r="AD1374" t="s">
        <v>372</v>
      </c>
      <c r="AE1374">
        <v>0</v>
      </c>
      <c r="AF1374">
        <v>1</v>
      </c>
      <c r="AG1374">
        <v>4</v>
      </c>
      <c r="AH1374">
        <v>4</v>
      </c>
      <c r="AI1374" t="s">
        <v>78</v>
      </c>
    </row>
    <row r="1375" spans="1:35">
      <c r="A1375" t="s">
        <v>68</v>
      </c>
      <c r="B1375" t="s">
        <v>69</v>
      </c>
      <c r="C1375" t="s">
        <v>3197</v>
      </c>
      <c r="D1375" t="s">
        <v>256</v>
      </c>
      <c r="E1375" t="s">
        <v>3198</v>
      </c>
      <c r="F1375" t="s">
        <v>880</v>
      </c>
      <c r="G1375">
        <v>0</v>
      </c>
      <c r="H1375">
        <v>1</v>
      </c>
      <c r="I1375" t="s">
        <v>60</v>
      </c>
      <c r="J1375">
        <v>2018</v>
      </c>
      <c r="K1375">
        <v>660</v>
      </c>
      <c r="L1375">
        <v>4</v>
      </c>
      <c r="M1375" t="s">
        <v>41</v>
      </c>
      <c r="N1375" t="s">
        <v>42</v>
      </c>
      <c r="O1375" t="s">
        <v>43</v>
      </c>
      <c r="P1375" t="s">
        <v>62</v>
      </c>
      <c r="Q1375">
        <v>0</v>
      </c>
      <c r="R1375" t="s">
        <v>272</v>
      </c>
      <c r="S1375">
        <v>287</v>
      </c>
      <c r="T1375" t="s">
        <v>47</v>
      </c>
      <c r="U1375" t="s">
        <v>47</v>
      </c>
      <c r="V1375" t="s">
        <v>47</v>
      </c>
      <c r="W1375" t="s">
        <v>75</v>
      </c>
      <c r="X1375">
        <v>890</v>
      </c>
      <c r="Y1375" t="s">
        <v>49</v>
      </c>
      <c r="Z1375" t="s">
        <v>50</v>
      </c>
      <c r="AA1375" t="s">
        <v>76</v>
      </c>
      <c r="AB1375" t="s">
        <v>47</v>
      </c>
      <c r="AC1375" t="s">
        <v>77</v>
      </c>
      <c r="AD1375" t="s">
        <v>47</v>
      </c>
      <c r="AE1375">
        <v>1</v>
      </c>
      <c r="AF1375">
        <v>1</v>
      </c>
      <c r="AG1375">
        <v>5</v>
      </c>
      <c r="AH1375">
        <v>5</v>
      </c>
      <c r="AI1375" t="s">
        <v>54</v>
      </c>
    </row>
    <row r="1376" spans="1:35">
      <c r="A1376" t="s">
        <v>35</v>
      </c>
      <c r="B1376" t="s">
        <v>55</v>
      </c>
      <c r="C1376" t="s">
        <v>3199</v>
      </c>
      <c r="D1376" t="s">
        <v>1148</v>
      </c>
      <c r="E1376" t="s">
        <v>3200</v>
      </c>
      <c r="F1376" t="s">
        <v>181</v>
      </c>
      <c r="G1376">
        <v>0</v>
      </c>
      <c r="H1376">
        <v>0</v>
      </c>
      <c r="I1376" t="s">
        <v>60</v>
      </c>
      <c r="J1376">
        <v>2017</v>
      </c>
      <c r="K1376">
        <v>660</v>
      </c>
      <c r="L1376">
        <v>4</v>
      </c>
      <c r="M1376" t="s">
        <v>41</v>
      </c>
      <c r="N1376" t="s">
        <v>42</v>
      </c>
      <c r="O1376" t="s">
        <v>43</v>
      </c>
      <c r="P1376" t="s">
        <v>62</v>
      </c>
      <c r="Q1376">
        <v>0</v>
      </c>
      <c r="R1376" t="s">
        <v>154</v>
      </c>
      <c r="S1376">
        <v>241</v>
      </c>
      <c r="T1376" t="s">
        <v>47</v>
      </c>
      <c r="U1376" t="s">
        <v>47</v>
      </c>
      <c r="V1376" t="s">
        <v>47</v>
      </c>
      <c r="W1376" t="s">
        <v>774</v>
      </c>
      <c r="X1376">
        <v>730</v>
      </c>
      <c r="Y1376" t="s">
        <v>49</v>
      </c>
      <c r="Z1376" t="s">
        <v>50</v>
      </c>
      <c r="AA1376" t="s">
        <v>576</v>
      </c>
      <c r="AB1376" t="s">
        <v>47</v>
      </c>
      <c r="AC1376" t="s">
        <v>1018</v>
      </c>
      <c r="AD1376" t="s">
        <v>47</v>
      </c>
      <c r="AE1376">
        <v>1</v>
      </c>
      <c r="AF1376">
        <v>1</v>
      </c>
      <c r="AG1376">
        <v>4</v>
      </c>
      <c r="AH1376">
        <v>4</v>
      </c>
      <c r="AI1376" t="s">
        <v>54</v>
      </c>
    </row>
    <row r="1377" spans="1:35">
      <c r="A1377" t="s">
        <v>79</v>
      </c>
      <c r="B1377" t="s">
        <v>80</v>
      </c>
      <c r="C1377" t="s">
        <v>3201</v>
      </c>
      <c r="D1377" t="s">
        <v>1903</v>
      </c>
      <c r="E1377" t="s">
        <v>3202</v>
      </c>
      <c r="F1377" t="s">
        <v>1651</v>
      </c>
      <c r="G1377">
        <v>0</v>
      </c>
      <c r="H1377">
        <v>0</v>
      </c>
      <c r="I1377" t="s">
        <v>2952</v>
      </c>
      <c r="J1377">
        <v>2022</v>
      </c>
      <c r="K1377">
        <v>660</v>
      </c>
      <c r="L1377">
        <v>4</v>
      </c>
      <c r="M1377" t="s">
        <v>41</v>
      </c>
      <c r="N1377" t="s">
        <v>102</v>
      </c>
      <c r="O1377" t="s">
        <v>43</v>
      </c>
      <c r="P1377" t="s">
        <v>44</v>
      </c>
      <c r="Q1377">
        <v>0</v>
      </c>
      <c r="R1377" t="s">
        <v>468</v>
      </c>
      <c r="S1377">
        <v>180</v>
      </c>
      <c r="T1377" t="s">
        <v>47</v>
      </c>
      <c r="U1377" t="s">
        <v>47</v>
      </c>
      <c r="V1377" t="s">
        <v>47</v>
      </c>
      <c r="W1377" t="s">
        <v>525</v>
      </c>
      <c r="X1377">
        <v>850</v>
      </c>
      <c r="Y1377" t="s">
        <v>49</v>
      </c>
      <c r="Z1377" t="s">
        <v>50</v>
      </c>
      <c r="AA1377" t="s">
        <v>156</v>
      </c>
      <c r="AB1377" t="s">
        <v>47</v>
      </c>
      <c r="AC1377" t="s">
        <v>292</v>
      </c>
      <c r="AD1377" t="s">
        <v>47</v>
      </c>
      <c r="AE1377">
        <v>1</v>
      </c>
      <c r="AF1377">
        <v>1</v>
      </c>
      <c r="AG1377">
        <v>5</v>
      </c>
      <c r="AH1377">
        <v>5</v>
      </c>
      <c r="AI1377" t="s">
        <v>54</v>
      </c>
    </row>
    <row r="1378" spans="1:35">
      <c r="A1378" t="s">
        <v>35</v>
      </c>
      <c r="B1378" t="s">
        <v>36</v>
      </c>
      <c r="C1378" t="s">
        <v>3203</v>
      </c>
      <c r="D1378" t="s">
        <v>441</v>
      </c>
      <c r="E1378" t="s">
        <v>600</v>
      </c>
      <c r="F1378" t="s">
        <v>1321</v>
      </c>
      <c r="G1378">
        <v>0</v>
      </c>
      <c r="H1378">
        <v>0</v>
      </c>
      <c r="I1378" s="1">
        <v>44986</v>
      </c>
      <c r="J1378">
        <v>2014</v>
      </c>
      <c r="K1378">
        <v>660</v>
      </c>
      <c r="L1378">
        <v>4</v>
      </c>
      <c r="M1378" t="s">
        <v>41</v>
      </c>
      <c r="N1378" t="s">
        <v>42</v>
      </c>
      <c r="O1378" t="s">
        <v>43</v>
      </c>
      <c r="P1378" t="s">
        <v>44</v>
      </c>
      <c r="Q1378">
        <v>1</v>
      </c>
      <c r="R1378" t="s">
        <v>737</v>
      </c>
      <c r="S1378">
        <v>759</v>
      </c>
      <c r="T1378" t="s">
        <v>47</v>
      </c>
      <c r="U1378" t="s">
        <v>47</v>
      </c>
      <c r="V1378" t="s">
        <v>47</v>
      </c>
      <c r="W1378" t="s">
        <v>429</v>
      </c>
      <c r="X1378">
        <v>960</v>
      </c>
      <c r="Y1378" t="s">
        <v>49</v>
      </c>
      <c r="Z1378" t="s">
        <v>50</v>
      </c>
      <c r="AA1378" t="s">
        <v>114</v>
      </c>
      <c r="AB1378" t="s">
        <v>47</v>
      </c>
      <c r="AC1378" t="s">
        <v>142</v>
      </c>
      <c r="AD1378" t="s">
        <v>47</v>
      </c>
      <c r="AE1378">
        <v>0</v>
      </c>
      <c r="AF1378">
        <v>0</v>
      </c>
      <c r="AG1378">
        <v>4</v>
      </c>
      <c r="AH1378">
        <v>4</v>
      </c>
      <c r="AI1378" t="s">
        <v>54</v>
      </c>
    </row>
    <row r="1379" spans="1:35">
      <c r="A1379" t="s">
        <v>35</v>
      </c>
      <c r="B1379" t="s">
        <v>107</v>
      </c>
      <c r="C1379" t="s">
        <v>3204</v>
      </c>
      <c r="D1379" t="s">
        <v>398</v>
      </c>
      <c r="E1379" t="s">
        <v>884</v>
      </c>
      <c r="F1379" t="s">
        <v>413</v>
      </c>
      <c r="G1379">
        <v>1</v>
      </c>
      <c r="H1379">
        <v>1</v>
      </c>
      <c r="I1379" s="1">
        <v>45748</v>
      </c>
      <c r="J1379">
        <v>2022</v>
      </c>
      <c r="K1379">
        <v>660</v>
      </c>
      <c r="L1379">
        <v>4</v>
      </c>
      <c r="M1379" t="s">
        <v>41</v>
      </c>
      <c r="N1379" t="s">
        <v>42</v>
      </c>
      <c r="O1379" t="s">
        <v>43</v>
      </c>
      <c r="P1379" t="s">
        <v>62</v>
      </c>
      <c r="Q1379">
        <v>0</v>
      </c>
      <c r="R1379" t="s">
        <v>3205</v>
      </c>
      <c r="S1379">
        <v>7</v>
      </c>
      <c r="T1379" t="s">
        <v>46</v>
      </c>
      <c r="U1379" t="s">
        <v>47</v>
      </c>
      <c r="V1379" t="s">
        <v>47</v>
      </c>
      <c r="W1379" t="s">
        <v>113</v>
      </c>
      <c r="X1379">
        <v>840</v>
      </c>
      <c r="Y1379" t="s">
        <v>49</v>
      </c>
      <c r="Z1379" t="s">
        <v>50</v>
      </c>
      <c r="AA1379" t="s">
        <v>66</v>
      </c>
      <c r="AB1379" t="s">
        <v>1698</v>
      </c>
      <c r="AC1379" t="s">
        <v>208</v>
      </c>
      <c r="AD1379" t="s">
        <v>47</v>
      </c>
      <c r="AE1379">
        <v>1</v>
      </c>
      <c r="AF1379">
        <v>1</v>
      </c>
      <c r="AG1379">
        <v>5</v>
      </c>
      <c r="AH1379">
        <v>5</v>
      </c>
      <c r="AI1379" t="s">
        <v>54</v>
      </c>
    </row>
    <row r="1380" spans="1:35">
      <c r="A1380" t="s">
        <v>35</v>
      </c>
      <c r="B1380" t="s">
        <v>191</v>
      </c>
      <c r="C1380" t="s">
        <v>3206</v>
      </c>
      <c r="D1380" t="s">
        <v>1392</v>
      </c>
      <c r="E1380" t="s">
        <v>369</v>
      </c>
      <c r="F1380" t="s">
        <v>1076</v>
      </c>
      <c r="G1380">
        <v>0</v>
      </c>
      <c r="H1380">
        <v>0</v>
      </c>
      <c r="I1380" s="1">
        <v>45139</v>
      </c>
      <c r="J1380">
        <v>2014</v>
      </c>
      <c r="K1380">
        <v>660</v>
      </c>
      <c r="L1380">
        <v>4</v>
      </c>
      <c r="M1380" t="s">
        <v>41</v>
      </c>
      <c r="N1380" t="s">
        <v>42</v>
      </c>
      <c r="O1380" t="s">
        <v>43</v>
      </c>
      <c r="P1380" t="s">
        <v>44</v>
      </c>
      <c r="Q1380">
        <v>0</v>
      </c>
      <c r="R1380" t="s">
        <v>63</v>
      </c>
      <c r="S1380">
        <v>741</v>
      </c>
      <c r="T1380" t="s">
        <v>47</v>
      </c>
      <c r="U1380" t="s">
        <v>47</v>
      </c>
      <c r="V1380" t="s">
        <v>47</v>
      </c>
      <c r="W1380" t="s">
        <v>132</v>
      </c>
      <c r="X1380">
        <v>810</v>
      </c>
      <c r="Y1380" t="s">
        <v>49</v>
      </c>
      <c r="Z1380" t="s">
        <v>50</v>
      </c>
      <c r="AA1380" t="s">
        <v>66</v>
      </c>
      <c r="AB1380" t="s">
        <v>47</v>
      </c>
      <c r="AC1380" t="s">
        <v>88</v>
      </c>
      <c r="AD1380" t="s">
        <v>47</v>
      </c>
      <c r="AE1380">
        <v>1</v>
      </c>
      <c r="AF1380">
        <v>1</v>
      </c>
      <c r="AG1380">
        <v>1</v>
      </c>
      <c r="AH1380">
        <v>3</v>
      </c>
      <c r="AI1380" t="s">
        <v>54</v>
      </c>
    </row>
    <row r="1381" spans="1:35">
      <c r="A1381" t="s">
        <v>79</v>
      </c>
      <c r="B1381" t="s">
        <v>275</v>
      </c>
      <c r="C1381" t="s">
        <v>3207</v>
      </c>
      <c r="D1381" t="s">
        <v>3208</v>
      </c>
      <c r="E1381" t="s">
        <v>829</v>
      </c>
      <c r="F1381" t="s">
        <v>769</v>
      </c>
      <c r="G1381">
        <v>0</v>
      </c>
      <c r="H1381">
        <v>1</v>
      </c>
      <c r="I1381" t="s">
        <v>60</v>
      </c>
      <c r="J1381">
        <v>2018</v>
      </c>
      <c r="K1381">
        <v>660</v>
      </c>
      <c r="L1381">
        <v>4</v>
      </c>
      <c r="M1381" t="s">
        <v>41</v>
      </c>
      <c r="N1381" t="s">
        <v>42</v>
      </c>
      <c r="O1381" t="s">
        <v>43</v>
      </c>
      <c r="P1381" t="s">
        <v>950</v>
      </c>
      <c r="Q1381">
        <v>0</v>
      </c>
      <c r="R1381" t="s">
        <v>291</v>
      </c>
      <c r="S1381">
        <v>415</v>
      </c>
      <c r="T1381" t="s">
        <v>47</v>
      </c>
      <c r="U1381" t="s">
        <v>47</v>
      </c>
      <c r="V1381" t="s">
        <v>47</v>
      </c>
      <c r="W1381" t="s">
        <v>537</v>
      </c>
      <c r="X1381">
        <v>870</v>
      </c>
      <c r="Y1381" t="s">
        <v>280</v>
      </c>
      <c r="Z1381" t="s">
        <v>50</v>
      </c>
      <c r="AA1381" t="s">
        <v>538</v>
      </c>
      <c r="AB1381" t="s">
        <v>282</v>
      </c>
      <c r="AC1381" t="s">
        <v>95</v>
      </c>
      <c r="AD1381" t="s">
        <v>47</v>
      </c>
      <c r="AE1381">
        <v>1</v>
      </c>
      <c r="AF1381">
        <v>1</v>
      </c>
      <c r="AG1381">
        <v>4</v>
      </c>
      <c r="AH1381">
        <v>4</v>
      </c>
      <c r="AI1381" t="s">
        <v>54</v>
      </c>
    </row>
    <row r="1382" spans="1:35">
      <c r="A1382" t="s">
        <v>68</v>
      </c>
      <c r="B1382" t="s">
        <v>3209</v>
      </c>
      <c r="C1382" t="s">
        <v>3210</v>
      </c>
      <c r="D1382" t="s">
        <v>3211</v>
      </c>
      <c r="E1382" t="e" cm="1">
        <f t="array" ref="E1382">--万円</f>
        <v>#NAME?</v>
      </c>
      <c r="F1382" t="s">
        <v>765</v>
      </c>
      <c r="G1382">
        <v>0</v>
      </c>
      <c r="H1382">
        <v>0</v>
      </c>
      <c r="I1382" t="s">
        <v>84</v>
      </c>
      <c r="J1382">
        <v>2007</v>
      </c>
      <c r="K1382">
        <v>660</v>
      </c>
      <c r="L1382">
        <v>4</v>
      </c>
      <c r="M1382" t="s">
        <v>41</v>
      </c>
      <c r="N1382" t="s">
        <v>42</v>
      </c>
      <c r="O1382" t="s">
        <v>43</v>
      </c>
      <c r="P1382" t="s">
        <v>223</v>
      </c>
      <c r="Q1382">
        <v>1</v>
      </c>
      <c r="R1382" t="s">
        <v>252</v>
      </c>
      <c r="S1382">
        <v>615</v>
      </c>
      <c r="T1382" t="s">
        <v>47</v>
      </c>
      <c r="U1382" t="s">
        <v>47</v>
      </c>
      <c r="V1382" t="s">
        <v>47</v>
      </c>
      <c r="W1382" t="s">
        <v>48</v>
      </c>
      <c r="X1382">
        <v>1030</v>
      </c>
      <c r="Y1382" t="s">
        <v>1550</v>
      </c>
      <c r="Z1382" t="s">
        <v>50</v>
      </c>
      <c r="AA1382" t="s">
        <v>141</v>
      </c>
      <c r="AB1382" t="s">
        <v>47</v>
      </c>
      <c r="AC1382" t="s">
        <v>47</v>
      </c>
      <c r="AD1382" t="s">
        <v>1888</v>
      </c>
      <c r="AE1382">
        <v>0</v>
      </c>
      <c r="AF1382">
        <v>0</v>
      </c>
      <c r="AG1382">
        <v>3</v>
      </c>
      <c r="AH1382">
        <v>4</v>
      </c>
      <c r="AI1382" t="s">
        <v>54</v>
      </c>
    </row>
    <row r="1383" spans="1:35">
      <c r="A1383" t="s">
        <v>68</v>
      </c>
      <c r="B1383" t="s">
        <v>134</v>
      </c>
      <c r="C1383" t="s">
        <v>3212</v>
      </c>
      <c r="D1383" t="s">
        <v>432</v>
      </c>
      <c r="E1383" t="s">
        <v>1299</v>
      </c>
      <c r="F1383" t="s">
        <v>905</v>
      </c>
      <c r="G1383">
        <v>0</v>
      </c>
      <c r="H1383">
        <v>0</v>
      </c>
      <c r="I1383" s="1">
        <v>45200</v>
      </c>
      <c r="J1383">
        <v>2014</v>
      </c>
      <c r="K1383">
        <v>660</v>
      </c>
      <c r="L1383">
        <v>4</v>
      </c>
      <c r="M1383" t="s">
        <v>61</v>
      </c>
      <c r="N1383" t="s">
        <v>42</v>
      </c>
      <c r="O1383" t="s">
        <v>43</v>
      </c>
      <c r="P1383" t="s">
        <v>62</v>
      </c>
      <c r="Q1383">
        <v>0</v>
      </c>
      <c r="R1383" t="s">
        <v>213</v>
      </c>
      <c r="S1383">
        <v>499</v>
      </c>
      <c r="T1383" t="s">
        <v>46</v>
      </c>
      <c r="U1383" t="s">
        <v>47</v>
      </c>
      <c r="V1383" t="s">
        <v>47</v>
      </c>
      <c r="W1383" t="s">
        <v>421</v>
      </c>
      <c r="X1383">
        <v>880</v>
      </c>
      <c r="Y1383" t="s">
        <v>65</v>
      </c>
      <c r="Z1383" t="s">
        <v>50</v>
      </c>
      <c r="AA1383" t="s">
        <v>76</v>
      </c>
      <c r="AB1383" t="s">
        <v>47</v>
      </c>
      <c r="AC1383" t="s">
        <v>142</v>
      </c>
      <c r="AD1383" t="s">
        <v>47</v>
      </c>
      <c r="AE1383">
        <v>1</v>
      </c>
      <c r="AF1383">
        <v>1</v>
      </c>
      <c r="AG1383">
        <v>5</v>
      </c>
      <c r="AH1383">
        <v>4</v>
      </c>
      <c r="AI1383" t="s">
        <v>54</v>
      </c>
    </row>
    <row r="1384" spans="1:35">
      <c r="A1384" t="s">
        <v>68</v>
      </c>
      <c r="B1384" t="s">
        <v>165</v>
      </c>
      <c r="C1384" t="s">
        <v>3213</v>
      </c>
      <c r="D1384" t="s">
        <v>71</v>
      </c>
      <c r="E1384" t="s">
        <v>255</v>
      </c>
      <c r="F1384" t="s">
        <v>581</v>
      </c>
      <c r="G1384">
        <v>0</v>
      </c>
      <c r="H1384">
        <v>0</v>
      </c>
      <c r="I1384" s="1">
        <v>44958</v>
      </c>
      <c r="J1384">
        <v>2018</v>
      </c>
      <c r="K1384">
        <v>660</v>
      </c>
      <c r="L1384">
        <v>4</v>
      </c>
      <c r="M1384" t="s">
        <v>41</v>
      </c>
      <c r="N1384" t="s">
        <v>42</v>
      </c>
      <c r="O1384" t="s">
        <v>43</v>
      </c>
      <c r="P1384" t="s">
        <v>62</v>
      </c>
      <c r="Q1384">
        <v>0</v>
      </c>
      <c r="R1384" t="s">
        <v>3214</v>
      </c>
      <c r="S1384">
        <v>697</v>
      </c>
      <c r="T1384" t="s">
        <v>47</v>
      </c>
      <c r="U1384" t="s">
        <v>47</v>
      </c>
      <c r="V1384" t="s">
        <v>47</v>
      </c>
      <c r="W1384" t="s">
        <v>75</v>
      </c>
      <c r="X1384">
        <v>900</v>
      </c>
      <c r="Y1384" t="s">
        <v>49</v>
      </c>
      <c r="Z1384" t="s">
        <v>50</v>
      </c>
      <c r="AA1384" t="s">
        <v>76</v>
      </c>
      <c r="AB1384" t="s">
        <v>47</v>
      </c>
      <c r="AC1384" t="s">
        <v>77</v>
      </c>
      <c r="AD1384" t="s">
        <v>47</v>
      </c>
      <c r="AE1384">
        <v>1</v>
      </c>
      <c r="AF1384">
        <v>1</v>
      </c>
      <c r="AG1384">
        <v>4</v>
      </c>
      <c r="AH1384">
        <v>4</v>
      </c>
      <c r="AI1384" t="s">
        <v>54</v>
      </c>
    </row>
    <row r="1385" spans="1:35">
      <c r="A1385" t="s">
        <v>68</v>
      </c>
      <c r="B1385" t="s">
        <v>69</v>
      </c>
      <c r="C1385" t="s">
        <v>3215</v>
      </c>
      <c r="D1385" t="s">
        <v>606</v>
      </c>
      <c r="E1385" t="s">
        <v>607</v>
      </c>
      <c r="F1385" t="s">
        <v>449</v>
      </c>
      <c r="G1385">
        <v>0</v>
      </c>
      <c r="H1385">
        <v>0</v>
      </c>
      <c r="I1385" t="s">
        <v>60</v>
      </c>
      <c r="J1385">
        <v>2012</v>
      </c>
      <c r="K1385">
        <v>660</v>
      </c>
      <c r="L1385">
        <v>4</v>
      </c>
      <c r="M1385" t="s">
        <v>41</v>
      </c>
      <c r="N1385" t="s">
        <v>42</v>
      </c>
      <c r="O1385" t="s">
        <v>43</v>
      </c>
      <c r="P1385" t="s">
        <v>44</v>
      </c>
      <c r="Q1385">
        <v>0</v>
      </c>
      <c r="R1385" t="s">
        <v>344</v>
      </c>
      <c r="S1385">
        <v>609</v>
      </c>
      <c r="T1385" t="s">
        <v>47</v>
      </c>
      <c r="U1385" t="s">
        <v>47</v>
      </c>
      <c r="V1385" t="s">
        <v>47</v>
      </c>
      <c r="Z1385" t="s">
        <v>42</v>
      </c>
      <c r="AE1385">
        <v>0</v>
      </c>
      <c r="AF1385">
        <v>1</v>
      </c>
      <c r="AG1385">
        <v>4</v>
      </c>
      <c r="AH1385">
        <v>4</v>
      </c>
      <c r="AI1385" t="s">
        <v>54</v>
      </c>
    </row>
    <row r="1386" spans="1:35">
      <c r="A1386" t="s">
        <v>2566</v>
      </c>
      <c r="B1386" t="s">
        <v>3216</v>
      </c>
      <c r="C1386" t="s">
        <v>3217</v>
      </c>
      <c r="D1386" t="s">
        <v>606</v>
      </c>
      <c r="E1386" t="s">
        <v>3218</v>
      </c>
      <c r="F1386" t="s">
        <v>257</v>
      </c>
      <c r="G1386">
        <v>0</v>
      </c>
      <c r="H1386">
        <v>1</v>
      </c>
      <c r="I1386" t="s">
        <v>84</v>
      </c>
      <c r="J1386">
        <v>2013</v>
      </c>
      <c r="K1386">
        <v>660</v>
      </c>
      <c r="L1386">
        <v>4</v>
      </c>
      <c r="M1386" t="s">
        <v>41</v>
      </c>
      <c r="N1386" t="s">
        <v>42</v>
      </c>
      <c r="O1386" t="s">
        <v>43</v>
      </c>
      <c r="P1386" t="s">
        <v>62</v>
      </c>
      <c r="Q1386">
        <v>0</v>
      </c>
      <c r="R1386" t="s">
        <v>3219</v>
      </c>
      <c r="S1386">
        <v>401</v>
      </c>
      <c r="T1386" t="s">
        <v>47</v>
      </c>
      <c r="U1386" t="s">
        <v>47</v>
      </c>
      <c r="V1386" t="s">
        <v>47</v>
      </c>
      <c r="W1386" t="s">
        <v>335</v>
      </c>
      <c r="X1386">
        <v>820</v>
      </c>
      <c r="Y1386" t="s">
        <v>49</v>
      </c>
      <c r="Z1386" t="s">
        <v>50</v>
      </c>
      <c r="AA1386" t="s">
        <v>87</v>
      </c>
      <c r="AB1386" t="s">
        <v>47</v>
      </c>
      <c r="AC1386" t="s">
        <v>292</v>
      </c>
      <c r="AD1386" t="s">
        <v>47</v>
      </c>
      <c r="AE1386">
        <v>1</v>
      </c>
      <c r="AF1386">
        <v>1</v>
      </c>
      <c r="AG1386">
        <v>4</v>
      </c>
      <c r="AH1386">
        <v>4</v>
      </c>
      <c r="AI1386" t="s">
        <v>54</v>
      </c>
    </row>
    <row r="1387" spans="1:35">
      <c r="A1387" t="s">
        <v>35</v>
      </c>
      <c r="B1387" t="s">
        <v>55</v>
      </c>
      <c r="C1387" t="s">
        <v>3220</v>
      </c>
      <c r="D1387" t="s">
        <v>958</v>
      </c>
      <c r="E1387" t="s">
        <v>1015</v>
      </c>
      <c r="F1387" t="s">
        <v>511</v>
      </c>
      <c r="G1387">
        <v>0</v>
      </c>
      <c r="H1387">
        <v>0</v>
      </c>
      <c r="I1387" s="1">
        <v>45231</v>
      </c>
      <c r="J1387">
        <v>2020</v>
      </c>
      <c r="K1387">
        <v>660</v>
      </c>
      <c r="L1387">
        <v>4</v>
      </c>
      <c r="M1387" t="s">
        <v>41</v>
      </c>
      <c r="N1387" t="s">
        <v>42</v>
      </c>
      <c r="O1387" t="s">
        <v>43</v>
      </c>
      <c r="P1387" t="s">
        <v>62</v>
      </c>
      <c r="Q1387">
        <v>0</v>
      </c>
      <c r="R1387" t="s">
        <v>2678</v>
      </c>
      <c r="S1387">
        <v>877</v>
      </c>
      <c r="T1387" t="s">
        <v>47</v>
      </c>
      <c r="U1387" t="s">
        <v>47</v>
      </c>
      <c r="V1387" t="s">
        <v>47</v>
      </c>
      <c r="W1387" t="s">
        <v>64</v>
      </c>
      <c r="X1387">
        <v>650</v>
      </c>
      <c r="Y1387" t="s">
        <v>49</v>
      </c>
      <c r="Z1387" t="s">
        <v>50</v>
      </c>
      <c r="AA1387" t="s">
        <v>576</v>
      </c>
      <c r="AB1387" t="s">
        <v>47</v>
      </c>
      <c r="AC1387" t="s">
        <v>1018</v>
      </c>
      <c r="AD1387" t="s">
        <v>47</v>
      </c>
      <c r="AE1387">
        <v>0</v>
      </c>
      <c r="AF1387">
        <v>0</v>
      </c>
      <c r="AG1387">
        <v>4</v>
      </c>
      <c r="AH1387">
        <v>5</v>
      </c>
      <c r="AI1387" t="s">
        <v>54</v>
      </c>
    </row>
    <row r="1388" spans="1:35">
      <c r="A1388" t="s">
        <v>68</v>
      </c>
      <c r="B1388" t="s">
        <v>69</v>
      </c>
      <c r="C1388" t="s">
        <v>3221</v>
      </c>
      <c r="D1388" t="s">
        <v>3003</v>
      </c>
      <c r="E1388" t="s">
        <v>1777</v>
      </c>
      <c r="F1388" t="s">
        <v>257</v>
      </c>
      <c r="G1388">
        <v>0</v>
      </c>
      <c r="H1388">
        <v>1</v>
      </c>
      <c r="I1388" t="s">
        <v>60</v>
      </c>
      <c r="J1388">
        <v>2019</v>
      </c>
      <c r="K1388">
        <v>660</v>
      </c>
      <c r="L1388">
        <v>4</v>
      </c>
      <c r="M1388" t="s">
        <v>41</v>
      </c>
      <c r="N1388" t="s">
        <v>42</v>
      </c>
      <c r="O1388" t="s">
        <v>43</v>
      </c>
      <c r="P1388" t="s">
        <v>62</v>
      </c>
      <c r="Q1388">
        <v>0</v>
      </c>
      <c r="R1388" t="s">
        <v>344</v>
      </c>
      <c r="S1388">
        <v>873</v>
      </c>
      <c r="T1388" t="s">
        <v>47</v>
      </c>
      <c r="U1388" t="s">
        <v>47</v>
      </c>
      <c r="V1388" t="s">
        <v>47</v>
      </c>
      <c r="W1388" t="s">
        <v>75</v>
      </c>
      <c r="X1388">
        <v>890</v>
      </c>
      <c r="Y1388" t="s">
        <v>49</v>
      </c>
      <c r="Z1388" t="s">
        <v>50</v>
      </c>
      <c r="AA1388" t="s">
        <v>76</v>
      </c>
      <c r="AB1388" t="s">
        <v>47</v>
      </c>
      <c r="AC1388" t="s">
        <v>77</v>
      </c>
      <c r="AD1388" t="s">
        <v>47</v>
      </c>
      <c r="AE1388">
        <v>1</v>
      </c>
      <c r="AF1388">
        <v>1</v>
      </c>
      <c r="AG1388">
        <v>5</v>
      </c>
      <c r="AH1388">
        <v>5</v>
      </c>
      <c r="AI1388" t="s">
        <v>54</v>
      </c>
    </row>
    <row r="1389" spans="1:35">
      <c r="A1389" t="s">
        <v>68</v>
      </c>
      <c r="B1389" t="s">
        <v>69</v>
      </c>
      <c r="C1389" t="s">
        <v>3222</v>
      </c>
      <c r="D1389" t="s">
        <v>1821</v>
      </c>
      <c r="E1389" t="s">
        <v>3223</v>
      </c>
      <c r="F1389" t="s">
        <v>3224</v>
      </c>
      <c r="G1389">
        <v>0</v>
      </c>
      <c r="H1389">
        <v>0</v>
      </c>
      <c r="I1389" s="1">
        <v>45717</v>
      </c>
      <c r="J1389">
        <v>2022</v>
      </c>
      <c r="K1389">
        <v>660</v>
      </c>
      <c r="L1389">
        <v>4</v>
      </c>
      <c r="M1389" t="s">
        <v>41</v>
      </c>
      <c r="N1389" t="s">
        <v>42</v>
      </c>
      <c r="O1389" t="s">
        <v>43</v>
      </c>
      <c r="P1389" t="s">
        <v>44</v>
      </c>
      <c r="Q1389">
        <v>0</v>
      </c>
      <c r="R1389" t="s">
        <v>344</v>
      </c>
      <c r="S1389">
        <v>911</v>
      </c>
      <c r="T1389" t="s">
        <v>47</v>
      </c>
      <c r="U1389" t="s">
        <v>47</v>
      </c>
      <c r="V1389" t="s">
        <v>47</v>
      </c>
      <c r="W1389" t="s">
        <v>75</v>
      </c>
      <c r="X1389">
        <v>900</v>
      </c>
      <c r="Y1389" t="s">
        <v>49</v>
      </c>
      <c r="Z1389" t="s">
        <v>50</v>
      </c>
      <c r="AA1389" t="s">
        <v>76</v>
      </c>
      <c r="AB1389" t="s">
        <v>52</v>
      </c>
      <c r="AC1389" t="s">
        <v>77</v>
      </c>
      <c r="AD1389" t="s">
        <v>47</v>
      </c>
      <c r="AE1389">
        <v>1</v>
      </c>
      <c r="AF1389">
        <v>0</v>
      </c>
      <c r="AG1389">
        <v>5</v>
      </c>
      <c r="AH1389">
        <v>5</v>
      </c>
      <c r="AI1389" t="s">
        <v>54</v>
      </c>
    </row>
    <row r="1390" spans="1:35">
      <c r="A1390" t="s">
        <v>68</v>
      </c>
      <c r="B1390" t="s">
        <v>165</v>
      </c>
      <c r="C1390" t="s">
        <v>3225</v>
      </c>
      <c r="D1390" t="s">
        <v>612</v>
      </c>
      <c r="E1390" t="s">
        <v>564</v>
      </c>
      <c r="F1390" t="s">
        <v>343</v>
      </c>
      <c r="G1390">
        <v>0</v>
      </c>
      <c r="H1390">
        <v>0</v>
      </c>
      <c r="I1390" t="s">
        <v>60</v>
      </c>
      <c r="J1390">
        <v>2017</v>
      </c>
      <c r="K1390">
        <v>660</v>
      </c>
      <c r="L1390">
        <v>4</v>
      </c>
      <c r="M1390" t="s">
        <v>41</v>
      </c>
      <c r="N1390" t="s">
        <v>42</v>
      </c>
      <c r="O1390" t="s">
        <v>43</v>
      </c>
      <c r="P1390" t="s">
        <v>44</v>
      </c>
      <c r="Q1390">
        <v>0</v>
      </c>
      <c r="R1390" t="s">
        <v>1161</v>
      </c>
      <c r="S1390">
        <v>379</v>
      </c>
      <c r="T1390" t="s">
        <v>47</v>
      </c>
      <c r="U1390" t="s">
        <v>47</v>
      </c>
      <c r="V1390" t="s">
        <v>47</v>
      </c>
      <c r="W1390" t="s">
        <v>75</v>
      </c>
      <c r="X1390">
        <v>930</v>
      </c>
      <c r="Y1390" t="s">
        <v>49</v>
      </c>
      <c r="Z1390" t="s">
        <v>50</v>
      </c>
      <c r="AA1390" t="s">
        <v>76</v>
      </c>
      <c r="AB1390" t="s">
        <v>47</v>
      </c>
      <c r="AC1390" t="s">
        <v>77</v>
      </c>
      <c r="AD1390" t="s">
        <v>47</v>
      </c>
      <c r="AE1390">
        <v>1</v>
      </c>
      <c r="AF1390">
        <v>1</v>
      </c>
      <c r="AG1390">
        <v>4</v>
      </c>
      <c r="AH1390">
        <v>4</v>
      </c>
      <c r="AI1390" t="s">
        <v>54</v>
      </c>
    </row>
    <row r="1391" spans="1:35">
      <c r="A1391" t="s">
        <v>79</v>
      </c>
      <c r="B1391" t="s">
        <v>275</v>
      </c>
      <c r="C1391" t="s">
        <v>3226</v>
      </c>
      <c r="D1391" t="s">
        <v>151</v>
      </c>
      <c r="E1391" t="s">
        <v>152</v>
      </c>
      <c r="F1391" t="s">
        <v>370</v>
      </c>
      <c r="G1391">
        <v>0</v>
      </c>
      <c r="H1391">
        <v>0</v>
      </c>
      <c r="I1391" t="s">
        <v>60</v>
      </c>
      <c r="J1391">
        <v>2016</v>
      </c>
      <c r="K1391">
        <v>660</v>
      </c>
      <c r="L1391">
        <v>4</v>
      </c>
      <c r="M1391" t="s">
        <v>41</v>
      </c>
      <c r="N1391" t="s">
        <v>42</v>
      </c>
      <c r="O1391" t="s">
        <v>43</v>
      </c>
      <c r="P1391" t="s">
        <v>950</v>
      </c>
      <c r="Q1391">
        <v>0</v>
      </c>
      <c r="R1391" t="s">
        <v>291</v>
      </c>
      <c r="S1391">
        <v>414</v>
      </c>
      <c r="T1391" t="s">
        <v>47</v>
      </c>
      <c r="U1391" t="s">
        <v>47</v>
      </c>
      <c r="V1391" t="s">
        <v>47</v>
      </c>
      <c r="W1391" t="s">
        <v>537</v>
      </c>
      <c r="X1391">
        <v>870</v>
      </c>
      <c r="Y1391" t="s">
        <v>280</v>
      </c>
      <c r="Z1391" t="s">
        <v>50</v>
      </c>
      <c r="AA1391" t="s">
        <v>538</v>
      </c>
      <c r="AB1391" t="s">
        <v>282</v>
      </c>
      <c r="AC1391" t="s">
        <v>95</v>
      </c>
      <c r="AD1391" t="s">
        <v>47</v>
      </c>
      <c r="AE1391">
        <v>1</v>
      </c>
      <c r="AF1391">
        <v>1</v>
      </c>
      <c r="AG1391">
        <v>4</v>
      </c>
      <c r="AH1391">
        <v>3</v>
      </c>
      <c r="AI1391" t="s">
        <v>54</v>
      </c>
    </row>
    <row r="1392" spans="1:35">
      <c r="A1392" t="s">
        <v>79</v>
      </c>
      <c r="B1392" t="s">
        <v>293</v>
      </c>
      <c r="C1392" t="s">
        <v>3227</v>
      </c>
      <c r="D1392" t="s">
        <v>187</v>
      </c>
      <c r="E1392" t="s">
        <v>441</v>
      </c>
      <c r="F1392" t="s">
        <v>297</v>
      </c>
      <c r="G1392">
        <v>0</v>
      </c>
      <c r="H1392">
        <v>0</v>
      </c>
      <c r="I1392" s="1">
        <v>45352</v>
      </c>
      <c r="J1392">
        <v>2017</v>
      </c>
      <c r="K1392">
        <v>660</v>
      </c>
      <c r="L1392">
        <v>4</v>
      </c>
      <c r="M1392" t="s">
        <v>41</v>
      </c>
      <c r="N1392" t="s">
        <v>42</v>
      </c>
      <c r="O1392" t="s">
        <v>43</v>
      </c>
      <c r="P1392" t="s">
        <v>62</v>
      </c>
      <c r="Q1392">
        <v>0</v>
      </c>
      <c r="R1392" t="s">
        <v>818</v>
      </c>
      <c r="S1392">
        <v>897</v>
      </c>
      <c r="T1392" t="s">
        <v>47</v>
      </c>
      <c r="U1392" t="s">
        <v>47</v>
      </c>
      <c r="V1392" t="s">
        <v>47</v>
      </c>
      <c r="W1392" t="s">
        <v>360</v>
      </c>
      <c r="X1392">
        <v>680</v>
      </c>
      <c r="Y1392" t="s">
        <v>49</v>
      </c>
      <c r="Z1392" t="s">
        <v>50</v>
      </c>
      <c r="AA1392" t="s">
        <v>156</v>
      </c>
      <c r="AB1392" t="s">
        <v>47</v>
      </c>
      <c r="AC1392" t="s">
        <v>361</v>
      </c>
      <c r="AD1392" t="s">
        <v>47</v>
      </c>
      <c r="AE1392">
        <v>1</v>
      </c>
      <c r="AF1392">
        <v>1</v>
      </c>
      <c r="AG1392">
        <v>4</v>
      </c>
      <c r="AH1392">
        <v>4</v>
      </c>
      <c r="AI1392" t="s">
        <v>54</v>
      </c>
    </row>
    <row r="1393" spans="1:35">
      <c r="A1393" t="s">
        <v>35</v>
      </c>
      <c r="B1393" t="s">
        <v>191</v>
      </c>
      <c r="C1393" t="s">
        <v>3228</v>
      </c>
      <c r="D1393" t="s">
        <v>1833</v>
      </c>
      <c r="E1393" t="s">
        <v>1199</v>
      </c>
      <c r="F1393" t="s">
        <v>528</v>
      </c>
      <c r="G1393">
        <v>0</v>
      </c>
      <c r="H1393">
        <v>1</v>
      </c>
      <c r="I1393" s="1">
        <v>44896</v>
      </c>
      <c r="J1393">
        <v>2017</v>
      </c>
      <c r="K1393">
        <v>660</v>
      </c>
      <c r="L1393">
        <v>4</v>
      </c>
      <c r="M1393" t="s">
        <v>41</v>
      </c>
      <c r="N1393" t="s">
        <v>42</v>
      </c>
      <c r="O1393" t="s">
        <v>43</v>
      </c>
      <c r="P1393" t="s">
        <v>62</v>
      </c>
      <c r="Q1393">
        <v>0</v>
      </c>
      <c r="R1393" t="s">
        <v>434</v>
      </c>
      <c r="S1393">
        <v>681</v>
      </c>
      <c r="T1393" t="s">
        <v>46</v>
      </c>
      <c r="U1393" t="s">
        <v>47</v>
      </c>
      <c r="V1393" t="s">
        <v>47</v>
      </c>
      <c r="W1393" t="s">
        <v>94</v>
      </c>
      <c r="X1393">
        <v>830</v>
      </c>
      <c r="Y1393" t="s">
        <v>49</v>
      </c>
      <c r="Z1393" t="s">
        <v>50</v>
      </c>
      <c r="AA1393" t="s">
        <v>66</v>
      </c>
      <c r="AB1393" t="s">
        <v>47</v>
      </c>
      <c r="AC1393" t="s">
        <v>195</v>
      </c>
      <c r="AD1393" t="s">
        <v>47</v>
      </c>
      <c r="AE1393">
        <v>1</v>
      </c>
      <c r="AF1393">
        <v>1</v>
      </c>
      <c r="AG1393">
        <v>5</v>
      </c>
      <c r="AH1393">
        <v>5</v>
      </c>
      <c r="AI1393" t="s">
        <v>54</v>
      </c>
    </row>
    <row r="1394" spans="1:35">
      <c r="A1394" t="s">
        <v>35</v>
      </c>
      <c r="B1394" t="s">
        <v>191</v>
      </c>
      <c r="C1394" t="s">
        <v>3229</v>
      </c>
      <c r="D1394" t="s">
        <v>57</v>
      </c>
      <c r="E1394" t="s">
        <v>58</v>
      </c>
      <c r="F1394" t="s">
        <v>867</v>
      </c>
      <c r="G1394">
        <v>0</v>
      </c>
      <c r="H1394">
        <v>0</v>
      </c>
      <c r="I1394" t="s">
        <v>60</v>
      </c>
      <c r="J1394">
        <v>2015</v>
      </c>
      <c r="K1394">
        <v>660</v>
      </c>
      <c r="L1394">
        <v>4</v>
      </c>
      <c r="M1394" t="s">
        <v>41</v>
      </c>
      <c r="N1394" t="s">
        <v>42</v>
      </c>
      <c r="O1394" t="s">
        <v>43</v>
      </c>
      <c r="P1394" t="s">
        <v>44</v>
      </c>
      <c r="Q1394">
        <v>0</v>
      </c>
      <c r="R1394" t="s">
        <v>434</v>
      </c>
      <c r="S1394">
        <v>36</v>
      </c>
      <c r="T1394" t="s">
        <v>46</v>
      </c>
      <c r="U1394" t="s">
        <v>47</v>
      </c>
      <c r="V1394" t="s">
        <v>47</v>
      </c>
      <c r="W1394" t="s">
        <v>94</v>
      </c>
      <c r="X1394">
        <v>830</v>
      </c>
      <c r="Y1394" t="s">
        <v>49</v>
      </c>
      <c r="Z1394" t="s">
        <v>50</v>
      </c>
      <c r="AA1394" t="s">
        <v>66</v>
      </c>
      <c r="AB1394" t="s">
        <v>47</v>
      </c>
      <c r="AC1394" t="s">
        <v>195</v>
      </c>
      <c r="AD1394" t="s">
        <v>47</v>
      </c>
      <c r="AE1394">
        <v>0</v>
      </c>
      <c r="AF1394">
        <v>1</v>
      </c>
      <c r="AG1394">
        <v>4</v>
      </c>
      <c r="AH1394">
        <v>4</v>
      </c>
      <c r="AI1394" t="s">
        <v>54</v>
      </c>
    </row>
    <row r="1395" spans="1:35">
      <c r="A1395" t="s">
        <v>217</v>
      </c>
      <c r="B1395" t="s">
        <v>247</v>
      </c>
      <c r="C1395" t="s">
        <v>3230</v>
      </c>
      <c r="D1395" t="s">
        <v>71</v>
      </c>
      <c r="E1395" t="s">
        <v>3231</v>
      </c>
      <c r="F1395" t="s">
        <v>413</v>
      </c>
      <c r="G1395">
        <v>1</v>
      </c>
      <c r="H1395">
        <v>1</v>
      </c>
      <c r="I1395" s="1">
        <v>45809</v>
      </c>
      <c r="J1395">
        <v>2022</v>
      </c>
      <c r="K1395">
        <v>660</v>
      </c>
      <c r="L1395">
        <v>4</v>
      </c>
      <c r="M1395" t="s">
        <v>41</v>
      </c>
      <c r="N1395" t="s">
        <v>42</v>
      </c>
      <c r="O1395" t="s">
        <v>43</v>
      </c>
      <c r="P1395" t="s">
        <v>62</v>
      </c>
      <c r="Q1395">
        <v>0</v>
      </c>
      <c r="R1395" t="s">
        <v>154</v>
      </c>
      <c r="S1395">
        <v>486</v>
      </c>
      <c r="T1395" t="s">
        <v>47</v>
      </c>
      <c r="U1395" t="s">
        <v>47</v>
      </c>
      <c r="V1395" t="s">
        <v>47</v>
      </c>
      <c r="W1395" t="s">
        <v>201</v>
      </c>
      <c r="X1395">
        <v>830</v>
      </c>
      <c r="Y1395" t="s">
        <v>49</v>
      </c>
      <c r="Z1395" t="s">
        <v>50</v>
      </c>
      <c r="AA1395" t="s">
        <v>245</v>
      </c>
      <c r="AB1395" t="s">
        <v>52</v>
      </c>
      <c r="AC1395" t="s">
        <v>545</v>
      </c>
      <c r="AD1395" t="s">
        <v>47</v>
      </c>
      <c r="AE1395">
        <v>1</v>
      </c>
      <c r="AF1395">
        <v>1</v>
      </c>
      <c r="AG1395">
        <v>5</v>
      </c>
      <c r="AH1395">
        <v>5</v>
      </c>
      <c r="AI1395" t="s">
        <v>54</v>
      </c>
    </row>
    <row r="1396" spans="1:35">
      <c r="A1396" t="s">
        <v>35</v>
      </c>
      <c r="B1396" t="s">
        <v>191</v>
      </c>
      <c r="C1396" t="s">
        <v>3232</v>
      </c>
      <c r="D1396" t="s">
        <v>942</v>
      </c>
      <c r="E1396" t="s">
        <v>3233</v>
      </c>
      <c r="F1396" t="s">
        <v>419</v>
      </c>
      <c r="G1396">
        <v>0</v>
      </c>
      <c r="H1396">
        <v>0</v>
      </c>
      <c r="I1396" s="1">
        <v>45139</v>
      </c>
      <c r="J1396">
        <v>2014</v>
      </c>
      <c r="K1396">
        <v>660</v>
      </c>
      <c r="L1396">
        <v>4</v>
      </c>
      <c r="M1396" t="s">
        <v>41</v>
      </c>
      <c r="N1396" t="s">
        <v>42</v>
      </c>
      <c r="O1396" t="s">
        <v>43</v>
      </c>
      <c r="P1396" t="s">
        <v>44</v>
      </c>
      <c r="Q1396">
        <v>0</v>
      </c>
      <c r="R1396" t="s">
        <v>830</v>
      </c>
      <c r="S1396">
        <v>165</v>
      </c>
      <c r="T1396" t="s">
        <v>47</v>
      </c>
      <c r="U1396" t="s">
        <v>47</v>
      </c>
      <c r="V1396" t="s">
        <v>47</v>
      </c>
      <c r="W1396" t="s">
        <v>132</v>
      </c>
      <c r="X1396">
        <v>820</v>
      </c>
      <c r="Y1396" t="s">
        <v>49</v>
      </c>
      <c r="Z1396" t="s">
        <v>50</v>
      </c>
      <c r="AA1396" t="s">
        <v>66</v>
      </c>
      <c r="AB1396" t="s">
        <v>47</v>
      </c>
      <c r="AC1396" t="s">
        <v>88</v>
      </c>
      <c r="AD1396" t="s">
        <v>47</v>
      </c>
      <c r="AE1396">
        <v>1</v>
      </c>
      <c r="AF1396">
        <v>1</v>
      </c>
      <c r="AG1396">
        <v>4</v>
      </c>
      <c r="AH1396">
        <v>4</v>
      </c>
      <c r="AI1396" t="s">
        <v>54</v>
      </c>
    </row>
    <row r="1397" spans="1:35">
      <c r="A1397" t="s">
        <v>68</v>
      </c>
      <c r="B1397" t="s">
        <v>165</v>
      </c>
      <c r="C1397" t="s">
        <v>3234</v>
      </c>
      <c r="D1397" t="s">
        <v>2012</v>
      </c>
      <c r="E1397" t="s">
        <v>1301</v>
      </c>
      <c r="F1397" t="s">
        <v>243</v>
      </c>
      <c r="G1397">
        <v>1</v>
      </c>
      <c r="H1397">
        <v>1</v>
      </c>
      <c r="I1397" s="1">
        <v>45658</v>
      </c>
      <c r="J1397">
        <v>2022</v>
      </c>
      <c r="K1397">
        <v>660</v>
      </c>
      <c r="L1397">
        <v>4</v>
      </c>
      <c r="M1397" t="s">
        <v>41</v>
      </c>
      <c r="N1397" t="s">
        <v>42</v>
      </c>
      <c r="O1397" t="s">
        <v>43</v>
      </c>
      <c r="P1397" t="s">
        <v>62</v>
      </c>
      <c r="Q1397">
        <v>0</v>
      </c>
      <c r="R1397" t="s">
        <v>213</v>
      </c>
      <c r="S1397">
        <v>951</v>
      </c>
      <c r="T1397" t="s">
        <v>47</v>
      </c>
      <c r="U1397" t="s">
        <v>47</v>
      </c>
      <c r="V1397" t="s">
        <v>47</v>
      </c>
      <c r="W1397" t="s">
        <v>75</v>
      </c>
      <c r="X1397">
        <v>910</v>
      </c>
      <c r="Y1397" t="s">
        <v>49</v>
      </c>
      <c r="Z1397" t="s">
        <v>50</v>
      </c>
      <c r="AA1397" t="s">
        <v>76</v>
      </c>
      <c r="AB1397" t="s">
        <v>52</v>
      </c>
      <c r="AC1397" t="s">
        <v>77</v>
      </c>
      <c r="AD1397" t="s">
        <v>47</v>
      </c>
      <c r="AE1397">
        <v>1</v>
      </c>
      <c r="AF1397">
        <v>0</v>
      </c>
      <c r="AG1397">
        <v>5</v>
      </c>
      <c r="AH1397">
        <v>5</v>
      </c>
      <c r="AI1397" t="s">
        <v>54</v>
      </c>
    </row>
    <row r="1398" spans="1:35">
      <c r="A1398" t="s">
        <v>35</v>
      </c>
      <c r="B1398" t="s">
        <v>191</v>
      </c>
      <c r="C1398" t="s">
        <v>3235</v>
      </c>
      <c r="D1398" t="s">
        <v>784</v>
      </c>
      <c r="E1398" t="s">
        <v>3236</v>
      </c>
      <c r="F1398" t="s">
        <v>1176</v>
      </c>
      <c r="G1398">
        <v>0</v>
      </c>
      <c r="H1398">
        <v>1</v>
      </c>
      <c r="I1398" t="s">
        <v>60</v>
      </c>
      <c r="J1398">
        <v>2015</v>
      </c>
      <c r="K1398">
        <v>660</v>
      </c>
      <c r="L1398">
        <v>4</v>
      </c>
      <c r="M1398" t="s">
        <v>41</v>
      </c>
      <c r="N1398" t="s">
        <v>42</v>
      </c>
      <c r="O1398" t="s">
        <v>43</v>
      </c>
      <c r="P1398" t="s">
        <v>62</v>
      </c>
      <c r="Q1398">
        <v>0</v>
      </c>
      <c r="R1398" t="s">
        <v>399</v>
      </c>
      <c r="S1398">
        <v>257</v>
      </c>
      <c r="T1398" t="s">
        <v>47</v>
      </c>
      <c r="U1398" t="s">
        <v>47</v>
      </c>
      <c r="V1398" t="s">
        <v>47</v>
      </c>
      <c r="W1398" t="s">
        <v>94</v>
      </c>
      <c r="X1398">
        <v>820</v>
      </c>
      <c r="Y1398" t="s">
        <v>49</v>
      </c>
      <c r="Z1398" t="s">
        <v>50</v>
      </c>
      <c r="AA1398" t="s">
        <v>66</v>
      </c>
      <c r="AB1398" t="s">
        <v>47</v>
      </c>
      <c r="AC1398" t="s">
        <v>195</v>
      </c>
      <c r="AD1398" t="s">
        <v>47</v>
      </c>
      <c r="AE1398">
        <v>1</v>
      </c>
      <c r="AF1398">
        <v>1</v>
      </c>
      <c r="AG1398">
        <v>4</v>
      </c>
      <c r="AH1398">
        <v>4</v>
      </c>
      <c r="AI1398" t="s">
        <v>54</v>
      </c>
    </row>
    <row r="1399" spans="1:35">
      <c r="A1399" t="s">
        <v>68</v>
      </c>
      <c r="B1399" t="s">
        <v>475</v>
      </c>
      <c r="C1399" t="s">
        <v>3237</v>
      </c>
      <c r="D1399" t="s">
        <v>1924</v>
      </c>
      <c r="E1399" t="s">
        <v>1130</v>
      </c>
      <c r="F1399" t="s">
        <v>943</v>
      </c>
      <c r="G1399">
        <v>0</v>
      </c>
      <c r="H1399">
        <v>0</v>
      </c>
      <c r="I1399" s="1">
        <v>44927</v>
      </c>
      <c r="J1399">
        <v>2016</v>
      </c>
      <c r="K1399">
        <v>660</v>
      </c>
      <c r="L1399">
        <v>4</v>
      </c>
      <c r="M1399" t="s">
        <v>41</v>
      </c>
      <c r="N1399" t="s">
        <v>42</v>
      </c>
      <c r="O1399" t="s">
        <v>43</v>
      </c>
      <c r="P1399" t="s">
        <v>62</v>
      </c>
      <c r="Q1399">
        <v>0</v>
      </c>
      <c r="R1399" t="s">
        <v>595</v>
      </c>
      <c r="S1399">
        <v>306</v>
      </c>
      <c r="T1399" t="s">
        <v>47</v>
      </c>
      <c r="U1399" t="s">
        <v>47</v>
      </c>
      <c r="V1399" t="s">
        <v>47</v>
      </c>
      <c r="W1399" t="s">
        <v>481</v>
      </c>
      <c r="X1399">
        <v>840</v>
      </c>
      <c r="Y1399" t="s">
        <v>49</v>
      </c>
      <c r="Z1399" t="s">
        <v>50</v>
      </c>
      <c r="AA1399" t="s">
        <v>76</v>
      </c>
      <c r="AB1399" t="s">
        <v>47</v>
      </c>
      <c r="AC1399" t="s">
        <v>77</v>
      </c>
      <c r="AD1399" t="s">
        <v>47</v>
      </c>
      <c r="AE1399">
        <v>1</v>
      </c>
      <c r="AF1399">
        <v>0</v>
      </c>
      <c r="AG1399">
        <v>3</v>
      </c>
      <c r="AH1399">
        <v>3</v>
      </c>
      <c r="AI1399" t="s">
        <v>54</v>
      </c>
    </row>
    <row r="1400" spans="1:35">
      <c r="A1400" t="s">
        <v>79</v>
      </c>
      <c r="B1400" t="s">
        <v>80</v>
      </c>
      <c r="C1400" t="s">
        <v>3238</v>
      </c>
      <c r="D1400" t="s">
        <v>250</v>
      </c>
      <c r="E1400" t="s">
        <v>702</v>
      </c>
      <c r="F1400" t="s">
        <v>2560</v>
      </c>
      <c r="G1400">
        <v>0</v>
      </c>
      <c r="H1400">
        <v>0</v>
      </c>
      <c r="I1400" t="s">
        <v>60</v>
      </c>
      <c r="J1400">
        <v>2015</v>
      </c>
      <c r="K1400">
        <v>660</v>
      </c>
      <c r="L1400">
        <v>4</v>
      </c>
      <c r="M1400" t="s">
        <v>41</v>
      </c>
      <c r="N1400" t="s">
        <v>42</v>
      </c>
      <c r="O1400" t="s">
        <v>43</v>
      </c>
      <c r="P1400" t="s">
        <v>44</v>
      </c>
      <c r="Q1400">
        <v>0</v>
      </c>
      <c r="R1400" t="s">
        <v>818</v>
      </c>
      <c r="S1400">
        <v>32</v>
      </c>
      <c r="T1400" t="s">
        <v>47</v>
      </c>
      <c r="U1400" t="s">
        <v>47</v>
      </c>
      <c r="V1400" t="s">
        <v>47</v>
      </c>
      <c r="W1400" t="s">
        <v>86</v>
      </c>
      <c r="X1400">
        <v>860</v>
      </c>
      <c r="Y1400" t="s">
        <v>49</v>
      </c>
      <c r="Z1400" t="s">
        <v>50</v>
      </c>
      <c r="AA1400" t="s">
        <v>87</v>
      </c>
      <c r="AB1400" t="s">
        <v>47</v>
      </c>
      <c r="AC1400" t="s">
        <v>1119</v>
      </c>
      <c r="AD1400" t="s">
        <v>47</v>
      </c>
      <c r="AE1400">
        <v>1</v>
      </c>
      <c r="AF1400">
        <v>1</v>
      </c>
      <c r="AG1400">
        <v>4</v>
      </c>
      <c r="AH1400">
        <v>4</v>
      </c>
      <c r="AI1400" t="s">
        <v>54</v>
      </c>
    </row>
    <row r="1401" spans="1:35">
      <c r="A1401" t="s">
        <v>116</v>
      </c>
      <c r="B1401" t="s">
        <v>1153</v>
      </c>
      <c r="C1401" t="s">
        <v>3239</v>
      </c>
      <c r="D1401" t="s">
        <v>1275</v>
      </c>
      <c r="E1401" t="s">
        <v>2164</v>
      </c>
      <c r="F1401" t="s">
        <v>230</v>
      </c>
      <c r="G1401">
        <v>0</v>
      </c>
      <c r="H1401">
        <v>0</v>
      </c>
      <c r="I1401" t="s">
        <v>60</v>
      </c>
      <c r="J1401">
        <v>2007</v>
      </c>
      <c r="K1401">
        <v>660</v>
      </c>
      <c r="L1401">
        <v>4</v>
      </c>
      <c r="M1401" t="s">
        <v>41</v>
      </c>
      <c r="N1401" t="s">
        <v>42</v>
      </c>
      <c r="O1401" t="s">
        <v>43</v>
      </c>
      <c r="P1401" t="s">
        <v>394</v>
      </c>
      <c r="Q1401">
        <v>0</v>
      </c>
      <c r="R1401" t="s">
        <v>200</v>
      </c>
      <c r="S1401">
        <v>273</v>
      </c>
      <c r="T1401" t="s">
        <v>47</v>
      </c>
      <c r="U1401" t="s">
        <v>47</v>
      </c>
      <c r="V1401" t="s">
        <v>47</v>
      </c>
      <c r="W1401" t="s">
        <v>1156</v>
      </c>
      <c r="X1401">
        <v>810</v>
      </c>
      <c r="Y1401" t="s">
        <v>49</v>
      </c>
      <c r="Z1401" t="s">
        <v>50</v>
      </c>
      <c r="AA1401" t="s">
        <v>1157</v>
      </c>
      <c r="AB1401" t="s">
        <v>47</v>
      </c>
      <c r="AC1401" t="s">
        <v>47</v>
      </c>
      <c r="AD1401" t="s">
        <v>47</v>
      </c>
      <c r="AE1401">
        <v>1</v>
      </c>
      <c r="AF1401">
        <v>1</v>
      </c>
      <c r="AG1401">
        <v>4</v>
      </c>
      <c r="AH1401">
        <v>4</v>
      </c>
      <c r="AI1401" t="s">
        <v>54</v>
      </c>
    </row>
    <row r="1402" spans="1:35">
      <c r="A1402" t="s">
        <v>35</v>
      </c>
      <c r="B1402" t="s">
        <v>36</v>
      </c>
      <c r="C1402" t="s">
        <v>3240</v>
      </c>
      <c r="D1402" t="s">
        <v>670</v>
      </c>
      <c r="E1402" t="s">
        <v>363</v>
      </c>
      <c r="F1402" t="s">
        <v>1237</v>
      </c>
      <c r="G1402">
        <v>0</v>
      </c>
      <c r="H1402">
        <v>0</v>
      </c>
      <c r="I1402" t="s">
        <v>60</v>
      </c>
      <c r="J1402">
        <v>2011</v>
      </c>
      <c r="K1402">
        <v>660</v>
      </c>
      <c r="L1402">
        <v>4</v>
      </c>
      <c r="M1402" t="s">
        <v>41</v>
      </c>
      <c r="N1402" t="s">
        <v>42</v>
      </c>
      <c r="O1402" t="s">
        <v>43</v>
      </c>
      <c r="P1402" t="s">
        <v>44</v>
      </c>
      <c r="Q1402">
        <v>0</v>
      </c>
      <c r="R1402" t="s">
        <v>1161</v>
      </c>
      <c r="S1402">
        <v>431</v>
      </c>
      <c r="T1402" t="s">
        <v>47</v>
      </c>
      <c r="U1402" t="s">
        <v>47</v>
      </c>
      <c r="V1402" t="s">
        <v>47</v>
      </c>
      <c r="W1402" t="s">
        <v>429</v>
      </c>
      <c r="X1402">
        <v>920</v>
      </c>
      <c r="Y1402" t="s">
        <v>49</v>
      </c>
      <c r="Z1402" t="s">
        <v>50</v>
      </c>
      <c r="AA1402" t="s">
        <v>184</v>
      </c>
      <c r="AB1402" t="s">
        <v>47</v>
      </c>
      <c r="AC1402" t="s">
        <v>47</v>
      </c>
      <c r="AD1402" t="s">
        <v>286</v>
      </c>
      <c r="AE1402">
        <v>1</v>
      </c>
      <c r="AF1402">
        <v>1</v>
      </c>
      <c r="AG1402">
        <v>2</v>
      </c>
      <c r="AH1402">
        <v>4</v>
      </c>
      <c r="AI1402" t="s">
        <v>54</v>
      </c>
    </row>
    <row r="1403" spans="1:35">
      <c r="A1403" t="s">
        <v>68</v>
      </c>
      <c r="B1403" t="s">
        <v>475</v>
      </c>
      <c r="C1403" t="s">
        <v>3241</v>
      </c>
      <c r="D1403" t="s">
        <v>3242</v>
      </c>
      <c r="E1403" t="s">
        <v>3243</v>
      </c>
      <c r="F1403" t="s">
        <v>997</v>
      </c>
      <c r="G1403">
        <v>0</v>
      </c>
      <c r="H1403">
        <v>1</v>
      </c>
      <c r="I1403" t="s">
        <v>60</v>
      </c>
      <c r="J1403">
        <v>2014</v>
      </c>
      <c r="K1403">
        <v>660</v>
      </c>
      <c r="L1403">
        <v>4</v>
      </c>
      <c r="M1403" t="s">
        <v>41</v>
      </c>
      <c r="N1403" t="s">
        <v>42</v>
      </c>
      <c r="O1403" t="s">
        <v>43</v>
      </c>
      <c r="P1403" t="s">
        <v>62</v>
      </c>
      <c r="Q1403">
        <v>1</v>
      </c>
      <c r="R1403" t="s">
        <v>3244</v>
      </c>
      <c r="S1403">
        <v>475</v>
      </c>
      <c r="T1403" t="s">
        <v>47</v>
      </c>
      <c r="U1403" t="s">
        <v>47</v>
      </c>
      <c r="V1403" t="s">
        <v>47</v>
      </c>
      <c r="W1403" t="s">
        <v>481</v>
      </c>
      <c r="X1403">
        <v>870</v>
      </c>
      <c r="Y1403" t="s">
        <v>49</v>
      </c>
      <c r="Z1403" t="s">
        <v>50</v>
      </c>
      <c r="AA1403" t="s">
        <v>141</v>
      </c>
      <c r="AB1403" t="s">
        <v>47</v>
      </c>
      <c r="AC1403" t="s">
        <v>693</v>
      </c>
      <c r="AD1403" t="s">
        <v>47</v>
      </c>
      <c r="AE1403">
        <v>1</v>
      </c>
      <c r="AF1403">
        <v>1</v>
      </c>
      <c r="AG1403">
        <v>4</v>
      </c>
      <c r="AH1403">
        <v>4</v>
      </c>
      <c r="AI1403" t="s">
        <v>54</v>
      </c>
    </row>
    <row r="1404" spans="1:35">
      <c r="A1404" t="s">
        <v>35</v>
      </c>
      <c r="B1404" t="s">
        <v>36</v>
      </c>
      <c r="C1404" t="s">
        <v>3245</v>
      </c>
      <c r="D1404" t="s">
        <v>220</v>
      </c>
      <c r="E1404" t="s">
        <v>579</v>
      </c>
      <c r="F1404" t="s">
        <v>536</v>
      </c>
      <c r="G1404">
        <v>0</v>
      </c>
      <c r="H1404">
        <v>0</v>
      </c>
      <c r="I1404" t="s">
        <v>60</v>
      </c>
      <c r="J1404">
        <v>2017</v>
      </c>
      <c r="K1404">
        <v>660</v>
      </c>
      <c r="L1404">
        <v>4</v>
      </c>
      <c r="M1404" t="s">
        <v>41</v>
      </c>
      <c r="N1404" t="s">
        <v>42</v>
      </c>
      <c r="O1404" t="s">
        <v>43</v>
      </c>
      <c r="P1404" t="s">
        <v>44</v>
      </c>
      <c r="Q1404">
        <v>0</v>
      </c>
      <c r="R1404" t="s">
        <v>252</v>
      </c>
      <c r="S1404">
        <v>66</v>
      </c>
      <c r="T1404" t="s">
        <v>46</v>
      </c>
      <c r="U1404" t="s">
        <v>47</v>
      </c>
      <c r="V1404" t="s">
        <v>47</v>
      </c>
      <c r="W1404" t="s">
        <v>429</v>
      </c>
      <c r="X1404">
        <v>940</v>
      </c>
      <c r="Y1404" t="s">
        <v>49</v>
      </c>
      <c r="Z1404" t="s">
        <v>50</v>
      </c>
      <c r="AA1404" t="s">
        <v>66</v>
      </c>
      <c r="AB1404" t="s">
        <v>47</v>
      </c>
      <c r="AC1404" t="s">
        <v>618</v>
      </c>
      <c r="AD1404" t="s">
        <v>47</v>
      </c>
      <c r="AE1404">
        <v>1</v>
      </c>
      <c r="AF1404">
        <v>1</v>
      </c>
      <c r="AG1404">
        <v>3</v>
      </c>
      <c r="AH1404">
        <v>3</v>
      </c>
      <c r="AI1404" t="s">
        <v>54</v>
      </c>
    </row>
    <row r="1405" spans="1:35">
      <c r="A1405" t="s">
        <v>116</v>
      </c>
      <c r="B1405" t="s">
        <v>126</v>
      </c>
      <c r="C1405" t="s">
        <v>3246</v>
      </c>
      <c r="D1405" t="s">
        <v>3247</v>
      </c>
      <c r="E1405" t="e" cm="1">
        <f t="array" ref="E1405">--万円</f>
        <v>#NAME?</v>
      </c>
      <c r="F1405" t="s">
        <v>1073</v>
      </c>
      <c r="G1405">
        <v>0</v>
      </c>
      <c r="H1405">
        <v>1</v>
      </c>
      <c r="I1405" t="s">
        <v>84</v>
      </c>
      <c r="J1405">
        <v>2019</v>
      </c>
      <c r="K1405">
        <v>660</v>
      </c>
      <c r="L1405">
        <v>4</v>
      </c>
      <c r="M1405" t="s">
        <v>41</v>
      </c>
      <c r="N1405" t="s">
        <v>42</v>
      </c>
      <c r="O1405" t="s">
        <v>43</v>
      </c>
      <c r="P1405" t="s">
        <v>44</v>
      </c>
      <c r="Q1405">
        <v>0</v>
      </c>
      <c r="R1405" t="s">
        <v>200</v>
      </c>
      <c r="S1405">
        <v>693</v>
      </c>
      <c r="T1405" t="s">
        <v>47</v>
      </c>
      <c r="U1405" t="s">
        <v>47</v>
      </c>
      <c r="V1405" t="s">
        <v>47</v>
      </c>
      <c r="W1405" t="s">
        <v>201</v>
      </c>
      <c r="X1405">
        <v>830</v>
      </c>
      <c r="Y1405" t="s">
        <v>49</v>
      </c>
      <c r="Z1405" t="s">
        <v>50</v>
      </c>
      <c r="AA1405" t="s">
        <v>245</v>
      </c>
      <c r="AB1405" t="s">
        <v>52</v>
      </c>
      <c r="AC1405" t="s">
        <v>545</v>
      </c>
      <c r="AD1405" t="s">
        <v>47</v>
      </c>
      <c r="AE1405">
        <v>1</v>
      </c>
      <c r="AF1405">
        <v>1</v>
      </c>
      <c r="AG1405">
        <v>5</v>
      </c>
      <c r="AH1405">
        <v>3</v>
      </c>
      <c r="AI1405" t="s">
        <v>54</v>
      </c>
    </row>
    <row r="1406" spans="1:35">
      <c r="A1406" t="s">
        <v>68</v>
      </c>
      <c r="B1406" t="s">
        <v>134</v>
      </c>
      <c r="C1406" t="s">
        <v>3248</v>
      </c>
      <c r="D1406" t="s">
        <v>441</v>
      </c>
      <c r="E1406" t="s">
        <v>1708</v>
      </c>
      <c r="F1406" t="s">
        <v>393</v>
      </c>
      <c r="G1406">
        <v>0</v>
      </c>
      <c r="H1406">
        <v>0</v>
      </c>
      <c r="I1406" s="1">
        <v>45413</v>
      </c>
      <c r="J1406">
        <v>2015</v>
      </c>
      <c r="K1406">
        <v>660</v>
      </c>
      <c r="L1406">
        <v>4</v>
      </c>
      <c r="M1406" t="s">
        <v>41</v>
      </c>
      <c r="N1406" t="s">
        <v>42</v>
      </c>
      <c r="O1406" t="s">
        <v>43</v>
      </c>
      <c r="P1406" t="s">
        <v>62</v>
      </c>
      <c r="Q1406">
        <v>0</v>
      </c>
      <c r="R1406" t="s">
        <v>383</v>
      </c>
      <c r="S1406">
        <v>604</v>
      </c>
      <c r="T1406" t="s">
        <v>47</v>
      </c>
      <c r="U1406" t="s">
        <v>47</v>
      </c>
      <c r="V1406" t="s">
        <v>47</v>
      </c>
      <c r="W1406" t="s">
        <v>140</v>
      </c>
      <c r="X1406">
        <v>830</v>
      </c>
      <c r="Y1406" t="s">
        <v>49</v>
      </c>
      <c r="Z1406" t="s">
        <v>50</v>
      </c>
      <c r="AA1406" t="s">
        <v>76</v>
      </c>
      <c r="AB1406" t="s">
        <v>47</v>
      </c>
      <c r="AC1406" t="s">
        <v>148</v>
      </c>
      <c r="AD1406" t="s">
        <v>47</v>
      </c>
      <c r="AE1406">
        <v>1</v>
      </c>
      <c r="AF1406">
        <v>1</v>
      </c>
      <c r="AG1406">
        <v>4</v>
      </c>
      <c r="AH1406">
        <v>5</v>
      </c>
      <c r="AI1406" t="s">
        <v>54</v>
      </c>
    </row>
    <row r="1407" spans="1:35">
      <c r="A1407" t="s">
        <v>68</v>
      </c>
      <c r="B1407" t="s">
        <v>416</v>
      </c>
      <c r="C1407" t="s">
        <v>3249</v>
      </c>
      <c r="D1407" t="s">
        <v>1574</v>
      </c>
      <c r="E1407" t="s">
        <v>2546</v>
      </c>
      <c r="F1407" t="s">
        <v>40</v>
      </c>
      <c r="G1407">
        <v>0</v>
      </c>
      <c r="H1407">
        <v>1</v>
      </c>
      <c r="I1407" t="s">
        <v>60</v>
      </c>
      <c r="J1407">
        <v>2015</v>
      </c>
      <c r="K1407">
        <v>660</v>
      </c>
      <c r="L1407">
        <v>4</v>
      </c>
      <c r="M1407" t="s">
        <v>41</v>
      </c>
      <c r="N1407" t="s">
        <v>42</v>
      </c>
      <c r="O1407" t="s">
        <v>43</v>
      </c>
      <c r="P1407" t="s">
        <v>44</v>
      </c>
      <c r="Q1407">
        <v>0</v>
      </c>
      <c r="R1407" t="s">
        <v>898</v>
      </c>
      <c r="S1407">
        <v>990</v>
      </c>
      <c r="T1407" t="s">
        <v>47</v>
      </c>
      <c r="U1407" t="s">
        <v>47</v>
      </c>
      <c r="V1407" t="s">
        <v>47</v>
      </c>
      <c r="W1407" t="s">
        <v>140</v>
      </c>
      <c r="X1407">
        <v>830</v>
      </c>
      <c r="Y1407" t="s">
        <v>49</v>
      </c>
      <c r="Z1407" t="s">
        <v>50</v>
      </c>
      <c r="AA1407" t="s">
        <v>76</v>
      </c>
      <c r="AB1407" t="s">
        <v>47</v>
      </c>
      <c r="AC1407" t="s">
        <v>545</v>
      </c>
      <c r="AD1407" t="s">
        <v>47</v>
      </c>
      <c r="AE1407">
        <v>1</v>
      </c>
      <c r="AF1407">
        <v>1</v>
      </c>
      <c r="AG1407">
        <v>3</v>
      </c>
      <c r="AH1407">
        <v>4</v>
      </c>
      <c r="AI1407" t="s">
        <v>54</v>
      </c>
    </row>
    <row r="1408" spans="1:35">
      <c r="A1408" t="s">
        <v>35</v>
      </c>
      <c r="B1408" t="s">
        <v>55</v>
      </c>
      <c r="C1408" t="s">
        <v>3250</v>
      </c>
      <c r="D1408" t="s">
        <v>2032</v>
      </c>
      <c r="E1408" t="s">
        <v>2230</v>
      </c>
      <c r="F1408" t="s">
        <v>138</v>
      </c>
      <c r="G1408">
        <v>0</v>
      </c>
      <c r="H1408">
        <v>0</v>
      </c>
      <c r="I1408" t="s">
        <v>60</v>
      </c>
      <c r="J1408">
        <v>2017</v>
      </c>
      <c r="K1408">
        <v>660</v>
      </c>
      <c r="L1408">
        <v>4</v>
      </c>
      <c r="M1408" t="s">
        <v>41</v>
      </c>
      <c r="N1408" t="s">
        <v>42</v>
      </c>
      <c r="O1408" t="s">
        <v>43</v>
      </c>
      <c r="P1408" t="s">
        <v>62</v>
      </c>
      <c r="Q1408">
        <v>0</v>
      </c>
      <c r="R1408" t="s">
        <v>830</v>
      </c>
      <c r="S1408">
        <v>804</v>
      </c>
      <c r="T1408" t="s">
        <v>47</v>
      </c>
      <c r="U1408" t="s">
        <v>47</v>
      </c>
      <c r="V1408" t="s">
        <v>47</v>
      </c>
      <c r="W1408" t="s">
        <v>64</v>
      </c>
      <c r="X1408">
        <v>650</v>
      </c>
      <c r="Y1408" t="s">
        <v>49</v>
      </c>
      <c r="Z1408" t="s">
        <v>50</v>
      </c>
      <c r="AA1408" t="s">
        <v>576</v>
      </c>
      <c r="AB1408" t="s">
        <v>47</v>
      </c>
      <c r="AC1408" t="s">
        <v>1018</v>
      </c>
      <c r="AD1408" t="s">
        <v>47</v>
      </c>
      <c r="AE1408">
        <v>1</v>
      </c>
      <c r="AF1408">
        <v>1</v>
      </c>
      <c r="AG1408">
        <v>4</v>
      </c>
      <c r="AH1408">
        <v>4</v>
      </c>
      <c r="AI1408" t="s">
        <v>54</v>
      </c>
    </row>
    <row r="1409" spans="1:35">
      <c r="A1409" t="s">
        <v>2766</v>
      </c>
      <c r="B1409" t="s">
        <v>3251</v>
      </c>
      <c r="C1409" t="s">
        <v>3252</v>
      </c>
      <c r="D1409" t="s">
        <v>129</v>
      </c>
      <c r="E1409" t="s">
        <v>3253</v>
      </c>
      <c r="F1409" t="s">
        <v>3254</v>
      </c>
      <c r="G1409">
        <v>0</v>
      </c>
      <c r="H1409">
        <v>1</v>
      </c>
      <c r="I1409" s="1">
        <v>45689</v>
      </c>
      <c r="J1409">
        <v>2022</v>
      </c>
      <c r="K1409">
        <v>660</v>
      </c>
      <c r="L1409">
        <v>4</v>
      </c>
      <c r="M1409" t="s">
        <v>41</v>
      </c>
      <c r="N1409" t="s">
        <v>42</v>
      </c>
      <c r="O1409" t="s">
        <v>43</v>
      </c>
      <c r="P1409" t="s">
        <v>44</v>
      </c>
      <c r="Q1409">
        <v>0</v>
      </c>
      <c r="R1409" t="s">
        <v>291</v>
      </c>
      <c r="S1409">
        <v>468</v>
      </c>
      <c r="T1409" t="s">
        <v>47</v>
      </c>
      <c r="U1409" t="s">
        <v>47</v>
      </c>
      <c r="V1409" t="s">
        <v>47</v>
      </c>
      <c r="W1409" t="s">
        <v>64</v>
      </c>
      <c r="X1409">
        <v>670</v>
      </c>
      <c r="Y1409" t="s">
        <v>49</v>
      </c>
      <c r="Z1409" t="s">
        <v>50</v>
      </c>
      <c r="AA1409" t="s">
        <v>576</v>
      </c>
      <c r="AB1409" t="s">
        <v>106</v>
      </c>
      <c r="AC1409" t="s">
        <v>577</v>
      </c>
      <c r="AD1409" t="s">
        <v>47</v>
      </c>
      <c r="AE1409">
        <v>1</v>
      </c>
      <c r="AF1409">
        <v>1</v>
      </c>
      <c r="AG1409">
        <v>5</v>
      </c>
      <c r="AH1409">
        <v>5</v>
      </c>
      <c r="AI1409" t="s">
        <v>54</v>
      </c>
    </row>
    <row r="1410" spans="1:35">
      <c r="A1410" t="s">
        <v>79</v>
      </c>
      <c r="B1410" t="s">
        <v>592</v>
      </c>
      <c r="C1410" t="s">
        <v>3255</v>
      </c>
      <c r="D1410" t="s">
        <v>2529</v>
      </c>
      <c r="E1410" t="e" cm="1">
        <f t="array" ref="E1410">--万円</f>
        <v>#NAME?</v>
      </c>
      <c r="F1410" t="s">
        <v>888</v>
      </c>
      <c r="G1410">
        <v>0</v>
      </c>
      <c r="H1410">
        <v>1</v>
      </c>
      <c r="I1410" s="1">
        <v>45108</v>
      </c>
      <c r="J1410">
        <v>2009</v>
      </c>
      <c r="K1410">
        <v>660</v>
      </c>
      <c r="L1410">
        <v>4</v>
      </c>
      <c r="M1410" t="s">
        <v>41</v>
      </c>
      <c r="N1410" t="s">
        <v>42</v>
      </c>
      <c r="O1410" t="s">
        <v>43</v>
      </c>
      <c r="P1410" t="s">
        <v>44</v>
      </c>
      <c r="Q1410">
        <v>0</v>
      </c>
      <c r="R1410" t="s">
        <v>815</v>
      </c>
      <c r="S1410">
        <v>329</v>
      </c>
      <c r="T1410" t="s">
        <v>47</v>
      </c>
      <c r="U1410" t="s">
        <v>47</v>
      </c>
      <c r="V1410" t="s">
        <v>47</v>
      </c>
      <c r="W1410" t="s">
        <v>421</v>
      </c>
      <c r="X1410">
        <v>840</v>
      </c>
      <c r="Y1410" t="s">
        <v>49</v>
      </c>
      <c r="Z1410" t="s">
        <v>50</v>
      </c>
      <c r="AA1410" t="s">
        <v>300</v>
      </c>
      <c r="AB1410" t="s">
        <v>47</v>
      </c>
      <c r="AC1410" t="s">
        <v>47</v>
      </c>
      <c r="AD1410" t="s">
        <v>328</v>
      </c>
      <c r="AE1410">
        <v>1</v>
      </c>
      <c r="AF1410">
        <v>1</v>
      </c>
      <c r="AG1410">
        <v>3</v>
      </c>
      <c r="AH1410">
        <v>3</v>
      </c>
      <c r="AI1410" t="s">
        <v>54</v>
      </c>
    </row>
    <row r="1411" spans="1:35">
      <c r="A1411" t="s">
        <v>79</v>
      </c>
      <c r="B1411" t="s">
        <v>80</v>
      </c>
      <c r="C1411" t="s">
        <v>3256</v>
      </c>
      <c r="D1411" t="s">
        <v>1400</v>
      </c>
      <c r="E1411" t="s">
        <v>612</v>
      </c>
      <c r="F1411" t="s">
        <v>782</v>
      </c>
      <c r="G1411">
        <v>0</v>
      </c>
      <c r="H1411">
        <v>0</v>
      </c>
      <c r="I1411" t="s">
        <v>60</v>
      </c>
      <c r="J1411">
        <v>2018</v>
      </c>
      <c r="K1411">
        <v>660</v>
      </c>
      <c r="L1411">
        <v>4</v>
      </c>
      <c r="M1411" t="s">
        <v>41</v>
      </c>
      <c r="N1411" t="s">
        <v>102</v>
      </c>
      <c r="O1411" t="s">
        <v>43</v>
      </c>
      <c r="P1411" t="s">
        <v>44</v>
      </c>
      <c r="Q1411">
        <v>0</v>
      </c>
      <c r="R1411" t="s">
        <v>252</v>
      </c>
      <c r="S1411">
        <v>744</v>
      </c>
      <c r="T1411" t="s">
        <v>47</v>
      </c>
      <c r="U1411" t="s">
        <v>47</v>
      </c>
      <c r="V1411" t="s">
        <v>47</v>
      </c>
      <c r="W1411" t="s">
        <v>525</v>
      </c>
      <c r="X1411">
        <v>870</v>
      </c>
      <c r="Y1411" t="s">
        <v>49</v>
      </c>
      <c r="Z1411" t="s">
        <v>50</v>
      </c>
      <c r="AA1411" t="s">
        <v>156</v>
      </c>
      <c r="AB1411" t="s">
        <v>47</v>
      </c>
      <c r="AC1411" t="s">
        <v>706</v>
      </c>
      <c r="AD1411" t="s">
        <v>47</v>
      </c>
      <c r="AE1411">
        <v>1</v>
      </c>
      <c r="AF1411">
        <v>1</v>
      </c>
      <c r="AG1411">
        <v>4</v>
      </c>
      <c r="AH1411">
        <v>5</v>
      </c>
      <c r="AI1411" t="s">
        <v>54</v>
      </c>
    </row>
    <row r="1412" spans="1:35">
      <c r="A1412" t="s">
        <v>79</v>
      </c>
      <c r="B1412" t="s">
        <v>667</v>
      </c>
      <c r="C1412" t="s">
        <v>3257</v>
      </c>
      <c r="D1412" t="s">
        <v>1996</v>
      </c>
      <c r="E1412" t="s">
        <v>1147</v>
      </c>
      <c r="F1412" t="s">
        <v>73</v>
      </c>
      <c r="G1412">
        <v>0</v>
      </c>
      <c r="H1412">
        <v>1</v>
      </c>
      <c r="I1412" t="s">
        <v>60</v>
      </c>
      <c r="J1412">
        <v>2009</v>
      </c>
      <c r="K1412">
        <v>660</v>
      </c>
      <c r="L1412">
        <v>4</v>
      </c>
      <c r="M1412" t="s">
        <v>41</v>
      </c>
      <c r="N1412" t="s">
        <v>42</v>
      </c>
      <c r="O1412" t="s">
        <v>43</v>
      </c>
      <c r="P1412" t="s">
        <v>62</v>
      </c>
      <c r="Q1412">
        <v>0</v>
      </c>
      <c r="R1412" t="s">
        <v>2663</v>
      </c>
      <c r="S1412">
        <v>646</v>
      </c>
      <c r="T1412" t="s">
        <v>47</v>
      </c>
      <c r="U1412" t="s">
        <v>47</v>
      </c>
      <c r="V1412" t="s">
        <v>47</v>
      </c>
      <c r="W1412" t="s">
        <v>86</v>
      </c>
      <c r="X1412">
        <v>920</v>
      </c>
      <c r="Y1412" t="s">
        <v>49</v>
      </c>
      <c r="Z1412" t="s">
        <v>50</v>
      </c>
      <c r="AA1412" t="s">
        <v>300</v>
      </c>
      <c r="AB1412" t="s">
        <v>47</v>
      </c>
      <c r="AC1412" t="s">
        <v>371</v>
      </c>
      <c r="AD1412" t="s">
        <v>372</v>
      </c>
      <c r="AE1412">
        <v>1</v>
      </c>
      <c r="AF1412">
        <v>1</v>
      </c>
      <c r="AG1412">
        <v>2</v>
      </c>
      <c r="AH1412">
        <v>4</v>
      </c>
      <c r="AI1412" t="s">
        <v>54</v>
      </c>
    </row>
    <row r="1413" spans="1:35">
      <c r="A1413" t="s">
        <v>35</v>
      </c>
      <c r="B1413" t="s">
        <v>55</v>
      </c>
      <c r="C1413" t="s">
        <v>3258</v>
      </c>
      <c r="D1413" t="s">
        <v>193</v>
      </c>
      <c r="E1413" t="s">
        <v>363</v>
      </c>
      <c r="F1413" t="s">
        <v>601</v>
      </c>
      <c r="G1413">
        <v>0</v>
      </c>
      <c r="H1413">
        <v>0</v>
      </c>
      <c r="I1413" t="s">
        <v>60</v>
      </c>
      <c r="J1413">
        <v>2013</v>
      </c>
      <c r="K1413">
        <v>660</v>
      </c>
      <c r="L1413">
        <v>4</v>
      </c>
      <c r="M1413" t="s">
        <v>41</v>
      </c>
      <c r="N1413" t="s">
        <v>42</v>
      </c>
      <c r="O1413" t="s">
        <v>43</v>
      </c>
      <c r="P1413" t="s">
        <v>44</v>
      </c>
      <c r="Q1413">
        <v>0</v>
      </c>
      <c r="R1413" t="s">
        <v>252</v>
      </c>
      <c r="S1413">
        <v>217</v>
      </c>
      <c r="T1413" t="s">
        <v>47</v>
      </c>
      <c r="U1413" t="s">
        <v>47</v>
      </c>
      <c r="V1413" t="s">
        <v>47</v>
      </c>
      <c r="W1413" t="s">
        <v>774</v>
      </c>
      <c r="X1413">
        <v>730</v>
      </c>
      <c r="Y1413" t="s">
        <v>49</v>
      </c>
      <c r="Z1413" t="s">
        <v>50</v>
      </c>
      <c r="AA1413" t="s">
        <v>66</v>
      </c>
      <c r="AB1413" t="s">
        <v>47</v>
      </c>
      <c r="AC1413" t="s">
        <v>157</v>
      </c>
      <c r="AD1413" t="s">
        <v>47</v>
      </c>
      <c r="AE1413">
        <v>1</v>
      </c>
      <c r="AF1413">
        <v>1</v>
      </c>
      <c r="AG1413">
        <v>4</v>
      </c>
      <c r="AH1413">
        <v>4</v>
      </c>
      <c r="AI1413" t="s">
        <v>54</v>
      </c>
    </row>
    <row r="1414" spans="1:35">
      <c r="A1414" t="s">
        <v>35</v>
      </c>
      <c r="B1414" t="s">
        <v>36</v>
      </c>
      <c r="C1414" t="s">
        <v>3259</v>
      </c>
      <c r="D1414" t="s">
        <v>3260</v>
      </c>
      <c r="E1414" t="s">
        <v>402</v>
      </c>
      <c r="F1414" t="s">
        <v>326</v>
      </c>
      <c r="G1414">
        <v>0</v>
      </c>
      <c r="H1414">
        <v>0</v>
      </c>
      <c r="I1414" t="s">
        <v>60</v>
      </c>
      <c r="J1414">
        <v>2011</v>
      </c>
      <c r="K1414">
        <v>660</v>
      </c>
      <c r="L1414">
        <v>4</v>
      </c>
      <c r="M1414" t="s">
        <v>41</v>
      </c>
      <c r="N1414" t="s">
        <v>42</v>
      </c>
      <c r="O1414" t="s">
        <v>43</v>
      </c>
      <c r="P1414" t="s">
        <v>44</v>
      </c>
      <c r="Q1414">
        <v>0</v>
      </c>
      <c r="R1414" t="s">
        <v>3261</v>
      </c>
      <c r="S1414">
        <v>414</v>
      </c>
      <c r="T1414" t="s">
        <v>47</v>
      </c>
      <c r="U1414" t="s">
        <v>47</v>
      </c>
      <c r="V1414" t="s">
        <v>47</v>
      </c>
      <c r="W1414" t="s">
        <v>429</v>
      </c>
      <c r="X1414">
        <v>920</v>
      </c>
      <c r="Y1414" t="s">
        <v>49</v>
      </c>
      <c r="Z1414" t="s">
        <v>50</v>
      </c>
      <c r="AA1414" t="s">
        <v>184</v>
      </c>
      <c r="AB1414" t="s">
        <v>47</v>
      </c>
      <c r="AC1414" t="s">
        <v>47</v>
      </c>
      <c r="AD1414" t="s">
        <v>498</v>
      </c>
      <c r="AE1414">
        <v>1</v>
      </c>
      <c r="AF1414">
        <v>1</v>
      </c>
      <c r="AG1414">
        <v>4</v>
      </c>
      <c r="AH1414">
        <v>4</v>
      </c>
      <c r="AI1414" t="s">
        <v>78</v>
      </c>
    </row>
    <row r="1415" spans="1:35">
      <c r="A1415" t="s">
        <v>68</v>
      </c>
      <c r="B1415" t="s">
        <v>69</v>
      </c>
      <c r="C1415" t="s">
        <v>3262</v>
      </c>
      <c r="D1415" t="s">
        <v>1253</v>
      </c>
      <c r="E1415" t="s">
        <v>965</v>
      </c>
      <c r="F1415" t="s">
        <v>581</v>
      </c>
      <c r="G1415">
        <v>0</v>
      </c>
      <c r="H1415">
        <v>0</v>
      </c>
      <c r="I1415" t="s">
        <v>60</v>
      </c>
      <c r="J1415">
        <v>2018</v>
      </c>
      <c r="K1415">
        <v>660</v>
      </c>
      <c r="L1415">
        <v>4</v>
      </c>
      <c r="M1415" t="s">
        <v>41</v>
      </c>
      <c r="N1415" t="s">
        <v>42</v>
      </c>
      <c r="O1415" t="s">
        <v>43</v>
      </c>
      <c r="P1415" t="s">
        <v>62</v>
      </c>
      <c r="Q1415">
        <v>0</v>
      </c>
      <c r="R1415" t="s">
        <v>1257</v>
      </c>
      <c r="S1415">
        <v>513</v>
      </c>
      <c r="T1415" t="s">
        <v>47</v>
      </c>
      <c r="U1415" t="s">
        <v>47</v>
      </c>
      <c r="V1415" t="s">
        <v>47</v>
      </c>
      <c r="W1415" t="s">
        <v>75</v>
      </c>
      <c r="X1415">
        <v>890</v>
      </c>
      <c r="Y1415" t="s">
        <v>49</v>
      </c>
      <c r="Z1415" t="s">
        <v>50</v>
      </c>
      <c r="AA1415" t="s">
        <v>76</v>
      </c>
      <c r="AB1415" t="s">
        <v>47</v>
      </c>
      <c r="AC1415" t="s">
        <v>77</v>
      </c>
      <c r="AD1415" t="s">
        <v>47</v>
      </c>
      <c r="AE1415">
        <v>1</v>
      </c>
      <c r="AF1415">
        <v>1</v>
      </c>
      <c r="AG1415">
        <v>5</v>
      </c>
      <c r="AH1415">
        <v>4</v>
      </c>
      <c r="AI1415" t="s">
        <v>54</v>
      </c>
    </row>
    <row r="1416" spans="1:35">
      <c r="A1416" t="s">
        <v>116</v>
      </c>
      <c r="B1416" t="s">
        <v>126</v>
      </c>
      <c r="C1416" t="s">
        <v>3263</v>
      </c>
      <c r="D1416" t="s">
        <v>752</v>
      </c>
      <c r="E1416" t="e" cm="1">
        <f t="array" ref="E1416">--万円</f>
        <v>#NAME?</v>
      </c>
      <c r="F1416" t="s">
        <v>719</v>
      </c>
      <c r="G1416">
        <v>0</v>
      </c>
      <c r="H1416">
        <v>1</v>
      </c>
      <c r="I1416" s="1">
        <v>45292</v>
      </c>
      <c r="J1416">
        <v>2021</v>
      </c>
      <c r="K1416">
        <v>660</v>
      </c>
      <c r="L1416">
        <v>4</v>
      </c>
      <c r="M1416" t="s">
        <v>41</v>
      </c>
      <c r="N1416" t="s">
        <v>102</v>
      </c>
      <c r="O1416" t="s">
        <v>43</v>
      </c>
      <c r="P1416" t="s">
        <v>44</v>
      </c>
      <c r="Q1416">
        <v>1</v>
      </c>
      <c r="R1416" t="s">
        <v>252</v>
      </c>
      <c r="S1416">
        <v>20</v>
      </c>
      <c r="T1416" t="s">
        <v>47</v>
      </c>
      <c r="U1416" t="s">
        <v>47</v>
      </c>
      <c r="V1416" t="s">
        <v>47</v>
      </c>
      <c r="W1416" t="s">
        <v>201</v>
      </c>
      <c r="X1416">
        <v>860</v>
      </c>
      <c r="Y1416" t="s">
        <v>49</v>
      </c>
      <c r="Z1416" t="s">
        <v>50</v>
      </c>
      <c r="AA1416" t="s">
        <v>202</v>
      </c>
      <c r="AB1416" t="s">
        <v>203</v>
      </c>
      <c r="AC1416" t="s">
        <v>204</v>
      </c>
      <c r="AD1416" t="s">
        <v>47</v>
      </c>
      <c r="AE1416">
        <v>1</v>
      </c>
      <c r="AF1416">
        <v>0</v>
      </c>
      <c r="AG1416">
        <v>5</v>
      </c>
      <c r="AH1416">
        <v>5</v>
      </c>
      <c r="AI1416" t="s">
        <v>54</v>
      </c>
    </row>
    <row r="1417" spans="1:35">
      <c r="A1417" t="s">
        <v>68</v>
      </c>
      <c r="B1417" t="s">
        <v>165</v>
      </c>
      <c r="C1417" t="s">
        <v>3264</v>
      </c>
      <c r="D1417" t="s">
        <v>1777</v>
      </c>
      <c r="E1417" t="s">
        <v>338</v>
      </c>
      <c r="F1417" t="s">
        <v>629</v>
      </c>
      <c r="G1417">
        <v>0</v>
      </c>
      <c r="H1417">
        <v>0</v>
      </c>
      <c r="I1417" t="s">
        <v>60</v>
      </c>
      <c r="J1417">
        <v>2017</v>
      </c>
      <c r="K1417">
        <v>660</v>
      </c>
      <c r="L1417">
        <v>4</v>
      </c>
      <c r="M1417" t="s">
        <v>41</v>
      </c>
      <c r="N1417" t="s">
        <v>42</v>
      </c>
      <c r="O1417" t="s">
        <v>43</v>
      </c>
      <c r="P1417" t="s">
        <v>44</v>
      </c>
      <c r="Q1417">
        <v>0</v>
      </c>
      <c r="R1417" t="s">
        <v>213</v>
      </c>
      <c r="S1417">
        <v>438</v>
      </c>
      <c r="T1417" t="s">
        <v>47</v>
      </c>
      <c r="U1417" t="s">
        <v>47</v>
      </c>
      <c r="V1417" t="s">
        <v>47</v>
      </c>
      <c r="W1417" t="s">
        <v>75</v>
      </c>
      <c r="X1417" t="s">
        <v>47</v>
      </c>
      <c r="Y1417" t="s">
        <v>49</v>
      </c>
      <c r="Z1417" t="s">
        <v>50</v>
      </c>
      <c r="AA1417" t="s">
        <v>76</v>
      </c>
      <c r="AB1417" t="s">
        <v>47</v>
      </c>
      <c r="AC1417" t="s">
        <v>77</v>
      </c>
      <c r="AD1417" t="s">
        <v>47</v>
      </c>
      <c r="AE1417">
        <v>1</v>
      </c>
      <c r="AF1417">
        <v>1</v>
      </c>
      <c r="AG1417">
        <v>4</v>
      </c>
      <c r="AH1417">
        <v>4</v>
      </c>
      <c r="AI1417" t="s">
        <v>54</v>
      </c>
    </row>
    <row r="1418" spans="1:35">
      <c r="A1418" t="s">
        <v>79</v>
      </c>
      <c r="B1418" t="s">
        <v>80</v>
      </c>
      <c r="C1418" t="s">
        <v>3265</v>
      </c>
      <c r="D1418" t="s">
        <v>1075</v>
      </c>
      <c r="E1418" t="s">
        <v>451</v>
      </c>
      <c r="F1418" t="s">
        <v>40</v>
      </c>
      <c r="G1418">
        <v>0</v>
      </c>
      <c r="H1418">
        <v>0</v>
      </c>
      <c r="I1418" t="s">
        <v>60</v>
      </c>
      <c r="J1418">
        <v>2013</v>
      </c>
      <c r="K1418">
        <v>660</v>
      </c>
      <c r="L1418">
        <v>4</v>
      </c>
      <c r="M1418" t="s">
        <v>41</v>
      </c>
      <c r="N1418" t="s">
        <v>42</v>
      </c>
      <c r="O1418" t="s">
        <v>43</v>
      </c>
      <c r="P1418" t="s">
        <v>44</v>
      </c>
      <c r="Q1418">
        <v>0</v>
      </c>
      <c r="R1418" t="s">
        <v>874</v>
      </c>
      <c r="S1418">
        <v>629</v>
      </c>
      <c r="T1418" t="s">
        <v>47</v>
      </c>
      <c r="U1418" t="s">
        <v>47</v>
      </c>
      <c r="V1418" t="s">
        <v>47</v>
      </c>
      <c r="W1418" t="s">
        <v>86</v>
      </c>
      <c r="X1418">
        <v>840</v>
      </c>
      <c r="Y1418" t="s">
        <v>49</v>
      </c>
      <c r="Z1418" t="s">
        <v>50</v>
      </c>
      <c r="AA1418" t="s">
        <v>87</v>
      </c>
      <c r="AB1418" t="s">
        <v>47</v>
      </c>
      <c r="AC1418" t="s">
        <v>88</v>
      </c>
      <c r="AD1418" t="s">
        <v>47</v>
      </c>
      <c r="AE1418">
        <v>1</v>
      </c>
      <c r="AF1418">
        <v>1</v>
      </c>
      <c r="AG1418">
        <v>5</v>
      </c>
      <c r="AH1418">
        <v>5</v>
      </c>
      <c r="AI1418" t="s">
        <v>54</v>
      </c>
    </row>
    <row r="1419" spans="1:35">
      <c r="A1419" t="s">
        <v>35</v>
      </c>
      <c r="B1419" t="s">
        <v>439</v>
      </c>
      <c r="C1419" t="s">
        <v>3266</v>
      </c>
      <c r="D1419" t="s">
        <v>160</v>
      </c>
      <c r="E1419" t="e" cm="1">
        <f t="array" ref="E1419">--万円</f>
        <v>#NAME?</v>
      </c>
      <c r="F1419" t="s">
        <v>905</v>
      </c>
      <c r="G1419">
        <v>0</v>
      </c>
      <c r="H1419">
        <v>1</v>
      </c>
      <c r="I1419" s="1">
        <v>44896</v>
      </c>
      <c r="J1419">
        <v>2015</v>
      </c>
      <c r="K1419">
        <v>660</v>
      </c>
      <c r="L1419">
        <v>4</v>
      </c>
      <c r="M1419" t="s">
        <v>41</v>
      </c>
      <c r="N1419" t="s">
        <v>42</v>
      </c>
      <c r="O1419" t="s">
        <v>43</v>
      </c>
      <c r="P1419" t="s">
        <v>44</v>
      </c>
      <c r="Q1419">
        <v>0</v>
      </c>
      <c r="R1419" t="s">
        <v>1822</v>
      </c>
      <c r="S1419">
        <v>399</v>
      </c>
      <c r="T1419" t="s">
        <v>47</v>
      </c>
      <c r="U1419" t="s">
        <v>47</v>
      </c>
      <c r="V1419" t="s">
        <v>47</v>
      </c>
      <c r="W1419" t="s">
        <v>445</v>
      </c>
      <c r="X1419">
        <v>990</v>
      </c>
      <c r="Y1419" t="s">
        <v>49</v>
      </c>
      <c r="Z1419" t="s">
        <v>50</v>
      </c>
      <c r="AA1419" t="s">
        <v>66</v>
      </c>
      <c r="AB1419" t="s">
        <v>47</v>
      </c>
      <c r="AC1419" t="s">
        <v>624</v>
      </c>
      <c r="AD1419" t="s">
        <v>47</v>
      </c>
      <c r="AE1419">
        <v>0</v>
      </c>
      <c r="AF1419">
        <v>0</v>
      </c>
      <c r="AG1419">
        <v>4</v>
      </c>
      <c r="AH1419">
        <v>4</v>
      </c>
      <c r="AI1419" t="s">
        <v>54</v>
      </c>
    </row>
    <row r="1420" spans="1:35">
      <c r="A1420" t="s">
        <v>35</v>
      </c>
      <c r="B1420" t="s">
        <v>36</v>
      </c>
      <c r="C1420" t="s">
        <v>3267</v>
      </c>
      <c r="D1420" t="s">
        <v>2427</v>
      </c>
      <c r="E1420" t="s">
        <v>2255</v>
      </c>
      <c r="F1420" t="s">
        <v>644</v>
      </c>
      <c r="G1420">
        <v>0</v>
      </c>
      <c r="H1420">
        <v>0</v>
      </c>
      <c r="I1420" t="s">
        <v>60</v>
      </c>
      <c r="J1420">
        <v>2013</v>
      </c>
      <c r="K1420">
        <v>660</v>
      </c>
      <c r="L1420">
        <v>4</v>
      </c>
      <c r="M1420" t="s">
        <v>41</v>
      </c>
      <c r="N1420" t="s">
        <v>42</v>
      </c>
      <c r="O1420" t="s">
        <v>43</v>
      </c>
      <c r="P1420" t="s">
        <v>44</v>
      </c>
      <c r="Q1420">
        <v>0</v>
      </c>
      <c r="R1420" t="s">
        <v>200</v>
      </c>
      <c r="S1420">
        <v>377</v>
      </c>
      <c r="T1420" t="s">
        <v>47</v>
      </c>
      <c r="U1420" t="s">
        <v>47</v>
      </c>
      <c r="V1420" t="s">
        <v>47</v>
      </c>
      <c r="W1420" t="s">
        <v>429</v>
      </c>
      <c r="X1420">
        <v>930</v>
      </c>
      <c r="Y1420" t="s">
        <v>49</v>
      </c>
      <c r="Z1420" t="s">
        <v>50</v>
      </c>
      <c r="AA1420" t="s">
        <v>66</v>
      </c>
      <c r="AB1420" t="s">
        <v>47</v>
      </c>
      <c r="AC1420" t="s">
        <v>208</v>
      </c>
      <c r="AD1420" t="s">
        <v>47</v>
      </c>
      <c r="AE1420">
        <v>1</v>
      </c>
      <c r="AF1420">
        <v>1</v>
      </c>
      <c r="AG1420">
        <v>3</v>
      </c>
      <c r="AH1420">
        <v>4</v>
      </c>
      <c r="AI1420" t="s">
        <v>190</v>
      </c>
    </row>
    <row r="1421" spans="1:35">
      <c r="A1421" t="s">
        <v>116</v>
      </c>
      <c r="B1421" t="s">
        <v>117</v>
      </c>
      <c r="C1421" t="s">
        <v>3268</v>
      </c>
      <c r="D1421" t="s">
        <v>3269</v>
      </c>
      <c r="E1421" t="s">
        <v>38</v>
      </c>
      <c r="F1421" t="s">
        <v>487</v>
      </c>
      <c r="G1421">
        <v>0</v>
      </c>
      <c r="H1421">
        <v>0</v>
      </c>
      <c r="I1421" t="s">
        <v>84</v>
      </c>
      <c r="J1421">
        <v>2019</v>
      </c>
      <c r="K1421">
        <v>660</v>
      </c>
      <c r="L1421">
        <v>4</v>
      </c>
      <c r="M1421" t="s">
        <v>41</v>
      </c>
      <c r="N1421" t="s">
        <v>42</v>
      </c>
      <c r="O1421" t="s">
        <v>43</v>
      </c>
      <c r="P1421" t="s">
        <v>44</v>
      </c>
      <c r="Q1421">
        <v>0</v>
      </c>
      <c r="R1421" t="s">
        <v>305</v>
      </c>
      <c r="S1421">
        <v>260</v>
      </c>
      <c r="T1421" t="s">
        <v>47</v>
      </c>
      <c r="U1421" t="s">
        <v>47</v>
      </c>
      <c r="V1421" t="s">
        <v>47</v>
      </c>
      <c r="W1421" t="s">
        <v>124</v>
      </c>
      <c r="X1421">
        <v>940</v>
      </c>
      <c r="Y1421" t="s">
        <v>49</v>
      </c>
      <c r="Z1421" t="s">
        <v>50</v>
      </c>
      <c r="AA1421" t="s">
        <v>105</v>
      </c>
      <c r="AB1421" t="s">
        <v>47</v>
      </c>
      <c r="AC1421" t="s">
        <v>125</v>
      </c>
      <c r="AD1421" t="s">
        <v>47</v>
      </c>
      <c r="AE1421">
        <v>1</v>
      </c>
      <c r="AF1421">
        <v>0</v>
      </c>
      <c r="AG1421">
        <v>5</v>
      </c>
      <c r="AH1421">
        <v>4</v>
      </c>
      <c r="AI1421" t="s">
        <v>54</v>
      </c>
    </row>
    <row r="1422" spans="1:35">
      <c r="A1422" t="s">
        <v>68</v>
      </c>
      <c r="B1422" t="s">
        <v>738</v>
      </c>
      <c r="C1422" t="s">
        <v>3270</v>
      </c>
      <c r="D1422" t="s">
        <v>571</v>
      </c>
      <c r="E1422" t="s">
        <v>3271</v>
      </c>
      <c r="F1422" t="s">
        <v>343</v>
      </c>
      <c r="G1422">
        <v>0</v>
      </c>
      <c r="H1422">
        <v>0</v>
      </c>
      <c r="I1422" s="1">
        <v>45047</v>
      </c>
      <c r="J1422">
        <v>2012</v>
      </c>
      <c r="K1422">
        <v>660</v>
      </c>
      <c r="L1422">
        <v>4</v>
      </c>
      <c r="M1422" t="s">
        <v>41</v>
      </c>
      <c r="N1422" t="s">
        <v>42</v>
      </c>
      <c r="O1422" t="s">
        <v>43</v>
      </c>
      <c r="P1422" t="s">
        <v>62</v>
      </c>
      <c r="Q1422">
        <v>0</v>
      </c>
      <c r="R1422" t="s">
        <v>3272</v>
      </c>
      <c r="S1422">
        <v>226</v>
      </c>
      <c r="T1422" t="s">
        <v>47</v>
      </c>
      <c r="U1422" t="s">
        <v>47</v>
      </c>
      <c r="V1422" t="s">
        <v>47</v>
      </c>
      <c r="W1422" t="s">
        <v>481</v>
      </c>
      <c r="X1422">
        <v>810</v>
      </c>
      <c r="Y1422" t="s">
        <v>49</v>
      </c>
      <c r="Z1422" t="s">
        <v>50</v>
      </c>
      <c r="AA1422" t="s">
        <v>741</v>
      </c>
      <c r="AB1422" t="s">
        <v>47</v>
      </c>
      <c r="AC1422" t="s">
        <v>1767</v>
      </c>
      <c r="AD1422" t="s">
        <v>125</v>
      </c>
      <c r="AE1422">
        <v>1</v>
      </c>
      <c r="AF1422">
        <v>1</v>
      </c>
      <c r="AG1422">
        <v>4</v>
      </c>
      <c r="AH1422">
        <v>4</v>
      </c>
      <c r="AI1422" t="s">
        <v>54</v>
      </c>
    </row>
    <row r="1423" spans="1:35">
      <c r="A1423" t="s">
        <v>68</v>
      </c>
      <c r="B1423" t="s">
        <v>69</v>
      </c>
      <c r="C1423" t="s">
        <v>3273</v>
      </c>
      <c r="D1423" t="s">
        <v>71</v>
      </c>
      <c r="E1423" t="s">
        <v>2095</v>
      </c>
      <c r="F1423" t="s">
        <v>769</v>
      </c>
      <c r="G1423">
        <v>0</v>
      </c>
      <c r="H1423">
        <v>0</v>
      </c>
      <c r="I1423" t="s">
        <v>84</v>
      </c>
      <c r="J1423">
        <v>2017</v>
      </c>
      <c r="K1423">
        <v>660</v>
      </c>
      <c r="L1423">
        <v>4</v>
      </c>
      <c r="M1423" t="s">
        <v>41</v>
      </c>
      <c r="N1423" t="s">
        <v>42</v>
      </c>
      <c r="O1423" t="s">
        <v>43</v>
      </c>
      <c r="P1423" t="s">
        <v>62</v>
      </c>
      <c r="Q1423">
        <v>1</v>
      </c>
      <c r="R1423" t="s">
        <v>3274</v>
      </c>
      <c r="S1423">
        <v>758</v>
      </c>
      <c r="T1423" t="s">
        <v>47</v>
      </c>
      <c r="U1423" t="s">
        <v>47</v>
      </c>
      <c r="V1423" t="s">
        <v>47</v>
      </c>
      <c r="W1423" t="s">
        <v>75</v>
      </c>
      <c r="X1423">
        <v>910</v>
      </c>
      <c r="Y1423" t="s">
        <v>49</v>
      </c>
      <c r="Z1423" t="s">
        <v>50</v>
      </c>
      <c r="AA1423" t="s">
        <v>141</v>
      </c>
      <c r="AB1423" t="s">
        <v>47</v>
      </c>
      <c r="AC1423" t="s">
        <v>238</v>
      </c>
      <c r="AD1423" t="s">
        <v>47</v>
      </c>
      <c r="AE1423">
        <v>1</v>
      </c>
      <c r="AF1423">
        <v>1</v>
      </c>
      <c r="AG1423">
        <v>4</v>
      </c>
      <c r="AH1423">
        <v>4</v>
      </c>
      <c r="AI1423" t="s">
        <v>54</v>
      </c>
    </row>
    <row r="1424" spans="1:35">
      <c r="A1424" t="s">
        <v>68</v>
      </c>
      <c r="B1424" t="s">
        <v>259</v>
      </c>
      <c r="C1424" t="s">
        <v>3275</v>
      </c>
      <c r="D1424" t="s">
        <v>2383</v>
      </c>
      <c r="E1424" t="s">
        <v>2637</v>
      </c>
      <c r="F1424" t="s">
        <v>121</v>
      </c>
      <c r="G1424">
        <v>0</v>
      </c>
      <c r="H1424">
        <v>1</v>
      </c>
      <c r="I1424" t="s">
        <v>84</v>
      </c>
      <c r="J1424">
        <v>2015</v>
      </c>
      <c r="K1424">
        <v>660</v>
      </c>
      <c r="L1424">
        <v>4</v>
      </c>
      <c r="M1424" t="s">
        <v>41</v>
      </c>
      <c r="N1424" t="s">
        <v>42</v>
      </c>
      <c r="O1424" t="s">
        <v>43</v>
      </c>
      <c r="P1424" t="s">
        <v>62</v>
      </c>
      <c r="Q1424">
        <v>1</v>
      </c>
      <c r="R1424" t="s">
        <v>1257</v>
      </c>
      <c r="S1424">
        <v>112</v>
      </c>
      <c r="T1424" t="s">
        <v>47</v>
      </c>
      <c r="U1424" t="s">
        <v>47</v>
      </c>
      <c r="V1424" t="s">
        <v>47</v>
      </c>
      <c r="W1424" t="s">
        <v>263</v>
      </c>
      <c r="X1424">
        <v>950</v>
      </c>
      <c r="Y1424" t="s">
        <v>49</v>
      </c>
      <c r="Z1424" t="s">
        <v>50</v>
      </c>
      <c r="AA1424" t="s">
        <v>141</v>
      </c>
      <c r="AB1424" t="s">
        <v>47</v>
      </c>
      <c r="AC1424" t="s">
        <v>171</v>
      </c>
      <c r="AD1424" t="s">
        <v>47</v>
      </c>
      <c r="AE1424">
        <v>0</v>
      </c>
      <c r="AF1424">
        <v>0</v>
      </c>
      <c r="AG1424">
        <v>5</v>
      </c>
      <c r="AH1424">
        <v>5</v>
      </c>
      <c r="AI1424" t="s">
        <v>54</v>
      </c>
    </row>
    <row r="1425" spans="1:35">
      <c r="A1425" t="s">
        <v>35</v>
      </c>
      <c r="B1425" t="s">
        <v>1692</v>
      </c>
      <c r="C1425" t="s">
        <v>3276</v>
      </c>
      <c r="D1425" t="s">
        <v>749</v>
      </c>
      <c r="E1425" t="e" cm="1">
        <f t="array" ref="E1425">--万円</f>
        <v>#NAME?</v>
      </c>
      <c r="F1425" t="s">
        <v>917</v>
      </c>
      <c r="G1425">
        <v>0</v>
      </c>
      <c r="H1425">
        <v>0</v>
      </c>
      <c r="I1425" t="s">
        <v>84</v>
      </c>
      <c r="J1425">
        <v>2015</v>
      </c>
      <c r="K1425">
        <v>660</v>
      </c>
      <c r="L1425">
        <v>4</v>
      </c>
      <c r="M1425" t="s">
        <v>41</v>
      </c>
      <c r="N1425" t="s">
        <v>42</v>
      </c>
      <c r="O1425" t="s">
        <v>467</v>
      </c>
      <c r="P1425" t="s">
        <v>62</v>
      </c>
      <c r="Q1425">
        <v>0</v>
      </c>
      <c r="R1425" t="s">
        <v>291</v>
      </c>
      <c r="S1425">
        <v>894</v>
      </c>
      <c r="T1425" t="s">
        <v>47</v>
      </c>
      <c r="U1425" t="s">
        <v>47</v>
      </c>
      <c r="V1425" t="s">
        <v>47</v>
      </c>
      <c r="Z1425" t="s">
        <v>42</v>
      </c>
      <c r="AE1425">
        <v>1</v>
      </c>
      <c r="AF1425">
        <v>0</v>
      </c>
      <c r="AG1425">
        <v>4</v>
      </c>
      <c r="AH1425">
        <v>4</v>
      </c>
      <c r="AI1425" t="s">
        <v>54</v>
      </c>
    </row>
    <row r="1426" spans="1:35">
      <c r="A1426" t="s">
        <v>35</v>
      </c>
      <c r="B1426" t="s">
        <v>191</v>
      </c>
      <c r="C1426" t="s">
        <v>3277</v>
      </c>
      <c r="D1426" t="s">
        <v>368</v>
      </c>
      <c r="E1426" t="s">
        <v>1313</v>
      </c>
      <c r="F1426" t="s">
        <v>917</v>
      </c>
      <c r="G1426">
        <v>0</v>
      </c>
      <c r="H1426">
        <v>0</v>
      </c>
      <c r="I1426" t="s">
        <v>60</v>
      </c>
      <c r="J1426">
        <v>2015</v>
      </c>
      <c r="K1426">
        <v>660</v>
      </c>
      <c r="L1426">
        <v>4</v>
      </c>
      <c r="M1426" t="s">
        <v>41</v>
      </c>
      <c r="N1426" t="s">
        <v>42</v>
      </c>
      <c r="O1426" t="s">
        <v>43</v>
      </c>
      <c r="P1426" t="s">
        <v>62</v>
      </c>
      <c r="Q1426">
        <v>0</v>
      </c>
      <c r="R1426" t="s">
        <v>182</v>
      </c>
      <c r="S1426">
        <v>746</v>
      </c>
      <c r="T1426" t="s">
        <v>46</v>
      </c>
      <c r="U1426" t="s">
        <v>47</v>
      </c>
      <c r="V1426" t="s">
        <v>47</v>
      </c>
      <c r="W1426" t="s">
        <v>94</v>
      </c>
      <c r="X1426">
        <v>820</v>
      </c>
      <c r="Y1426" t="s">
        <v>49</v>
      </c>
      <c r="Z1426" t="s">
        <v>50</v>
      </c>
      <c r="AA1426" t="s">
        <v>66</v>
      </c>
      <c r="AB1426" t="s">
        <v>47</v>
      </c>
      <c r="AC1426" t="s">
        <v>195</v>
      </c>
      <c r="AD1426" t="s">
        <v>47</v>
      </c>
      <c r="AE1426">
        <v>1</v>
      </c>
      <c r="AF1426">
        <v>1</v>
      </c>
      <c r="AG1426">
        <v>4</v>
      </c>
      <c r="AH1426">
        <v>4</v>
      </c>
      <c r="AI1426" t="s">
        <v>54</v>
      </c>
    </row>
    <row r="1427" spans="1:35">
      <c r="A1427" t="s">
        <v>68</v>
      </c>
      <c r="B1427" t="s">
        <v>416</v>
      </c>
      <c r="C1427" t="s">
        <v>3278</v>
      </c>
      <c r="D1427" t="s">
        <v>793</v>
      </c>
      <c r="E1427" t="s">
        <v>794</v>
      </c>
      <c r="F1427" t="s">
        <v>101</v>
      </c>
      <c r="G1427">
        <v>0</v>
      </c>
      <c r="H1427">
        <v>0</v>
      </c>
      <c r="I1427" s="1">
        <v>45536</v>
      </c>
      <c r="J1427">
        <v>2021</v>
      </c>
      <c r="K1427">
        <v>660</v>
      </c>
      <c r="L1427">
        <v>4</v>
      </c>
      <c r="M1427" t="s">
        <v>41</v>
      </c>
      <c r="N1427" t="s">
        <v>42</v>
      </c>
      <c r="O1427" t="s">
        <v>43</v>
      </c>
      <c r="P1427" t="s">
        <v>62</v>
      </c>
      <c r="Q1427">
        <v>0</v>
      </c>
      <c r="R1427" t="s">
        <v>3279</v>
      </c>
      <c r="S1427">
        <v>371</v>
      </c>
      <c r="T1427" t="s">
        <v>47</v>
      </c>
      <c r="U1427" t="s">
        <v>47</v>
      </c>
      <c r="V1427" t="s">
        <v>47</v>
      </c>
      <c r="W1427" t="s">
        <v>421</v>
      </c>
      <c r="X1427">
        <v>850</v>
      </c>
      <c r="Y1427" t="s">
        <v>49</v>
      </c>
      <c r="Z1427" t="s">
        <v>50</v>
      </c>
      <c r="AA1427" t="s">
        <v>76</v>
      </c>
      <c r="AB1427" t="s">
        <v>422</v>
      </c>
      <c r="AC1427" t="s">
        <v>88</v>
      </c>
      <c r="AD1427" t="s">
        <v>47</v>
      </c>
      <c r="AE1427">
        <v>1</v>
      </c>
      <c r="AF1427">
        <v>1</v>
      </c>
      <c r="AG1427">
        <v>5</v>
      </c>
      <c r="AH1427">
        <v>5</v>
      </c>
      <c r="AI1427" t="s">
        <v>54</v>
      </c>
    </row>
    <row r="1428" spans="1:35">
      <c r="A1428" t="s">
        <v>116</v>
      </c>
      <c r="B1428" t="s">
        <v>126</v>
      </c>
      <c r="C1428" t="s">
        <v>3280</v>
      </c>
      <c r="D1428" t="s">
        <v>381</v>
      </c>
      <c r="E1428" t="s">
        <v>206</v>
      </c>
      <c r="F1428" t="s">
        <v>1176</v>
      </c>
      <c r="G1428">
        <v>0</v>
      </c>
      <c r="H1428">
        <v>1</v>
      </c>
      <c r="I1428" s="1">
        <v>44958</v>
      </c>
      <c r="J1428">
        <v>2020</v>
      </c>
      <c r="K1428">
        <v>660</v>
      </c>
      <c r="L1428">
        <v>4</v>
      </c>
      <c r="M1428" t="s">
        <v>41</v>
      </c>
      <c r="N1428" t="s">
        <v>102</v>
      </c>
      <c r="O1428" t="s">
        <v>43</v>
      </c>
      <c r="P1428" t="s">
        <v>62</v>
      </c>
      <c r="Q1428">
        <v>1</v>
      </c>
      <c r="R1428" t="s">
        <v>716</v>
      </c>
      <c r="S1428">
        <v>75</v>
      </c>
      <c r="T1428" t="s">
        <v>47</v>
      </c>
      <c r="U1428" t="s">
        <v>47</v>
      </c>
      <c r="V1428" t="s">
        <v>47</v>
      </c>
      <c r="W1428" t="s">
        <v>201</v>
      </c>
      <c r="X1428">
        <v>860</v>
      </c>
      <c r="Y1428" t="s">
        <v>49</v>
      </c>
      <c r="Z1428" t="s">
        <v>50</v>
      </c>
      <c r="AA1428" t="s">
        <v>202</v>
      </c>
      <c r="AB1428" t="s">
        <v>203</v>
      </c>
      <c r="AC1428" t="s">
        <v>204</v>
      </c>
      <c r="AD1428" t="s">
        <v>47</v>
      </c>
      <c r="AE1428">
        <v>1</v>
      </c>
      <c r="AF1428">
        <v>1</v>
      </c>
      <c r="AG1428">
        <v>5</v>
      </c>
      <c r="AH1428">
        <v>4</v>
      </c>
      <c r="AI1428" t="s">
        <v>54</v>
      </c>
    </row>
    <row r="1429" spans="1:35">
      <c r="A1429" t="s">
        <v>79</v>
      </c>
      <c r="B1429" t="s">
        <v>80</v>
      </c>
      <c r="C1429" t="s">
        <v>3281</v>
      </c>
      <c r="D1429" t="s">
        <v>726</v>
      </c>
      <c r="E1429" t="s">
        <v>3282</v>
      </c>
      <c r="F1429" t="s">
        <v>528</v>
      </c>
      <c r="G1429">
        <v>0</v>
      </c>
      <c r="H1429">
        <v>0</v>
      </c>
      <c r="I1429" s="1">
        <v>45231</v>
      </c>
      <c r="J1429">
        <v>2016</v>
      </c>
      <c r="K1429">
        <v>660</v>
      </c>
      <c r="L1429">
        <v>4</v>
      </c>
      <c r="M1429" t="s">
        <v>41</v>
      </c>
      <c r="N1429" t="s">
        <v>102</v>
      </c>
      <c r="O1429" t="s">
        <v>43</v>
      </c>
      <c r="P1429" t="s">
        <v>62</v>
      </c>
      <c r="Q1429">
        <v>0</v>
      </c>
      <c r="R1429" t="s">
        <v>732</v>
      </c>
      <c r="S1429">
        <v>552</v>
      </c>
      <c r="T1429" t="s">
        <v>47</v>
      </c>
      <c r="U1429" t="s">
        <v>47</v>
      </c>
      <c r="V1429" t="s">
        <v>47</v>
      </c>
      <c r="W1429" t="s">
        <v>86</v>
      </c>
      <c r="X1429">
        <v>840</v>
      </c>
      <c r="Y1429" t="s">
        <v>49</v>
      </c>
      <c r="Z1429" t="s">
        <v>50</v>
      </c>
      <c r="AA1429" t="s">
        <v>156</v>
      </c>
      <c r="AB1429" t="s">
        <v>47</v>
      </c>
      <c r="AC1429" t="s">
        <v>177</v>
      </c>
      <c r="AD1429" t="s">
        <v>47</v>
      </c>
      <c r="AE1429">
        <v>1</v>
      </c>
      <c r="AF1429">
        <v>1</v>
      </c>
      <c r="AG1429">
        <v>3</v>
      </c>
      <c r="AH1429">
        <v>4</v>
      </c>
      <c r="AI1429" t="s">
        <v>54</v>
      </c>
    </row>
    <row r="1430" spans="1:35">
      <c r="A1430" t="s">
        <v>68</v>
      </c>
      <c r="B1430" t="s">
        <v>165</v>
      </c>
      <c r="C1430" t="s">
        <v>3283</v>
      </c>
      <c r="D1430" t="s">
        <v>441</v>
      </c>
      <c r="E1430" t="s">
        <v>3284</v>
      </c>
      <c r="F1430" t="s">
        <v>449</v>
      </c>
      <c r="G1430">
        <v>0</v>
      </c>
      <c r="H1430">
        <v>1</v>
      </c>
      <c r="I1430" s="1">
        <v>44927</v>
      </c>
      <c r="J1430">
        <v>2016</v>
      </c>
      <c r="K1430">
        <v>660</v>
      </c>
      <c r="L1430">
        <v>4</v>
      </c>
      <c r="M1430" t="s">
        <v>41</v>
      </c>
      <c r="N1430" t="s">
        <v>42</v>
      </c>
      <c r="O1430" t="s">
        <v>43</v>
      </c>
      <c r="P1430" t="s">
        <v>62</v>
      </c>
      <c r="Q1430">
        <v>0</v>
      </c>
      <c r="R1430" t="s">
        <v>2268</v>
      </c>
      <c r="S1430">
        <v>115</v>
      </c>
      <c r="T1430" t="s">
        <v>47</v>
      </c>
      <c r="U1430" t="s">
        <v>47</v>
      </c>
      <c r="V1430" t="s">
        <v>47</v>
      </c>
      <c r="W1430" t="s">
        <v>232</v>
      </c>
      <c r="X1430">
        <v>960</v>
      </c>
      <c r="Y1430" t="s">
        <v>49</v>
      </c>
      <c r="Z1430" t="s">
        <v>50</v>
      </c>
      <c r="AA1430" t="s">
        <v>76</v>
      </c>
      <c r="AB1430" t="s">
        <v>47</v>
      </c>
      <c r="AC1430" t="s">
        <v>125</v>
      </c>
      <c r="AD1430" t="s">
        <v>216</v>
      </c>
      <c r="AE1430">
        <v>1</v>
      </c>
      <c r="AF1430">
        <v>1</v>
      </c>
      <c r="AG1430">
        <v>4</v>
      </c>
      <c r="AH1430">
        <v>4</v>
      </c>
      <c r="AI1430" t="s">
        <v>54</v>
      </c>
    </row>
    <row r="1431" spans="1:35">
      <c r="A1431" t="s">
        <v>116</v>
      </c>
      <c r="B1431" t="s">
        <v>117</v>
      </c>
      <c r="C1431" t="s">
        <v>3285</v>
      </c>
      <c r="D1431" t="s">
        <v>160</v>
      </c>
      <c r="E1431" t="s">
        <v>432</v>
      </c>
      <c r="F1431" t="s">
        <v>370</v>
      </c>
      <c r="G1431">
        <v>0</v>
      </c>
      <c r="H1431">
        <v>0</v>
      </c>
      <c r="I1431" t="s">
        <v>60</v>
      </c>
      <c r="J1431">
        <v>2017</v>
      </c>
      <c r="K1431">
        <v>660</v>
      </c>
      <c r="L1431">
        <v>4</v>
      </c>
      <c r="M1431" t="s">
        <v>41</v>
      </c>
      <c r="N1431" t="s">
        <v>42</v>
      </c>
      <c r="O1431" t="s">
        <v>43</v>
      </c>
      <c r="P1431" t="s">
        <v>62</v>
      </c>
      <c r="Q1431">
        <v>0</v>
      </c>
      <c r="R1431" t="s">
        <v>3286</v>
      </c>
      <c r="S1431">
        <v>961</v>
      </c>
      <c r="T1431" t="s">
        <v>47</v>
      </c>
      <c r="U1431" t="s">
        <v>47</v>
      </c>
      <c r="V1431" t="s">
        <v>47</v>
      </c>
      <c r="W1431" t="s">
        <v>124</v>
      </c>
      <c r="X1431">
        <v>950</v>
      </c>
      <c r="Y1431" t="s">
        <v>49</v>
      </c>
      <c r="Z1431" t="s">
        <v>50</v>
      </c>
      <c r="AA1431" t="s">
        <v>105</v>
      </c>
      <c r="AB1431" t="s">
        <v>47</v>
      </c>
      <c r="AC1431" t="s">
        <v>125</v>
      </c>
      <c r="AD1431" t="s">
        <v>47</v>
      </c>
      <c r="AE1431">
        <v>1</v>
      </c>
      <c r="AF1431">
        <v>1</v>
      </c>
      <c r="AG1431">
        <v>4</v>
      </c>
      <c r="AH1431">
        <v>4</v>
      </c>
      <c r="AI1431" t="s">
        <v>54</v>
      </c>
    </row>
    <row r="1432" spans="1:35">
      <c r="A1432" t="s">
        <v>68</v>
      </c>
      <c r="B1432" t="s">
        <v>165</v>
      </c>
      <c r="C1432" t="s">
        <v>3287</v>
      </c>
      <c r="D1432" t="s">
        <v>1159</v>
      </c>
      <c r="E1432" t="s">
        <v>3288</v>
      </c>
      <c r="F1432" t="s">
        <v>40</v>
      </c>
      <c r="G1432">
        <v>0</v>
      </c>
      <c r="H1432">
        <v>1</v>
      </c>
      <c r="I1432" s="1">
        <v>45413</v>
      </c>
      <c r="J1432">
        <v>2021</v>
      </c>
      <c r="K1432">
        <v>660</v>
      </c>
      <c r="L1432">
        <v>4</v>
      </c>
      <c r="M1432" t="s">
        <v>41</v>
      </c>
      <c r="N1432" t="s">
        <v>42</v>
      </c>
      <c r="O1432" t="s">
        <v>43</v>
      </c>
      <c r="P1432" t="s">
        <v>62</v>
      </c>
      <c r="Q1432">
        <v>0</v>
      </c>
      <c r="R1432" t="s">
        <v>839</v>
      </c>
      <c r="S1432">
        <v>363</v>
      </c>
      <c r="T1432" t="s">
        <v>47</v>
      </c>
      <c r="U1432" t="s">
        <v>47</v>
      </c>
      <c r="V1432" t="s">
        <v>47</v>
      </c>
      <c r="W1432" t="s">
        <v>75</v>
      </c>
      <c r="X1432">
        <v>910</v>
      </c>
      <c r="Y1432" t="s">
        <v>49</v>
      </c>
      <c r="Z1432" t="s">
        <v>50</v>
      </c>
      <c r="AA1432" t="s">
        <v>76</v>
      </c>
      <c r="AB1432" t="s">
        <v>52</v>
      </c>
      <c r="AC1432" t="s">
        <v>77</v>
      </c>
      <c r="AD1432" t="s">
        <v>47</v>
      </c>
      <c r="AE1432">
        <v>1</v>
      </c>
      <c r="AF1432">
        <v>1</v>
      </c>
      <c r="AG1432">
        <v>5</v>
      </c>
      <c r="AH1432">
        <v>5</v>
      </c>
      <c r="AI1432" t="s">
        <v>54</v>
      </c>
    </row>
    <row r="1433" spans="1:35">
      <c r="A1433" t="s">
        <v>79</v>
      </c>
      <c r="B1433" t="s">
        <v>633</v>
      </c>
      <c r="C1433" t="s">
        <v>3289</v>
      </c>
      <c r="D1433" t="s">
        <v>1662</v>
      </c>
      <c r="E1433" t="s">
        <v>3103</v>
      </c>
      <c r="F1433" t="s">
        <v>719</v>
      </c>
      <c r="G1433">
        <v>0</v>
      </c>
      <c r="H1433">
        <v>1</v>
      </c>
      <c r="I1433" t="s">
        <v>60</v>
      </c>
      <c r="J1433">
        <v>2019</v>
      </c>
      <c r="K1433">
        <v>660</v>
      </c>
      <c r="L1433">
        <v>4</v>
      </c>
      <c r="M1433" t="s">
        <v>41</v>
      </c>
      <c r="N1433" t="s">
        <v>42</v>
      </c>
      <c r="O1433" t="s">
        <v>43</v>
      </c>
      <c r="P1433" t="s">
        <v>62</v>
      </c>
      <c r="Q1433">
        <v>0</v>
      </c>
      <c r="R1433" t="s">
        <v>858</v>
      </c>
      <c r="S1433">
        <v>576</v>
      </c>
      <c r="T1433" t="s">
        <v>47</v>
      </c>
      <c r="U1433" t="s">
        <v>47</v>
      </c>
      <c r="V1433" t="s">
        <v>47</v>
      </c>
      <c r="W1433" t="s">
        <v>637</v>
      </c>
      <c r="X1433">
        <v>650</v>
      </c>
      <c r="Y1433" t="s">
        <v>49</v>
      </c>
      <c r="Z1433" t="s">
        <v>50</v>
      </c>
      <c r="AA1433" t="s">
        <v>156</v>
      </c>
      <c r="AB1433" t="s">
        <v>47</v>
      </c>
      <c r="AC1433" t="s">
        <v>638</v>
      </c>
      <c r="AD1433" t="s">
        <v>47</v>
      </c>
      <c r="AE1433">
        <v>1</v>
      </c>
      <c r="AF1433">
        <v>1</v>
      </c>
      <c r="AG1433">
        <v>4</v>
      </c>
      <c r="AH1433">
        <v>5</v>
      </c>
      <c r="AI1433" t="s">
        <v>54</v>
      </c>
    </row>
    <row r="1434" spans="1:35">
      <c r="A1434" t="s">
        <v>68</v>
      </c>
      <c r="B1434" t="s">
        <v>475</v>
      </c>
      <c r="C1434" t="s">
        <v>3290</v>
      </c>
      <c r="D1434" t="s">
        <v>1519</v>
      </c>
      <c r="E1434" t="s">
        <v>1522</v>
      </c>
      <c r="F1434" t="s">
        <v>2926</v>
      </c>
      <c r="G1434">
        <v>0</v>
      </c>
      <c r="H1434">
        <v>1</v>
      </c>
      <c r="I1434" s="1">
        <v>45261</v>
      </c>
      <c r="J1434">
        <v>2012</v>
      </c>
      <c r="K1434">
        <v>660</v>
      </c>
      <c r="L1434">
        <v>4</v>
      </c>
      <c r="M1434" t="s">
        <v>41</v>
      </c>
      <c r="N1434" t="s">
        <v>42</v>
      </c>
      <c r="O1434" t="s">
        <v>43</v>
      </c>
      <c r="P1434" t="s">
        <v>62</v>
      </c>
      <c r="Q1434">
        <v>0</v>
      </c>
      <c r="R1434" t="s">
        <v>231</v>
      </c>
      <c r="S1434">
        <v>380</v>
      </c>
      <c r="T1434" t="s">
        <v>47</v>
      </c>
      <c r="U1434" t="s">
        <v>47</v>
      </c>
      <c r="V1434" t="s">
        <v>47</v>
      </c>
      <c r="W1434" t="s">
        <v>481</v>
      </c>
      <c r="X1434">
        <v>850</v>
      </c>
      <c r="Y1434" t="s">
        <v>49</v>
      </c>
      <c r="Z1434" t="s">
        <v>50</v>
      </c>
      <c r="AA1434" t="s">
        <v>76</v>
      </c>
      <c r="AB1434" t="s">
        <v>47</v>
      </c>
      <c r="AC1434" t="s">
        <v>77</v>
      </c>
      <c r="AD1434" t="s">
        <v>47</v>
      </c>
      <c r="AE1434">
        <v>1</v>
      </c>
      <c r="AF1434">
        <v>1</v>
      </c>
      <c r="AG1434">
        <v>4</v>
      </c>
      <c r="AH1434">
        <v>4</v>
      </c>
      <c r="AI1434" t="s">
        <v>54</v>
      </c>
    </row>
    <row r="1435" spans="1:35">
      <c r="A1435" t="s">
        <v>116</v>
      </c>
      <c r="B1435" t="s">
        <v>117</v>
      </c>
      <c r="C1435" t="s">
        <v>3291</v>
      </c>
      <c r="D1435" t="s">
        <v>3292</v>
      </c>
      <c r="E1435" t="s">
        <v>309</v>
      </c>
      <c r="F1435" t="s">
        <v>581</v>
      </c>
      <c r="G1435">
        <v>0</v>
      </c>
      <c r="H1435">
        <v>0</v>
      </c>
      <c r="I1435" t="s">
        <v>60</v>
      </c>
      <c r="J1435">
        <v>2018</v>
      </c>
      <c r="K1435">
        <v>660</v>
      </c>
      <c r="L1435">
        <v>4</v>
      </c>
      <c r="M1435" t="s">
        <v>41</v>
      </c>
      <c r="N1435" t="s">
        <v>42</v>
      </c>
      <c r="O1435" t="s">
        <v>43</v>
      </c>
      <c r="P1435" t="s">
        <v>62</v>
      </c>
      <c r="Q1435">
        <v>0</v>
      </c>
      <c r="R1435" t="s">
        <v>805</v>
      </c>
      <c r="S1435">
        <v>957</v>
      </c>
      <c r="T1435" t="s">
        <v>47</v>
      </c>
      <c r="U1435" t="s">
        <v>47</v>
      </c>
      <c r="V1435" t="s">
        <v>47</v>
      </c>
      <c r="W1435" t="s">
        <v>124</v>
      </c>
      <c r="X1435">
        <v>930</v>
      </c>
      <c r="Y1435" t="s">
        <v>49</v>
      </c>
      <c r="Z1435" t="s">
        <v>50</v>
      </c>
      <c r="AA1435" t="s">
        <v>105</v>
      </c>
      <c r="AB1435" t="s">
        <v>47</v>
      </c>
      <c r="AC1435" t="s">
        <v>125</v>
      </c>
      <c r="AD1435" t="s">
        <v>47</v>
      </c>
      <c r="AE1435">
        <v>1</v>
      </c>
      <c r="AF1435">
        <v>1</v>
      </c>
      <c r="AG1435">
        <v>4</v>
      </c>
      <c r="AH1435">
        <v>4</v>
      </c>
      <c r="AI1435" t="s">
        <v>54</v>
      </c>
    </row>
    <row r="1436" spans="1:35">
      <c r="A1436" t="s">
        <v>116</v>
      </c>
      <c r="B1436" t="s">
        <v>126</v>
      </c>
      <c r="C1436" t="s">
        <v>3293</v>
      </c>
      <c r="D1436" t="s">
        <v>308</v>
      </c>
      <c r="E1436" t="s">
        <v>801</v>
      </c>
      <c r="F1436" t="s">
        <v>40</v>
      </c>
      <c r="G1436">
        <v>0</v>
      </c>
      <c r="H1436">
        <v>0</v>
      </c>
      <c r="I1436" s="1">
        <v>44958</v>
      </c>
      <c r="J1436">
        <v>2021</v>
      </c>
      <c r="K1436">
        <v>660</v>
      </c>
      <c r="L1436">
        <v>4</v>
      </c>
      <c r="M1436" t="s">
        <v>41</v>
      </c>
      <c r="N1436" t="s">
        <v>42</v>
      </c>
      <c r="O1436" t="s">
        <v>43</v>
      </c>
      <c r="P1436" t="s">
        <v>44</v>
      </c>
      <c r="Q1436">
        <v>0</v>
      </c>
      <c r="R1436" t="s">
        <v>252</v>
      </c>
      <c r="S1436">
        <v>475</v>
      </c>
      <c r="T1436" t="s">
        <v>47</v>
      </c>
      <c r="U1436">
        <v>339</v>
      </c>
      <c r="V1436" t="s">
        <v>47</v>
      </c>
      <c r="W1436" t="s">
        <v>201</v>
      </c>
      <c r="X1436">
        <v>840</v>
      </c>
      <c r="Y1436" t="s">
        <v>49</v>
      </c>
      <c r="Z1436" t="s">
        <v>50</v>
      </c>
      <c r="AA1436" t="s">
        <v>245</v>
      </c>
      <c r="AB1436" t="s">
        <v>52</v>
      </c>
      <c r="AC1436" t="s">
        <v>545</v>
      </c>
      <c r="AD1436" t="s">
        <v>47</v>
      </c>
      <c r="AE1436">
        <v>1</v>
      </c>
      <c r="AF1436">
        <v>1</v>
      </c>
      <c r="AG1436">
        <v>4</v>
      </c>
      <c r="AH1436">
        <v>4</v>
      </c>
      <c r="AI1436" t="s">
        <v>54</v>
      </c>
    </row>
    <row r="1437" spans="1:35">
      <c r="A1437" t="s">
        <v>35</v>
      </c>
      <c r="B1437" t="s">
        <v>36</v>
      </c>
      <c r="C1437" t="s">
        <v>3294</v>
      </c>
      <c r="D1437" t="s">
        <v>1313</v>
      </c>
      <c r="E1437" t="s">
        <v>173</v>
      </c>
      <c r="F1437" t="s">
        <v>773</v>
      </c>
      <c r="G1437">
        <v>0</v>
      </c>
      <c r="H1437">
        <v>0</v>
      </c>
      <c r="I1437" t="s">
        <v>60</v>
      </c>
      <c r="J1437">
        <v>2015</v>
      </c>
      <c r="K1437">
        <v>660</v>
      </c>
      <c r="L1437">
        <v>4</v>
      </c>
      <c r="M1437" t="s">
        <v>41</v>
      </c>
      <c r="N1437" t="s">
        <v>42</v>
      </c>
      <c r="O1437" t="s">
        <v>43</v>
      </c>
      <c r="P1437" t="s">
        <v>44</v>
      </c>
      <c r="Q1437">
        <v>0</v>
      </c>
      <c r="R1437" t="s">
        <v>182</v>
      </c>
      <c r="S1437">
        <v>464</v>
      </c>
      <c r="T1437" t="s">
        <v>47</v>
      </c>
      <c r="U1437" t="s">
        <v>47</v>
      </c>
      <c r="V1437" t="s">
        <v>47</v>
      </c>
      <c r="W1437" t="s">
        <v>429</v>
      </c>
      <c r="X1437">
        <v>920</v>
      </c>
      <c r="Y1437" t="s">
        <v>49</v>
      </c>
      <c r="Z1437" t="s">
        <v>50</v>
      </c>
      <c r="AA1437" t="s">
        <v>66</v>
      </c>
      <c r="AB1437" t="s">
        <v>47</v>
      </c>
      <c r="AC1437" t="s">
        <v>618</v>
      </c>
      <c r="AD1437" t="s">
        <v>47</v>
      </c>
      <c r="AE1437">
        <v>1</v>
      </c>
      <c r="AF1437">
        <v>1</v>
      </c>
      <c r="AG1437">
        <v>3</v>
      </c>
      <c r="AH1437">
        <v>3</v>
      </c>
      <c r="AI1437" t="s">
        <v>54</v>
      </c>
    </row>
    <row r="1438" spans="1:35">
      <c r="A1438" t="s">
        <v>116</v>
      </c>
      <c r="B1438" t="s">
        <v>126</v>
      </c>
      <c r="C1438" t="s">
        <v>3295</v>
      </c>
      <c r="D1438" t="s">
        <v>500</v>
      </c>
      <c r="E1438" t="s">
        <v>534</v>
      </c>
      <c r="F1438" t="s">
        <v>3296</v>
      </c>
      <c r="G1438">
        <v>0</v>
      </c>
      <c r="H1438">
        <v>0</v>
      </c>
      <c r="I1438" t="s">
        <v>60</v>
      </c>
      <c r="J1438">
        <v>2013</v>
      </c>
      <c r="K1438">
        <v>660</v>
      </c>
      <c r="L1438">
        <v>4</v>
      </c>
      <c r="M1438" t="s">
        <v>41</v>
      </c>
      <c r="N1438" t="s">
        <v>42</v>
      </c>
      <c r="O1438" t="s">
        <v>43</v>
      </c>
      <c r="P1438" t="s">
        <v>44</v>
      </c>
      <c r="Q1438">
        <v>0</v>
      </c>
      <c r="R1438" t="s">
        <v>305</v>
      </c>
      <c r="S1438">
        <v>103</v>
      </c>
      <c r="T1438" t="s">
        <v>47</v>
      </c>
      <c r="U1438" t="s">
        <v>47</v>
      </c>
      <c r="V1438" t="s">
        <v>47</v>
      </c>
      <c r="W1438" t="s">
        <v>132</v>
      </c>
      <c r="X1438">
        <v>840</v>
      </c>
      <c r="Y1438" t="s">
        <v>49</v>
      </c>
      <c r="Z1438" t="s">
        <v>50</v>
      </c>
      <c r="AA1438" t="s">
        <v>105</v>
      </c>
      <c r="AB1438" t="s">
        <v>47</v>
      </c>
      <c r="AC1438" t="s">
        <v>133</v>
      </c>
      <c r="AD1438" t="s">
        <v>47</v>
      </c>
      <c r="AE1438">
        <v>1</v>
      </c>
      <c r="AF1438">
        <v>1</v>
      </c>
      <c r="AG1438">
        <v>3</v>
      </c>
      <c r="AH1438">
        <v>3</v>
      </c>
      <c r="AI1438" t="s">
        <v>54</v>
      </c>
    </row>
    <row r="1439" spans="1:35">
      <c r="A1439" t="s">
        <v>116</v>
      </c>
      <c r="B1439" t="s">
        <v>126</v>
      </c>
      <c r="C1439" t="s">
        <v>3297</v>
      </c>
      <c r="D1439" t="s">
        <v>1075</v>
      </c>
      <c r="E1439" t="s">
        <v>2920</v>
      </c>
      <c r="F1439" t="s">
        <v>138</v>
      </c>
      <c r="G1439">
        <v>0</v>
      </c>
      <c r="H1439">
        <v>1</v>
      </c>
      <c r="I1439" s="1">
        <v>44958</v>
      </c>
      <c r="J1439">
        <v>2018</v>
      </c>
      <c r="K1439">
        <v>660</v>
      </c>
      <c r="L1439">
        <v>4</v>
      </c>
      <c r="M1439" t="s">
        <v>41</v>
      </c>
      <c r="N1439" t="s">
        <v>42</v>
      </c>
      <c r="O1439" t="s">
        <v>43</v>
      </c>
      <c r="P1439" t="s">
        <v>62</v>
      </c>
      <c r="Q1439">
        <v>0</v>
      </c>
      <c r="R1439" t="s">
        <v>1663</v>
      </c>
      <c r="S1439">
        <v>478</v>
      </c>
      <c r="T1439" t="s">
        <v>47</v>
      </c>
      <c r="U1439" t="s">
        <v>47</v>
      </c>
      <c r="V1439" t="s">
        <v>47</v>
      </c>
      <c r="W1439" t="s">
        <v>132</v>
      </c>
      <c r="X1439">
        <v>830</v>
      </c>
      <c r="Y1439" t="s">
        <v>49</v>
      </c>
      <c r="Z1439" t="s">
        <v>50</v>
      </c>
      <c r="AA1439" t="s">
        <v>105</v>
      </c>
      <c r="AB1439" t="s">
        <v>47</v>
      </c>
      <c r="AC1439" t="s">
        <v>133</v>
      </c>
      <c r="AD1439" t="s">
        <v>47</v>
      </c>
      <c r="AE1439">
        <v>1</v>
      </c>
      <c r="AF1439">
        <v>1</v>
      </c>
      <c r="AG1439">
        <v>4</v>
      </c>
      <c r="AH1439">
        <v>4</v>
      </c>
      <c r="AI1439" t="s">
        <v>54</v>
      </c>
    </row>
    <row r="1440" spans="1:35">
      <c r="A1440" t="s">
        <v>79</v>
      </c>
      <c r="B1440" t="s">
        <v>149</v>
      </c>
      <c r="C1440" t="s">
        <v>3298</v>
      </c>
      <c r="D1440" t="s">
        <v>151</v>
      </c>
      <c r="E1440" t="s">
        <v>675</v>
      </c>
      <c r="F1440" t="s">
        <v>73</v>
      </c>
      <c r="G1440">
        <v>0</v>
      </c>
      <c r="H1440">
        <v>0</v>
      </c>
      <c r="I1440" t="s">
        <v>84</v>
      </c>
      <c r="J1440">
        <v>2017</v>
      </c>
      <c r="K1440">
        <v>660</v>
      </c>
      <c r="L1440">
        <v>4</v>
      </c>
      <c r="M1440" t="s">
        <v>41</v>
      </c>
      <c r="N1440" t="s">
        <v>42</v>
      </c>
      <c r="O1440" t="s">
        <v>43</v>
      </c>
      <c r="P1440" t="s">
        <v>62</v>
      </c>
      <c r="Q1440">
        <v>0</v>
      </c>
      <c r="R1440" t="s">
        <v>818</v>
      </c>
      <c r="S1440">
        <v>662</v>
      </c>
      <c r="T1440" t="s">
        <v>47</v>
      </c>
      <c r="U1440" t="s">
        <v>47</v>
      </c>
      <c r="V1440" t="s">
        <v>47</v>
      </c>
      <c r="W1440" t="s">
        <v>155</v>
      </c>
      <c r="X1440">
        <v>750</v>
      </c>
      <c r="Y1440" t="s">
        <v>49</v>
      </c>
      <c r="Z1440" t="s">
        <v>50</v>
      </c>
      <c r="AA1440" t="s">
        <v>156</v>
      </c>
      <c r="AB1440" t="s">
        <v>47</v>
      </c>
      <c r="AC1440" t="s">
        <v>133</v>
      </c>
      <c r="AD1440" t="s">
        <v>47</v>
      </c>
      <c r="AE1440">
        <v>1</v>
      </c>
      <c r="AF1440">
        <v>1</v>
      </c>
      <c r="AG1440">
        <v>5</v>
      </c>
      <c r="AH1440">
        <v>4</v>
      </c>
      <c r="AI1440" t="s">
        <v>54</v>
      </c>
    </row>
    <row r="1441" spans="1:35">
      <c r="A1441" t="s">
        <v>68</v>
      </c>
      <c r="B1441" t="s">
        <v>416</v>
      </c>
      <c r="C1441" t="s">
        <v>3299</v>
      </c>
      <c r="D1441" t="s">
        <v>187</v>
      </c>
      <c r="E1441" t="s">
        <v>689</v>
      </c>
      <c r="F1441" t="s">
        <v>393</v>
      </c>
      <c r="G1441">
        <v>0</v>
      </c>
      <c r="H1441">
        <v>0</v>
      </c>
      <c r="I1441" s="1">
        <v>45231</v>
      </c>
      <c r="J1441">
        <v>2018</v>
      </c>
      <c r="K1441">
        <v>660</v>
      </c>
      <c r="L1441">
        <v>4</v>
      </c>
      <c r="M1441" t="s">
        <v>41</v>
      </c>
      <c r="N1441" t="s">
        <v>42</v>
      </c>
      <c r="O1441" t="s">
        <v>43</v>
      </c>
      <c r="P1441" t="s">
        <v>62</v>
      </c>
      <c r="Q1441">
        <v>0</v>
      </c>
      <c r="R1441" t="s">
        <v>1217</v>
      </c>
      <c r="S1441">
        <v>506</v>
      </c>
      <c r="T1441" t="s">
        <v>47</v>
      </c>
      <c r="U1441" t="s">
        <v>47</v>
      </c>
      <c r="V1441" t="s">
        <v>47</v>
      </c>
      <c r="W1441" t="s">
        <v>140</v>
      </c>
      <c r="X1441">
        <v>820</v>
      </c>
      <c r="Y1441" t="s">
        <v>49</v>
      </c>
      <c r="Z1441" t="s">
        <v>50</v>
      </c>
      <c r="AA1441" t="s">
        <v>76</v>
      </c>
      <c r="AB1441" t="s">
        <v>47</v>
      </c>
      <c r="AC1441" t="s">
        <v>148</v>
      </c>
      <c r="AD1441" t="s">
        <v>47</v>
      </c>
      <c r="AE1441">
        <v>1</v>
      </c>
      <c r="AF1441">
        <v>1</v>
      </c>
      <c r="AG1441">
        <v>4</v>
      </c>
      <c r="AH1441">
        <v>4</v>
      </c>
      <c r="AI1441" t="s">
        <v>54</v>
      </c>
    </row>
    <row r="1442" spans="1:35">
      <c r="A1442" t="s">
        <v>217</v>
      </c>
      <c r="B1442" t="s">
        <v>691</v>
      </c>
      <c r="C1442" t="s">
        <v>3300</v>
      </c>
      <c r="D1442" t="s">
        <v>764</v>
      </c>
      <c r="E1442" t="s">
        <v>3301</v>
      </c>
      <c r="F1442" t="s">
        <v>727</v>
      </c>
      <c r="G1442">
        <v>0</v>
      </c>
      <c r="H1442">
        <v>0</v>
      </c>
      <c r="I1442" t="s">
        <v>84</v>
      </c>
      <c r="J1442">
        <v>2013</v>
      </c>
      <c r="K1442">
        <v>660</v>
      </c>
      <c r="L1442">
        <v>4</v>
      </c>
      <c r="M1442" t="s">
        <v>41</v>
      </c>
      <c r="N1442" t="s">
        <v>42</v>
      </c>
      <c r="O1442" t="s">
        <v>43</v>
      </c>
      <c r="P1442" t="s">
        <v>62</v>
      </c>
      <c r="Q1442">
        <v>0</v>
      </c>
      <c r="R1442" t="s">
        <v>1064</v>
      </c>
      <c r="S1442">
        <v>958</v>
      </c>
      <c r="T1442" t="s">
        <v>47</v>
      </c>
      <c r="U1442" t="s">
        <v>47</v>
      </c>
      <c r="V1442" t="s">
        <v>47</v>
      </c>
      <c r="W1442" t="s">
        <v>132</v>
      </c>
      <c r="X1442">
        <v>830</v>
      </c>
      <c r="Y1442" t="s">
        <v>49</v>
      </c>
      <c r="Z1442" t="s">
        <v>50</v>
      </c>
      <c r="AA1442" t="s">
        <v>105</v>
      </c>
      <c r="AB1442" t="s">
        <v>47</v>
      </c>
      <c r="AC1442" t="s">
        <v>133</v>
      </c>
      <c r="AD1442" t="s">
        <v>47</v>
      </c>
      <c r="AE1442">
        <v>1</v>
      </c>
      <c r="AF1442">
        <v>1</v>
      </c>
      <c r="AG1442">
        <v>4</v>
      </c>
      <c r="AH1442">
        <v>4</v>
      </c>
      <c r="AI1442" t="s">
        <v>54</v>
      </c>
    </row>
    <row r="1443" spans="1:35">
      <c r="A1443" t="s">
        <v>68</v>
      </c>
      <c r="B1443" t="s">
        <v>416</v>
      </c>
      <c r="C1443" t="s">
        <v>3302</v>
      </c>
      <c r="D1443" t="s">
        <v>3303</v>
      </c>
      <c r="E1443" t="s">
        <v>3304</v>
      </c>
      <c r="F1443" t="s">
        <v>528</v>
      </c>
      <c r="G1443">
        <v>0</v>
      </c>
      <c r="H1443">
        <v>1</v>
      </c>
      <c r="I1443" t="s">
        <v>60</v>
      </c>
      <c r="J1443">
        <v>2015</v>
      </c>
      <c r="K1443">
        <v>660</v>
      </c>
      <c r="L1443">
        <v>4</v>
      </c>
      <c r="M1443" t="s">
        <v>61</v>
      </c>
      <c r="N1443" t="s">
        <v>42</v>
      </c>
      <c r="O1443" t="s">
        <v>43</v>
      </c>
      <c r="P1443" t="s">
        <v>62</v>
      </c>
      <c r="Q1443">
        <v>0</v>
      </c>
      <c r="R1443" t="s">
        <v>935</v>
      </c>
      <c r="S1443">
        <v>279</v>
      </c>
      <c r="T1443" t="s">
        <v>47</v>
      </c>
      <c r="U1443">
        <v>339</v>
      </c>
      <c r="V1443" t="s">
        <v>47</v>
      </c>
      <c r="W1443" t="s">
        <v>421</v>
      </c>
      <c r="X1443">
        <v>870</v>
      </c>
      <c r="Y1443" t="s">
        <v>65</v>
      </c>
      <c r="Z1443" t="s">
        <v>50</v>
      </c>
      <c r="AA1443" t="s">
        <v>76</v>
      </c>
      <c r="AB1443" t="s">
        <v>47</v>
      </c>
      <c r="AC1443" t="s">
        <v>142</v>
      </c>
      <c r="AD1443" t="s">
        <v>47</v>
      </c>
      <c r="AE1443">
        <v>1</v>
      </c>
      <c r="AF1443">
        <v>1</v>
      </c>
      <c r="AG1443">
        <v>4</v>
      </c>
      <c r="AH1443">
        <v>4</v>
      </c>
      <c r="AI1443" t="s">
        <v>54</v>
      </c>
    </row>
    <row r="1444" spans="1:35">
      <c r="A1444" t="s">
        <v>35</v>
      </c>
      <c r="B1444" t="s">
        <v>191</v>
      </c>
      <c r="C1444" t="s">
        <v>3305</v>
      </c>
      <c r="D1444" t="s">
        <v>1358</v>
      </c>
      <c r="E1444" t="e" cm="1">
        <f t="array" ref="E1444">--万円</f>
        <v>#NAME?</v>
      </c>
      <c r="F1444" t="s">
        <v>194</v>
      </c>
      <c r="G1444">
        <v>0</v>
      </c>
      <c r="H1444">
        <v>0</v>
      </c>
      <c r="I1444" s="1">
        <v>45170</v>
      </c>
      <c r="J1444">
        <v>2008</v>
      </c>
      <c r="K1444">
        <v>660</v>
      </c>
      <c r="L1444">
        <v>4</v>
      </c>
      <c r="M1444" t="s">
        <v>41</v>
      </c>
      <c r="N1444" t="s">
        <v>42</v>
      </c>
      <c r="O1444" t="s">
        <v>43</v>
      </c>
      <c r="P1444" t="s">
        <v>62</v>
      </c>
      <c r="Q1444">
        <v>0</v>
      </c>
      <c r="R1444" t="s">
        <v>3306</v>
      </c>
      <c r="S1444">
        <v>524</v>
      </c>
      <c r="T1444" t="s">
        <v>47</v>
      </c>
      <c r="U1444" t="s">
        <v>47</v>
      </c>
      <c r="V1444" t="s">
        <v>47</v>
      </c>
      <c r="W1444" t="s">
        <v>94</v>
      </c>
      <c r="X1444">
        <v>810</v>
      </c>
      <c r="Y1444" t="s">
        <v>49</v>
      </c>
      <c r="Z1444" t="s">
        <v>50</v>
      </c>
      <c r="AA1444" t="s">
        <v>184</v>
      </c>
      <c r="AB1444" t="s">
        <v>47</v>
      </c>
      <c r="AC1444" t="s">
        <v>47</v>
      </c>
      <c r="AD1444" t="s">
        <v>185</v>
      </c>
      <c r="AE1444">
        <v>1</v>
      </c>
      <c r="AF1444">
        <v>0</v>
      </c>
      <c r="AG1444">
        <v>4</v>
      </c>
      <c r="AH1444">
        <v>4</v>
      </c>
      <c r="AI1444" t="s">
        <v>54</v>
      </c>
    </row>
    <row r="1445" spans="1:35">
      <c r="A1445" t="s">
        <v>3307</v>
      </c>
      <c r="B1445" t="s">
        <v>3308</v>
      </c>
      <c r="C1445" t="s">
        <v>3309</v>
      </c>
      <c r="D1445" t="s">
        <v>173</v>
      </c>
      <c r="E1445" t="s">
        <v>2918</v>
      </c>
      <c r="F1445" t="s">
        <v>1340</v>
      </c>
      <c r="G1445">
        <v>0</v>
      </c>
      <c r="H1445">
        <v>0</v>
      </c>
      <c r="I1445" s="1">
        <v>45231</v>
      </c>
      <c r="J1445">
        <v>2014</v>
      </c>
      <c r="K1445">
        <v>660</v>
      </c>
      <c r="L1445">
        <v>4</v>
      </c>
      <c r="M1445" t="s">
        <v>41</v>
      </c>
      <c r="N1445" t="s">
        <v>42</v>
      </c>
      <c r="O1445" t="s">
        <v>43</v>
      </c>
      <c r="P1445" t="s">
        <v>62</v>
      </c>
      <c r="Q1445">
        <v>1</v>
      </c>
      <c r="R1445" t="s">
        <v>732</v>
      </c>
      <c r="S1445">
        <v>881</v>
      </c>
      <c r="T1445" t="s">
        <v>47</v>
      </c>
      <c r="U1445" t="s">
        <v>47</v>
      </c>
      <c r="V1445" t="s">
        <v>47</v>
      </c>
      <c r="W1445" t="s">
        <v>86</v>
      </c>
      <c r="X1445">
        <v>870</v>
      </c>
      <c r="Y1445" t="s">
        <v>49</v>
      </c>
      <c r="Z1445" t="s">
        <v>50</v>
      </c>
      <c r="AA1445" t="s">
        <v>141</v>
      </c>
      <c r="AB1445" t="s">
        <v>47</v>
      </c>
      <c r="AC1445" t="s">
        <v>142</v>
      </c>
      <c r="AD1445" t="s">
        <v>47</v>
      </c>
      <c r="AE1445">
        <v>1</v>
      </c>
      <c r="AF1445">
        <v>1</v>
      </c>
      <c r="AG1445">
        <v>4</v>
      </c>
      <c r="AH1445">
        <v>4</v>
      </c>
      <c r="AI1445" t="s">
        <v>54</v>
      </c>
    </row>
    <row r="1446" spans="1:35">
      <c r="A1446" t="s">
        <v>68</v>
      </c>
      <c r="B1446" t="s">
        <v>738</v>
      </c>
      <c r="C1446" t="s">
        <v>3310</v>
      </c>
      <c r="D1446" t="s">
        <v>820</v>
      </c>
      <c r="E1446" t="e" cm="1">
        <f t="array" ref="E1446">--万円</f>
        <v>#NAME?</v>
      </c>
      <c r="F1446" t="s">
        <v>1314</v>
      </c>
      <c r="G1446">
        <v>0</v>
      </c>
      <c r="H1446">
        <v>0</v>
      </c>
      <c r="I1446" s="1">
        <v>45383</v>
      </c>
      <c r="J1446">
        <v>2007</v>
      </c>
      <c r="K1446">
        <v>660</v>
      </c>
      <c r="L1446">
        <v>4</v>
      </c>
      <c r="M1446" t="s">
        <v>41</v>
      </c>
      <c r="N1446" t="s">
        <v>42</v>
      </c>
      <c r="O1446" t="s">
        <v>43</v>
      </c>
      <c r="P1446" t="s">
        <v>62</v>
      </c>
      <c r="Q1446">
        <v>0</v>
      </c>
      <c r="R1446" t="s">
        <v>3311</v>
      </c>
      <c r="S1446">
        <v>527</v>
      </c>
      <c r="T1446" t="s">
        <v>47</v>
      </c>
      <c r="U1446" t="s">
        <v>47</v>
      </c>
      <c r="V1446" t="s">
        <v>47</v>
      </c>
      <c r="W1446" t="s">
        <v>3312</v>
      </c>
      <c r="X1446">
        <v>860</v>
      </c>
      <c r="Y1446" t="s">
        <v>49</v>
      </c>
      <c r="Z1446" t="s">
        <v>50</v>
      </c>
      <c r="AA1446" t="s">
        <v>1277</v>
      </c>
      <c r="AB1446" t="s">
        <v>47</v>
      </c>
      <c r="AC1446" t="s">
        <v>47</v>
      </c>
      <c r="AD1446" t="s">
        <v>673</v>
      </c>
      <c r="AE1446">
        <v>1</v>
      </c>
      <c r="AF1446">
        <v>0</v>
      </c>
      <c r="AG1446">
        <v>4</v>
      </c>
      <c r="AH1446">
        <v>4</v>
      </c>
      <c r="AI1446" t="s">
        <v>54</v>
      </c>
    </row>
    <row r="1447" spans="1:35">
      <c r="A1447" t="s">
        <v>68</v>
      </c>
      <c r="B1447" t="s">
        <v>416</v>
      </c>
      <c r="C1447" t="s">
        <v>3313</v>
      </c>
      <c r="D1447" t="s">
        <v>942</v>
      </c>
      <c r="E1447" t="s">
        <v>3183</v>
      </c>
      <c r="F1447" t="s">
        <v>867</v>
      </c>
      <c r="G1447">
        <v>0</v>
      </c>
      <c r="H1447">
        <v>0</v>
      </c>
      <c r="I1447" t="s">
        <v>60</v>
      </c>
      <c r="J1447">
        <v>2015</v>
      </c>
      <c r="K1447">
        <v>660</v>
      </c>
      <c r="L1447">
        <v>4</v>
      </c>
      <c r="M1447" t="s">
        <v>41</v>
      </c>
      <c r="N1447" t="s">
        <v>42</v>
      </c>
      <c r="O1447" t="s">
        <v>43</v>
      </c>
      <c r="P1447" t="s">
        <v>62</v>
      </c>
      <c r="Q1447">
        <v>0</v>
      </c>
      <c r="R1447" t="s">
        <v>139</v>
      </c>
      <c r="S1447">
        <v>19</v>
      </c>
      <c r="T1447" t="s">
        <v>47</v>
      </c>
      <c r="U1447" t="s">
        <v>47</v>
      </c>
      <c r="V1447" t="s">
        <v>47</v>
      </c>
      <c r="W1447" t="s">
        <v>140</v>
      </c>
      <c r="X1447">
        <v>820</v>
      </c>
      <c r="Y1447" t="s">
        <v>49</v>
      </c>
      <c r="Z1447" t="s">
        <v>50</v>
      </c>
      <c r="AA1447" t="s">
        <v>76</v>
      </c>
      <c r="AB1447" t="s">
        <v>47</v>
      </c>
      <c r="AC1447" t="s">
        <v>148</v>
      </c>
      <c r="AD1447" t="s">
        <v>47</v>
      </c>
      <c r="AE1447">
        <v>1</v>
      </c>
      <c r="AF1447">
        <v>1</v>
      </c>
      <c r="AG1447">
        <v>4</v>
      </c>
      <c r="AH1447">
        <v>4</v>
      </c>
      <c r="AI1447" t="s">
        <v>78</v>
      </c>
    </row>
    <row r="1448" spans="1:35">
      <c r="A1448" t="s">
        <v>68</v>
      </c>
      <c r="B1448" t="s">
        <v>475</v>
      </c>
      <c r="C1448" t="s">
        <v>3314</v>
      </c>
      <c r="D1448" t="s">
        <v>3315</v>
      </c>
      <c r="E1448" t="s">
        <v>3316</v>
      </c>
      <c r="F1448" t="s">
        <v>523</v>
      </c>
      <c r="G1448">
        <v>0</v>
      </c>
      <c r="H1448">
        <v>1</v>
      </c>
      <c r="I1448" t="s">
        <v>60</v>
      </c>
      <c r="J1448">
        <v>2022</v>
      </c>
      <c r="K1448">
        <v>660</v>
      </c>
      <c r="L1448">
        <v>4</v>
      </c>
      <c r="M1448" t="s">
        <v>41</v>
      </c>
      <c r="N1448" t="s">
        <v>42</v>
      </c>
      <c r="O1448" t="s">
        <v>43</v>
      </c>
      <c r="P1448" t="s">
        <v>3317</v>
      </c>
      <c r="Q1448">
        <v>1</v>
      </c>
      <c r="R1448" t="s">
        <v>3318</v>
      </c>
      <c r="S1448">
        <v>385</v>
      </c>
      <c r="T1448" t="s">
        <v>47</v>
      </c>
      <c r="U1448" t="s">
        <v>47</v>
      </c>
      <c r="V1448" t="s">
        <v>47</v>
      </c>
      <c r="W1448" t="s">
        <v>1330</v>
      </c>
      <c r="X1448">
        <v>860</v>
      </c>
      <c r="Y1448" t="s">
        <v>49</v>
      </c>
      <c r="Z1448" t="s">
        <v>50</v>
      </c>
      <c r="AA1448" t="s">
        <v>141</v>
      </c>
      <c r="AB1448" t="s">
        <v>586</v>
      </c>
      <c r="AC1448" t="s">
        <v>238</v>
      </c>
      <c r="AD1448" t="s">
        <v>47</v>
      </c>
      <c r="AE1448">
        <v>1</v>
      </c>
      <c r="AF1448">
        <v>1</v>
      </c>
      <c r="AG1448">
        <v>5</v>
      </c>
      <c r="AH1448">
        <v>5</v>
      </c>
      <c r="AI1448" t="s">
        <v>54</v>
      </c>
    </row>
    <row r="1449" spans="1:35">
      <c r="A1449" t="s">
        <v>79</v>
      </c>
      <c r="B1449" t="s">
        <v>149</v>
      </c>
      <c r="C1449" t="s">
        <v>3319</v>
      </c>
      <c r="D1449" t="s">
        <v>193</v>
      </c>
      <c r="E1449" t="s">
        <v>3320</v>
      </c>
      <c r="F1449" t="s">
        <v>138</v>
      </c>
      <c r="G1449">
        <v>0</v>
      </c>
      <c r="H1449">
        <v>1</v>
      </c>
      <c r="I1449" t="s">
        <v>60</v>
      </c>
      <c r="J1449">
        <v>2009</v>
      </c>
      <c r="K1449">
        <v>660</v>
      </c>
      <c r="L1449">
        <v>4</v>
      </c>
      <c r="M1449" t="s">
        <v>41</v>
      </c>
      <c r="N1449" t="s">
        <v>42</v>
      </c>
      <c r="O1449" t="s">
        <v>43</v>
      </c>
      <c r="P1449" t="s">
        <v>223</v>
      </c>
      <c r="Q1449">
        <v>0</v>
      </c>
      <c r="R1449" t="s">
        <v>2145</v>
      </c>
      <c r="S1449">
        <v>870</v>
      </c>
      <c r="T1449" t="s">
        <v>47</v>
      </c>
      <c r="U1449" t="s">
        <v>47</v>
      </c>
      <c r="V1449" t="s">
        <v>47</v>
      </c>
      <c r="W1449" t="s">
        <v>327</v>
      </c>
      <c r="X1449">
        <v>830</v>
      </c>
      <c r="Y1449" t="s">
        <v>49</v>
      </c>
      <c r="Z1449" t="s">
        <v>50</v>
      </c>
      <c r="AA1449" t="s">
        <v>300</v>
      </c>
      <c r="AB1449" t="s">
        <v>47</v>
      </c>
      <c r="AC1449" t="s">
        <v>47</v>
      </c>
      <c r="AD1449" t="s">
        <v>328</v>
      </c>
      <c r="AE1449">
        <v>1</v>
      </c>
      <c r="AF1449">
        <v>1</v>
      </c>
      <c r="AG1449">
        <v>4</v>
      </c>
      <c r="AH1449">
        <v>4</v>
      </c>
      <c r="AI1449" t="s">
        <v>78</v>
      </c>
    </row>
    <row r="1450" spans="1:35">
      <c r="A1450" t="s">
        <v>35</v>
      </c>
      <c r="B1450" t="s">
        <v>36</v>
      </c>
      <c r="C1450" t="s">
        <v>3321</v>
      </c>
      <c r="D1450" t="s">
        <v>2755</v>
      </c>
      <c r="E1450" t="s">
        <v>817</v>
      </c>
      <c r="F1450" t="s">
        <v>581</v>
      </c>
      <c r="G1450">
        <v>0</v>
      </c>
      <c r="H1450">
        <v>1</v>
      </c>
      <c r="I1450" t="s">
        <v>60</v>
      </c>
      <c r="J1450">
        <v>2012</v>
      </c>
      <c r="K1450">
        <v>660</v>
      </c>
      <c r="L1450">
        <v>4</v>
      </c>
      <c r="M1450" t="s">
        <v>41</v>
      </c>
      <c r="N1450" t="s">
        <v>42</v>
      </c>
      <c r="O1450" t="s">
        <v>43</v>
      </c>
      <c r="P1450" t="s">
        <v>62</v>
      </c>
      <c r="Q1450">
        <v>0</v>
      </c>
      <c r="R1450" t="s">
        <v>3322</v>
      </c>
      <c r="S1450">
        <v>955</v>
      </c>
      <c r="T1450" t="s">
        <v>47</v>
      </c>
      <c r="U1450">
        <v>339</v>
      </c>
      <c r="V1450" t="s">
        <v>47</v>
      </c>
      <c r="W1450" t="s">
        <v>429</v>
      </c>
      <c r="X1450">
        <v>930</v>
      </c>
      <c r="Y1450" t="s">
        <v>49</v>
      </c>
      <c r="Z1450" t="s">
        <v>50</v>
      </c>
      <c r="AA1450" t="s">
        <v>184</v>
      </c>
      <c r="AB1450" t="s">
        <v>47</v>
      </c>
      <c r="AC1450" t="s">
        <v>47</v>
      </c>
      <c r="AD1450" t="s">
        <v>328</v>
      </c>
      <c r="AE1450">
        <v>1</v>
      </c>
      <c r="AF1450">
        <v>1</v>
      </c>
      <c r="AG1450">
        <v>4</v>
      </c>
      <c r="AH1450">
        <v>4</v>
      </c>
      <c r="AI1450" t="s">
        <v>54</v>
      </c>
    </row>
    <row r="1451" spans="1:35">
      <c r="A1451" t="s">
        <v>68</v>
      </c>
      <c r="B1451" t="s">
        <v>69</v>
      </c>
      <c r="C1451" t="s">
        <v>3323</v>
      </c>
      <c r="D1451" t="s">
        <v>965</v>
      </c>
      <c r="E1451" t="s">
        <v>3324</v>
      </c>
      <c r="F1451" t="s">
        <v>644</v>
      </c>
      <c r="G1451">
        <v>0</v>
      </c>
      <c r="H1451">
        <v>0</v>
      </c>
      <c r="I1451" s="1">
        <v>44896</v>
      </c>
      <c r="J1451">
        <v>2017</v>
      </c>
      <c r="K1451">
        <v>660</v>
      </c>
      <c r="L1451">
        <v>4</v>
      </c>
      <c r="M1451" t="s">
        <v>41</v>
      </c>
      <c r="N1451" t="s">
        <v>42</v>
      </c>
      <c r="O1451" t="s">
        <v>43</v>
      </c>
      <c r="P1451" t="s">
        <v>62</v>
      </c>
      <c r="Q1451">
        <v>1</v>
      </c>
      <c r="R1451" t="s">
        <v>3325</v>
      </c>
      <c r="S1451">
        <v>483</v>
      </c>
      <c r="T1451" t="s">
        <v>47</v>
      </c>
      <c r="U1451">
        <v>339</v>
      </c>
      <c r="V1451" t="s">
        <v>47</v>
      </c>
      <c r="W1451" t="s">
        <v>75</v>
      </c>
      <c r="X1451">
        <v>910</v>
      </c>
      <c r="Y1451" t="s">
        <v>49</v>
      </c>
      <c r="Z1451" t="s">
        <v>50</v>
      </c>
      <c r="AA1451" t="s">
        <v>141</v>
      </c>
      <c r="AB1451" t="s">
        <v>47</v>
      </c>
      <c r="AC1451" t="s">
        <v>238</v>
      </c>
      <c r="AD1451" t="s">
        <v>47</v>
      </c>
      <c r="AE1451">
        <v>0</v>
      </c>
      <c r="AF1451">
        <v>1</v>
      </c>
      <c r="AG1451">
        <v>4</v>
      </c>
      <c r="AH1451">
        <v>4</v>
      </c>
      <c r="AI1451" t="s">
        <v>54</v>
      </c>
    </row>
    <row r="1452" spans="1:35">
      <c r="A1452" t="s">
        <v>35</v>
      </c>
      <c r="B1452" t="s">
        <v>1410</v>
      </c>
      <c r="C1452" t="s">
        <v>3326</v>
      </c>
      <c r="D1452" t="s">
        <v>1845</v>
      </c>
      <c r="E1452" t="s">
        <v>3003</v>
      </c>
      <c r="F1452" t="s">
        <v>343</v>
      </c>
      <c r="G1452">
        <v>0</v>
      </c>
      <c r="H1452">
        <v>0</v>
      </c>
      <c r="I1452" s="1">
        <v>44986</v>
      </c>
      <c r="J1452">
        <v>2018</v>
      </c>
      <c r="K1452">
        <v>660</v>
      </c>
      <c r="L1452">
        <v>4</v>
      </c>
      <c r="M1452" t="s">
        <v>41</v>
      </c>
      <c r="N1452" t="s">
        <v>42</v>
      </c>
      <c r="O1452" t="s">
        <v>43</v>
      </c>
      <c r="P1452" t="s">
        <v>62</v>
      </c>
      <c r="Q1452">
        <v>1</v>
      </c>
      <c r="R1452" t="s">
        <v>830</v>
      </c>
      <c r="S1452">
        <v>193</v>
      </c>
      <c r="T1452" t="s">
        <v>47</v>
      </c>
      <c r="U1452" t="s">
        <v>47</v>
      </c>
      <c r="V1452" t="s">
        <v>47</v>
      </c>
      <c r="W1452" t="s">
        <v>279</v>
      </c>
      <c r="X1452">
        <v>1010</v>
      </c>
      <c r="Y1452" t="s">
        <v>280</v>
      </c>
      <c r="Z1452" t="s">
        <v>50</v>
      </c>
      <c r="AA1452" t="s">
        <v>1414</v>
      </c>
      <c r="AB1452" t="s">
        <v>47</v>
      </c>
      <c r="AC1452" t="s">
        <v>1415</v>
      </c>
      <c r="AD1452" t="s">
        <v>47</v>
      </c>
      <c r="AE1452">
        <v>1</v>
      </c>
      <c r="AF1452">
        <v>1</v>
      </c>
      <c r="AG1452">
        <v>4</v>
      </c>
      <c r="AH1452">
        <v>4</v>
      </c>
      <c r="AI1452" t="s">
        <v>54</v>
      </c>
    </row>
    <row r="1453" spans="1:35">
      <c r="A1453" t="s">
        <v>79</v>
      </c>
      <c r="B1453" t="s">
        <v>80</v>
      </c>
      <c r="C1453" t="s">
        <v>3327</v>
      </c>
      <c r="D1453" t="s">
        <v>893</v>
      </c>
      <c r="E1453" t="e" cm="1">
        <f t="array" ref="E1453">--万円</f>
        <v>#NAME?</v>
      </c>
      <c r="F1453" t="s">
        <v>1651</v>
      </c>
      <c r="G1453">
        <v>1</v>
      </c>
      <c r="H1453">
        <v>1</v>
      </c>
      <c r="I1453" s="1">
        <v>45413</v>
      </c>
      <c r="J1453">
        <v>2021</v>
      </c>
      <c r="K1453">
        <v>660</v>
      </c>
      <c r="L1453">
        <v>4</v>
      </c>
      <c r="M1453" t="s">
        <v>41</v>
      </c>
      <c r="N1453" t="s">
        <v>102</v>
      </c>
      <c r="O1453" t="s">
        <v>43</v>
      </c>
      <c r="P1453" t="s">
        <v>44</v>
      </c>
      <c r="Q1453">
        <v>0</v>
      </c>
      <c r="R1453" t="s">
        <v>608</v>
      </c>
      <c r="S1453">
        <v>761</v>
      </c>
      <c r="T1453" t="s">
        <v>47</v>
      </c>
      <c r="U1453" t="s">
        <v>47</v>
      </c>
      <c r="V1453" t="s">
        <v>47</v>
      </c>
      <c r="W1453" t="s">
        <v>525</v>
      </c>
      <c r="X1453">
        <v>850</v>
      </c>
      <c r="Y1453" t="s">
        <v>49</v>
      </c>
      <c r="Z1453" t="s">
        <v>50</v>
      </c>
      <c r="AA1453" t="s">
        <v>156</v>
      </c>
      <c r="AB1453" t="s">
        <v>47</v>
      </c>
      <c r="AC1453" t="s">
        <v>292</v>
      </c>
      <c r="AD1453" t="s">
        <v>47</v>
      </c>
      <c r="AE1453">
        <v>1</v>
      </c>
      <c r="AF1453">
        <v>0</v>
      </c>
      <c r="AG1453">
        <v>5</v>
      </c>
      <c r="AH1453">
        <v>5</v>
      </c>
      <c r="AI1453" t="s">
        <v>54</v>
      </c>
    </row>
    <row r="1454" spans="1:35">
      <c r="A1454" t="s">
        <v>68</v>
      </c>
      <c r="B1454" t="s">
        <v>2909</v>
      </c>
      <c r="C1454" t="s">
        <v>3328</v>
      </c>
      <c r="D1454" t="s">
        <v>368</v>
      </c>
      <c r="E1454" t="s">
        <v>401</v>
      </c>
      <c r="F1454" t="s">
        <v>528</v>
      </c>
      <c r="G1454">
        <v>0</v>
      </c>
      <c r="H1454">
        <v>0</v>
      </c>
      <c r="I1454" s="1">
        <v>44958</v>
      </c>
      <c r="J1454">
        <v>2010</v>
      </c>
      <c r="K1454">
        <v>660</v>
      </c>
      <c r="L1454">
        <v>4</v>
      </c>
      <c r="M1454" t="s">
        <v>41</v>
      </c>
      <c r="N1454" t="s">
        <v>42</v>
      </c>
      <c r="O1454" t="s">
        <v>43</v>
      </c>
      <c r="P1454" t="s">
        <v>62</v>
      </c>
      <c r="Q1454">
        <v>0</v>
      </c>
      <c r="R1454" t="s">
        <v>231</v>
      </c>
      <c r="S1454">
        <v>243</v>
      </c>
      <c r="T1454" t="s">
        <v>47</v>
      </c>
      <c r="U1454" t="s">
        <v>47</v>
      </c>
      <c r="V1454" t="s">
        <v>47</v>
      </c>
      <c r="W1454" t="s">
        <v>489</v>
      </c>
      <c r="X1454">
        <v>910</v>
      </c>
      <c r="Y1454" t="s">
        <v>49</v>
      </c>
      <c r="Z1454" t="s">
        <v>50</v>
      </c>
      <c r="AA1454" t="s">
        <v>1277</v>
      </c>
      <c r="AB1454" t="s">
        <v>47</v>
      </c>
      <c r="AC1454" t="s">
        <v>3329</v>
      </c>
      <c r="AD1454" t="s">
        <v>328</v>
      </c>
      <c r="AE1454">
        <v>1</v>
      </c>
      <c r="AF1454">
        <v>1</v>
      </c>
      <c r="AG1454">
        <v>4</v>
      </c>
      <c r="AH1454">
        <v>4</v>
      </c>
      <c r="AI1454" t="s">
        <v>54</v>
      </c>
    </row>
    <row r="1455" spans="1:35">
      <c r="A1455" t="s">
        <v>35</v>
      </c>
      <c r="B1455" t="s">
        <v>36</v>
      </c>
      <c r="C1455" t="s">
        <v>3330</v>
      </c>
      <c r="D1455" t="s">
        <v>3331</v>
      </c>
      <c r="E1455" t="s">
        <v>308</v>
      </c>
      <c r="F1455" t="s">
        <v>1176</v>
      </c>
      <c r="G1455">
        <v>0</v>
      </c>
      <c r="H1455">
        <v>0</v>
      </c>
      <c r="I1455" s="1">
        <v>45200</v>
      </c>
      <c r="J1455">
        <v>2014</v>
      </c>
      <c r="K1455">
        <v>660</v>
      </c>
      <c r="L1455">
        <v>4</v>
      </c>
      <c r="M1455" t="s">
        <v>41</v>
      </c>
      <c r="N1455" t="s">
        <v>42</v>
      </c>
      <c r="O1455" t="s">
        <v>43</v>
      </c>
      <c r="P1455" t="s">
        <v>44</v>
      </c>
      <c r="Q1455">
        <v>0</v>
      </c>
      <c r="R1455" t="s">
        <v>1346</v>
      </c>
      <c r="S1455">
        <v>619</v>
      </c>
      <c r="T1455" t="s">
        <v>47</v>
      </c>
      <c r="U1455" t="s">
        <v>47</v>
      </c>
      <c r="V1455" t="s">
        <v>47</v>
      </c>
      <c r="W1455" t="s">
        <v>429</v>
      </c>
      <c r="X1455">
        <v>940</v>
      </c>
      <c r="Y1455" t="s">
        <v>49</v>
      </c>
      <c r="Z1455" t="s">
        <v>50</v>
      </c>
      <c r="AA1455" t="s">
        <v>66</v>
      </c>
      <c r="AB1455" t="s">
        <v>47</v>
      </c>
      <c r="AC1455" t="s">
        <v>618</v>
      </c>
      <c r="AD1455" t="s">
        <v>47</v>
      </c>
      <c r="AE1455">
        <v>1</v>
      </c>
      <c r="AF1455">
        <v>1</v>
      </c>
      <c r="AG1455">
        <v>5</v>
      </c>
      <c r="AH1455">
        <v>4</v>
      </c>
      <c r="AI1455" t="s">
        <v>54</v>
      </c>
    </row>
    <row r="1456" spans="1:35">
      <c r="A1456" t="s">
        <v>68</v>
      </c>
      <c r="B1456" t="s">
        <v>416</v>
      </c>
      <c r="C1456" t="s">
        <v>3332</v>
      </c>
      <c r="D1456" t="s">
        <v>652</v>
      </c>
      <c r="E1456" t="s">
        <v>3333</v>
      </c>
      <c r="F1456" t="s">
        <v>2880</v>
      </c>
      <c r="G1456">
        <v>0</v>
      </c>
      <c r="H1456">
        <v>0</v>
      </c>
      <c r="I1456" t="s">
        <v>60</v>
      </c>
      <c r="J1456">
        <v>2013</v>
      </c>
      <c r="K1456">
        <v>660</v>
      </c>
      <c r="L1456">
        <v>4</v>
      </c>
      <c r="M1456" t="s">
        <v>41</v>
      </c>
      <c r="N1456" t="s">
        <v>42</v>
      </c>
      <c r="O1456" t="s">
        <v>43</v>
      </c>
      <c r="P1456" t="s">
        <v>62</v>
      </c>
      <c r="Q1456">
        <v>0</v>
      </c>
      <c r="R1456" t="s">
        <v>898</v>
      </c>
      <c r="S1456">
        <v>160</v>
      </c>
      <c r="T1456" t="s">
        <v>47</v>
      </c>
      <c r="U1456" t="s">
        <v>47</v>
      </c>
      <c r="V1456" t="s">
        <v>47</v>
      </c>
      <c r="W1456" t="s">
        <v>140</v>
      </c>
      <c r="X1456">
        <v>820</v>
      </c>
      <c r="Y1456" t="s">
        <v>49</v>
      </c>
      <c r="Z1456" t="s">
        <v>50</v>
      </c>
      <c r="AA1456" t="s">
        <v>76</v>
      </c>
      <c r="AB1456" t="s">
        <v>47</v>
      </c>
      <c r="AC1456" t="s">
        <v>148</v>
      </c>
      <c r="AD1456" t="s">
        <v>47</v>
      </c>
      <c r="AE1456">
        <v>1</v>
      </c>
      <c r="AF1456">
        <v>1</v>
      </c>
      <c r="AG1456">
        <v>4</v>
      </c>
      <c r="AH1456">
        <v>4</v>
      </c>
      <c r="AI1456" t="s">
        <v>54</v>
      </c>
    </row>
    <row r="1457" spans="1:35">
      <c r="A1457" t="s">
        <v>217</v>
      </c>
      <c r="B1457" t="s">
        <v>3334</v>
      </c>
      <c r="C1457" t="s">
        <v>3335</v>
      </c>
      <c r="D1457" t="s">
        <v>375</v>
      </c>
      <c r="E1457" t="s">
        <v>3336</v>
      </c>
      <c r="F1457" t="s">
        <v>601</v>
      </c>
      <c r="G1457">
        <v>0</v>
      </c>
      <c r="H1457">
        <v>0</v>
      </c>
      <c r="I1457" s="1">
        <v>45017</v>
      </c>
      <c r="J1457">
        <v>2010</v>
      </c>
      <c r="K1457">
        <v>660</v>
      </c>
      <c r="L1457">
        <v>4</v>
      </c>
      <c r="M1457" t="s">
        <v>41</v>
      </c>
      <c r="N1457" t="s">
        <v>42</v>
      </c>
      <c r="O1457" t="s">
        <v>43</v>
      </c>
      <c r="P1457" t="s">
        <v>62</v>
      </c>
      <c r="Q1457">
        <v>0</v>
      </c>
      <c r="R1457" t="s">
        <v>3337</v>
      </c>
      <c r="S1457">
        <v>818</v>
      </c>
      <c r="T1457" t="s">
        <v>47</v>
      </c>
      <c r="U1457" t="s">
        <v>47</v>
      </c>
      <c r="V1457" t="s">
        <v>47</v>
      </c>
      <c r="W1457" t="s">
        <v>104</v>
      </c>
      <c r="X1457">
        <v>840</v>
      </c>
      <c r="Y1457" t="s">
        <v>49</v>
      </c>
      <c r="Z1457" t="s">
        <v>50</v>
      </c>
      <c r="AA1457" t="s">
        <v>1157</v>
      </c>
      <c r="AB1457" t="s">
        <v>47</v>
      </c>
      <c r="AC1457" t="s">
        <v>47</v>
      </c>
      <c r="AD1457" t="s">
        <v>47</v>
      </c>
      <c r="AE1457">
        <v>1</v>
      </c>
      <c r="AF1457">
        <v>1</v>
      </c>
      <c r="AG1457">
        <v>4</v>
      </c>
      <c r="AH1457">
        <v>4</v>
      </c>
      <c r="AI1457" t="s">
        <v>54</v>
      </c>
    </row>
    <row r="1458" spans="1:35">
      <c r="A1458" t="s">
        <v>976</v>
      </c>
      <c r="B1458" t="s">
        <v>2580</v>
      </c>
      <c r="C1458" t="s">
        <v>3338</v>
      </c>
      <c r="D1458" t="s">
        <v>664</v>
      </c>
      <c r="E1458" t="s">
        <v>1702</v>
      </c>
      <c r="F1458" t="s">
        <v>1340</v>
      </c>
      <c r="G1458">
        <v>0</v>
      </c>
      <c r="H1458">
        <v>1</v>
      </c>
      <c r="I1458" s="1">
        <v>44986</v>
      </c>
      <c r="J1458">
        <v>2016</v>
      </c>
      <c r="K1458">
        <v>660</v>
      </c>
      <c r="L1458">
        <v>4</v>
      </c>
      <c r="M1458" t="s">
        <v>61</v>
      </c>
      <c r="N1458" t="s">
        <v>42</v>
      </c>
      <c r="O1458" t="s">
        <v>43</v>
      </c>
      <c r="P1458" t="s">
        <v>62</v>
      </c>
      <c r="Q1458">
        <v>0</v>
      </c>
      <c r="R1458" t="s">
        <v>252</v>
      </c>
      <c r="S1458">
        <v>522</v>
      </c>
      <c r="T1458" t="s">
        <v>46</v>
      </c>
      <c r="U1458" t="s">
        <v>47</v>
      </c>
      <c r="V1458" t="s">
        <v>47</v>
      </c>
      <c r="W1458" t="s">
        <v>64</v>
      </c>
      <c r="X1458">
        <v>790</v>
      </c>
      <c r="Y1458" t="s">
        <v>65</v>
      </c>
      <c r="Z1458" t="s">
        <v>50</v>
      </c>
      <c r="AA1458" t="s">
        <v>576</v>
      </c>
      <c r="AB1458" t="s">
        <v>47</v>
      </c>
      <c r="AC1458" t="s">
        <v>1305</v>
      </c>
      <c r="AD1458" t="s">
        <v>47</v>
      </c>
      <c r="AE1458">
        <v>1</v>
      </c>
      <c r="AF1458">
        <v>1</v>
      </c>
      <c r="AG1458">
        <v>4</v>
      </c>
      <c r="AH1458">
        <v>4</v>
      </c>
      <c r="AI1458" t="s">
        <v>54</v>
      </c>
    </row>
    <row r="1459" spans="1:35">
      <c r="A1459" t="s">
        <v>35</v>
      </c>
      <c r="B1459" t="s">
        <v>36</v>
      </c>
      <c r="C1459" t="s">
        <v>3339</v>
      </c>
      <c r="D1459" t="s">
        <v>309</v>
      </c>
      <c r="E1459" t="s">
        <v>3340</v>
      </c>
      <c r="F1459" t="s">
        <v>188</v>
      </c>
      <c r="G1459">
        <v>0</v>
      </c>
      <c r="H1459">
        <v>0</v>
      </c>
      <c r="I1459" s="1">
        <v>45352</v>
      </c>
      <c r="J1459">
        <v>2019</v>
      </c>
      <c r="K1459">
        <v>660</v>
      </c>
      <c r="L1459">
        <v>4</v>
      </c>
      <c r="M1459" t="s">
        <v>41</v>
      </c>
      <c r="N1459" t="s">
        <v>42</v>
      </c>
      <c r="O1459" t="s">
        <v>43</v>
      </c>
      <c r="P1459" t="s">
        <v>44</v>
      </c>
      <c r="Q1459">
        <v>0</v>
      </c>
      <c r="R1459" t="s">
        <v>512</v>
      </c>
      <c r="S1459">
        <v>408</v>
      </c>
      <c r="T1459" t="s">
        <v>47</v>
      </c>
      <c r="U1459" t="s">
        <v>47</v>
      </c>
      <c r="V1459" t="s">
        <v>47</v>
      </c>
      <c r="W1459" t="s">
        <v>429</v>
      </c>
      <c r="X1459">
        <v>930</v>
      </c>
      <c r="Y1459" t="s">
        <v>49</v>
      </c>
      <c r="Z1459" t="s">
        <v>50</v>
      </c>
      <c r="AA1459" t="s">
        <v>66</v>
      </c>
      <c r="AB1459" t="s">
        <v>47</v>
      </c>
      <c r="AC1459" t="s">
        <v>618</v>
      </c>
      <c r="AD1459" t="s">
        <v>47</v>
      </c>
      <c r="AE1459">
        <v>1</v>
      </c>
      <c r="AF1459">
        <v>1</v>
      </c>
      <c r="AG1459">
        <v>4</v>
      </c>
      <c r="AH1459">
        <v>4</v>
      </c>
      <c r="AI1459" t="s">
        <v>54</v>
      </c>
    </row>
    <row r="1460" spans="1:35">
      <c r="A1460" t="s">
        <v>976</v>
      </c>
      <c r="B1460" t="s">
        <v>2580</v>
      </c>
      <c r="C1460" t="s">
        <v>3341</v>
      </c>
      <c r="D1460" t="s">
        <v>249</v>
      </c>
      <c r="E1460" t="s">
        <v>500</v>
      </c>
      <c r="F1460" t="s">
        <v>175</v>
      </c>
      <c r="G1460">
        <v>0</v>
      </c>
      <c r="H1460">
        <v>1</v>
      </c>
      <c r="I1460" t="s">
        <v>60</v>
      </c>
      <c r="J1460">
        <v>2013</v>
      </c>
      <c r="K1460">
        <v>660</v>
      </c>
      <c r="L1460">
        <v>4</v>
      </c>
      <c r="M1460" t="s">
        <v>41</v>
      </c>
      <c r="N1460" t="s">
        <v>42</v>
      </c>
      <c r="O1460" t="s">
        <v>43</v>
      </c>
      <c r="P1460" t="s">
        <v>62</v>
      </c>
      <c r="Q1460">
        <v>0</v>
      </c>
      <c r="R1460" t="s">
        <v>1152</v>
      </c>
      <c r="S1460">
        <v>490</v>
      </c>
      <c r="T1460" t="s">
        <v>47</v>
      </c>
      <c r="U1460" t="s">
        <v>47</v>
      </c>
      <c r="V1460" t="s">
        <v>47</v>
      </c>
      <c r="W1460" t="s">
        <v>64</v>
      </c>
      <c r="X1460">
        <v>730</v>
      </c>
      <c r="Y1460" t="s">
        <v>49</v>
      </c>
      <c r="Z1460" t="s">
        <v>50</v>
      </c>
      <c r="AA1460" t="s">
        <v>66</v>
      </c>
      <c r="AB1460" t="s">
        <v>47</v>
      </c>
      <c r="AC1460" t="s">
        <v>292</v>
      </c>
      <c r="AD1460" t="s">
        <v>177</v>
      </c>
      <c r="AE1460">
        <v>1</v>
      </c>
      <c r="AF1460">
        <v>1</v>
      </c>
      <c r="AG1460">
        <v>4</v>
      </c>
      <c r="AH1460">
        <v>5</v>
      </c>
      <c r="AI1460" t="s">
        <v>54</v>
      </c>
    </row>
    <row r="1461" spans="1:35">
      <c r="A1461" t="s">
        <v>68</v>
      </c>
      <c r="B1461" t="s">
        <v>69</v>
      </c>
      <c r="C1461" t="s">
        <v>3342</v>
      </c>
      <c r="D1461" t="s">
        <v>534</v>
      </c>
      <c r="E1461" t="s">
        <v>1313</v>
      </c>
      <c r="F1461" t="s">
        <v>1151</v>
      </c>
      <c r="G1461">
        <v>0</v>
      </c>
      <c r="H1461">
        <v>0</v>
      </c>
      <c r="I1461" t="s">
        <v>60</v>
      </c>
      <c r="J1461">
        <v>2013</v>
      </c>
      <c r="K1461">
        <v>660</v>
      </c>
      <c r="L1461">
        <v>4</v>
      </c>
      <c r="M1461" t="s">
        <v>41</v>
      </c>
      <c r="N1461" t="s">
        <v>42</v>
      </c>
      <c r="O1461" t="s">
        <v>43</v>
      </c>
      <c r="P1461" t="s">
        <v>62</v>
      </c>
      <c r="Q1461">
        <v>0</v>
      </c>
      <c r="R1461" t="s">
        <v>258</v>
      </c>
      <c r="S1461">
        <v>906</v>
      </c>
      <c r="T1461" t="s">
        <v>47</v>
      </c>
      <c r="U1461" t="s">
        <v>47</v>
      </c>
      <c r="V1461" t="s">
        <v>47</v>
      </c>
      <c r="W1461" t="s">
        <v>232</v>
      </c>
      <c r="X1461">
        <v>950</v>
      </c>
      <c r="Y1461" t="s">
        <v>49</v>
      </c>
      <c r="Z1461" t="s">
        <v>50</v>
      </c>
      <c r="AA1461" t="s">
        <v>76</v>
      </c>
      <c r="AB1461" t="s">
        <v>47</v>
      </c>
      <c r="AC1461" t="s">
        <v>233</v>
      </c>
      <c r="AD1461" t="s">
        <v>47</v>
      </c>
      <c r="AE1461">
        <v>1</v>
      </c>
      <c r="AF1461">
        <v>1</v>
      </c>
      <c r="AG1461">
        <v>4</v>
      </c>
      <c r="AH1461">
        <v>4</v>
      </c>
      <c r="AI1461" t="s">
        <v>54</v>
      </c>
    </row>
    <row r="1462" spans="1:35">
      <c r="A1462" t="s">
        <v>68</v>
      </c>
      <c r="B1462" t="s">
        <v>416</v>
      </c>
      <c r="C1462" t="s">
        <v>3343</v>
      </c>
      <c r="D1462" t="s">
        <v>824</v>
      </c>
      <c r="E1462" t="s">
        <v>3344</v>
      </c>
      <c r="F1462" t="s">
        <v>59</v>
      </c>
      <c r="G1462">
        <v>0</v>
      </c>
      <c r="H1462">
        <v>0</v>
      </c>
      <c r="I1462" s="1">
        <v>45352</v>
      </c>
      <c r="J1462">
        <v>2021</v>
      </c>
      <c r="K1462">
        <v>660</v>
      </c>
      <c r="L1462">
        <v>4</v>
      </c>
      <c r="M1462" t="s">
        <v>41</v>
      </c>
      <c r="N1462" t="s">
        <v>42</v>
      </c>
      <c r="O1462" t="s">
        <v>43</v>
      </c>
      <c r="P1462" t="s">
        <v>62</v>
      </c>
      <c r="Q1462">
        <v>0</v>
      </c>
      <c r="R1462" t="s">
        <v>3345</v>
      </c>
      <c r="S1462">
        <v>890</v>
      </c>
      <c r="T1462" t="s">
        <v>47</v>
      </c>
      <c r="U1462" t="s">
        <v>47</v>
      </c>
      <c r="V1462" t="s">
        <v>47</v>
      </c>
      <c r="W1462" t="s">
        <v>421</v>
      </c>
      <c r="X1462">
        <v>850</v>
      </c>
      <c r="Y1462" t="s">
        <v>49</v>
      </c>
      <c r="Z1462" t="s">
        <v>50</v>
      </c>
      <c r="AA1462" t="s">
        <v>76</v>
      </c>
      <c r="AB1462" t="s">
        <v>422</v>
      </c>
      <c r="AC1462" t="s">
        <v>88</v>
      </c>
      <c r="AD1462" t="s">
        <v>47</v>
      </c>
      <c r="AE1462">
        <v>1</v>
      </c>
      <c r="AF1462">
        <v>1</v>
      </c>
      <c r="AG1462">
        <v>5</v>
      </c>
      <c r="AH1462">
        <v>5</v>
      </c>
      <c r="AI1462" t="s">
        <v>54</v>
      </c>
    </row>
    <row r="1463" spans="1:35">
      <c r="A1463" t="s">
        <v>79</v>
      </c>
      <c r="B1463" t="s">
        <v>149</v>
      </c>
      <c r="C1463" t="s">
        <v>3346</v>
      </c>
      <c r="D1463" t="s">
        <v>3347</v>
      </c>
      <c r="E1463" t="s">
        <v>2130</v>
      </c>
      <c r="F1463" t="s">
        <v>3348</v>
      </c>
      <c r="G1463">
        <v>0</v>
      </c>
      <c r="H1463">
        <v>0</v>
      </c>
      <c r="I1463" s="1">
        <v>45566</v>
      </c>
      <c r="J1463">
        <v>2013</v>
      </c>
      <c r="K1463">
        <v>660</v>
      </c>
      <c r="L1463">
        <v>4</v>
      </c>
      <c r="M1463" t="s">
        <v>61</v>
      </c>
      <c r="N1463" t="s">
        <v>42</v>
      </c>
      <c r="O1463" t="s">
        <v>43</v>
      </c>
      <c r="P1463" t="s">
        <v>394</v>
      </c>
      <c r="Q1463">
        <v>0</v>
      </c>
      <c r="R1463" t="s">
        <v>252</v>
      </c>
      <c r="S1463">
        <v>293</v>
      </c>
      <c r="T1463" t="s">
        <v>47</v>
      </c>
      <c r="U1463" t="s">
        <v>47</v>
      </c>
      <c r="V1463" t="s">
        <v>47</v>
      </c>
      <c r="W1463" t="s">
        <v>201</v>
      </c>
      <c r="X1463">
        <v>830</v>
      </c>
      <c r="Y1463" t="s">
        <v>65</v>
      </c>
      <c r="Z1463" t="s">
        <v>50</v>
      </c>
      <c r="AA1463" t="s">
        <v>87</v>
      </c>
      <c r="AB1463" t="s">
        <v>47</v>
      </c>
      <c r="AC1463" t="s">
        <v>1119</v>
      </c>
      <c r="AD1463" t="s">
        <v>47</v>
      </c>
      <c r="AE1463">
        <v>1</v>
      </c>
      <c r="AF1463">
        <v>1</v>
      </c>
      <c r="AG1463">
        <v>3</v>
      </c>
      <c r="AH1463">
        <v>4</v>
      </c>
      <c r="AI1463" t="s">
        <v>54</v>
      </c>
    </row>
    <row r="1464" spans="1:35">
      <c r="A1464" t="s">
        <v>35</v>
      </c>
      <c r="B1464" t="s">
        <v>439</v>
      </c>
      <c r="C1464" t="s">
        <v>3349</v>
      </c>
      <c r="D1464" t="s">
        <v>3350</v>
      </c>
      <c r="E1464" t="s">
        <v>3351</v>
      </c>
      <c r="F1464" t="s">
        <v>243</v>
      </c>
      <c r="G1464">
        <v>1</v>
      </c>
      <c r="H1464">
        <v>0</v>
      </c>
      <c r="I1464" s="1">
        <v>45627</v>
      </c>
      <c r="J1464">
        <v>2021</v>
      </c>
      <c r="K1464">
        <v>660</v>
      </c>
      <c r="L1464">
        <v>4</v>
      </c>
      <c r="M1464" t="s">
        <v>41</v>
      </c>
      <c r="N1464" t="s">
        <v>42</v>
      </c>
      <c r="O1464" t="s">
        <v>43</v>
      </c>
      <c r="P1464" t="s">
        <v>44</v>
      </c>
      <c r="Q1464">
        <v>1</v>
      </c>
      <c r="R1464" t="s">
        <v>935</v>
      </c>
      <c r="S1464">
        <v>82</v>
      </c>
      <c r="T1464" t="s">
        <v>47</v>
      </c>
      <c r="U1464" t="s">
        <v>47</v>
      </c>
      <c r="V1464" t="s">
        <v>47</v>
      </c>
      <c r="W1464" t="s">
        <v>445</v>
      </c>
      <c r="X1464">
        <v>1020</v>
      </c>
      <c r="Y1464" t="s">
        <v>49</v>
      </c>
      <c r="Z1464" t="s">
        <v>50</v>
      </c>
      <c r="AA1464" t="s">
        <v>114</v>
      </c>
      <c r="AB1464" t="s">
        <v>1763</v>
      </c>
      <c r="AC1464" t="s">
        <v>47</v>
      </c>
      <c r="AD1464" t="s">
        <v>47</v>
      </c>
      <c r="AE1464">
        <v>1</v>
      </c>
      <c r="AF1464">
        <v>1</v>
      </c>
      <c r="AG1464">
        <v>5</v>
      </c>
      <c r="AH1464">
        <v>5</v>
      </c>
      <c r="AI1464" t="s">
        <v>54</v>
      </c>
    </row>
    <row r="1465" spans="1:35">
      <c r="A1465" t="s">
        <v>79</v>
      </c>
      <c r="B1465" t="s">
        <v>293</v>
      </c>
      <c r="C1465" t="s">
        <v>3352</v>
      </c>
      <c r="D1465" t="s">
        <v>3353</v>
      </c>
      <c r="E1465" t="s">
        <v>3354</v>
      </c>
      <c r="F1465" t="s">
        <v>1048</v>
      </c>
      <c r="G1465">
        <v>0</v>
      </c>
      <c r="H1465">
        <v>1</v>
      </c>
      <c r="I1465" t="s">
        <v>60</v>
      </c>
      <c r="J1465">
        <v>2012</v>
      </c>
      <c r="K1465">
        <v>660</v>
      </c>
      <c r="L1465">
        <v>4</v>
      </c>
      <c r="M1465" t="s">
        <v>41</v>
      </c>
      <c r="N1465" t="s">
        <v>42</v>
      </c>
      <c r="O1465" t="s">
        <v>43</v>
      </c>
      <c r="P1465" t="s">
        <v>62</v>
      </c>
      <c r="Q1465">
        <v>0</v>
      </c>
      <c r="R1465" t="s">
        <v>889</v>
      </c>
      <c r="S1465">
        <v>804</v>
      </c>
      <c r="T1465" t="s">
        <v>47</v>
      </c>
      <c r="U1465" t="s">
        <v>47</v>
      </c>
      <c r="V1465" t="s">
        <v>47</v>
      </c>
      <c r="W1465" t="s">
        <v>299</v>
      </c>
      <c r="X1465">
        <v>790</v>
      </c>
      <c r="Y1465" t="s">
        <v>49</v>
      </c>
      <c r="Z1465" t="s">
        <v>50</v>
      </c>
      <c r="AA1465" t="s">
        <v>300</v>
      </c>
      <c r="AB1465" t="s">
        <v>47</v>
      </c>
      <c r="AC1465" t="s">
        <v>47</v>
      </c>
      <c r="AD1465" t="s">
        <v>301</v>
      </c>
      <c r="AE1465">
        <v>1</v>
      </c>
      <c r="AF1465">
        <v>1</v>
      </c>
      <c r="AG1465">
        <v>4</v>
      </c>
      <c r="AH1465">
        <v>4</v>
      </c>
      <c r="AI1465" t="s">
        <v>54</v>
      </c>
    </row>
    <row r="1466" spans="1:35">
      <c r="A1466" t="s">
        <v>35</v>
      </c>
      <c r="B1466" t="s">
        <v>191</v>
      </c>
      <c r="C1466" t="s">
        <v>3355</v>
      </c>
      <c r="D1466" t="s">
        <v>1272</v>
      </c>
      <c r="E1466" t="s">
        <v>924</v>
      </c>
      <c r="F1466" t="s">
        <v>653</v>
      </c>
      <c r="G1466">
        <v>0</v>
      </c>
      <c r="H1466">
        <v>0</v>
      </c>
      <c r="I1466" t="s">
        <v>60</v>
      </c>
      <c r="J1466">
        <v>2009</v>
      </c>
      <c r="K1466">
        <v>660</v>
      </c>
      <c r="L1466">
        <v>4</v>
      </c>
      <c r="M1466" t="s">
        <v>41</v>
      </c>
      <c r="N1466" t="s">
        <v>42</v>
      </c>
      <c r="O1466" t="s">
        <v>43</v>
      </c>
      <c r="P1466" t="s">
        <v>62</v>
      </c>
      <c r="Q1466">
        <v>0</v>
      </c>
      <c r="R1466" t="s">
        <v>252</v>
      </c>
      <c r="S1466">
        <v>111</v>
      </c>
      <c r="T1466" t="s">
        <v>47</v>
      </c>
      <c r="U1466" t="s">
        <v>47</v>
      </c>
      <c r="V1466" t="s">
        <v>47</v>
      </c>
      <c r="W1466" t="s">
        <v>94</v>
      </c>
      <c r="X1466">
        <v>840</v>
      </c>
      <c r="Y1466" t="s">
        <v>49</v>
      </c>
      <c r="Z1466" t="s">
        <v>50</v>
      </c>
      <c r="AA1466" t="s">
        <v>184</v>
      </c>
      <c r="AB1466" t="s">
        <v>47</v>
      </c>
      <c r="AC1466" t="s">
        <v>47</v>
      </c>
      <c r="AD1466" t="s">
        <v>171</v>
      </c>
      <c r="AE1466">
        <v>1</v>
      </c>
      <c r="AF1466">
        <v>1</v>
      </c>
      <c r="AG1466">
        <v>3</v>
      </c>
      <c r="AH1466">
        <v>4</v>
      </c>
      <c r="AI1466" t="s">
        <v>54</v>
      </c>
    </row>
    <row r="1467" spans="1:35">
      <c r="A1467" t="s">
        <v>79</v>
      </c>
      <c r="B1467" t="s">
        <v>1024</v>
      </c>
      <c r="C1467" t="s">
        <v>3356</v>
      </c>
      <c r="D1467" t="s">
        <v>552</v>
      </c>
      <c r="E1467" t="s">
        <v>402</v>
      </c>
      <c r="F1467" t="s">
        <v>262</v>
      </c>
      <c r="G1467">
        <v>0</v>
      </c>
      <c r="H1467">
        <v>0</v>
      </c>
      <c r="I1467" t="s">
        <v>60</v>
      </c>
      <c r="J1467">
        <v>2013</v>
      </c>
      <c r="K1467">
        <v>660</v>
      </c>
      <c r="L1467">
        <v>4</v>
      </c>
      <c r="M1467" t="s">
        <v>41</v>
      </c>
      <c r="N1467" t="s">
        <v>42</v>
      </c>
      <c r="O1467" t="s">
        <v>43</v>
      </c>
      <c r="P1467" t="s">
        <v>44</v>
      </c>
      <c r="Q1467">
        <v>0</v>
      </c>
      <c r="R1467" t="s">
        <v>1265</v>
      </c>
      <c r="S1467">
        <v>738</v>
      </c>
      <c r="T1467" t="s">
        <v>47</v>
      </c>
      <c r="U1467" t="s">
        <v>47</v>
      </c>
      <c r="V1467" t="s">
        <v>47</v>
      </c>
      <c r="W1467" t="s">
        <v>1028</v>
      </c>
      <c r="X1467">
        <v>800</v>
      </c>
      <c r="Y1467" t="s">
        <v>49</v>
      </c>
      <c r="Z1467" t="s">
        <v>50</v>
      </c>
      <c r="AA1467" t="s">
        <v>300</v>
      </c>
      <c r="AB1467" t="s">
        <v>47</v>
      </c>
      <c r="AC1467" t="s">
        <v>142</v>
      </c>
      <c r="AD1467" t="s">
        <v>47</v>
      </c>
      <c r="AE1467">
        <v>1</v>
      </c>
      <c r="AF1467">
        <v>1</v>
      </c>
      <c r="AG1467">
        <v>4</v>
      </c>
      <c r="AH1467">
        <v>4</v>
      </c>
      <c r="AI1467" t="s">
        <v>54</v>
      </c>
    </row>
    <row r="1468" spans="1:35">
      <c r="A1468" t="s">
        <v>35</v>
      </c>
      <c r="B1468" t="s">
        <v>158</v>
      </c>
      <c r="C1468" t="s">
        <v>3357</v>
      </c>
      <c r="D1468" t="s">
        <v>965</v>
      </c>
      <c r="E1468" t="e" cm="1">
        <f t="array" ref="E1468">--万円</f>
        <v>#NAME?</v>
      </c>
      <c r="F1468" t="s">
        <v>719</v>
      </c>
      <c r="G1468">
        <v>0</v>
      </c>
      <c r="H1468">
        <v>1</v>
      </c>
      <c r="I1468" s="1">
        <v>45170</v>
      </c>
      <c r="J1468">
        <v>2018</v>
      </c>
      <c r="K1468">
        <v>660</v>
      </c>
      <c r="L1468">
        <v>4</v>
      </c>
      <c r="M1468" t="s">
        <v>41</v>
      </c>
      <c r="N1468" t="s">
        <v>42</v>
      </c>
      <c r="O1468" t="s">
        <v>43</v>
      </c>
      <c r="P1468" t="s">
        <v>62</v>
      </c>
      <c r="Q1468">
        <v>0</v>
      </c>
      <c r="R1468" t="s">
        <v>1976</v>
      </c>
      <c r="S1468">
        <v>848</v>
      </c>
      <c r="T1468" t="s">
        <v>46</v>
      </c>
      <c r="U1468" t="s">
        <v>47</v>
      </c>
      <c r="V1468" t="s">
        <v>47</v>
      </c>
      <c r="W1468" t="s">
        <v>140</v>
      </c>
      <c r="X1468">
        <v>920</v>
      </c>
      <c r="Y1468" t="s">
        <v>49</v>
      </c>
      <c r="Z1468" t="s">
        <v>50</v>
      </c>
      <c r="AA1468" t="s">
        <v>66</v>
      </c>
      <c r="AB1468" t="s">
        <v>47</v>
      </c>
      <c r="AC1468" t="s">
        <v>164</v>
      </c>
      <c r="AD1468" t="s">
        <v>47</v>
      </c>
      <c r="AE1468">
        <v>1</v>
      </c>
      <c r="AF1468">
        <v>0</v>
      </c>
      <c r="AG1468">
        <v>5</v>
      </c>
      <c r="AH1468">
        <v>5</v>
      </c>
      <c r="AI1468" t="s">
        <v>54</v>
      </c>
    </row>
    <row r="1469" spans="1:35">
      <c r="A1469" t="s">
        <v>79</v>
      </c>
      <c r="B1469" t="s">
        <v>1719</v>
      </c>
      <c r="C1469" t="s">
        <v>3358</v>
      </c>
      <c r="D1469" t="s">
        <v>2660</v>
      </c>
      <c r="E1469" t="s">
        <v>2596</v>
      </c>
      <c r="F1469" t="s">
        <v>997</v>
      </c>
      <c r="G1469">
        <v>0</v>
      </c>
      <c r="H1469">
        <v>0</v>
      </c>
      <c r="I1469" s="1">
        <v>45017</v>
      </c>
      <c r="J1469">
        <v>2008</v>
      </c>
      <c r="K1469">
        <v>660</v>
      </c>
      <c r="L1469">
        <v>4</v>
      </c>
      <c r="M1469" t="s">
        <v>41</v>
      </c>
      <c r="N1469" t="s">
        <v>42</v>
      </c>
      <c r="O1469" t="s">
        <v>43</v>
      </c>
      <c r="P1469" t="s">
        <v>223</v>
      </c>
      <c r="Q1469">
        <v>0</v>
      </c>
      <c r="R1469" t="s">
        <v>1297</v>
      </c>
      <c r="S1469">
        <v>736</v>
      </c>
      <c r="T1469" t="s">
        <v>47</v>
      </c>
      <c r="U1469">
        <v>339</v>
      </c>
      <c r="V1469" t="s">
        <v>47</v>
      </c>
      <c r="W1469" t="s">
        <v>1723</v>
      </c>
      <c r="X1469">
        <v>810</v>
      </c>
      <c r="Y1469" t="s">
        <v>49</v>
      </c>
      <c r="Z1469" t="s">
        <v>50</v>
      </c>
      <c r="AA1469" t="s">
        <v>1873</v>
      </c>
      <c r="AB1469" t="s">
        <v>47</v>
      </c>
      <c r="AC1469" t="s">
        <v>47</v>
      </c>
      <c r="AD1469" t="s">
        <v>1282</v>
      </c>
      <c r="AE1469">
        <v>1</v>
      </c>
      <c r="AF1469">
        <v>1</v>
      </c>
      <c r="AG1469">
        <v>3</v>
      </c>
      <c r="AH1469">
        <v>3</v>
      </c>
      <c r="AI1469" t="s">
        <v>54</v>
      </c>
    </row>
    <row r="1470" spans="1:35">
      <c r="A1470" t="s">
        <v>68</v>
      </c>
      <c r="B1470" t="s">
        <v>416</v>
      </c>
      <c r="C1470" t="s">
        <v>3359</v>
      </c>
      <c r="D1470" t="s">
        <v>793</v>
      </c>
      <c r="E1470" t="s">
        <v>1988</v>
      </c>
      <c r="F1470" t="s">
        <v>456</v>
      </c>
      <c r="G1470">
        <v>0</v>
      </c>
      <c r="H1470">
        <v>0</v>
      </c>
      <c r="I1470" s="1">
        <v>45536</v>
      </c>
      <c r="J1470">
        <v>2021</v>
      </c>
      <c r="K1470">
        <v>660</v>
      </c>
      <c r="L1470">
        <v>4</v>
      </c>
      <c r="M1470" t="s">
        <v>41</v>
      </c>
      <c r="N1470" t="s">
        <v>42</v>
      </c>
      <c r="O1470" t="s">
        <v>43</v>
      </c>
      <c r="P1470" t="s">
        <v>62</v>
      </c>
      <c r="Q1470">
        <v>0</v>
      </c>
      <c r="R1470" t="s">
        <v>3360</v>
      </c>
      <c r="S1470">
        <v>784</v>
      </c>
      <c r="T1470" t="s">
        <v>47</v>
      </c>
      <c r="U1470" t="s">
        <v>47</v>
      </c>
      <c r="V1470" t="s">
        <v>47</v>
      </c>
      <c r="W1470" t="s">
        <v>421</v>
      </c>
      <c r="X1470">
        <v>850</v>
      </c>
      <c r="Y1470" t="s">
        <v>49</v>
      </c>
      <c r="Z1470" t="s">
        <v>50</v>
      </c>
      <c r="AA1470" t="s">
        <v>76</v>
      </c>
      <c r="AB1470" t="s">
        <v>422</v>
      </c>
      <c r="AC1470" t="s">
        <v>88</v>
      </c>
      <c r="AD1470" t="s">
        <v>47</v>
      </c>
      <c r="AE1470">
        <v>1</v>
      </c>
      <c r="AF1470">
        <v>1</v>
      </c>
      <c r="AG1470">
        <v>5</v>
      </c>
      <c r="AH1470">
        <v>5</v>
      </c>
      <c r="AI1470" t="s">
        <v>54</v>
      </c>
    </row>
    <row r="1471" spans="1:35">
      <c r="A1471" t="s">
        <v>35</v>
      </c>
      <c r="B1471" t="s">
        <v>306</v>
      </c>
      <c r="C1471" t="s">
        <v>3361</v>
      </c>
      <c r="D1471" t="s">
        <v>3362</v>
      </c>
      <c r="E1471" t="s">
        <v>3363</v>
      </c>
      <c r="F1471" t="s">
        <v>2217</v>
      </c>
      <c r="G1471">
        <v>1</v>
      </c>
      <c r="H1471">
        <v>1</v>
      </c>
      <c r="I1471" s="1">
        <v>45261</v>
      </c>
      <c r="J1471">
        <v>2020</v>
      </c>
      <c r="K1471">
        <v>660</v>
      </c>
      <c r="L1471">
        <v>4</v>
      </c>
      <c r="M1471" t="s">
        <v>41</v>
      </c>
      <c r="N1471" t="s">
        <v>42</v>
      </c>
      <c r="O1471" t="s">
        <v>43</v>
      </c>
      <c r="P1471" t="s">
        <v>44</v>
      </c>
      <c r="Q1471">
        <v>0</v>
      </c>
      <c r="R1471" t="s">
        <v>2965</v>
      </c>
      <c r="S1471">
        <v>918</v>
      </c>
      <c r="T1471" t="s">
        <v>47</v>
      </c>
      <c r="U1471" t="s">
        <v>47</v>
      </c>
      <c r="V1471" t="s">
        <v>47</v>
      </c>
      <c r="W1471" t="s">
        <v>310</v>
      </c>
      <c r="X1471">
        <v>720</v>
      </c>
      <c r="Y1471" t="s">
        <v>49</v>
      </c>
      <c r="Z1471" t="s">
        <v>50</v>
      </c>
      <c r="AA1471" t="s">
        <v>66</v>
      </c>
      <c r="AB1471" t="s">
        <v>47</v>
      </c>
      <c r="AC1471" t="s">
        <v>311</v>
      </c>
      <c r="AD1471" t="s">
        <v>47</v>
      </c>
      <c r="AE1471">
        <v>1</v>
      </c>
      <c r="AF1471">
        <v>0</v>
      </c>
      <c r="AG1471">
        <v>5</v>
      </c>
      <c r="AH1471">
        <v>5</v>
      </c>
      <c r="AI1471" t="s">
        <v>54</v>
      </c>
    </row>
    <row r="1472" spans="1:35">
      <c r="A1472" t="s">
        <v>35</v>
      </c>
      <c r="B1472" t="s">
        <v>36</v>
      </c>
      <c r="C1472" t="s">
        <v>3364</v>
      </c>
      <c r="D1472" t="s">
        <v>3365</v>
      </c>
      <c r="E1472" t="s">
        <v>1774</v>
      </c>
      <c r="F1472" t="s">
        <v>715</v>
      </c>
      <c r="G1472">
        <v>0</v>
      </c>
      <c r="H1472">
        <v>0</v>
      </c>
      <c r="I1472" s="1">
        <v>45292</v>
      </c>
      <c r="J1472">
        <v>2007</v>
      </c>
      <c r="K1472">
        <v>660</v>
      </c>
      <c r="L1472">
        <v>4</v>
      </c>
      <c r="M1472" t="s">
        <v>41</v>
      </c>
      <c r="N1472" t="s">
        <v>42</v>
      </c>
      <c r="O1472" t="s">
        <v>43</v>
      </c>
      <c r="P1472" t="s">
        <v>62</v>
      </c>
      <c r="Q1472">
        <v>0</v>
      </c>
      <c r="R1472" t="s">
        <v>865</v>
      </c>
      <c r="S1472">
        <v>252</v>
      </c>
      <c r="T1472" t="s">
        <v>47</v>
      </c>
      <c r="U1472" t="s">
        <v>47</v>
      </c>
      <c r="V1472" t="s">
        <v>47</v>
      </c>
      <c r="W1472" t="s">
        <v>469</v>
      </c>
      <c r="X1472">
        <v>870</v>
      </c>
      <c r="Y1472" t="s">
        <v>49</v>
      </c>
      <c r="Z1472" t="s">
        <v>50</v>
      </c>
      <c r="AA1472" t="s">
        <v>1192</v>
      </c>
      <c r="AB1472" t="s">
        <v>47</v>
      </c>
      <c r="AC1472" t="s">
        <v>47</v>
      </c>
      <c r="AD1472" t="s">
        <v>1193</v>
      </c>
      <c r="AE1472">
        <v>1</v>
      </c>
      <c r="AF1472">
        <v>1</v>
      </c>
      <c r="AG1472">
        <v>3</v>
      </c>
      <c r="AH1472">
        <v>4</v>
      </c>
      <c r="AI1472" t="s">
        <v>54</v>
      </c>
    </row>
    <row r="1473" spans="1:35">
      <c r="A1473" t="s">
        <v>35</v>
      </c>
      <c r="B1473" t="s">
        <v>191</v>
      </c>
      <c r="C1473" t="s">
        <v>3366</v>
      </c>
      <c r="D1473" t="s">
        <v>1613</v>
      </c>
      <c r="E1473" t="s">
        <v>665</v>
      </c>
      <c r="F1473" t="s">
        <v>370</v>
      </c>
      <c r="G1473">
        <v>0</v>
      </c>
      <c r="H1473">
        <v>1</v>
      </c>
      <c r="I1473" t="s">
        <v>60</v>
      </c>
      <c r="J1473">
        <v>2013</v>
      </c>
      <c r="K1473">
        <v>660</v>
      </c>
      <c r="L1473">
        <v>4</v>
      </c>
      <c r="M1473" t="s">
        <v>41</v>
      </c>
      <c r="N1473" t="s">
        <v>42</v>
      </c>
      <c r="O1473" t="s">
        <v>43</v>
      </c>
      <c r="P1473" t="s">
        <v>44</v>
      </c>
      <c r="Q1473">
        <v>0</v>
      </c>
      <c r="R1473" t="s">
        <v>2196</v>
      </c>
      <c r="S1473">
        <v>922</v>
      </c>
      <c r="T1473" t="s">
        <v>47</v>
      </c>
      <c r="U1473" t="s">
        <v>47</v>
      </c>
      <c r="V1473" t="s">
        <v>47</v>
      </c>
      <c r="W1473" t="s">
        <v>132</v>
      </c>
      <c r="X1473">
        <v>820</v>
      </c>
      <c r="Y1473" t="s">
        <v>49</v>
      </c>
      <c r="Z1473" t="s">
        <v>50</v>
      </c>
      <c r="AA1473" t="s">
        <v>66</v>
      </c>
      <c r="AB1473" t="s">
        <v>47</v>
      </c>
      <c r="AC1473" t="s">
        <v>88</v>
      </c>
      <c r="AD1473" t="s">
        <v>47</v>
      </c>
      <c r="AE1473">
        <v>1</v>
      </c>
      <c r="AF1473">
        <v>1</v>
      </c>
      <c r="AG1473">
        <v>4</v>
      </c>
      <c r="AH1473">
        <v>4</v>
      </c>
      <c r="AI1473" t="s">
        <v>54</v>
      </c>
    </row>
    <row r="1474" spans="1:35">
      <c r="A1474" t="s">
        <v>345</v>
      </c>
      <c r="B1474" t="s">
        <v>1373</v>
      </c>
      <c r="C1474" t="s">
        <v>3367</v>
      </c>
      <c r="D1474" t="s">
        <v>180</v>
      </c>
      <c r="E1474" t="s">
        <v>437</v>
      </c>
      <c r="F1474" t="s">
        <v>343</v>
      </c>
      <c r="G1474">
        <v>0</v>
      </c>
      <c r="H1474">
        <v>0</v>
      </c>
      <c r="I1474" s="1">
        <v>44986</v>
      </c>
      <c r="J1474">
        <v>2016</v>
      </c>
      <c r="K1474">
        <v>660</v>
      </c>
      <c r="L1474">
        <v>4</v>
      </c>
      <c r="M1474" t="s">
        <v>41</v>
      </c>
      <c r="N1474" t="s">
        <v>102</v>
      </c>
      <c r="O1474" t="s">
        <v>43</v>
      </c>
      <c r="P1474" t="s">
        <v>62</v>
      </c>
      <c r="Q1474">
        <v>0</v>
      </c>
      <c r="R1474" t="s">
        <v>213</v>
      </c>
      <c r="S1474">
        <v>60</v>
      </c>
      <c r="T1474" t="s">
        <v>47</v>
      </c>
      <c r="U1474" t="s">
        <v>47</v>
      </c>
      <c r="V1474" t="s">
        <v>47</v>
      </c>
      <c r="W1474" t="s">
        <v>86</v>
      </c>
      <c r="X1474">
        <v>870</v>
      </c>
      <c r="Y1474" t="s">
        <v>49</v>
      </c>
      <c r="Z1474" t="s">
        <v>50</v>
      </c>
      <c r="AA1474" t="s">
        <v>156</v>
      </c>
      <c r="AB1474" t="s">
        <v>47</v>
      </c>
      <c r="AC1474" t="s">
        <v>699</v>
      </c>
      <c r="AD1474" t="s">
        <v>47</v>
      </c>
      <c r="AE1474">
        <v>1</v>
      </c>
      <c r="AF1474">
        <v>1</v>
      </c>
      <c r="AG1474">
        <v>4</v>
      </c>
      <c r="AH1474">
        <v>4</v>
      </c>
      <c r="AI1474" t="s">
        <v>54</v>
      </c>
    </row>
    <row r="1475" spans="1:35">
      <c r="A1475" t="s">
        <v>35</v>
      </c>
      <c r="B1475" t="s">
        <v>158</v>
      </c>
      <c r="C1475" t="s">
        <v>3368</v>
      </c>
      <c r="D1475" t="s">
        <v>309</v>
      </c>
      <c r="E1475" t="s">
        <v>611</v>
      </c>
      <c r="F1475" t="s">
        <v>1176</v>
      </c>
      <c r="G1475">
        <v>0</v>
      </c>
      <c r="H1475">
        <v>0</v>
      </c>
      <c r="I1475" t="s">
        <v>60</v>
      </c>
      <c r="J1475">
        <v>2017</v>
      </c>
      <c r="K1475">
        <v>660</v>
      </c>
      <c r="L1475">
        <v>4</v>
      </c>
      <c r="M1475" t="s">
        <v>41</v>
      </c>
      <c r="N1475" t="s">
        <v>42</v>
      </c>
      <c r="O1475" t="s">
        <v>43</v>
      </c>
      <c r="P1475" t="s">
        <v>44</v>
      </c>
      <c r="Q1475">
        <v>0</v>
      </c>
      <c r="R1475" t="s">
        <v>213</v>
      </c>
      <c r="S1475">
        <v>880</v>
      </c>
      <c r="T1475" t="s">
        <v>47</v>
      </c>
      <c r="U1475" t="s">
        <v>47</v>
      </c>
      <c r="V1475" t="s">
        <v>47</v>
      </c>
      <c r="W1475" t="s">
        <v>140</v>
      </c>
      <c r="X1475">
        <v>920</v>
      </c>
      <c r="Y1475" t="s">
        <v>49</v>
      </c>
      <c r="Z1475" t="s">
        <v>50</v>
      </c>
      <c r="AA1475" t="s">
        <v>66</v>
      </c>
      <c r="AB1475" t="s">
        <v>47</v>
      </c>
      <c r="AC1475" t="s">
        <v>164</v>
      </c>
      <c r="AD1475" t="s">
        <v>47</v>
      </c>
      <c r="AE1475">
        <v>1</v>
      </c>
      <c r="AF1475">
        <v>1</v>
      </c>
      <c r="AG1475">
        <v>5</v>
      </c>
      <c r="AH1475">
        <v>3</v>
      </c>
      <c r="AI1475" t="s">
        <v>54</v>
      </c>
    </row>
    <row r="1476" spans="1:35">
      <c r="A1476" t="s">
        <v>35</v>
      </c>
      <c r="B1476" t="s">
        <v>36</v>
      </c>
      <c r="C1476" t="s">
        <v>3369</v>
      </c>
      <c r="D1476" t="s">
        <v>1171</v>
      </c>
      <c r="E1476" t="s">
        <v>2652</v>
      </c>
      <c r="F1476" t="s">
        <v>111</v>
      </c>
      <c r="G1476">
        <v>0</v>
      </c>
      <c r="H1476">
        <v>0</v>
      </c>
      <c r="I1476" t="s">
        <v>60</v>
      </c>
      <c r="J1476">
        <v>2019</v>
      </c>
      <c r="K1476">
        <v>660</v>
      </c>
      <c r="L1476">
        <v>4</v>
      </c>
      <c r="M1476" t="s">
        <v>41</v>
      </c>
      <c r="N1476" t="s">
        <v>42</v>
      </c>
      <c r="O1476" t="s">
        <v>43</v>
      </c>
      <c r="P1476" t="s">
        <v>44</v>
      </c>
      <c r="Q1476">
        <v>0</v>
      </c>
      <c r="R1476" t="s">
        <v>200</v>
      </c>
      <c r="S1476">
        <v>612</v>
      </c>
      <c r="T1476" t="s">
        <v>46</v>
      </c>
      <c r="U1476" t="s">
        <v>47</v>
      </c>
      <c r="V1476" t="s">
        <v>47</v>
      </c>
      <c r="W1476" t="s">
        <v>48</v>
      </c>
      <c r="X1476">
        <v>920</v>
      </c>
      <c r="Y1476" t="s">
        <v>49</v>
      </c>
      <c r="Z1476" t="s">
        <v>50</v>
      </c>
      <c r="AA1476" t="s">
        <v>114</v>
      </c>
      <c r="AB1476" t="s">
        <v>341</v>
      </c>
      <c r="AC1476" t="s">
        <v>204</v>
      </c>
      <c r="AD1476" t="s">
        <v>47</v>
      </c>
      <c r="AE1476">
        <v>1</v>
      </c>
      <c r="AF1476">
        <v>1</v>
      </c>
      <c r="AG1476">
        <v>5</v>
      </c>
      <c r="AH1476">
        <v>4</v>
      </c>
      <c r="AI1476" t="s">
        <v>54</v>
      </c>
    </row>
    <row r="1477" spans="1:35">
      <c r="A1477" t="s">
        <v>116</v>
      </c>
      <c r="B1477" t="s">
        <v>117</v>
      </c>
      <c r="C1477" t="s">
        <v>3370</v>
      </c>
      <c r="D1477" t="s">
        <v>129</v>
      </c>
      <c r="E1477" t="s">
        <v>768</v>
      </c>
      <c r="F1477" t="s">
        <v>466</v>
      </c>
      <c r="G1477">
        <v>0</v>
      </c>
      <c r="H1477">
        <v>0</v>
      </c>
      <c r="I1477" s="1">
        <v>45323</v>
      </c>
      <c r="J1477">
        <v>2015</v>
      </c>
      <c r="K1477">
        <v>660</v>
      </c>
      <c r="L1477">
        <v>4</v>
      </c>
      <c r="M1477" t="s">
        <v>41</v>
      </c>
      <c r="N1477" t="s">
        <v>42</v>
      </c>
      <c r="O1477" t="s">
        <v>43</v>
      </c>
      <c r="P1477" t="s">
        <v>44</v>
      </c>
      <c r="Q1477">
        <v>0</v>
      </c>
      <c r="R1477" t="s">
        <v>672</v>
      </c>
      <c r="S1477">
        <v>686</v>
      </c>
      <c r="T1477" t="s">
        <v>47</v>
      </c>
      <c r="U1477" t="s">
        <v>47</v>
      </c>
      <c r="V1477" t="s">
        <v>47</v>
      </c>
      <c r="W1477" t="s">
        <v>124</v>
      </c>
      <c r="X1477">
        <v>930</v>
      </c>
      <c r="Y1477" t="s">
        <v>49</v>
      </c>
      <c r="Z1477" t="s">
        <v>50</v>
      </c>
      <c r="AA1477" t="s">
        <v>105</v>
      </c>
      <c r="AB1477" t="s">
        <v>47</v>
      </c>
      <c r="AC1477" t="s">
        <v>125</v>
      </c>
      <c r="AD1477" t="s">
        <v>47</v>
      </c>
      <c r="AE1477">
        <v>1</v>
      </c>
      <c r="AF1477">
        <v>1</v>
      </c>
      <c r="AG1477">
        <v>3</v>
      </c>
      <c r="AH1477">
        <v>4</v>
      </c>
      <c r="AI1477" t="s">
        <v>54</v>
      </c>
    </row>
    <row r="1478" spans="1:35">
      <c r="A1478" t="s">
        <v>35</v>
      </c>
      <c r="B1478" t="s">
        <v>55</v>
      </c>
      <c r="C1478" t="s">
        <v>3371</v>
      </c>
      <c r="D1478" t="s">
        <v>958</v>
      </c>
      <c r="E1478" t="s">
        <v>3372</v>
      </c>
      <c r="F1478" t="s">
        <v>121</v>
      </c>
      <c r="G1478">
        <v>0</v>
      </c>
      <c r="H1478">
        <v>1</v>
      </c>
      <c r="I1478" s="1">
        <v>45352</v>
      </c>
      <c r="J1478">
        <v>2021</v>
      </c>
      <c r="K1478">
        <v>660</v>
      </c>
      <c r="L1478">
        <v>4</v>
      </c>
      <c r="M1478" t="s">
        <v>41</v>
      </c>
      <c r="N1478" t="s">
        <v>42</v>
      </c>
      <c r="O1478" t="s">
        <v>43</v>
      </c>
      <c r="P1478" t="s">
        <v>62</v>
      </c>
      <c r="Q1478">
        <v>0</v>
      </c>
      <c r="R1478" t="s">
        <v>45</v>
      </c>
      <c r="S1478">
        <v>12</v>
      </c>
      <c r="T1478" t="s">
        <v>47</v>
      </c>
      <c r="U1478" t="s">
        <v>47</v>
      </c>
      <c r="V1478" t="s">
        <v>47</v>
      </c>
      <c r="W1478" t="s">
        <v>64</v>
      </c>
      <c r="X1478">
        <v>650</v>
      </c>
      <c r="Y1478" t="s">
        <v>49</v>
      </c>
      <c r="Z1478" t="s">
        <v>50</v>
      </c>
      <c r="AA1478" t="s">
        <v>576</v>
      </c>
      <c r="AB1478" t="s">
        <v>47</v>
      </c>
      <c r="AC1478" t="s">
        <v>1018</v>
      </c>
      <c r="AD1478" t="s">
        <v>47</v>
      </c>
      <c r="AE1478">
        <v>1</v>
      </c>
      <c r="AF1478">
        <v>1</v>
      </c>
      <c r="AG1478">
        <v>4</v>
      </c>
      <c r="AH1478">
        <v>4</v>
      </c>
      <c r="AI1478" t="s">
        <v>54</v>
      </c>
    </row>
    <row r="1479" spans="1:35">
      <c r="A1479" t="s">
        <v>79</v>
      </c>
      <c r="B1479" t="s">
        <v>80</v>
      </c>
      <c r="C1479" t="s">
        <v>3373</v>
      </c>
      <c r="D1479" t="s">
        <v>2642</v>
      </c>
      <c r="E1479" t="s">
        <v>173</v>
      </c>
      <c r="F1479" t="s">
        <v>194</v>
      </c>
      <c r="G1479">
        <v>0</v>
      </c>
      <c r="H1479">
        <v>0</v>
      </c>
      <c r="I1479" t="s">
        <v>60</v>
      </c>
      <c r="J1479">
        <v>2013</v>
      </c>
      <c r="K1479">
        <v>660</v>
      </c>
      <c r="L1479">
        <v>4</v>
      </c>
      <c r="M1479" t="s">
        <v>41</v>
      </c>
      <c r="N1479" t="s">
        <v>42</v>
      </c>
      <c r="O1479" t="s">
        <v>43</v>
      </c>
      <c r="P1479" t="s">
        <v>44</v>
      </c>
      <c r="Q1479">
        <v>0</v>
      </c>
      <c r="R1479" t="s">
        <v>1732</v>
      </c>
      <c r="S1479">
        <v>341</v>
      </c>
      <c r="T1479" t="s">
        <v>47</v>
      </c>
      <c r="U1479" t="s">
        <v>47</v>
      </c>
      <c r="V1479" t="s">
        <v>47</v>
      </c>
      <c r="W1479" t="s">
        <v>86</v>
      </c>
      <c r="X1479">
        <v>850</v>
      </c>
      <c r="Y1479" t="s">
        <v>49</v>
      </c>
      <c r="Z1479" t="s">
        <v>50</v>
      </c>
      <c r="AA1479" t="s">
        <v>87</v>
      </c>
      <c r="AB1479" t="s">
        <v>47</v>
      </c>
      <c r="AC1479" t="s">
        <v>88</v>
      </c>
      <c r="AD1479" t="s">
        <v>47</v>
      </c>
      <c r="AE1479">
        <v>1</v>
      </c>
      <c r="AF1479">
        <v>1</v>
      </c>
      <c r="AG1479">
        <v>4</v>
      </c>
      <c r="AH1479">
        <v>4</v>
      </c>
      <c r="AI1479" t="s">
        <v>54</v>
      </c>
    </row>
    <row r="1480" spans="1:35">
      <c r="A1480" t="s">
        <v>116</v>
      </c>
      <c r="B1480" t="s">
        <v>117</v>
      </c>
      <c r="C1480" t="s">
        <v>3374</v>
      </c>
      <c r="D1480" t="s">
        <v>348</v>
      </c>
      <c r="E1480" t="s">
        <v>678</v>
      </c>
      <c r="F1480" t="s">
        <v>988</v>
      </c>
      <c r="G1480">
        <v>0</v>
      </c>
      <c r="H1480">
        <v>0</v>
      </c>
      <c r="I1480" t="s">
        <v>60</v>
      </c>
      <c r="J1480">
        <v>2017</v>
      </c>
      <c r="K1480">
        <v>660</v>
      </c>
      <c r="L1480">
        <v>4</v>
      </c>
      <c r="M1480" t="s">
        <v>41</v>
      </c>
      <c r="N1480" t="s">
        <v>42</v>
      </c>
      <c r="O1480" t="s">
        <v>43</v>
      </c>
      <c r="P1480" t="s">
        <v>44</v>
      </c>
      <c r="Q1480">
        <v>0</v>
      </c>
      <c r="R1480" t="s">
        <v>3375</v>
      </c>
      <c r="S1480">
        <v>150</v>
      </c>
      <c r="T1480" t="s">
        <v>47</v>
      </c>
      <c r="U1480" t="s">
        <v>47</v>
      </c>
      <c r="V1480" t="s">
        <v>47</v>
      </c>
      <c r="W1480" t="s">
        <v>124</v>
      </c>
      <c r="X1480">
        <v>940</v>
      </c>
      <c r="Y1480" t="s">
        <v>49</v>
      </c>
      <c r="Z1480" t="s">
        <v>50</v>
      </c>
      <c r="AA1480" t="s">
        <v>105</v>
      </c>
      <c r="AB1480" t="s">
        <v>47</v>
      </c>
      <c r="AC1480" t="s">
        <v>125</v>
      </c>
      <c r="AD1480" t="s">
        <v>47</v>
      </c>
      <c r="AE1480">
        <v>1</v>
      </c>
      <c r="AF1480">
        <v>1</v>
      </c>
      <c r="AG1480">
        <v>4</v>
      </c>
      <c r="AH1480">
        <v>4</v>
      </c>
      <c r="AI1480" t="s">
        <v>54</v>
      </c>
    </row>
    <row r="1481" spans="1:35">
      <c r="A1481" t="s">
        <v>35</v>
      </c>
      <c r="B1481" t="s">
        <v>554</v>
      </c>
      <c r="C1481" t="s">
        <v>3376</v>
      </c>
      <c r="D1481" t="s">
        <v>670</v>
      </c>
      <c r="E1481" t="s">
        <v>363</v>
      </c>
      <c r="F1481" t="s">
        <v>1237</v>
      </c>
      <c r="G1481">
        <v>0</v>
      </c>
      <c r="H1481">
        <v>0</v>
      </c>
      <c r="I1481" s="1">
        <v>44986</v>
      </c>
      <c r="J1481">
        <v>2011</v>
      </c>
      <c r="K1481">
        <v>660</v>
      </c>
      <c r="L1481">
        <v>4</v>
      </c>
      <c r="M1481" t="s">
        <v>41</v>
      </c>
      <c r="N1481" t="s">
        <v>42</v>
      </c>
      <c r="O1481" t="s">
        <v>43</v>
      </c>
      <c r="P1481" t="s">
        <v>559</v>
      </c>
      <c r="Q1481">
        <v>0</v>
      </c>
      <c r="R1481" t="s">
        <v>1581</v>
      </c>
      <c r="S1481">
        <v>55</v>
      </c>
      <c r="T1481" t="s">
        <v>47</v>
      </c>
      <c r="U1481" t="s">
        <v>47</v>
      </c>
      <c r="V1481" t="s">
        <v>47</v>
      </c>
      <c r="W1481" t="s">
        <v>140</v>
      </c>
      <c r="X1481">
        <v>850</v>
      </c>
      <c r="Y1481" t="s">
        <v>49</v>
      </c>
      <c r="Z1481" t="s">
        <v>50</v>
      </c>
      <c r="AA1481" t="s">
        <v>1045</v>
      </c>
      <c r="AB1481" t="s">
        <v>47</v>
      </c>
      <c r="AC1481" t="s">
        <v>47</v>
      </c>
      <c r="AD1481" t="s">
        <v>336</v>
      </c>
      <c r="AE1481">
        <v>1</v>
      </c>
      <c r="AF1481">
        <v>1</v>
      </c>
      <c r="AG1481">
        <v>3</v>
      </c>
      <c r="AH1481">
        <v>4</v>
      </c>
      <c r="AI1481" t="s">
        <v>54</v>
      </c>
    </row>
    <row r="1482" spans="1:35">
      <c r="A1482" t="s">
        <v>35</v>
      </c>
      <c r="B1482" t="s">
        <v>89</v>
      </c>
      <c r="C1482" t="s">
        <v>3377</v>
      </c>
      <c r="D1482" t="s">
        <v>3378</v>
      </c>
      <c r="E1482" t="s">
        <v>2301</v>
      </c>
      <c r="F1482" t="s">
        <v>243</v>
      </c>
      <c r="G1482">
        <v>1</v>
      </c>
      <c r="H1482">
        <v>1</v>
      </c>
      <c r="I1482" s="1">
        <v>45870</v>
      </c>
      <c r="J1482">
        <v>2022</v>
      </c>
      <c r="K1482">
        <v>660</v>
      </c>
      <c r="L1482">
        <v>4</v>
      </c>
      <c r="M1482" t="s">
        <v>41</v>
      </c>
      <c r="N1482" t="s">
        <v>42</v>
      </c>
      <c r="O1482" t="s">
        <v>43</v>
      </c>
      <c r="P1482" t="s">
        <v>44</v>
      </c>
      <c r="Q1482">
        <v>0</v>
      </c>
      <c r="R1482" t="s">
        <v>1649</v>
      </c>
      <c r="S1482">
        <v>553</v>
      </c>
      <c r="T1482" t="s">
        <v>46</v>
      </c>
      <c r="U1482" t="s">
        <v>47</v>
      </c>
      <c r="V1482" t="s">
        <v>47</v>
      </c>
      <c r="W1482" t="s">
        <v>94</v>
      </c>
      <c r="X1482">
        <v>830</v>
      </c>
      <c r="Y1482" t="s">
        <v>49</v>
      </c>
      <c r="Z1482" t="s">
        <v>50</v>
      </c>
      <c r="AA1482" t="s">
        <v>51</v>
      </c>
      <c r="AB1482" t="s">
        <v>95</v>
      </c>
      <c r="AC1482" t="s">
        <v>96</v>
      </c>
      <c r="AD1482" t="s">
        <v>47</v>
      </c>
      <c r="AE1482">
        <v>1</v>
      </c>
      <c r="AF1482">
        <v>0</v>
      </c>
      <c r="AG1482">
        <v>5</v>
      </c>
      <c r="AH1482">
        <v>5</v>
      </c>
      <c r="AI1482" t="s">
        <v>54</v>
      </c>
    </row>
    <row r="1483" spans="1:35">
      <c r="A1483" t="s">
        <v>79</v>
      </c>
      <c r="B1483" t="s">
        <v>833</v>
      </c>
      <c r="C1483" t="s">
        <v>3379</v>
      </c>
      <c r="D1483" t="s">
        <v>368</v>
      </c>
      <c r="E1483" t="s">
        <v>425</v>
      </c>
      <c r="F1483" t="s">
        <v>449</v>
      </c>
      <c r="G1483">
        <v>0</v>
      </c>
      <c r="H1483">
        <v>0</v>
      </c>
      <c r="I1483" t="s">
        <v>84</v>
      </c>
      <c r="J1483">
        <v>2012</v>
      </c>
      <c r="K1483">
        <v>660</v>
      </c>
      <c r="L1483">
        <v>4</v>
      </c>
      <c r="M1483" t="s">
        <v>41</v>
      </c>
      <c r="N1483" t="s">
        <v>42</v>
      </c>
      <c r="O1483" t="s">
        <v>43</v>
      </c>
      <c r="P1483" t="s">
        <v>62</v>
      </c>
      <c r="Q1483">
        <v>0</v>
      </c>
      <c r="R1483" t="s">
        <v>716</v>
      </c>
      <c r="S1483">
        <v>802</v>
      </c>
      <c r="T1483" t="s">
        <v>47</v>
      </c>
      <c r="U1483" t="s">
        <v>47</v>
      </c>
      <c r="V1483" t="s">
        <v>47</v>
      </c>
      <c r="W1483" t="s">
        <v>335</v>
      </c>
      <c r="X1483">
        <v>810</v>
      </c>
      <c r="Y1483" t="s">
        <v>49</v>
      </c>
      <c r="Z1483" t="s">
        <v>50</v>
      </c>
      <c r="AA1483" t="s">
        <v>300</v>
      </c>
      <c r="AB1483" t="s">
        <v>47</v>
      </c>
      <c r="AC1483" t="s">
        <v>171</v>
      </c>
      <c r="AD1483" t="s">
        <v>336</v>
      </c>
      <c r="AE1483">
        <v>1</v>
      </c>
      <c r="AF1483">
        <v>1</v>
      </c>
      <c r="AG1483">
        <v>4</v>
      </c>
      <c r="AH1483">
        <v>4</v>
      </c>
      <c r="AI1483" t="s">
        <v>54</v>
      </c>
    </row>
    <row r="1484" spans="1:35">
      <c r="A1484" t="s">
        <v>79</v>
      </c>
      <c r="B1484" t="s">
        <v>149</v>
      </c>
      <c r="C1484" t="s">
        <v>3380</v>
      </c>
      <c r="D1484" t="s">
        <v>1718</v>
      </c>
      <c r="E1484" t="s">
        <v>3381</v>
      </c>
      <c r="F1484" t="s">
        <v>757</v>
      </c>
      <c r="G1484">
        <v>0</v>
      </c>
      <c r="H1484">
        <v>0</v>
      </c>
      <c r="I1484" s="1">
        <v>45383</v>
      </c>
      <c r="J1484">
        <v>2017</v>
      </c>
      <c r="K1484">
        <v>660</v>
      </c>
      <c r="L1484">
        <v>4</v>
      </c>
      <c r="M1484" t="s">
        <v>41</v>
      </c>
      <c r="N1484" t="s">
        <v>102</v>
      </c>
      <c r="O1484" t="s">
        <v>43</v>
      </c>
      <c r="P1484" t="s">
        <v>62</v>
      </c>
      <c r="Q1484">
        <v>0</v>
      </c>
      <c r="R1484" t="s">
        <v>845</v>
      </c>
      <c r="S1484">
        <v>224</v>
      </c>
      <c r="T1484" t="s">
        <v>47</v>
      </c>
      <c r="U1484" t="s">
        <v>47</v>
      </c>
      <c r="V1484" t="s">
        <v>47</v>
      </c>
      <c r="W1484" t="s">
        <v>155</v>
      </c>
      <c r="X1484">
        <v>790</v>
      </c>
      <c r="Y1484" t="s">
        <v>49</v>
      </c>
      <c r="Z1484" t="s">
        <v>50</v>
      </c>
      <c r="AA1484" t="s">
        <v>156</v>
      </c>
      <c r="AB1484" t="s">
        <v>47</v>
      </c>
      <c r="AC1484" t="s">
        <v>157</v>
      </c>
      <c r="AD1484" t="s">
        <v>47</v>
      </c>
      <c r="AE1484">
        <v>1</v>
      </c>
      <c r="AF1484">
        <v>1</v>
      </c>
      <c r="AG1484">
        <v>4</v>
      </c>
      <c r="AH1484">
        <v>4</v>
      </c>
      <c r="AI1484" t="s">
        <v>54</v>
      </c>
    </row>
    <row r="1485" spans="1:35">
      <c r="A1485" t="s">
        <v>68</v>
      </c>
      <c r="B1485" t="s">
        <v>69</v>
      </c>
      <c r="C1485" t="s">
        <v>3382</v>
      </c>
      <c r="D1485" t="s">
        <v>544</v>
      </c>
      <c r="E1485" t="s">
        <v>129</v>
      </c>
      <c r="F1485" t="s">
        <v>297</v>
      </c>
      <c r="G1485">
        <v>0</v>
      </c>
      <c r="H1485">
        <v>1</v>
      </c>
      <c r="I1485" s="1">
        <v>45231</v>
      </c>
      <c r="J1485">
        <v>2014</v>
      </c>
      <c r="K1485">
        <v>660</v>
      </c>
      <c r="L1485">
        <v>4</v>
      </c>
      <c r="M1485" t="s">
        <v>41</v>
      </c>
      <c r="N1485" t="s">
        <v>42</v>
      </c>
      <c r="O1485" t="s">
        <v>43</v>
      </c>
      <c r="P1485" t="s">
        <v>62</v>
      </c>
      <c r="Q1485">
        <v>0</v>
      </c>
      <c r="R1485" t="s">
        <v>3383</v>
      </c>
      <c r="S1485">
        <v>78</v>
      </c>
      <c r="T1485" t="s">
        <v>47</v>
      </c>
      <c r="U1485" t="s">
        <v>47</v>
      </c>
      <c r="V1485" t="s">
        <v>47</v>
      </c>
      <c r="W1485" t="s">
        <v>232</v>
      </c>
      <c r="X1485">
        <v>950</v>
      </c>
      <c r="Y1485" t="s">
        <v>49</v>
      </c>
      <c r="Z1485" t="s">
        <v>50</v>
      </c>
      <c r="AA1485" t="s">
        <v>76</v>
      </c>
      <c r="AB1485" t="s">
        <v>47</v>
      </c>
      <c r="AC1485" t="s">
        <v>204</v>
      </c>
      <c r="AD1485" t="s">
        <v>47</v>
      </c>
      <c r="AE1485">
        <v>1</v>
      </c>
      <c r="AF1485">
        <v>1</v>
      </c>
      <c r="AG1485">
        <v>4</v>
      </c>
      <c r="AH1485">
        <v>4</v>
      </c>
      <c r="AI1485" t="s">
        <v>54</v>
      </c>
    </row>
    <row r="1486" spans="1:35">
      <c r="A1486" t="s">
        <v>116</v>
      </c>
      <c r="B1486" t="s">
        <v>117</v>
      </c>
      <c r="C1486" t="s">
        <v>3384</v>
      </c>
      <c r="D1486" t="s">
        <v>92</v>
      </c>
      <c r="E1486" t="s">
        <v>847</v>
      </c>
      <c r="F1486" t="s">
        <v>111</v>
      </c>
      <c r="G1486">
        <v>0</v>
      </c>
      <c r="H1486">
        <v>0</v>
      </c>
      <c r="I1486" s="1">
        <v>44835</v>
      </c>
      <c r="J1486">
        <v>2017</v>
      </c>
      <c r="K1486">
        <v>660</v>
      </c>
      <c r="L1486">
        <v>4</v>
      </c>
      <c r="M1486" t="s">
        <v>61</v>
      </c>
      <c r="N1486" t="s">
        <v>42</v>
      </c>
      <c r="O1486" t="s">
        <v>43</v>
      </c>
      <c r="P1486" t="s">
        <v>62</v>
      </c>
      <c r="Q1486">
        <v>0</v>
      </c>
      <c r="R1486" t="s">
        <v>3286</v>
      </c>
      <c r="S1486">
        <v>874</v>
      </c>
      <c r="T1486" t="s">
        <v>47</v>
      </c>
      <c r="U1486" t="s">
        <v>47</v>
      </c>
      <c r="V1486" t="s">
        <v>47</v>
      </c>
      <c r="W1486" t="s">
        <v>124</v>
      </c>
      <c r="X1486">
        <v>1000</v>
      </c>
      <c r="Y1486" t="s">
        <v>65</v>
      </c>
      <c r="Z1486" t="s">
        <v>50</v>
      </c>
      <c r="AA1486" t="s">
        <v>105</v>
      </c>
      <c r="AB1486" t="s">
        <v>47</v>
      </c>
      <c r="AC1486" t="s">
        <v>1033</v>
      </c>
      <c r="AD1486" t="s">
        <v>47</v>
      </c>
      <c r="AE1486">
        <v>1</v>
      </c>
      <c r="AF1486">
        <v>1</v>
      </c>
      <c r="AG1486">
        <v>5</v>
      </c>
      <c r="AH1486">
        <v>4</v>
      </c>
      <c r="AI1486" t="s">
        <v>54</v>
      </c>
    </row>
    <row r="1487" spans="1:35">
      <c r="A1487" t="s">
        <v>68</v>
      </c>
      <c r="B1487" t="s">
        <v>165</v>
      </c>
      <c r="C1487" t="s">
        <v>3385</v>
      </c>
      <c r="D1487" t="s">
        <v>1788</v>
      </c>
      <c r="E1487" t="s">
        <v>3386</v>
      </c>
      <c r="F1487" t="s">
        <v>585</v>
      </c>
      <c r="G1487">
        <v>0</v>
      </c>
      <c r="H1487">
        <v>1</v>
      </c>
      <c r="I1487" s="1">
        <v>45261</v>
      </c>
      <c r="J1487">
        <v>2020</v>
      </c>
      <c r="K1487">
        <v>660</v>
      </c>
      <c r="L1487">
        <v>4</v>
      </c>
      <c r="M1487" t="s">
        <v>61</v>
      </c>
      <c r="N1487" t="s">
        <v>42</v>
      </c>
      <c r="O1487" t="s">
        <v>43</v>
      </c>
      <c r="P1487" t="s">
        <v>62</v>
      </c>
      <c r="Q1487">
        <v>1</v>
      </c>
      <c r="R1487" t="s">
        <v>1257</v>
      </c>
      <c r="S1487">
        <v>344</v>
      </c>
      <c r="T1487" t="s">
        <v>47</v>
      </c>
      <c r="U1487" t="s">
        <v>47</v>
      </c>
      <c r="V1487" t="s">
        <v>47</v>
      </c>
      <c r="W1487" t="s">
        <v>170</v>
      </c>
      <c r="X1487">
        <v>990</v>
      </c>
      <c r="Y1487" t="s">
        <v>65</v>
      </c>
      <c r="Z1487" t="s">
        <v>50</v>
      </c>
      <c r="AA1487" t="s">
        <v>141</v>
      </c>
      <c r="AB1487" t="s">
        <v>47</v>
      </c>
      <c r="AC1487" t="s">
        <v>171</v>
      </c>
      <c r="AD1487" t="s">
        <v>47</v>
      </c>
      <c r="AE1487">
        <v>1</v>
      </c>
      <c r="AF1487">
        <v>1</v>
      </c>
      <c r="AG1487">
        <v>5</v>
      </c>
      <c r="AH1487">
        <v>5</v>
      </c>
      <c r="AI1487" t="s">
        <v>54</v>
      </c>
    </row>
    <row r="1488" spans="1:35">
      <c r="A1488" t="s">
        <v>35</v>
      </c>
      <c r="B1488" t="s">
        <v>55</v>
      </c>
      <c r="C1488" t="s">
        <v>3387</v>
      </c>
      <c r="D1488" t="s">
        <v>174</v>
      </c>
      <c r="E1488" t="s">
        <v>2311</v>
      </c>
      <c r="F1488" t="s">
        <v>928</v>
      </c>
      <c r="G1488">
        <v>0</v>
      </c>
      <c r="H1488">
        <v>1</v>
      </c>
      <c r="I1488" s="1">
        <v>45778</v>
      </c>
      <c r="J1488">
        <v>2022</v>
      </c>
      <c r="K1488">
        <v>660</v>
      </c>
      <c r="L1488">
        <v>4</v>
      </c>
      <c r="M1488" t="s">
        <v>41</v>
      </c>
      <c r="N1488" t="s">
        <v>42</v>
      </c>
      <c r="O1488" t="s">
        <v>43</v>
      </c>
      <c r="P1488" t="s">
        <v>44</v>
      </c>
      <c r="Q1488">
        <v>0</v>
      </c>
      <c r="R1488" t="s">
        <v>891</v>
      </c>
      <c r="S1488">
        <v>992</v>
      </c>
      <c r="T1488" t="s">
        <v>47</v>
      </c>
      <c r="U1488" t="s">
        <v>47</v>
      </c>
      <c r="V1488" t="s">
        <v>47</v>
      </c>
      <c r="W1488" t="s">
        <v>64</v>
      </c>
      <c r="X1488">
        <v>670</v>
      </c>
      <c r="Y1488" t="s">
        <v>49</v>
      </c>
      <c r="Z1488" t="s">
        <v>50</v>
      </c>
      <c r="AA1488" t="s">
        <v>576</v>
      </c>
      <c r="AB1488" t="s">
        <v>106</v>
      </c>
      <c r="AC1488" t="s">
        <v>577</v>
      </c>
      <c r="AD1488" t="s">
        <v>47</v>
      </c>
      <c r="AE1488">
        <v>1</v>
      </c>
      <c r="AF1488">
        <v>1</v>
      </c>
      <c r="AG1488">
        <v>5</v>
      </c>
      <c r="AH1488">
        <v>5</v>
      </c>
      <c r="AI1488" t="s">
        <v>54</v>
      </c>
    </row>
    <row r="1489" spans="1:35">
      <c r="A1489" t="s">
        <v>35</v>
      </c>
      <c r="B1489" t="s">
        <v>36</v>
      </c>
      <c r="C1489" t="s">
        <v>3388</v>
      </c>
      <c r="D1489" t="s">
        <v>675</v>
      </c>
      <c r="E1489" t="s">
        <v>1197</v>
      </c>
      <c r="F1489" t="s">
        <v>1085</v>
      </c>
      <c r="G1489">
        <v>0</v>
      </c>
      <c r="H1489">
        <v>0</v>
      </c>
      <c r="I1489" s="1">
        <v>45200</v>
      </c>
      <c r="J1489">
        <v>2014</v>
      </c>
      <c r="K1489">
        <v>660</v>
      </c>
      <c r="L1489">
        <v>4</v>
      </c>
      <c r="M1489" t="s">
        <v>41</v>
      </c>
      <c r="N1489" t="s">
        <v>42</v>
      </c>
      <c r="O1489" t="s">
        <v>43</v>
      </c>
      <c r="P1489" t="s">
        <v>44</v>
      </c>
      <c r="Q1489">
        <v>0</v>
      </c>
      <c r="R1489" t="s">
        <v>291</v>
      </c>
      <c r="S1489">
        <v>140</v>
      </c>
      <c r="T1489" t="s">
        <v>47</v>
      </c>
      <c r="U1489" t="s">
        <v>47</v>
      </c>
      <c r="V1489" t="s">
        <v>47</v>
      </c>
      <c r="W1489" t="s">
        <v>429</v>
      </c>
      <c r="X1489">
        <v>960</v>
      </c>
      <c r="Y1489" t="s">
        <v>49</v>
      </c>
      <c r="Z1489" t="s">
        <v>50</v>
      </c>
      <c r="AA1489" t="s">
        <v>114</v>
      </c>
      <c r="AB1489" t="s">
        <v>47</v>
      </c>
      <c r="AC1489" t="s">
        <v>142</v>
      </c>
      <c r="AD1489" t="s">
        <v>47</v>
      </c>
      <c r="AE1489">
        <v>0</v>
      </c>
      <c r="AF1489">
        <v>1</v>
      </c>
      <c r="AG1489">
        <v>4</v>
      </c>
      <c r="AH1489">
        <v>4</v>
      </c>
      <c r="AI1489" t="s">
        <v>190</v>
      </c>
    </row>
    <row r="1490" spans="1:35">
      <c r="A1490" t="s">
        <v>35</v>
      </c>
      <c r="B1490" t="s">
        <v>55</v>
      </c>
      <c r="C1490" t="s">
        <v>3389</v>
      </c>
      <c r="D1490" t="s">
        <v>1794</v>
      </c>
      <c r="E1490" t="s">
        <v>3390</v>
      </c>
      <c r="F1490" t="s">
        <v>1440</v>
      </c>
      <c r="G1490">
        <v>0</v>
      </c>
      <c r="H1490">
        <v>1</v>
      </c>
      <c r="I1490" t="s">
        <v>60</v>
      </c>
      <c r="J1490">
        <v>2018</v>
      </c>
      <c r="K1490">
        <v>660</v>
      </c>
      <c r="L1490">
        <v>4</v>
      </c>
      <c r="M1490" t="s">
        <v>41</v>
      </c>
      <c r="N1490" t="s">
        <v>42</v>
      </c>
      <c r="O1490" t="s">
        <v>43</v>
      </c>
      <c r="P1490" t="s">
        <v>62</v>
      </c>
      <c r="Q1490">
        <v>0</v>
      </c>
      <c r="R1490" t="s">
        <v>3391</v>
      </c>
      <c r="S1490">
        <v>8</v>
      </c>
      <c r="T1490" t="s">
        <v>47</v>
      </c>
      <c r="U1490" t="s">
        <v>47</v>
      </c>
      <c r="V1490" t="s">
        <v>47</v>
      </c>
      <c r="W1490" t="s">
        <v>64</v>
      </c>
      <c r="X1490">
        <v>650</v>
      </c>
      <c r="Y1490" t="s">
        <v>49</v>
      </c>
      <c r="Z1490" t="s">
        <v>50</v>
      </c>
      <c r="AA1490" t="s">
        <v>576</v>
      </c>
      <c r="AB1490" t="s">
        <v>47</v>
      </c>
      <c r="AC1490" t="s">
        <v>1018</v>
      </c>
      <c r="AD1490" t="s">
        <v>47</v>
      </c>
      <c r="AE1490">
        <v>1</v>
      </c>
      <c r="AF1490">
        <v>1</v>
      </c>
      <c r="AG1490">
        <v>4</v>
      </c>
      <c r="AH1490">
        <v>4</v>
      </c>
      <c r="AI1490" t="s">
        <v>54</v>
      </c>
    </row>
    <row r="1491" spans="1:35">
      <c r="A1491" t="s">
        <v>79</v>
      </c>
      <c r="B1491" t="s">
        <v>149</v>
      </c>
      <c r="C1491" t="s">
        <v>3392</v>
      </c>
      <c r="D1491" t="s">
        <v>820</v>
      </c>
      <c r="E1491" t="s">
        <v>1060</v>
      </c>
      <c r="F1491" t="s">
        <v>349</v>
      </c>
      <c r="G1491">
        <v>0</v>
      </c>
      <c r="H1491">
        <v>0</v>
      </c>
      <c r="I1491" t="s">
        <v>60</v>
      </c>
      <c r="J1491">
        <v>2012</v>
      </c>
      <c r="K1491">
        <v>660</v>
      </c>
      <c r="L1491">
        <v>4</v>
      </c>
      <c r="M1491" t="s">
        <v>41</v>
      </c>
      <c r="N1491" t="s">
        <v>42</v>
      </c>
      <c r="O1491" t="s">
        <v>43</v>
      </c>
      <c r="P1491" t="s">
        <v>62</v>
      </c>
      <c r="Q1491">
        <v>0</v>
      </c>
      <c r="R1491" t="s">
        <v>2431</v>
      </c>
      <c r="S1491">
        <v>245</v>
      </c>
      <c r="T1491" t="s">
        <v>47</v>
      </c>
      <c r="U1491" t="s">
        <v>47</v>
      </c>
      <c r="V1491" t="s">
        <v>47</v>
      </c>
      <c r="W1491" t="s">
        <v>327</v>
      </c>
      <c r="X1491">
        <v>800</v>
      </c>
      <c r="Y1491" t="s">
        <v>49</v>
      </c>
      <c r="Z1491" t="s">
        <v>50</v>
      </c>
      <c r="AA1491" t="s">
        <v>300</v>
      </c>
      <c r="AB1491" t="s">
        <v>47</v>
      </c>
      <c r="AC1491" t="s">
        <v>47</v>
      </c>
      <c r="AD1491" t="s">
        <v>185</v>
      </c>
      <c r="AE1491">
        <v>0</v>
      </c>
      <c r="AF1491">
        <v>1</v>
      </c>
      <c r="AG1491">
        <v>4</v>
      </c>
      <c r="AH1491">
        <v>4</v>
      </c>
      <c r="AI1491" t="s">
        <v>54</v>
      </c>
    </row>
    <row r="1492" spans="1:35">
      <c r="A1492" t="s">
        <v>68</v>
      </c>
      <c r="B1492" t="s">
        <v>475</v>
      </c>
      <c r="C1492" t="s">
        <v>3393</v>
      </c>
      <c r="D1492" t="s">
        <v>784</v>
      </c>
      <c r="E1492" t="s">
        <v>1405</v>
      </c>
      <c r="F1492" t="s">
        <v>1076</v>
      </c>
      <c r="G1492">
        <v>0</v>
      </c>
      <c r="H1492">
        <v>1</v>
      </c>
      <c r="I1492" t="s">
        <v>84</v>
      </c>
      <c r="J1492">
        <v>2013</v>
      </c>
      <c r="K1492">
        <v>660</v>
      </c>
      <c r="L1492">
        <v>4</v>
      </c>
      <c r="M1492" t="s">
        <v>41</v>
      </c>
      <c r="N1492" t="s">
        <v>42</v>
      </c>
      <c r="O1492" t="s">
        <v>43</v>
      </c>
      <c r="P1492" t="s">
        <v>62</v>
      </c>
      <c r="Q1492">
        <v>1</v>
      </c>
      <c r="R1492" t="s">
        <v>480</v>
      </c>
      <c r="S1492">
        <v>153</v>
      </c>
      <c r="T1492" t="s">
        <v>47</v>
      </c>
      <c r="U1492" t="s">
        <v>47</v>
      </c>
      <c r="V1492" t="s">
        <v>47</v>
      </c>
      <c r="W1492" t="s">
        <v>481</v>
      </c>
      <c r="X1492">
        <v>860</v>
      </c>
      <c r="Y1492" t="s">
        <v>49</v>
      </c>
      <c r="Z1492" t="s">
        <v>50</v>
      </c>
      <c r="AA1492" t="s">
        <v>141</v>
      </c>
      <c r="AB1492" t="s">
        <v>47</v>
      </c>
      <c r="AC1492" t="s">
        <v>2650</v>
      </c>
      <c r="AD1492" t="s">
        <v>47</v>
      </c>
      <c r="AE1492">
        <v>0</v>
      </c>
      <c r="AF1492">
        <v>0</v>
      </c>
      <c r="AG1492">
        <v>5</v>
      </c>
      <c r="AH1492">
        <v>4</v>
      </c>
      <c r="AI1492" t="s">
        <v>54</v>
      </c>
    </row>
    <row r="1493" spans="1:35">
      <c r="A1493" t="s">
        <v>79</v>
      </c>
      <c r="B1493" t="s">
        <v>149</v>
      </c>
      <c r="C1493" t="s">
        <v>3394</v>
      </c>
      <c r="D1493" t="s">
        <v>1489</v>
      </c>
      <c r="E1493" t="s">
        <v>3395</v>
      </c>
      <c r="F1493" t="s">
        <v>175</v>
      </c>
      <c r="G1493">
        <v>0</v>
      </c>
      <c r="H1493">
        <v>0</v>
      </c>
      <c r="I1493" s="1">
        <v>45231</v>
      </c>
      <c r="J1493">
        <v>2018</v>
      </c>
      <c r="K1493">
        <v>660</v>
      </c>
      <c r="L1493">
        <v>4</v>
      </c>
      <c r="M1493" t="s">
        <v>41</v>
      </c>
      <c r="N1493" t="s">
        <v>102</v>
      </c>
      <c r="O1493" t="s">
        <v>43</v>
      </c>
      <c r="P1493" t="s">
        <v>44</v>
      </c>
      <c r="Q1493">
        <v>0</v>
      </c>
      <c r="R1493" t="s">
        <v>291</v>
      </c>
      <c r="S1493">
        <v>161</v>
      </c>
      <c r="T1493" t="s">
        <v>47</v>
      </c>
      <c r="U1493" t="s">
        <v>47</v>
      </c>
      <c r="V1493" t="s">
        <v>47</v>
      </c>
      <c r="W1493" t="s">
        <v>155</v>
      </c>
      <c r="X1493">
        <v>770</v>
      </c>
      <c r="Y1493" t="s">
        <v>49</v>
      </c>
      <c r="Z1493" t="s">
        <v>50</v>
      </c>
      <c r="AA1493" t="s">
        <v>156</v>
      </c>
      <c r="AB1493" t="s">
        <v>47</v>
      </c>
      <c r="AC1493" t="s">
        <v>157</v>
      </c>
      <c r="AD1493" t="s">
        <v>47</v>
      </c>
      <c r="AE1493">
        <v>1</v>
      </c>
      <c r="AF1493">
        <v>1</v>
      </c>
      <c r="AG1493">
        <v>4</v>
      </c>
      <c r="AH1493">
        <v>3</v>
      </c>
      <c r="AI1493" t="s">
        <v>54</v>
      </c>
    </row>
    <row r="1494" spans="1:35">
      <c r="A1494" t="s">
        <v>68</v>
      </c>
      <c r="B1494" t="s">
        <v>416</v>
      </c>
      <c r="C1494" t="s">
        <v>3396</v>
      </c>
      <c r="D1494" t="s">
        <v>193</v>
      </c>
      <c r="E1494" t="s">
        <v>1053</v>
      </c>
      <c r="F1494" t="s">
        <v>479</v>
      </c>
      <c r="G1494">
        <v>0</v>
      </c>
      <c r="H1494">
        <v>1</v>
      </c>
      <c r="I1494" s="1">
        <v>44896</v>
      </c>
      <c r="J1494">
        <v>2013</v>
      </c>
      <c r="K1494">
        <v>660</v>
      </c>
      <c r="L1494">
        <v>4</v>
      </c>
      <c r="M1494" t="s">
        <v>41</v>
      </c>
      <c r="N1494" t="s">
        <v>42</v>
      </c>
      <c r="O1494" t="s">
        <v>43</v>
      </c>
      <c r="P1494" t="s">
        <v>62</v>
      </c>
      <c r="Q1494">
        <v>0</v>
      </c>
      <c r="R1494" t="s">
        <v>2885</v>
      </c>
      <c r="S1494">
        <v>863</v>
      </c>
      <c r="T1494" t="s">
        <v>47</v>
      </c>
      <c r="U1494">
        <v>339</v>
      </c>
      <c r="V1494" t="s">
        <v>47</v>
      </c>
      <c r="W1494" t="s">
        <v>140</v>
      </c>
      <c r="X1494">
        <v>820</v>
      </c>
      <c r="Y1494" t="s">
        <v>49</v>
      </c>
      <c r="Z1494" t="s">
        <v>50</v>
      </c>
      <c r="AA1494" t="s">
        <v>76</v>
      </c>
      <c r="AB1494" t="s">
        <v>47</v>
      </c>
      <c r="AC1494" t="s">
        <v>148</v>
      </c>
      <c r="AD1494" t="s">
        <v>47</v>
      </c>
      <c r="AE1494">
        <v>1</v>
      </c>
      <c r="AF1494">
        <v>1</v>
      </c>
      <c r="AG1494">
        <v>4</v>
      </c>
      <c r="AH1494">
        <v>4</v>
      </c>
      <c r="AI1494" t="s">
        <v>78</v>
      </c>
    </row>
    <row r="1495" spans="1:35">
      <c r="A1495" t="s">
        <v>1627</v>
      </c>
      <c r="B1495" t="s">
        <v>3397</v>
      </c>
      <c r="C1495" t="s">
        <v>3398</v>
      </c>
      <c r="D1495" t="s">
        <v>368</v>
      </c>
      <c r="E1495" t="s">
        <v>702</v>
      </c>
      <c r="F1495" t="s">
        <v>290</v>
      </c>
      <c r="G1495">
        <v>0</v>
      </c>
      <c r="H1495">
        <v>0</v>
      </c>
      <c r="I1495" s="1">
        <v>45078</v>
      </c>
      <c r="J1495">
        <v>2010</v>
      </c>
      <c r="K1495">
        <v>660</v>
      </c>
      <c r="L1495">
        <v>4</v>
      </c>
      <c r="M1495" t="s">
        <v>41</v>
      </c>
      <c r="N1495" t="s">
        <v>42</v>
      </c>
      <c r="O1495" t="s">
        <v>43</v>
      </c>
      <c r="P1495" t="s">
        <v>44</v>
      </c>
      <c r="Q1495">
        <v>0</v>
      </c>
      <c r="R1495" t="s">
        <v>1270</v>
      </c>
      <c r="S1495">
        <v>716</v>
      </c>
      <c r="T1495" t="s">
        <v>47</v>
      </c>
      <c r="U1495" t="s">
        <v>47</v>
      </c>
      <c r="V1495" t="s">
        <v>47</v>
      </c>
      <c r="W1495" t="s">
        <v>86</v>
      </c>
      <c r="X1495">
        <v>930</v>
      </c>
      <c r="Y1495" t="s">
        <v>49</v>
      </c>
      <c r="Z1495" t="s">
        <v>50</v>
      </c>
      <c r="AA1495" t="s">
        <v>300</v>
      </c>
      <c r="AB1495" t="s">
        <v>47</v>
      </c>
      <c r="AC1495" t="s">
        <v>371</v>
      </c>
      <c r="AD1495" t="s">
        <v>372</v>
      </c>
      <c r="AE1495">
        <v>1</v>
      </c>
      <c r="AF1495">
        <v>0</v>
      </c>
      <c r="AG1495">
        <v>4</v>
      </c>
      <c r="AH1495">
        <v>4</v>
      </c>
      <c r="AI1495" t="s">
        <v>54</v>
      </c>
    </row>
    <row r="1496" spans="1:35">
      <c r="A1496" t="s">
        <v>79</v>
      </c>
      <c r="B1496" t="s">
        <v>149</v>
      </c>
      <c r="C1496" t="s">
        <v>3399</v>
      </c>
      <c r="D1496" t="s">
        <v>308</v>
      </c>
      <c r="E1496" t="s">
        <v>2823</v>
      </c>
      <c r="F1496" t="s">
        <v>723</v>
      </c>
      <c r="G1496">
        <v>0</v>
      </c>
      <c r="H1496">
        <v>0</v>
      </c>
      <c r="I1496" s="1">
        <v>45139</v>
      </c>
      <c r="J1496">
        <v>2020</v>
      </c>
      <c r="K1496">
        <v>660</v>
      </c>
      <c r="L1496">
        <v>4</v>
      </c>
      <c r="M1496" t="s">
        <v>41</v>
      </c>
      <c r="N1496" t="s">
        <v>102</v>
      </c>
      <c r="O1496" t="s">
        <v>43</v>
      </c>
      <c r="P1496" t="s">
        <v>62</v>
      </c>
      <c r="Q1496">
        <v>0</v>
      </c>
      <c r="R1496" t="s">
        <v>858</v>
      </c>
      <c r="S1496">
        <v>957</v>
      </c>
      <c r="T1496" t="s">
        <v>47</v>
      </c>
      <c r="U1496" t="s">
        <v>47</v>
      </c>
      <c r="V1496" t="s">
        <v>47</v>
      </c>
      <c r="W1496" t="s">
        <v>155</v>
      </c>
      <c r="X1496">
        <v>770</v>
      </c>
      <c r="Y1496" t="s">
        <v>49</v>
      </c>
      <c r="Z1496" t="s">
        <v>50</v>
      </c>
      <c r="AA1496" t="s">
        <v>105</v>
      </c>
      <c r="AB1496" t="s">
        <v>204</v>
      </c>
      <c r="AC1496" t="s">
        <v>195</v>
      </c>
      <c r="AD1496" t="s">
        <v>47</v>
      </c>
      <c r="AE1496">
        <v>1</v>
      </c>
      <c r="AF1496">
        <v>1</v>
      </c>
      <c r="AG1496">
        <v>5</v>
      </c>
      <c r="AH1496">
        <v>5</v>
      </c>
      <c r="AI1496" t="s">
        <v>54</v>
      </c>
    </row>
    <row r="1497" spans="1:35">
      <c r="A1497" t="s">
        <v>79</v>
      </c>
      <c r="B1497" t="s">
        <v>1102</v>
      </c>
      <c r="C1497" t="s">
        <v>3400</v>
      </c>
      <c r="D1497" t="s">
        <v>844</v>
      </c>
      <c r="E1497" t="s">
        <v>3401</v>
      </c>
      <c r="F1497" t="s">
        <v>199</v>
      </c>
      <c r="G1497">
        <v>0</v>
      </c>
      <c r="H1497">
        <v>0</v>
      </c>
      <c r="I1497" s="1">
        <v>45566</v>
      </c>
      <c r="J1497">
        <v>2021</v>
      </c>
      <c r="K1497">
        <v>660</v>
      </c>
      <c r="L1497">
        <v>4</v>
      </c>
      <c r="M1497" t="s">
        <v>41</v>
      </c>
      <c r="N1497" t="s">
        <v>102</v>
      </c>
      <c r="O1497" t="s">
        <v>43</v>
      </c>
      <c r="P1497" t="s">
        <v>44</v>
      </c>
      <c r="Q1497">
        <v>0</v>
      </c>
      <c r="R1497" t="s">
        <v>608</v>
      </c>
      <c r="S1497">
        <v>551</v>
      </c>
      <c r="T1497" t="s">
        <v>47</v>
      </c>
      <c r="U1497" t="s">
        <v>47</v>
      </c>
      <c r="V1497" t="s">
        <v>47</v>
      </c>
      <c r="W1497" t="s">
        <v>1107</v>
      </c>
      <c r="X1497">
        <v>860</v>
      </c>
      <c r="Y1497" t="s">
        <v>49</v>
      </c>
      <c r="Z1497" t="s">
        <v>50</v>
      </c>
      <c r="AA1497" t="s">
        <v>105</v>
      </c>
      <c r="AB1497" t="s">
        <v>1108</v>
      </c>
      <c r="AC1497" t="s">
        <v>148</v>
      </c>
      <c r="AD1497" t="s">
        <v>47</v>
      </c>
      <c r="AE1497">
        <v>1</v>
      </c>
      <c r="AF1497">
        <v>1</v>
      </c>
      <c r="AG1497">
        <v>5</v>
      </c>
      <c r="AH1497">
        <v>5</v>
      </c>
      <c r="AI1497" t="s">
        <v>54</v>
      </c>
    </row>
    <row r="1498" spans="1:35">
      <c r="A1498" t="s">
        <v>35</v>
      </c>
      <c r="B1498" t="s">
        <v>36</v>
      </c>
      <c r="C1498" t="s">
        <v>3402</v>
      </c>
      <c r="D1498" t="s">
        <v>381</v>
      </c>
      <c r="E1498" t="s">
        <v>1142</v>
      </c>
      <c r="F1498" t="s">
        <v>188</v>
      </c>
      <c r="G1498">
        <v>0</v>
      </c>
      <c r="H1498">
        <v>0</v>
      </c>
      <c r="I1498" t="s">
        <v>84</v>
      </c>
      <c r="J1498">
        <v>2017</v>
      </c>
      <c r="K1498">
        <v>660</v>
      </c>
      <c r="L1498">
        <v>4</v>
      </c>
      <c r="M1498" t="s">
        <v>41</v>
      </c>
      <c r="N1498" t="s">
        <v>42</v>
      </c>
      <c r="O1498" t="s">
        <v>43</v>
      </c>
      <c r="P1498" t="s">
        <v>62</v>
      </c>
      <c r="Q1498">
        <v>1</v>
      </c>
      <c r="R1498" t="s">
        <v>252</v>
      </c>
      <c r="S1498">
        <v>737</v>
      </c>
      <c r="T1498" t="s">
        <v>47</v>
      </c>
      <c r="U1498" t="s">
        <v>47</v>
      </c>
      <c r="V1498" t="s">
        <v>47</v>
      </c>
      <c r="W1498" t="s">
        <v>429</v>
      </c>
      <c r="X1498">
        <v>960</v>
      </c>
      <c r="Y1498" t="s">
        <v>49</v>
      </c>
      <c r="Z1498" t="s">
        <v>50</v>
      </c>
      <c r="AA1498" t="s">
        <v>114</v>
      </c>
      <c r="AB1498" t="s">
        <v>47</v>
      </c>
      <c r="AC1498" t="s">
        <v>142</v>
      </c>
      <c r="AD1498" t="s">
        <v>47</v>
      </c>
      <c r="AE1498">
        <v>1</v>
      </c>
      <c r="AF1498">
        <v>1</v>
      </c>
      <c r="AG1498">
        <v>5</v>
      </c>
      <c r="AH1498">
        <v>5</v>
      </c>
      <c r="AI1498" t="s">
        <v>54</v>
      </c>
    </row>
    <row r="1499" spans="1:35">
      <c r="A1499" t="s">
        <v>35</v>
      </c>
      <c r="B1499" t="s">
        <v>36</v>
      </c>
      <c r="C1499" t="s">
        <v>3403</v>
      </c>
      <c r="D1499" t="s">
        <v>1225</v>
      </c>
      <c r="E1499" t="s">
        <v>1394</v>
      </c>
      <c r="F1499" t="s">
        <v>487</v>
      </c>
      <c r="G1499">
        <v>0</v>
      </c>
      <c r="H1499">
        <v>1</v>
      </c>
      <c r="I1499" t="s">
        <v>60</v>
      </c>
      <c r="J1499">
        <v>2015</v>
      </c>
      <c r="K1499">
        <v>660</v>
      </c>
      <c r="L1499">
        <v>4</v>
      </c>
      <c r="M1499" t="s">
        <v>41</v>
      </c>
      <c r="N1499" t="s">
        <v>42</v>
      </c>
      <c r="O1499" t="s">
        <v>43</v>
      </c>
      <c r="P1499" t="s">
        <v>44</v>
      </c>
      <c r="Q1499">
        <v>0</v>
      </c>
      <c r="R1499" t="s">
        <v>512</v>
      </c>
      <c r="S1499">
        <v>169</v>
      </c>
      <c r="T1499" t="s">
        <v>47</v>
      </c>
      <c r="U1499" t="s">
        <v>47</v>
      </c>
      <c r="V1499" t="s">
        <v>47</v>
      </c>
      <c r="W1499" t="s">
        <v>429</v>
      </c>
      <c r="X1499">
        <v>940</v>
      </c>
      <c r="Y1499" t="s">
        <v>49</v>
      </c>
      <c r="Z1499" t="s">
        <v>50</v>
      </c>
      <c r="AA1499" t="s">
        <v>66</v>
      </c>
      <c r="AB1499" t="s">
        <v>47</v>
      </c>
      <c r="AC1499" t="s">
        <v>618</v>
      </c>
      <c r="AD1499" t="s">
        <v>47</v>
      </c>
      <c r="AE1499">
        <v>1</v>
      </c>
      <c r="AF1499">
        <v>1</v>
      </c>
      <c r="AG1499">
        <v>4</v>
      </c>
      <c r="AH1499">
        <v>4</v>
      </c>
      <c r="AI1499" t="s">
        <v>78</v>
      </c>
    </row>
    <row r="1500" spans="1:35">
      <c r="A1500" t="s">
        <v>68</v>
      </c>
      <c r="B1500" t="s">
        <v>69</v>
      </c>
      <c r="C1500" t="s">
        <v>3404</v>
      </c>
      <c r="D1500" t="s">
        <v>160</v>
      </c>
      <c r="E1500" t="s">
        <v>1947</v>
      </c>
      <c r="F1500" t="s">
        <v>629</v>
      </c>
      <c r="G1500">
        <v>0</v>
      </c>
      <c r="H1500">
        <v>1</v>
      </c>
      <c r="I1500" s="1">
        <v>45231</v>
      </c>
      <c r="J1500">
        <v>2016</v>
      </c>
      <c r="K1500">
        <v>660</v>
      </c>
      <c r="L1500">
        <v>4</v>
      </c>
      <c r="M1500" t="s">
        <v>41</v>
      </c>
      <c r="N1500" t="s">
        <v>42</v>
      </c>
      <c r="O1500" t="s">
        <v>43</v>
      </c>
      <c r="P1500" t="s">
        <v>62</v>
      </c>
      <c r="Q1500">
        <v>0</v>
      </c>
      <c r="R1500" t="s">
        <v>1257</v>
      </c>
      <c r="S1500">
        <v>990</v>
      </c>
      <c r="T1500" t="s">
        <v>47</v>
      </c>
      <c r="U1500" t="s">
        <v>47</v>
      </c>
      <c r="V1500" t="s">
        <v>47</v>
      </c>
      <c r="W1500" t="s">
        <v>214</v>
      </c>
      <c r="X1500">
        <v>930</v>
      </c>
      <c r="Y1500" t="s">
        <v>49</v>
      </c>
      <c r="Z1500" t="s">
        <v>50</v>
      </c>
      <c r="AA1500" t="s">
        <v>76</v>
      </c>
      <c r="AB1500" t="s">
        <v>47</v>
      </c>
      <c r="AC1500" t="s">
        <v>215</v>
      </c>
      <c r="AD1500" t="s">
        <v>216</v>
      </c>
      <c r="AE1500">
        <v>1</v>
      </c>
      <c r="AF1500">
        <v>1</v>
      </c>
      <c r="AG1500">
        <v>4</v>
      </c>
      <c r="AH1500">
        <v>4</v>
      </c>
      <c r="AI1500" t="s">
        <v>54</v>
      </c>
    </row>
    <row r="1501" spans="1:35">
      <c r="A1501" t="s">
        <v>116</v>
      </c>
      <c r="B1501" t="s">
        <v>239</v>
      </c>
      <c r="C1501" t="s">
        <v>3405</v>
      </c>
      <c r="D1501" t="s">
        <v>1159</v>
      </c>
      <c r="E1501" t="s">
        <v>1070</v>
      </c>
      <c r="F1501" t="s">
        <v>243</v>
      </c>
      <c r="G1501">
        <v>1</v>
      </c>
      <c r="H1501">
        <v>1</v>
      </c>
      <c r="I1501" s="1">
        <v>45717</v>
      </c>
      <c r="J1501">
        <v>2022</v>
      </c>
      <c r="K1501">
        <v>660</v>
      </c>
      <c r="L1501">
        <v>4</v>
      </c>
      <c r="M1501" t="s">
        <v>41</v>
      </c>
      <c r="N1501" t="s">
        <v>102</v>
      </c>
      <c r="O1501" t="s">
        <v>43</v>
      </c>
      <c r="P1501" t="s">
        <v>44</v>
      </c>
      <c r="Q1501">
        <v>0</v>
      </c>
      <c r="R1501" t="s">
        <v>3406</v>
      </c>
      <c r="S1501">
        <v>252</v>
      </c>
      <c r="T1501" t="s">
        <v>47</v>
      </c>
      <c r="U1501" t="s">
        <v>47</v>
      </c>
      <c r="V1501" t="s">
        <v>47</v>
      </c>
      <c r="W1501" t="s">
        <v>232</v>
      </c>
      <c r="X1501">
        <v>970</v>
      </c>
      <c r="Y1501" t="s">
        <v>49</v>
      </c>
      <c r="Z1501" t="s">
        <v>50</v>
      </c>
      <c r="AA1501" t="s">
        <v>245</v>
      </c>
      <c r="AB1501" t="s">
        <v>246</v>
      </c>
      <c r="AC1501" t="s">
        <v>53</v>
      </c>
      <c r="AD1501" t="s">
        <v>47</v>
      </c>
      <c r="AE1501">
        <v>1</v>
      </c>
      <c r="AF1501">
        <v>0</v>
      </c>
      <c r="AG1501">
        <v>5</v>
      </c>
      <c r="AH1501">
        <v>5</v>
      </c>
      <c r="AI1501" t="s">
        <v>54</v>
      </c>
    </row>
    <row r="1502" spans="1:35">
      <c r="A1502" t="s">
        <v>79</v>
      </c>
      <c r="B1502" t="s">
        <v>97</v>
      </c>
      <c r="C1502" t="s">
        <v>3407</v>
      </c>
      <c r="D1502" t="s">
        <v>1519</v>
      </c>
      <c r="E1502" t="s">
        <v>1574</v>
      </c>
      <c r="F1502" t="s">
        <v>765</v>
      </c>
      <c r="G1502">
        <v>0</v>
      </c>
      <c r="H1502">
        <v>1</v>
      </c>
      <c r="I1502" s="1">
        <v>45078</v>
      </c>
      <c r="J1502">
        <v>2014</v>
      </c>
      <c r="K1502">
        <v>660</v>
      </c>
      <c r="L1502">
        <v>4</v>
      </c>
      <c r="M1502" t="s">
        <v>41</v>
      </c>
      <c r="N1502" t="s">
        <v>42</v>
      </c>
      <c r="O1502" t="s">
        <v>43</v>
      </c>
      <c r="P1502" t="s">
        <v>44</v>
      </c>
      <c r="Q1502">
        <v>0</v>
      </c>
      <c r="R1502" t="s">
        <v>818</v>
      </c>
      <c r="S1502">
        <v>414</v>
      </c>
      <c r="T1502" t="s">
        <v>47</v>
      </c>
      <c r="U1502" t="s">
        <v>47</v>
      </c>
      <c r="V1502" t="s">
        <v>47</v>
      </c>
      <c r="W1502" t="s">
        <v>351</v>
      </c>
      <c r="X1502">
        <v>770</v>
      </c>
      <c r="Y1502" t="s">
        <v>49</v>
      </c>
      <c r="Z1502" t="s">
        <v>50</v>
      </c>
      <c r="AA1502" t="s">
        <v>87</v>
      </c>
      <c r="AB1502" t="s">
        <v>47</v>
      </c>
      <c r="AC1502" t="s">
        <v>649</v>
      </c>
      <c r="AD1502" t="s">
        <v>47</v>
      </c>
      <c r="AE1502">
        <v>1</v>
      </c>
      <c r="AF1502">
        <v>1</v>
      </c>
      <c r="AG1502">
        <v>3</v>
      </c>
      <c r="AH1502">
        <v>3</v>
      </c>
      <c r="AI1502" t="s">
        <v>54</v>
      </c>
    </row>
    <row r="1503" spans="1:35">
      <c r="A1503" t="s">
        <v>79</v>
      </c>
      <c r="B1503" t="s">
        <v>633</v>
      </c>
      <c r="C1503" t="s">
        <v>3408</v>
      </c>
      <c r="D1503" t="s">
        <v>1519</v>
      </c>
      <c r="E1503" t="e" cm="1">
        <f t="array" ref="E1503">--万円</f>
        <v>#NAME?</v>
      </c>
      <c r="F1503" t="s">
        <v>297</v>
      </c>
      <c r="G1503">
        <v>0</v>
      </c>
      <c r="H1503">
        <v>0</v>
      </c>
      <c r="I1503" t="s">
        <v>84</v>
      </c>
      <c r="J1503">
        <v>2015</v>
      </c>
      <c r="K1503">
        <v>660</v>
      </c>
      <c r="L1503">
        <v>4</v>
      </c>
      <c r="M1503" t="s">
        <v>41</v>
      </c>
      <c r="N1503" t="s">
        <v>42</v>
      </c>
      <c r="O1503" t="s">
        <v>43</v>
      </c>
      <c r="P1503" t="s">
        <v>62</v>
      </c>
      <c r="Q1503">
        <v>0</v>
      </c>
      <c r="R1503" t="s">
        <v>3409</v>
      </c>
      <c r="S1503">
        <v>882</v>
      </c>
      <c r="T1503" t="s">
        <v>47</v>
      </c>
      <c r="U1503" t="s">
        <v>47</v>
      </c>
      <c r="V1503" t="s">
        <v>47</v>
      </c>
      <c r="W1503" t="s">
        <v>64</v>
      </c>
      <c r="X1503">
        <v>650</v>
      </c>
      <c r="Y1503" t="s">
        <v>49</v>
      </c>
      <c r="Z1503" t="s">
        <v>50</v>
      </c>
      <c r="AA1503" t="s">
        <v>156</v>
      </c>
      <c r="AB1503" t="s">
        <v>47</v>
      </c>
      <c r="AC1503" t="s">
        <v>638</v>
      </c>
      <c r="AD1503" t="s">
        <v>47</v>
      </c>
      <c r="AE1503">
        <v>1</v>
      </c>
      <c r="AF1503">
        <v>0</v>
      </c>
      <c r="AG1503">
        <v>4</v>
      </c>
      <c r="AH1503">
        <v>4</v>
      </c>
      <c r="AI1503" t="s">
        <v>54</v>
      </c>
    </row>
    <row r="1504" spans="1:35">
      <c r="A1504" t="s">
        <v>79</v>
      </c>
      <c r="B1504" t="s">
        <v>293</v>
      </c>
      <c r="C1504" t="s">
        <v>3410</v>
      </c>
      <c r="D1504" t="s">
        <v>3363</v>
      </c>
      <c r="E1504" t="s">
        <v>2778</v>
      </c>
      <c r="F1504" t="s">
        <v>3411</v>
      </c>
      <c r="G1504">
        <v>1</v>
      </c>
      <c r="H1504">
        <v>1</v>
      </c>
      <c r="I1504" s="1">
        <v>45689</v>
      </c>
      <c r="J1504">
        <v>2022</v>
      </c>
      <c r="K1504">
        <v>660</v>
      </c>
      <c r="L1504">
        <v>4</v>
      </c>
      <c r="M1504" t="s">
        <v>41</v>
      </c>
      <c r="N1504" t="s">
        <v>42</v>
      </c>
      <c r="O1504" t="s">
        <v>43</v>
      </c>
      <c r="P1504" t="s">
        <v>62</v>
      </c>
      <c r="Q1504">
        <v>0</v>
      </c>
      <c r="R1504" t="s">
        <v>2027</v>
      </c>
      <c r="S1504">
        <v>601</v>
      </c>
      <c r="T1504" t="s">
        <v>47</v>
      </c>
      <c r="U1504" t="s">
        <v>47</v>
      </c>
      <c r="V1504" t="s">
        <v>47</v>
      </c>
      <c r="W1504" t="s">
        <v>360</v>
      </c>
      <c r="X1504">
        <v>650</v>
      </c>
      <c r="Y1504" t="s">
        <v>49</v>
      </c>
      <c r="Z1504" t="s">
        <v>50</v>
      </c>
      <c r="AA1504" t="s">
        <v>156</v>
      </c>
      <c r="AB1504" t="s">
        <v>47</v>
      </c>
      <c r="AC1504" t="s">
        <v>2508</v>
      </c>
      <c r="AD1504" t="s">
        <v>47</v>
      </c>
      <c r="AE1504">
        <v>1</v>
      </c>
      <c r="AF1504">
        <v>0</v>
      </c>
      <c r="AG1504">
        <v>5</v>
      </c>
      <c r="AH1504">
        <v>5</v>
      </c>
      <c r="AI1504" t="s">
        <v>54</v>
      </c>
    </row>
    <row r="1505" spans="1:35">
      <c r="A1505" t="s">
        <v>345</v>
      </c>
      <c r="B1505" t="s">
        <v>346</v>
      </c>
      <c r="C1505" t="s">
        <v>3412</v>
      </c>
      <c r="D1505" t="s">
        <v>221</v>
      </c>
      <c r="E1505" t="s">
        <v>437</v>
      </c>
      <c r="F1505" t="s">
        <v>271</v>
      </c>
      <c r="G1505">
        <v>0</v>
      </c>
      <c r="H1505">
        <v>0</v>
      </c>
      <c r="I1505" t="s">
        <v>60</v>
      </c>
      <c r="J1505">
        <v>2017</v>
      </c>
      <c r="K1505">
        <v>660</v>
      </c>
      <c r="L1505">
        <v>4</v>
      </c>
      <c r="M1505" t="s">
        <v>41</v>
      </c>
      <c r="N1505" t="s">
        <v>102</v>
      </c>
      <c r="O1505" t="s">
        <v>43</v>
      </c>
      <c r="P1505" t="s">
        <v>44</v>
      </c>
      <c r="Q1505">
        <v>0</v>
      </c>
      <c r="R1505" t="s">
        <v>3286</v>
      </c>
      <c r="S1505">
        <v>453</v>
      </c>
      <c r="T1505" t="s">
        <v>47</v>
      </c>
      <c r="U1505" t="s">
        <v>47</v>
      </c>
      <c r="V1505" t="s">
        <v>47</v>
      </c>
      <c r="W1505" t="s">
        <v>351</v>
      </c>
      <c r="X1505">
        <v>820</v>
      </c>
      <c r="Y1505" t="s">
        <v>49</v>
      </c>
      <c r="Z1505" t="s">
        <v>50</v>
      </c>
      <c r="AA1505" t="s">
        <v>141</v>
      </c>
      <c r="AB1505" t="s">
        <v>47</v>
      </c>
      <c r="AC1505" t="s">
        <v>1119</v>
      </c>
      <c r="AD1505" t="s">
        <v>47</v>
      </c>
      <c r="AE1505">
        <v>1</v>
      </c>
      <c r="AF1505">
        <v>1</v>
      </c>
      <c r="AG1505">
        <v>4</v>
      </c>
      <c r="AH1505">
        <v>4</v>
      </c>
      <c r="AI1505" t="s">
        <v>78</v>
      </c>
    </row>
    <row r="1506" spans="1:35">
      <c r="A1506" t="s">
        <v>35</v>
      </c>
      <c r="B1506" t="s">
        <v>178</v>
      </c>
      <c r="C1506" t="s">
        <v>3413</v>
      </c>
      <c r="D1506" t="s">
        <v>249</v>
      </c>
      <c r="E1506" t="s">
        <v>250</v>
      </c>
      <c r="F1506" t="s">
        <v>814</v>
      </c>
      <c r="G1506">
        <v>0</v>
      </c>
      <c r="H1506">
        <v>0</v>
      </c>
      <c r="I1506" t="s">
        <v>60</v>
      </c>
      <c r="J1506">
        <v>2011</v>
      </c>
      <c r="K1506">
        <v>660</v>
      </c>
      <c r="L1506">
        <v>4</v>
      </c>
      <c r="M1506" t="s">
        <v>41</v>
      </c>
      <c r="N1506" t="s">
        <v>42</v>
      </c>
      <c r="O1506" t="s">
        <v>43</v>
      </c>
      <c r="P1506" t="s">
        <v>62</v>
      </c>
      <c r="Q1506">
        <v>0</v>
      </c>
      <c r="R1506" t="s">
        <v>716</v>
      </c>
      <c r="S1506">
        <v>246</v>
      </c>
      <c r="T1506" t="s">
        <v>47</v>
      </c>
      <c r="U1506" t="s">
        <v>47</v>
      </c>
      <c r="V1506" t="s">
        <v>47</v>
      </c>
      <c r="W1506" t="s">
        <v>310</v>
      </c>
      <c r="X1506">
        <v>800</v>
      </c>
      <c r="Y1506" t="s">
        <v>49</v>
      </c>
      <c r="Z1506" t="s">
        <v>50</v>
      </c>
      <c r="AA1506" t="s">
        <v>184</v>
      </c>
      <c r="AB1506" t="s">
        <v>47</v>
      </c>
      <c r="AC1506" t="s">
        <v>47</v>
      </c>
      <c r="AD1506" t="s">
        <v>185</v>
      </c>
      <c r="AE1506">
        <v>1</v>
      </c>
      <c r="AF1506">
        <v>1</v>
      </c>
      <c r="AG1506">
        <v>4</v>
      </c>
      <c r="AH1506">
        <v>4</v>
      </c>
      <c r="AI1506" t="s">
        <v>54</v>
      </c>
    </row>
    <row r="1507" spans="1:35">
      <c r="A1507" t="s">
        <v>79</v>
      </c>
      <c r="B1507" t="s">
        <v>633</v>
      </c>
      <c r="C1507" t="s">
        <v>3414</v>
      </c>
      <c r="D1507" t="s">
        <v>534</v>
      </c>
      <c r="E1507" t="s">
        <v>1794</v>
      </c>
      <c r="F1507" t="s">
        <v>487</v>
      </c>
      <c r="G1507">
        <v>0</v>
      </c>
      <c r="H1507">
        <v>0</v>
      </c>
      <c r="I1507" t="s">
        <v>60</v>
      </c>
      <c r="J1507">
        <v>2017</v>
      </c>
      <c r="K1507">
        <v>660</v>
      </c>
      <c r="L1507">
        <v>4</v>
      </c>
      <c r="M1507" t="s">
        <v>41</v>
      </c>
      <c r="N1507" t="s">
        <v>42</v>
      </c>
      <c r="O1507" t="s">
        <v>43</v>
      </c>
      <c r="P1507" t="s">
        <v>950</v>
      </c>
      <c r="Q1507">
        <v>0</v>
      </c>
      <c r="R1507" t="s">
        <v>468</v>
      </c>
      <c r="S1507">
        <v>274</v>
      </c>
      <c r="T1507" t="s">
        <v>47</v>
      </c>
      <c r="U1507" t="s">
        <v>47</v>
      </c>
      <c r="V1507" t="s">
        <v>47</v>
      </c>
      <c r="W1507" t="s">
        <v>637</v>
      </c>
      <c r="X1507">
        <v>610</v>
      </c>
      <c r="Y1507" t="s">
        <v>49</v>
      </c>
      <c r="Z1507" t="s">
        <v>50</v>
      </c>
      <c r="AA1507" t="s">
        <v>105</v>
      </c>
      <c r="AB1507" t="s">
        <v>47</v>
      </c>
      <c r="AC1507" t="s">
        <v>53</v>
      </c>
      <c r="AD1507" t="s">
        <v>47</v>
      </c>
      <c r="AE1507">
        <v>1</v>
      </c>
      <c r="AF1507">
        <v>1</v>
      </c>
      <c r="AG1507">
        <v>4</v>
      </c>
      <c r="AH1507">
        <v>5</v>
      </c>
      <c r="AI1507" t="s">
        <v>54</v>
      </c>
    </row>
    <row r="1508" spans="1:35">
      <c r="A1508" t="s">
        <v>79</v>
      </c>
      <c r="B1508" t="s">
        <v>633</v>
      </c>
      <c r="C1508" t="s">
        <v>3415</v>
      </c>
      <c r="D1508" t="s">
        <v>1026</v>
      </c>
      <c r="E1508" t="s">
        <v>864</v>
      </c>
      <c r="F1508" t="s">
        <v>511</v>
      </c>
      <c r="G1508">
        <v>0</v>
      </c>
      <c r="H1508">
        <v>1</v>
      </c>
      <c r="I1508" s="1">
        <v>45292</v>
      </c>
      <c r="J1508">
        <v>2017</v>
      </c>
      <c r="K1508">
        <v>660</v>
      </c>
      <c r="L1508">
        <v>4</v>
      </c>
      <c r="M1508" t="s">
        <v>41</v>
      </c>
      <c r="N1508" t="s">
        <v>42</v>
      </c>
      <c r="O1508" t="s">
        <v>43</v>
      </c>
      <c r="P1508" t="s">
        <v>62</v>
      </c>
      <c r="Q1508">
        <v>0</v>
      </c>
      <c r="R1508" t="s">
        <v>154</v>
      </c>
      <c r="S1508">
        <v>418</v>
      </c>
      <c r="T1508" t="s">
        <v>47</v>
      </c>
      <c r="U1508">
        <v>339</v>
      </c>
      <c r="V1508" t="s">
        <v>47</v>
      </c>
      <c r="W1508" t="s">
        <v>64</v>
      </c>
      <c r="X1508">
        <v>650</v>
      </c>
      <c r="Y1508" t="s">
        <v>49</v>
      </c>
      <c r="Z1508" t="s">
        <v>50</v>
      </c>
      <c r="AA1508" t="s">
        <v>156</v>
      </c>
      <c r="AB1508" t="s">
        <v>47</v>
      </c>
      <c r="AC1508" t="s">
        <v>638</v>
      </c>
      <c r="AD1508" t="s">
        <v>47</v>
      </c>
      <c r="AE1508">
        <v>1</v>
      </c>
      <c r="AF1508">
        <v>1</v>
      </c>
      <c r="AG1508">
        <v>3</v>
      </c>
      <c r="AH1508">
        <v>4</v>
      </c>
      <c r="AI1508" t="s">
        <v>54</v>
      </c>
    </row>
    <row r="1509" spans="1:35">
      <c r="A1509" t="s">
        <v>79</v>
      </c>
      <c r="B1509" t="s">
        <v>149</v>
      </c>
      <c r="C1509" t="s">
        <v>3416</v>
      </c>
      <c r="D1509" t="s">
        <v>57</v>
      </c>
      <c r="E1509" t="s">
        <v>3417</v>
      </c>
      <c r="F1509" t="s">
        <v>419</v>
      </c>
      <c r="G1509">
        <v>0</v>
      </c>
      <c r="H1509">
        <v>1</v>
      </c>
      <c r="I1509" t="s">
        <v>60</v>
      </c>
      <c r="J1509">
        <v>2013</v>
      </c>
      <c r="K1509">
        <v>660</v>
      </c>
      <c r="L1509">
        <v>4</v>
      </c>
      <c r="M1509" t="s">
        <v>41</v>
      </c>
      <c r="N1509" t="s">
        <v>42</v>
      </c>
      <c r="O1509" t="s">
        <v>43</v>
      </c>
      <c r="P1509" t="s">
        <v>62</v>
      </c>
      <c r="Q1509">
        <v>0</v>
      </c>
      <c r="R1509" t="s">
        <v>213</v>
      </c>
      <c r="S1509">
        <v>455</v>
      </c>
      <c r="T1509" t="s">
        <v>47</v>
      </c>
      <c r="U1509" t="s">
        <v>47</v>
      </c>
      <c r="V1509" t="s">
        <v>47</v>
      </c>
      <c r="W1509" t="s">
        <v>327</v>
      </c>
      <c r="X1509">
        <v>790</v>
      </c>
      <c r="Y1509" t="s">
        <v>49</v>
      </c>
      <c r="Z1509" t="s">
        <v>50</v>
      </c>
      <c r="AA1509" t="s">
        <v>87</v>
      </c>
      <c r="AB1509" t="s">
        <v>47</v>
      </c>
      <c r="AC1509" t="s">
        <v>292</v>
      </c>
      <c r="AD1509" t="s">
        <v>47</v>
      </c>
      <c r="AE1509">
        <v>1</v>
      </c>
      <c r="AF1509">
        <v>1</v>
      </c>
      <c r="AG1509">
        <v>4</v>
      </c>
      <c r="AH1509">
        <v>4</v>
      </c>
      <c r="AI1509" t="s">
        <v>54</v>
      </c>
    </row>
    <row r="1510" spans="1:35">
      <c r="A1510" t="s">
        <v>68</v>
      </c>
      <c r="B1510" t="s">
        <v>165</v>
      </c>
      <c r="C1510" t="s">
        <v>3418</v>
      </c>
      <c r="D1510" t="s">
        <v>627</v>
      </c>
      <c r="E1510" t="s">
        <v>1204</v>
      </c>
      <c r="F1510" t="s">
        <v>505</v>
      </c>
      <c r="G1510">
        <v>0</v>
      </c>
      <c r="H1510">
        <v>0</v>
      </c>
      <c r="I1510" t="s">
        <v>60</v>
      </c>
      <c r="J1510">
        <v>2012</v>
      </c>
      <c r="K1510">
        <v>660</v>
      </c>
      <c r="L1510">
        <v>4</v>
      </c>
      <c r="M1510" t="s">
        <v>41</v>
      </c>
      <c r="N1510" t="s">
        <v>42</v>
      </c>
      <c r="O1510" t="s">
        <v>43</v>
      </c>
      <c r="P1510" t="s">
        <v>44</v>
      </c>
      <c r="Q1510">
        <v>0</v>
      </c>
      <c r="R1510" t="s">
        <v>231</v>
      </c>
      <c r="S1510">
        <v>207</v>
      </c>
      <c r="T1510" t="s">
        <v>47</v>
      </c>
      <c r="U1510" t="s">
        <v>47</v>
      </c>
      <c r="V1510" t="s">
        <v>47</v>
      </c>
      <c r="W1510" t="s">
        <v>232</v>
      </c>
      <c r="X1510">
        <v>960</v>
      </c>
      <c r="Y1510" t="s">
        <v>49</v>
      </c>
      <c r="Z1510" t="s">
        <v>50</v>
      </c>
      <c r="AA1510" t="s">
        <v>76</v>
      </c>
      <c r="AB1510" t="s">
        <v>47</v>
      </c>
      <c r="AC1510" t="s">
        <v>125</v>
      </c>
      <c r="AD1510" t="s">
        <v>216</v>
      </c>
      <c r="AE1510">
        <v>1</v>
      </c>
      <c r="AF1510">
        <v>1</v>
      </c>
      <c r="AG1510">
        <v>4</v>
      </c>
      <c r="AH1510">
        <v>4</v>
      </c>
      <c r="AI1510" t="s">
        <v>54</v>
      </c>
    </row>
    <row r="1511" spans="1:35">
      <c r="A1511" t="s">
        <v>3419</v>
      </c>
      <c r="B1511" t="s">
        <v>3420</v>
      </c>
      <c r="C1511" t="s">
        <v>3421</v>
      </c>
      <c r="D1511" t="s">
        <v>3422</v>
      </c>
      <c r="E1511" t="s">
        <v>1388</v>
      </c>
      <c r="F1511" t="s">
        <v>1027</v>
      </c>
      <c r="G1511">
        <v>0</v>
      </c>
      <c r="H1511">
        <v>1</v>
      </c>
      <c r="I1511" s="1">
        <v>45566</v>
      </c>
      <c r="J1511">
        <v>2015</v>
      </c>
      <c r="K1511">
        <v>660</v>
      </c>
      <c r="L1511">
        <v>4</v>
      </c>
      <c r="M1511" t="s">
        <v>41</v>
      </c>
      <c r="N1511" t="s">
        <v>42</v>
      </c>
      <c r="O1511" t="s">
        <v>43</v>
      </c>
      <c r="P1511" t="s">
        <v>62</v>
      </c>
      <c r="Q1511">
        <v>0</v>
      </c>
      <c r="R1511" t="s">
        <v>3423</v>
      </c>
      <c r="S1511">
        <v>8</v>
      </c>
      <c r="T1511" t="s">
        <v>47</v>
      </c>
      <c r="U1511" t="s">
        <v>47</v>
      </c>
      <c r="V1511" t="s">
        <v>47</v>
      </c>
      <c r="W1511" t="s">
        <v>64</v>
      </c>
      <c r="X1511">
        <v>650</v>
      </c>
      <c r="Y1511" t="s">
        <v>49</v>
      </c>
      <c r="Z1511" t="s">
        <v>50</v>
      </c>
      <c r="AA1511" t="s">
        <v>156</v>
      </c>
      <c r="AB1511" t="s">
        <v>47</v>
      </c>
      <c r="AC1511" t="s">
        <v>638</v>
      </c>
      <c r="AD1511" t="s">
        <v>47</v>
      </c>
      <c r="AE1511">
        <v>1</v>
      </c>
      <c r="AF1511">
        <v>0</v>
      </c>
      <c r="AG1511">
        <v>4</v>
      </c>
      <c r="AH1511">
        <v>5</v>
      </c>
      <c r="AI1511" t="s">
        <v>54</v>
      </c>
    </row>
    <row r="1512" spans="1:35">
      <c r="A1512" t="s">
        <v>217</v>
      </c>
      <c r="B1512" t="s">
        <v>218</v>
      </c>
      <c r="C1512" t="s">
        <v>3424</v>
      </c>
      <c r="D1512" t="s">
        <v>109</v>
      </c>
      <c r="E1512" t="s">
        <v>1851</v>
      </c>
      <c r="F1512" t="s">
        <v>658</v>
      </c>
      <c r="G1512">
        <v>0</v>
      </c>
      <c r="H1512">
        <v>1</v>
      </c>
      <c r="I1512" t="s">
        <v>60</v>
      </c>
      <c r="J1512">
        <v>2018</v>
      </c>
      <c r="K1512">
        <v>660</v>
      </c>
      <c r="L1512">
        <v>4</v>
      </c>
      <c r="M1512" t="s">
        <v>41</v>
      </c>
      <c r="N1512" t="s">
        <v>42</v>
      </c>
      <c r="O1512" t="s">
        <v>43</v>
      </c>
      <c r="P1512" t="s">
        <v>223</v>
      </c>
      <c r="Q1512">
        <v>0</v>
      </c>
      <c r="R1512" t="s">
        <v>849</v>
      </c>
      <c r="S1512">
        <v>150</v>
      </c>
      <c r="T1512" t="s">
        <v>47</v>
      </c>
      <c r="U1512" t="s">
        <v>47</v>
      </c>
      <c r="V1512" t="s">
        <v>47</v>
      </c>
      <c r="W1512" t="s">
        <v>225</v>
      </c>
      <c r="X1512">
        <v>950</v>
      </c>
      <c r="Y1512" t="s">
        <v>280</v>
      </c>
      <c r="Z1512" t="s">
        <v>50</v>
      </c>
      <c r="AA1512" t="s">
        <v>141</v>
      </c>
      <c r="AB1512" t="s">
        <v>47</v>
      </c>
      <c r="AC1512" t="s">
        <v>457</v>
      </c>
      <c r="AD1512" t="s">
        <v>47</v>
      </c>
      <c r="AE1512">
        <v>1</v>
      </c>
      <c r="AF1512">
        <v>1</v>
      </c>
      <c r="AG1512">
        <v>5</v>
      </c>
      <c r="AH1512">
        <v>5</v>
      </c>
      <c r="AI1512" t="s">
        <v>54</v>
      </c>
    </row>
    <row r="1513" spans="1:35">
      <c r="A1513" t="s">
        <v>79</v>
      </c>
      <c r="B1513" t="s">
        <v>149</v>
      </c>
      <c r="C1513" t="s">
        <v>3425</v>
      </c>
      <c r="D1513" t="s">
        <v>136</v>
      </c>
      <c r="E1513" t="s">
        <v>71</v>
      </c>
      <c r="F1513" t="s">
        <v>101</v>
      </c>
      <c r="G1513">
        <v>0</v>
      </c>
      <c r="H1513">
        <v>0</v>
      </c>
      <c r="I1513" s="1">
        <v>45383</v>
      </c>
      <c r="J1513">
        <v>2021</v>
      </c>
      <c r="K1513">
        <v>660</v>
      </c>
      <c r="L1513">
        <v>4</v>
      </c>
      <c r="M1513" t="s">
        <v>41</v>
      </c>
      <c r="N1513" t="s">
        <v>102</v>
      </c>
      <c r="O1513" t="s">
        <v>43</v>
      </c>
      <c r="P1513" t="s">
        <v>44</v>
      </c>
      <c r="Q1513">
        <v>0</v>
      </c>
      <c r="R1513" t="s">
        <v>1095</v>
      </c>
      <c r="S1513">
        <v>388</v>
      </c>
      <c r="T1513" t="s">
        <v>47</v>
      </c>
      <c r="U1513" t="s">
        <v>47</v>
      </c>
      <c r="V1513" t="s">
        <v>47</v>
      </c>
      <c r="W1513" t="s">
        <v>155</v>
      </c>
      <c r="X1513">
        <v>770</v>
      </c>
      <c r="Y1513" t="s">
        <v>49</v>
      </c>
      <c r="Z1513" t="s">
        <v>50</v>
      </c>
      <c r="AA1513" t="s">
        <v>105</v>
      </c>
      <c r="AB1513" t="s">
        <v>204</v>
      </c>
      <c r="AC1513" t="s">
        <v>195</v>
      </c>
      <c r="AD1513" t="s">
        <v>47</v>
      </c>
      <c r="AE1513">
        <v>1</v>
      </c>
      <c r="AF1513">
        <v>0</v>
      </c>
      <c r="AG1513">
        <v>5</v>
      </c>
      <c r="AH1513">
        <v>5</v>
      </c>
      <c r="AI1513" t="s">
        <v>54</v>
      </c>
    </row>
    <row r="1514" spans="1:35">
      <c r="A1514" t="s">
        <v>35</v>
      </c>
      <c r="B1514" t="s">
        <v>158</v>
      </c>
      <c r="C1514" t="s">
        <v>3426</v>
      </c>
      <c r="D1514" t="s">
        <v>236</v>
      </c>
      <c r="E1514" t="s">
        <v>432</v>
      </c>
      <c r="F1514" t="s">
        <v>419</v>
      </c>
      <c r="G1514">
        <v>0</v>
      </c>
      <c r="H1514">
        <v>0</v>
      </c>
      <c r="I1514" s="1">
        <v>45017</v>
      </c>
      <c r="J1514">
        <v>2018</v>
      </c>
      <c r="K1514">
        <v>660</v>
      </c>
      <c r="L1514">
        <v>4</v>
      </c>
      <c r="M1514" t="s">
        <v>41</v>
      </c>
      <c r="N1514" t="s">
        <v>42</v>
      </c>
      <c r="O1514" t="s">
        <v>43</v>
      </c>
      <c r="P1514" t="s">
        <v>44</v>
      </c>
      <c r="Q1514">
        <v>0</v>
      </c>
      <c r="R1514" t="s">
        <v>434</v>
      </c>
      <c r="S1514">
        <v>752</v>
      </c>
      <c r="T1514" t="s">
        <v>46</v>
      </c>
      <c r="U1514">
        <v>339</v>
      </c>
      <c r="V1514" t="s">
        <v>47</v>
      </c>
      <c r="W1514" t="s">
        <v>140</v>
      </c>
      <c r="X1514">
        <v>910</v>
      </c>
      <c r="Y1514" t="s">
        <v>49</v>
      </c>
      <c r="Z1514" t="s">
        <v>50</v>
      </c>
      <c r="AA1514" t="s">
        <v>66</v>
      </c>
      <c r="AB1514" t="s">
        <v>47</v>
      </c>
      <c r="AC1514" t="s">
        <v>164</v>
      </c>
      <c r="AD1514" t="s">
        <v>47</v>
      </c>
      <c r="AE1514">
        <v>0</v>
      </c>
      <c r="AF1514">
        <v>1</v>
      </c>
      <c r="AG1514">
        <v>3</v>
      </c>
      <c r="AH1514">
        <v>5</v>
      </c>
      <c r="AI1514" t="s">
        <v>54</v>
      </c>
    </row>
    <row r="1515" spans="1:35">
      <c r="A1515" t="s">
        <v>68</v>
      </c>
      <c r="B1515" t="s">
        <v>134</v>
      </c>
      <c r="C1515" t="s">
        <v>3427</v>
      </c>
      <c r="D1515" t="s">
        <v>801</v>
      </c>
      <c r="E1515" t="s">
        <v>3428</v>
      </c>
      <c r="F1515" t="s">
        <v>880</v>
      </c>
      <c r="G1515">
        <v>0</v>
      </c>
      <c r="H1515">
        <v>0</v>
      </c>
      <c r="I1515" s="1">
        <v>44958</v>
      </c>
      <c r="J1515">
        <v>2018</v>
      </c>
      <c r="K1515">
        <v>660</v>
      </c>
      <c r="L1515">
        <v>4</v>
      </c>
      <c r="M1515" t="s">
        <v>41</v>
      </c>
      <c r="N1515" t="s">
        <v>42</v>
      </c>
      <c r="O1515" t="s">
        <v>43</v>
      </c>
      <c r="P1515" t="s">
        <v>62</v>
      </c>
      <c r="Q1515">
        <v>0</v>
      </c>
      <c r="R1515" t="s">
        <v>3429</v>
      </c>
      <c r="S1515">
        <v>762</v>
      </c>
      <c r="T1515" t="s">
        <v>47</v>
      </c>
      <c r="U1515" t="s">
        <v>47</v>
      </c>
      <c r="V1515" t="s">
        <v>47</v>
      </c>
      <c r="W1515" t="s">
        <v>140</v>
      </c>
      <c r="X1515">
        <v>840</v>
      </c>
      <c r="Y1515" t="s">
        <v>49</v>
      </c>
      <c r="Z1515" t="s">
        <v>50</v>
      </c>
      <c r="AA1515" t="s">
        <v>76</v>
      </c>
      <c r="AB1515" t="s">
        <v>47</v>
      </c>
      <c r="AC1515" t="s">
        <v>545</v>
      </c>
      <c r="AD1515" t="s">
        <v>47</v>
      </c>
      <c r="AE1515">
        <v>1</v>
      </c>
      <c r="AF1515">
        <v>1</v>
      </c>
      <c r="AG1515">
        <v>4</v>
      </c>
      <c r="AH1515">
        <v>4</v>
      </c>
      <c r="AI1515" t="s">
        <v>54</v>
      </c>
    </row>
    <row r="1516" spans="1:35">
      <c r="A1516" t="s">
        <v>116</v>
      </c>
      <c r="B1516" t="s">
        <v>329</v>
      </c>
      <c r="C1516" t="s">
        <v>3430</v>
      </c>
      <c r="D1516" t="s">
        <v>527</v>
      </c>
      <c r="E1516" t="s">
        <v>3431</v>
      </c>
      <c r="F1516" t="s">
        <v>804</v>
      </c>
      <c r="G1516">
        <v>0</v>
      </c>
      <c r="H1516">
        <v>1</v>
      </c>
      <c r="I1516" s="1">
        <v>44927</v>
      </c>
      <c r="J1516">
        <v>2012</v>
      </c>
      <c r="K1516">
        <v>660</v>
      </c>
      <c r="L1516">
        <v>4</v>
      </c>
      <c r="M1516" t="s">
        <v>41</v>
      </c>
      <c r="N1516" t="s">
        <v>42</v>
      </c>
      <c r="O1516" t="s">
        <v>43</v>
      </c>
      <c r="P1516" t="s">
        <v>62</v>
      </c>
      <c r="Q1516">
        <v>0</v>
      </c>
      <c r="R1516" t="s">
        <v>3030</v>
      </c>
      <c r="S1516">
        <v>283</v>
      </c>
      <c r="T1516" t="s">
        <v>47</v>
      </c>
      <c r="U1516" t="s">
        <v>47</v>
      </c>
      <c r="V1516" t="s">
        <v>47</v>
      </c>
      <c r="W1516" t="s">
        <v>335</v>
      </c>
      <c r="X1516">
        <v>810</v>
      </c>
      <c r="Y1516" t="s">
        <v>49</v>
      </c>
      <c r="Z1516" t="s">
        <v>50</v>
      </c>
      <c r="AA1516" t="s">
        <v>300</v>
      </c>
      <c r="AB1516" t="s">
        <v>47</v>
      </c>
      <c r="AC1516" t="s">
        <v>171</v>
      </c>
      <c r="AD1516" t="s">
        <v>336</v>
      </c>
      <c r="AE1516">
        <v>1</v>
      </c>
      <c r="AF1516">
        <v>1</v>
      </c>
      <c r="AG1516">
        <v>4</v>
      </c>
      <c r="AH1516">
        <v>4</v>
      </c>
      <c r="AI1516" t="s">
        <v>54</v>
      </c>
    </row>
    <row r="1517" spans="1:35">
      <c r="A1517" t="s">
        <v>116</v>
      </c>
      <c r="B1517" t="s">
        <v>117</v>
      </c>
      <c r="C1517" t="s">
        <v>3432</v>
      </c>
      <c r="D1517" t="s">
        <v>211</v>
      </c>
      <c r="E1517" t="s">
        <v>1336</v>
      </c>
      <c r="F1517" t="s">
        <v>2560</v>
      </c>
      <c r="G1517">
        <v>0</v>
      </c>
      <c r="H1517">
        <v>0</v>
      </c>
      <c r="I1517" s="1">
        <v>45352</v>
      </c>
      <c r="J1517">
        <v>2015</v>
      </c>
      <c r="K1517">
        <v>660</v>
      </c>
      <c r="L1517">
        <v>4</v>
      </c>
      <c r="M1517" t="s">
        <v>41</v>
      </c>
      <c r="N1517" t="s">
        <v>42</v>
      </c>
      <c r="O1517" t="s">
        <v>43</v>
      </c>
      <c r="P1517" t="s">
        <v>44</v>
      </c>
      <c r="Q1517">
        <v>0</v>
      </c>
      <c r="R1517" t="s">
        <v>252</v>
      </c>
      <c r="S1517">
        <v>391</v>
      </c>
      <c r="T1517" t="s">
        <v>47</v>
      </c>
      <c r="U1517" t="s">
        <v>47</v>
      </c>
      <c r="V1517" t="s">
        <v>47</v>
      </c>
      <c r="W1517" t="s">
        <v>124</v>
      </c>
      <c r="X1517">
        <v>940</v>
      </c>
      <c r="Y1517" t="s">
        <v>49</v>
      </c>
      <c r="Z1517" t="s">
        <v>50</v>
      </c>
      <c r="AA1517" t="s">
        <v>105</v>
      </c>
      <c r="AB1517" t="s">
        <v>47</v>
      </c>
      <c r="AC1517" t="s">
        <v>125</v>
      </c>
      <c r="AD1517" t="s">
        <v>47</v>
      </c>
      <c r="AE1517">
        <v>1</v>
      </c>
      <c r="AF1517">
        <v>0</v>
      </c>
      <c r="AG1517">
        <v>3</v>
      </c>
      <c r="AH1517">
        <v>4</v>
      </c>
      <c r="AI1517" t="s">
        <v>54</v>
      </c>
    </row>
    <row r="1518" spans="1:35">
      <c r="A1518" t="s">
        <v>68</v>
      </c>
      <c r="B1518" t="s">
        <v>165</v>
      </c>
      <c r="C1518" t="s">
        <v>3433</v>
      </c>
      <c r="D1518" t="s">
        <v>2160</v>
      </c>
      <c r="E1518" t="s">
        <v>1333</v>
      </c>
      <c r="F1518" t="s">
        <v>243</v>
      </c>
      <c r="G1518">
        <v>1</v>
      </c>
      <c r="H1518">
        <v>1</v>
      </c>
      <c r="I1518" s="1">
        <v>45658</v>
      </c>
      <c r="J1518">
        <v>2022</v>
      </c>
      <c r="K1518">
        <v>660</v>
      </c>
      <c r="L1518">
        <v>4</v>
      </c>
      <c r="M1518" t="s">
        <v>41</v>
      </c>
      <c r="N1518" t="s">
        <v>42</v>
      </c>
      <c r="O1518" t="s">
        <v>43</v>
      </c>
      <c r="P1518" t="s">
        <v>44</v>
      </c>
      <c r="Q1518">
        <v>0</v>
      </c>
      <c r="R1518" t="s">
        <v>1217</v>
      </c>
      <c r="S1518">
        <v>757</v>
      </c>
      <c r="T1518" t="s">
        <v>47</v>
      </c>
      <c r="U1518" t="s">
        <v>47</v>
      </c>
      <c r="V1518" t="s">
        <v>47</v>
      </c>
      <c r="W1518" t="s">
        <v>75</v>
      </c>
      <c r="X1518">
        <v>910</v>
      </c>
      <c r="Y1518" t="s">
        <v>49</v>
      </c>
      <c r="Z1518" t="s">
        <v>50</v>
      </c>
      <c r="AA1518" t="s">
        <v>76</v>
      </c>
      <c r="AB1518" t="s">
        <v>52</v>
      </c>
      <c r="AC1518" t="s">
        <v>77</v>
      </c>
      <c r="AD1518" t="s">
        <v>47</v>
      </c>
      <c r="AE1518">
        <v>1</v>
      </c>
      <c r="AF1518">
        <v>0</v>
      </c>
      <c r="AG1518">
        <v>5</v>
      </c>
      <c r="AH1518">
        <v>5</v>
      </c>
      <c r="AI1518" t="s">
        <v>54</v>
      </c>
    </row>
    <row r="1519" spans="1:35">
      <c r="A1519" t="s">
        <v>68</v>
      </c>
      <c r="B1519" t="s">
        <v>165</v>
      </c>
      <c r="C1519" t="s">
        <v>3434</v>
      </c>
      <c r="D1519" t="s">
        <v>2160</v>
      </c>
      <c r="E1519" t="s">
        <v>1333</v>
      </c>
      <c r="F1519" t="s">
        <v>243</v>
      </c>
      <c r="G1519">
        <v>1</v>
      </c>
      <c r="H1519">
        <v>1</v>
      </c>
      <c r="I1519" s="1">
        <v>45689</v>
      </c>
      <c r="J1519">
        <v>2022</v>
      </c>
      <c r="K1519">
        <v>660</v>
      </c>
      <c r="L1519">
        <v>4</v>
      </c>
      <c r="M1519" t="s">
        <v>41</v>
      </c>
      <c r="N1519" t="s">
        <v>42</v>
      </c>
      <c r="O1519" t="s">
        <v>43</v>
      </c>
      <c r="P1519" t="s">
        <v>44</v>
      </c>
      <c r="Q1519">
        <v>0</v>
      </c>
      <c r="R1519" t="s">
        <v>1217</v>
      </c>
      <c r="S1519">
        <v>46</v>
      </c>
      <c r="T1519" t="s">
        <v>47</v>
      </c>
      <c r="U1519" t="s">
        <v>47</v>
      </c>
      <c r="V1519" t="s">
        <v>47</v>
      </c>
      <c r="W1519" t="s">
        <v>75</v>
      </c>
      <c r="X1519">
        <v>910</v>
      </c>
      <c r="Y1519" t="s">
        <v>49</v>
      </c>
      <c r="Z1519" t="s">
        <v>50</v>
      </c>
      <c r="AA1519" t="s">
        <v>76</v>
      </c>
      <c r="AB1519" t="s">
        <v>52</v>
      </c>
      <c r="AC1519" t="s">
        <v>77</v>
      </c>
      <c r="AD1519" t="s">
        <v>47</v>
      </c>
      <c r="AE1519">
        <v>1</v>
      </c>
      <c r="AF1519">
        <v>0</v>
      </c>
      <c r="AG1519">
        <v>5</v>
      </c>
      <c r="AH1519">
        <v>5</v>
      </c>
      <c r="AI1519" t="s">
        <v>54</v>
      </c>
    </row>
    <row r="1520" spans="1:35">
      <c r="A1520" t="s">
        <v>35</v>
      </c>
      <c r="B1520" t="s">
        <v>306</v>
      </c>
      <c r="C1520" t="s">
        <v>3435</v>
      </c>
      <c r="D1520" t="s">
        <v>2634</v>
      </c>
      <c r="E1520" t="s">
        <v>3436</v>
      </c>
      <c r="F1520" t="s">
        <v>1073</v>
      </c>
      <c r="G1520">
        <v>0</v>
      </c>
      <c r="H1520">
        <v>0</v>
      </c>
      <c r="I1520" s="1">
        <v>45748</v>
      </c>
      <c r="J1520">
        <v>2022</v>
      </c>
      <c r="K1520">
        <v>660</v>
      </c>
      <c r="L1520">
        <v>4</v>
      </c>
      <c r="M1520" t="s">
        <v>41</v>
      </c>
      <c r="N1520" t="s">
        <v>42</v>
      </c>
      <c r="O1520" t="s">
        <v>43</v>
      </c>
      <c r="P1520" t="s">
        <v>44</v>
      </c>
      <c r="Q1520">
        <v>0</v>
      </c>
      <c r="R1520" t="s">
        <v>2635</v>
      </c>
      <c r="S1520">
        <v>24</v>
      </c>
      <c r="T1520" t="s">
        <v>47</v>
      </c>
      <c r="U1520" t="s">
        <v>47</v>
      </c>
      <c r="V1520" t="s">
        <v>47</v>
      </c>
      <c r="W1520" t="s">
        <v>310</v>
      </c>
      <c r="X1520">
        <v>720</v>
      </c>
      <c r="Y1520" t="s">
        <v>49</v>
      </c>
      <c r="Z1520" t="s">
        <v>50</v>
      </c>
      <c r="AA1520" t="s">
        <v>66</v>
      </c>
      <c r="AB1520" t="s">
        <v>253</v>
      </c>
      <c r="AC1520" t="s">
        <v>311</v>
      </c>
      <c r="AD1520" t="s">
        <v>47</v>
      </c>
      <c r="AE1520">
        <v>1</v>
      </c>
      <c r="AF1520">
        <v>1</v>
      </c>
      <c r="AG1520">
        <v>5</v>
      </c>
      <c r="AH1520">
        <v>5</v>
      </c>
      <c r="AI1520" t="s">
        <v>54</v>
      </c>
    </row>
    <row r="1521" spans="1:35">
      <c r="A1521" t="s">
        <v>35</v>
      </c>
      <c r="B1521" t="s">
        <v>36</v>
      </c>
      <c r="C1521" t="s">
        <v>3437</v>
      </c>
      <c r="D1521" t="s">
        <v>1358</v>
      </c>
      <c r="E1521" t="s">
        <v>193</v>
      </c>
      <c r="F1521" t="s">
        <v>121</v>
      </c>
      <c r="G1521">
        <v>0</v>
      </c>
      <c r="H1521">
        <v>0</v>
      </c>
      <c r="I1521" t="s">
        <v>60</v>
      </c>
      <c r="J1521">
        <v>2008</v>
      </c>
      <c r="K1521">
        <v>660</v>
      </c>
      <c r="L1521">
        <v>4</v>
      </c>
      <c r="M1521" t="s">
        <v>41</v>
      </c>
      <c r="N1521" t="s">
        <v>42</v>
      </c>
      <c r="O1521" t="s">
        <v>43</v>
      </c>
      <c r="P1521" t="s">
        <v>223</v>
      </c>
      <c r="Q1521">
        <v>0</v>
      </c>
      <c r="R1521" t="s">
        <v>595</v>
      </c>
      <c r="S1521">
        <v>913</v>
      </c>
      <c r="T1521" t="s">
        <v>47</v>
      </c>
      <c r="U1521" t="s">
        <v>47</v>
      </c>
      <c r="V1521" t="s">
        <v>47</v>
      </c>
      <c r="W1521" t="s">
        <v>429</v>
      </c>
      <c r="X1521">
        <v>900</v>
      </c>
      <c r="Y1521" t="s">
        <v>49</v>
      </c>
      <c r="Z1521" t="s">
        <v>50</v>
      </c>
      <c r="AA1521" t="s">
        <v>184</v>
      </c>
      <c r="AB1521" t="s">
        <v>47</v>
      </c>
      <c r="AC1521" t="s">
        <v>47</v>
      </c>
      <c r="AD1521" t="s">
        <v>498</v>
      </c>
      <c r="AE1521">
        <v>1</v>
      </c>
      <c r="AF1521">
        <v>1</v>
      </c>
      <c r="AG1521">
        <v>2</v>
      </c>
      <c r="AH1521">
        <v>4</v>
      </c>
      <c r="AI1521" t="s">
        <v>190</v>
      </c>
    </row>
    <row r="1522" spans="1:35">
      <c r="A1522" t="s">
        <v>68</v>
      </c>
      <c r="B1522" t="s">
        <v>165</v>
      </c>
      <c r="C1522" t="s">
        <v>3438</v>
      </c>
      <c r="D1522" t="s">
        <v>970</v>
      </c>
      <c r="E1522" t="s">
        <v>3439</v>
      </c>
      <c r="F1522" t="s">
        <v>581</v>
      </c>
      <c r="G1522">
        <v>0</v>
      </c>
      <c r="H1522">
        <v>0</v>
      </c>
      <c r="I1522" t="s">
        <v>60</v>
      </c>
      <c r="J1522">
        <v>2019</v>
      </c>
      <c r="K1522">
        <v>660</v>
      </c>
      <c r="L1522">
        <v>4</v>
      </c>
      <c r="M1522" t="s">
        <v>61</v>
      </c>
      <c r="N1522" t="s">
        <v>42</v>
      </c>
      <c r="O1522" t="s">
        <v>43</v>
      </c>
      <c r="P1522" t="s">
        <v>44</v>
      </c>
      <c r="Q1522">
        <v>0</v>
      </c>
      <c r="R1522" t="s">
        <v>344</v>
      </c>
      <c r="S1522">
        <v>587</v>
      </c>
      <c r="T1522" t="s">
        <v>46</v>
      </c>
      <c r="U1522" t="s">
        <v>47</v>
      </c>
      <c r="V1522" t="s">
        <v>47</v>
      </c>
      <c r="W1522" t="s">
        <v>170</v>
      </c>
      <c r="X1522">
        <v>1020</v>
      </c>
      <c r="Y1522" t="s">
        <v>65</v>
      </c>
      <c r="Z1522" t="s">
        <v>50</v>
      </c>
      <c r="AA1522" t="s">
        <v>76</v>
      </c>
      <c r="AB1522" t="s">
        <v>47</v>
      </c>
      <c r="AC1522" t="s">
        <v>233</v>
      </c>
      <c r="AD1522" t="s">
        <v>47</v>
      </c>
      <c r="AE1522">
        <v>1</v>
      </c>
      <c r="AF1522">
        <v>1</v>
      </c>
      <c r="AG1522">
        <v>4</v>
      </c>
      <c r="AH1522">
        <v>4</v>
      </c>
      <c r="AI1522" t="s">
        <v>54</v>
      </c>
    </row>
    <row r="1523" spans="1:35">
      <c r="A1523" t="s">
        <v>35</v>
      </c>
      <c r="B1523" t="s">
        <v>36</v>
      </c>
      <c r="C1523" t="s">
        <v>3440</v>
      </c>
      <c r="D1523" t="s">
        <v>1489</v>
      </c>
      <c r="E1523" t="s">
        <v>689</v>
      </c>
      <c r="F1523" t="s">
        <v>73</v>
      </c>
      <c r="G1523">
        <v>0</v>
      </c>
      <c r="H1523">
        <v>0</v>
      </c>
      <c r="I1523" t="s">
        <v>60</v>
      </c>
      <c r="J1523">
        <v>2015</v>
      </c>
      <c r="K1523">
        <v>660</v>
      </c>
      <c r="L1523">
        <v>4</v>
      </c>
      <c r="M1523" t="s">
        <v>41</v>
      </c>
      <c r="N1523" t="s">
        <v>42</v>
      </c>
      <c r="O1523" t="s">
        <v>43</v>
      </c>
      <c r="P1523" t="s">
        <v>122</v>
      </c>
      <c r="Q1523">
        <v>0</v>
      </c>
      <c r="R1523" t="s">
        <v>3441</v>
      </c>
      <c r="S1523">
        <v>671</v>
      </c>
      <c r="T1523" t="s">
        <v>47</v>
      </c>
      <c r="U1523">
        <v>339</v>
      </c>
      <c r="V1523" t="s">
        <v>47</v>
      </c>
      <c r="W1523" t="s">
        <v>429</v>
      </c>
      <c r="X1523">
        <v>940</v>
      </c>
      <c r="Y1523" t="s">
        <v>49</v>
      </c>
      <c r="Z1523" t="s">
        <v>50</v>
      </c>
      <c r="AA1523" t="s">
        <v>66</v>
      </c>
      <c r="AB1523" t="s">
        <v>47</v>
      </c>
      <c r="AC1523" t="s">
        <v>618</v>
      </c>
      <c r="AD1523" t="s">
        <v>47</v>
      </c>
      <c r="AE1523">
        <v>1</v>
      </c>
      <c r="AF1523">
        <v>1</v>
      </c>
      <c r="AG1523">
        <v>4</v>
      </c>
      <c r="AH1523">
        <v>4</v>
      </c>
      <c r="AI1523" t="s">
        <v>54</v>
      </c>
    </row>
    <row r="1524" spans="1:35">
      <c r="A1524" t="s">
        <v>35</v>
      </c>
      <c r="B1524" t="s">
        <v>36</v>
      </c>
      <c r="C1524" t="s">
        <v>3442</v>
      </c>
      <c r="D1524" t="s">
        <v>1304</v>
      </c>
      <c r="E1524" t="s">
        <v>1489</v>
      </c>
      <c r="F1524" t="s">
        <v>1440</v>
      </c>
      <c r="G1524">
        <v>0</v>
      </c>
      <c r="H1524">
        <v>1</v>
      </c>
      <c r="I1524" t="s">
        <v>60</v>
      </c>
      <c r="J1524">
        <v>2013</v>
      </c>
      <c r="K1524">
        <v>660</v>
      </c>
      <c r="L1524">
        <v>4</v>
      </c>
      <c r="M1524" t="s">
        <v>41</v>
      </c>
      <c r="N1524" t="s">
        <v>42</v>
      </c>
      <c r="O1524" t="s">
        <v>43</v>
      </c>
      <c r="P1524" t="s">
        <v>44</v>
      </c>
      <c r="Q1524">
        <v>0</v>
      </c>
      <c r="R1524" t="s">
        <v>849</v>
      </c>
      <c r="S1524">
        <v>592</v>
      </c>
      <c r="T1524" t="s">
        <v>47</v>
      </c>
      <c r="U1524" t="s">
        <v>47</v>
      </c>
      <c r="V1524" t="s">
        <v>47</v>
      </c>
      <c r="W1524" t="s">
        <v>429</v>
      </c>
      <c r="X1524">
        <v>930</v>
      </c>
      <c r="Y1524" t="s">
        <v>49</v>
      </c>
      <c r="Z1524" t="s">
        <v>50</v>
      </c>
      <c r="AA1524" t="s">
        <v>66</v>
      </c>
      <c r="AB1524" t="s">
        <v>47</v>
      </c>
      <c r="AC1524" t="s">
        <v>208</v>
      </c>
      <c r="AD1524" t="s">
        <v>47</v>
      </c>
      <c r="AE1524">
        <v>1</v>
      </c>
      <c r="AF1524">
        <v>1</v>
      </c>
      <c r="AG1524">
        <v>4</v>
      </c>
      <c r="AH1524">
        <v>4</v>
      </c>
      <c r="AI1524" t="s">
        <v>54</v>
      </c>
    </row>
    <row r="1525" spans="1:35">
      <c r="A1525" t="s">
        <v>79</v>
      </c>
      <c r="B1525" t="s">
        <v>799</v>
      </c>
      <c r="C1525" t="s">
        <v>3443</v>
      </c>
      <c r="D1525" t="s">
        <v>3176</v>
      </c>
      <c r="E1525" t="s">
        <v>220</v>
      </c>
      <c r="F1525" t="s">
        <v>727</v>
      </c>
      <c r="G1525">
        <v>0</v>
      </c>
      <c r="H1525">
        <v>0</v>
      </c>
      <c r="I1525" t="s">
        <v>60</v>
      </c>
      <c r="J1525">
        <v>2013</v>
      </c>
      <c r="K1525">
        <v>660</v>
      </c>
      <c r="L1525">
        <v>4</v>
      </c>
      <c r="M1525" t="s">
        <v>41</v>
      </c>
      <c r="N1525" t="s">
        <v>42</v>
      </c>
      <c r="O1525" t="s">
        <v>43</v>
      </c>
      <c r="P1525" t="s">
        <v>44</v>
      </c>
      <c r="Q1525">
        <v>1</v>
      </c>
      <c r="R1525" t="s">
        <v>608</v>
      </c>
      <c r="S1525">
        <v>463</v>
      </c>
      <c r="T1525" t="s">
        <v>47</v>
      </c>
      <c r="U1525" t="s">
        <v>47</v>
      </c>
      <c r="V1525" t="s">
        <v>47</v>
      </c>
      <c r="W1525" t="s">
        <v>86</v>
      </c>
      <c r="X1525">
        <v>900</v>
      </c>
      <c r="Y1525" t="s">
        <v>49</v>
      </c>
      <c r="Z1525" t="s">
        <v>50</v>
      </c>
      <c r="AA1525" t="s">
        <v>141</v>
      </c>
      <c r="AB1525" t="s">
        <v>47</v>
      </c>
      <c r="AC1525" t="s">
        <v>142</v>
      </c>
      <c r="AD1525" t="s">
        <v>47</v>
      </c>
      <c r="AE1525">
        <v>1</v>
      </c>
      <c r="AF1525">
        <v>1</v>
      </c>
      <c r="AG1525">
        <v>4</v>
      </c>
      <c r="AH1525">
        <v>4</v>
      </c>
      <c r="AI1525" t="s">
        <v>54</v>
      </c>
    </row>
    <row r="1526" spans="1:35">
      <c r="A1526" t="s">
        <v>79</v>
      </c>
      <c r="B1526" t="s">
        <v>293</v>
      </c>
      <c r="C1526" t="s">
        <v>3444</v>
      </c>
      <c r="D1526" t="s">
        <v>368</v>
      </c>
      <c r="E1526" t="s">
        <v>864</v>
      </c>
      <c r="F1526" t="s">
        <v>290</v>
      </c>
      <c r="G1526">
        <v>0</v>
      </c>
      <c r="H1526">
        <v>0</v>
      </c>
      <c r="I1526" t="s">
        <v>84</v>
      </c>
      <c r="J1526">
        <v>2011</v>
      </c>
      <c r="K1526">
        <v>660</v>
      </c>
      <c r="L1526">
        <v>4</v>
      </c>
      <c r="M1526" t="s">
        <v>41</v>
      </c>
      <c r="N1526" t="s">
        <v>42</v>
      </c>
      <c r="O1526" t="s">
        <v>43</v>
      </c>
      <c r="P1526" t="s">
        <v>62</v>
      </c>
      <c r="Q1526">
        <v>0</v>
      </c>
      <c r="R1526" t="s">
        <v>200</v>
      </c>
      <c r="S1526">
        <v>250</v>
      </c>
      <c r="T1526" t="s">
        <v>47</v>
      </c>
      <c r="U1526" t="s">
        <v>47</v>
      </c>
      <c r="V1526" t="s">
        <v>47</v>
      </c>
      <c r="W1526" t="s">
        <v>299</v>
      </c>
      <c r="X1526">
        <v>800</v>
      </c>
      <c r="Y1526" t="s">
        <v>49</v>
      </c>
      <c r="Z1526" t="s">
        <v>50</v>
      </c>
      <c r="AA1526" t="s">
        <v>300</v>
      </c>
      <c r="AB1526" t="s">
        <v>47</v>
      </c>
      <c r="AC1526" t="s">
        <v>503</v>
      </c>
      <c r="AD1526" t="s">
        <v>208</v>
      </c>
      <c r="AE1526">
        <v>1</v>
      </c>
      <c r="AF1526">
        <v>1</v>
      </c>
      <c r="AG1526">
        <v>4</v>
      </c>
      <c r="AH1526">
        <v>4</v>
      </c>
      <c r="AI1526" t="s">
        <v>54</v>
      </c>
    </row>
    <row r="1527" spans="1:35">
      <c r="A1527" t="s">
        <v>79</v>
      </c>
      <c r="B1527" t="s">
        <v>462</v>
      </c>
      <c r="C1527" t="s">
        <v>3445</v>
      </c>
      <c r="D1527" t="s">
        <v>3446</v>
      </c>
      <c r="E1527" t="s">
        <v>3447</v>
      </c>
      <c r="F1527" t="s">
        <v>388</v>
      </c>
      <c r="G1527">
        <v>0</v>
      </c>
      <c r="H1527">
        <v>0</v>
      </c>
      <c r="I1527" s="1">
        <v>45505</v>
      </c>
      <c r="J1527">
        <v>2021</v>
      </c>
      <c r="K1527">
        <v>660</v>
      </c>
      <c r="L1527">
        <v>4</v>
      </c>
      <c r="M1527" t="s">
        <v>61</v>
      </c>
      <c r="N1527" t="s">
        <v>42</v>
      </c>
      <c r="O1527" t="s">
        <v>467</v>
      </c>
      <c r="P1527" t="s">
        <v>223</v>
      </c>
      <c r="Q1527">
        <v>1</v>
      </c>
      <c r="R1527" t="s">
        <v>252</v>
      </c>
      <c r="S1527">
        <v>71</v>
      </c>
      <c r="T1527" t="s">
        <v>47</v>
      </c>
      <c r="U1527" t="s">
        <v>47</v>
      </c>
      <c r="V1527" t="s">
        <v>47</v>
      </c>
      <c r="W1527" t="s">
        <v>469</v>
      </c>
      <c r="X1527">
        <v>1030</v>
      </c>
      <c r="Y1527" t="s">
        <v>470</v>
      </c>
      <c r="Z1527" t="s">
        <v>50</v>
      </c>
      <c r="AA1527" t="s">
        <v>141</v>
      </c>
      <c r="AB1527" t="s">
        <v>457</v>
      </c>
      <c r="AC1527" t="s">
        <v>47</v>
      </c>
      <c r="AD1527" t="s">
        <v>47</v>
      </c>
      <c r="AE1527">
        <v>1</v>
      </c>
      <c r="AF1527">
        <v>0</v>
      </c>
      <c r="AG1527">
        <v>4</v>
      </c>
      <c r="AH1527">
        <v>5</v>
      </c>
      <c r="AI1527" t="s">
        <v>54</v>
      </c>
    </row>
    <row r="1528" spans="1:35">
      <c r="A1528" t="s">
        <v>116</v>
      </c>
      <c r="B1528" t="s">
        <v>126</v>
      </c>
      <c r="C1528" t="s">
        <v>3448</v>
      </c>
      <c r="D1528" t="s">
        <v>431</v>
      </c>
      <c r="E1528" t="s">
        <v>3449</v>
      </c>
      <c r="F1528" t="s">
        <v>880</v>
      </c>
      <c r="G1528">
        <v>0</v>
      </c>
      <c r="H1528">
        <v>1</v>
      </c>
      <c r="I1528" t="s">
        <v>60</v>
      </c>
      <c r="J1528">
        <v>2017</v>
      </c>
      <c r="K1528">
        <v>660</v>
      </c>
      <c r="L1528">
        <v>4</v>
      </c>
      <c r="M1528" t="s">
        <v>41</v>
      </c>
      <c r="N1528" t="s">
        <v>42</v>
      </c>
      <c r="O1528" t="s">
        <v>43</v>
      </c>
      <c r="P1528" t="s">
        <v>62</v>
      </c>
      <c r="Q1528">
        <v>1</v>
      </c>
      <c r="R1528" t="s">
        <v>3450</v>
      </c>
      <c r="S1528">
        <v>387</v>
      </c>
      <c r="T1528" t="s">
        <v>47</v>
      </c>
      <c r="U1528" t="s">
        <v>47</v>
      </c>
      <c r="V1528" t="s">
        <v>47</v>
      </c>
      <c r="W1528" t="s">
        <v>132</v>
      </c>
      <c r="X1528">
        <v>860</v>
      </c>
      <c r="Y1528" t="s">
        <v>49</v>
      </c>
      <c r="Z1528" t="s">
        <v>50</v>
      </c>
      <c r="AA1528" t="s">
        <v>141</v>
      </c>
      <c r="AB1528" t="s">
        <v>47</v>
      </c>
      <c r="AC1528" t="s">
        <v>693</v>
      </c>
      <c r="AD1528" t="s">
        <v>47</v>
      </c>
      <c r="AE1528">
        <v>1</v>
      </c>
      <c r="AF1528">
        <v>1</v>
      </c>
      <c r="AG1528">
        <v>4</v>
      </c>
      <c r="AH1528">
        <v>4</v>
      </c>
      <c r="AI1528" t="s">
        <v>54</v>
      </c>
    </row>
    <row r="1529" spans="1:35">
      <c r="A1529" t="s">
        <v>35</v>
      </c>
      <c r="B1529" t="s">
        <v>439</v>
      </c>
      <c r="C1529" t="s">
        <v>3451</v>
      </c>
      <c r="D1529" t="s">
        <v>3452</v>
      </c>
      <c r="E1529" t="s">
        <v>1328</v>
      </c>
      <c r="F1529" t="s">
        <v>761</v>
      </c>
      <c r="G1529">
        <v>0</v>
      </c>
      <c r="H1529">
        <v>0</v>
      </c>
      <c r="I1529" t="s">
        <v>60</v>
      </c>
      <c r="J1529">
        <v>2015</v>
      </c>
      <c r="K1529">
        <v>660</v>
      </c>
      <c r="L1529">
        <v>4</v>
      </c>
      <c r="M1529" t="s">
        <v>41</v>
      </c>
      <c r="N1529" t="s">
        <v>42</v>
      </c>
      <c r="O1529" t="s">
        <v>43</v>
      </c>
      <c r="P1529" t="s">
        <v>44</v>
      </c>
      <c r="Q1529">
        <v>0</v>
      </c>
      <c r="R1529" t="s">
        <v>830</v>
      </c>
      <c r="S1529">
        <v>217</v>
      </c>
      <c r="T1529" t="s">
        <v>47</v>
      </c>
      <c r="U1529" t="s">
        <v>47</v>
      </c>
      <c r="V1529" t="s">
        <v>47</v>
      </c>
      <c r="W1529" t="s">
        <v>445</v>
      </c>
      <c r="X1529">
        <v>1020</v>
      </c>
      <c r="Y1529" t="s">
        <v>49</v>
      </c>
      <c r="Z1529" t="s">
        <v>50</v>
      </c>
      <c r="AA1529" t="s">
        <v>114</v>
      </c>
      <c r="AB1529" t="s">
        <v>47</v>
      </c>
      <c r="AC1529" t="s">
        <v>446</v>
      </c>
      <c r="AD1529" t="s">
        <v>47</v>
      </c>
      <c r="AE1529">
        <v>0</v>
      </c>
      <c r="AF1529">
        <v>1</v>
      </c>
      <c r="AG1529">
        <v>4</v>
      </c>
      <c r="AH1529">
        <v>4</v>
      </c>
      <c r="AI1529" t="s">
        <v>54</v>
      </c>
    </row>
    <row r="1530" spans="1:35">
      <c r="A1530" t="s">
        <v>35</v>
      </c>
      <c r="B1530" t="s">
        <v>107</v>
      </c>
      <c r="C1530" t="s">
        <v>3453</v>
      </c>
      <c r="D1530" t="s">
        <v>534</v>
      </c>
      <c r="E1530" t="s">
        <v>664</v>
      </c>
      <c r="F1530" t="s">
        <v>1169</v>
      </c>
      <c r="G1530">
        <v>0</v>
      </c>
      <c r="H1530">
        <v>0</v>
      </c>
      <c r="I1530" s="1">
        <v>45139</v>
      </c>
      <c r="J1530">
        <v>2016</v>
      </c>
      <c r="K1530">
        <v>660</v>
      </c>
      <c r="L1530">
        <v>4</v>
      </c>
      <c r="M1530" t="s">
        <v>41</v>
      </c>
      <c r="N1530" t="s">
        <v>42</v>
      </c>
      <c r="O1530" t="s">
        <v>43</v>
      </c>
      <c r="P1530" t="s">
        <v>44</v>
      </c>
      <c r="Q1530">
        <v>0</v>
      </c>
      <c r="R1530" t="s">
        <v>2211</v>
      </c>
      <c r="S1530">
        <v>701</v>
      </c>
      <c r="T1530" t="s">
        <v>46</v>
      </c>
      <c r="U1530" t="s">
        <v>47</v>
      </c>
      <c r="V1530" t="s">
        <v>47</v>
      </c>
      <c r="W1530" t="s">
        <v>94</v>
      </c>
      <c r="X1530">
        <v>840</v>
      </c>
      <c r="Y1530" t="s">
        <v>49</v>
      </c>
      <c r="Z1530" t="s">
        <v>50</v>
      </c>
      <c r="AA1530" t="s">
        <v>66</v>
      </c>
      <c r="AB1530" t="s">
        <v>47</v>
      </c>
      <c r="AC1530" t="s">
        <v>292</v>
      </c>
      <c r="AD1530" t="s">
        <v>47</v>
      </c>
      <c r="AE1530">
        <v>1</v>
      </c>
      <c r="AF1530">
        <v>1</v>
      </c>
      <c r="AG1530">
        <v>4</v>
      </c>
      <c r="AH1530">
        <v>4</v>
      </c>
      <c r="AI1530" t="s">
        <v>54</v>
      </c>
    </row>
    <row r="1531" spans="1:35">
      <c r="A1531" t="s">
        <v>79</v>
      </c>
      <c r="B1531" t="s">
        <v>833</v>
      </c>
      <c r="C1531" t="s">
        <v>3454</v>
      </c>
      <c r="D1531" t="s">
        <v>2038</v>
      </c>
      <c r="E1531" t="s">
        <v>2611</v>
      </c>
      <c r="F1531" t="s">
        <v>765</v>
      </c>
      <c r="G1531">
        <v>0</v>
      </c>
      <c r="H1531">
        <v>1</v>
      </c>
      <c r="I1531" t="s">
        <v>60</v>
      </c>
      <c r="J1531">
        <v>2011</v>
      </c>
      <c r="K1531">
        <v>660</v>
      </c>
      <c r="L1531">
        <v>4</v>
      </c>
      <c r="M1531" t="s">
        <v>41</v>
      </c>
      <c r="N1531" t="s">
        <v>42</v>
      </c>
      <c r="O1531" t="s">
        <v>43</v>
      </c>
      <c r="P1531" t="s">
        <v>62</v>
      </c>
      <c r="Q1531">
        <v>0</v>
      </c>
      <c r="R1531" t="s">
        <v>818</v>
      </c>
      <c r="S1531">
        <v>20</v>
      </c>
      <c r="T1531" t="s">
        <v>47</v>
      </c>
      <c r="U1531" t="s">
        <v>47</v>
      </c>
      <c r="V1531" t="s">
        <v>47</v>
      </c>
      <c r="W1531" t="s">
        <v>335</v>
      </c>
      <c r="X1531">
        <v>810</v>
      </c>
      <c r="Y1531" t="s">
        <v>49</v>
      </c>
      <c r="Z1531" t="s">
        <v>50</v>
      </c>
      <c r="AA1531" t="s">
        <v>300</v>
      </c>
      <c r="AB1531" t="s">
        <v>47</v>
      </c>
      <c r="AC1531" t="s">
        <v>171</v>
      </c>
      <c r="AD1531" t="s">
        <v>336</v>
      </c>
      <c r="AE1531">
        <v>1</v>
      </c>
      <c r="AF1531">
        <v>1</v>
      </c>
      <c r="AG1531">
        <v>4</v>
      </c>
      <c r="AH1531">
        <v>4</v>
      </c>
      <c r="AI1531" t="s">
        <v>54</v>
      </c>
    </row>
    <row r="1532" spans="1:35">
      <c r="A1532" t="s">
        <v>35</v>
      </c>
      <c r="B1532" t="s">
        <v>178</v>
      </c>
      <c r="C1532" t="s">
        <v>3455</v>
      </c>
      <c r="D1532" t="s">
        <v>1199</v>
      </c>
      <c r="E1532" t="s">
        <v>2075</v>
      </c>
      <c r="F1532" t="s">
        <v>419</v>
      </c>
      <c r="G1532">
        <v>0</v>
      </c>
      <c r="H1532">
        <v>0</v>
      </c>
      <c r="I1532" s="1">
        <v>45231</v>
      </c>
      <c r="J1532">
        <v>2016</v>
      </c>
      <c r="K1532">
        <v>660</v>
      </c>
      <c r="L1532">
        <v>4</v>
      </c>
      <c r="M1532" t="s">
        <v>61</v>
      </c>
      <c r="N1532" t="s">
        <v>42</v>
      </c>
      <c r="O1532" t="s">
        <v>43</v>
      </c>
      <c r="P1532" t="s">
        <v>44</v>
      </c>
      <c r="Q1532">
        <v>0</v>
      </c>
      <c r="R1532" t="s">
        <v>182</v>
      </c>
      <c r="S1532">
        <v>840</v>
      </c>
      <c r="T1532" t="s">
        <v>46</v>
      </c>
      <c r="U1532" t="s">
        <v>47</v>
      </c>
      <c r="V1532" t="s">
        <v>47</v>
      </c>
      <c r="W1532" t="s">
        <v>183</v>
      </c>
      <c r="X1532">
        <v>870</v>
      </c>
      <c r="Y1532" t="s">
        <v>65</v>
      </c>
      <c r="Z1532" t="s">
        <v>50</v>
      </c>
      <c r="AA1532" t="s">
        <v>66</v>
      </c>
      <c r="AB1532" t="s">
        <v>47</v>
      </c>
      <c r="AC1532" t="s">
        <v>133</v>
      </c>
      <c r="AD1532" t="s">
        <v>47</v>
      </c>
      <c r="AE1532">
        <v>1</v>
      </c>
      <c r="AF1532">
        <v>1</v>
      </c>
      <c r="AG1532">
        <v>4</v>
      </c>
      <c r="AH1532">
        <v>5</v>
      </c>
      <c r="AI1532" t="s">
        <v>54</v>
      </c>
    </row>
    <row r="1533" spans="1:35">
      <c r="A1533" t="s">
        <v>35</v>
      </c>
      <c r="B1533" t="s">
        <v>158</v>
      </c>
      <c r="C1533" t="s">
        <v>3456</v>
      </c>
      <c r="D1533" t="s">
        <v>2383</v>
      </c>
      <c r="E1533" t="s">
        <v>914</v>
      </c>
      <c r="F1533" t="s">
        <v>757</v>
      </c>
      <c r="G1533">
        <v>0</v>
      </c>
      <c r="H1533">
        <v>1</v>
      </c>
      <c r="I1533" s="1">
        <v>44896</v>
      </c>
      <c r="J1533">
        <v>2017</v>
      </c>
      <c r="K1533">
        <v>660</v>
      </c>
      <c r="L1533">
        <v>4</v>
      </c>
      <c r="M1533" t="s">
        <v>41</v>
      </c>
      <c r="N1533" t="s">
        <v>42</v>
      </c>
      <c r="O1533" t="s">
        <v>43</v>
      </c>
      <c r="P1533" t="s">
        <v>44</v>
      </c>
      <c r="Q1533">
        <v>0</v>
      </c>
      <c r="R1533" t="s">
        <v>3457</v>
      </c>
      <c r="S1533">
        <v>250</v>
      </c>
      <c r="T1533" t="s">
        <v>46</v>
      </c>
      <c r="U1533" t="s">
        <v>47</v>
      </c>
      <c r="V1533" t="s">
        <v>47</v>
      </c>
      <c r="W1533" t="s">
        <v>140</v>
      </c>
      <c r="X1533">
        <v>920</v>
      </c>
      <c r="Y1533" t="s">
        <v>49</v>
      </c>
      <c r="Z1533" t="s">
        <v>50</v>
      </c>
      <c r="AA1533" t="s">
        <v>66</v>
      </c>
      <c r="AB1533" t="s">
        <v>47</v>
      </c>
      <c r="AC1533" t="s">
        <v>164</v>
      </c>
      <c r="AD1533" t="s">
        <v>47</v>
      </c>
      <c r="AE1533">
        <v>0</v>
      </c>
      <c r="AF1533">
        <v>1</v>
      </c>
      <c r="AG1533">
        <v>4</v>
      </c>
      <c r="AH1533">
        <v>5</v>
      </c>
      <c r="AI1533" t="s">
        <v>54</v>
      </c>
    </row>
    <row r="1534" spans="1:35">
      <c r="A1534" t="s">
        <v>68</v>
      </c>
      <c r="B1534" t="s">
        <v>69</v>
      </c>
      <c r="C1534" t="s">
        <v>3458</v>
      </c>
      <c r="D1534" t="s">
        <v>82</v>
      </c>
      <c r="E1534" t="s">
        <v>408</v>
      </c>
      <c r="F1534" t="s">
        <v>1859</v>
      </c>
      <c r="G1534">
        <v>0</v>
      </c>
      <c r="H1534">
        <v>0</v>
      </c>
      <c r="I1534" s="1">
        <v>45474</v>
      </c>
      <c r="J1534">
        <v>2017</v>
      </c>
      <c r="K1534">
        <v>660</v>
      </c>
      <c r="L1534">
        <v>4</v>
      </c>
      <c r="M1534" t="s">
        <v>61</v>
      </c>
      <c r="N1534" t="s">
        <v>42</v>
      </c>
      <c r="O1534" t="s">
        <v>43</v>
      </c>
      <c r="P1534" t="s">
        <v>62</v>
      </c>
      <c r="Q1534">
        <v>0</v>
      </c>
      <c r="R1534" t="s">
        <v>1292</v>
      </c>
      <c r="S1534">
        <v>356</v>
      </c>
      <c r="T1534" t="s">
        <v>47</v>
      </c>
      <c r="U1534" t="s">
        <v>47</v>
      </c>
      <c r="V1534" t="s">
        <v>47</v>
      </c>
      <c r="W1534" t="s">
        <v>384</v>
      </c>
      <c r="X1534">
        <v>1000</v>
      </c>
      <c r="Y1534" t="s">
        <v>65</v>
      </c>
      <c r="Z1534" t="s">
        <v>50</v>
      </c>
      <c r="AA1534" t="s">
        <v>76</v>
      </c>
      <c r="AB1534" t="s">
        <v>47</v>
      </c>
      <c r="AC1534" t="s">
        <v>1733</v>
      </c>
      <c r="AD1534" t="s">
        <v>47</v>
      </c>
      <c r="AE1534">
        <v>1</v>
      </c>
      <c r="AF1534">
        <v>1</v>
      </c>
      <c r="AG1534">
        <v>4</v>
      </c>
      <c r="AH1534">
        <v>4</v>
      </c>
      <c r="AI1534" t="s">
        <v>78</v>
      </c>
    </row>
    <row r="1535" spans="1:35">
      <c r="A1535" t="s">
        <v>79</v>
      </c>
      <c r="B1535" t="s">
        <v>275</v>
      </c>
      <c r="C1535" t="s">
        <v>3459</v>
      </c>
      <c r="D1535" t="s">
        <v>193</v>
      </c>
      <c r="E1535" t="s">
        <v>501</v>
      </c>
      <c r="F1535" t="s">
        <v>497</v>
      </c>
      <c r="G1535">
        <v>0</v>
      </c>
      <c r="H1535">
        <v>0</v>
      </c>
      <c r="I1535" s="1">
        <v>44927</v>
      </c>
      <c r="J1535">
        <v>2011</v>
      </c>
      <c r="K1535">
        <v>660</v>
      </c>
      <c r="L1535">
        <v>4</v>
      </c>
      <c r="M1535" t="s">
        <v>41</v>
      </c>
      <c r="N1535" t="s">
        <v>42</v>
      </c>
      <c r="O1535" t="s">
        <v>43</v>
      </c>
      <c r="P1535" t="s">
        <v>394</v>
      </c>
      <c r="Q1535">
        <v>0</v>
      </c>
      <c r="R1535" t="s">
        <v>291</v>
      </c>
      <c r="S1535">
        <v>705</v>
      </c>
      <c r="T1535" t="s">
        <v>47</v>
      </c>
      <c r="U1535" t="s">
        <v>47</v>
      </c>
      <c r="V1535" t="s">
        <v>47</v>
      </c>
      <c r="W1535" t="s">
        <v>279</v>
      </c>
      <c r="X1535">
        <v>870</v>
      </c>
      <c r="Y1535" t="s">
        <v>280</v>
      </c>
      <c r="Z1535" t="s">
        <v>50</v>
      </c>
      <c r="AA1535" t="s">
        <v>1982</v>
      </c>
      <c r="AB1535" t="s">
        <v>47</v>
      </c>
      <c r="AC1535" t="s">
        <v>1983</v>
      </c>
      <c r="AD1535" t="s">
        <v>1132</v>
      </c>
      <c r="AE1535">
        <v>1</v>
      </c>
      <c r="AF1535">
        <v>1</v>
      </c>
      <c r="AG1535">
        <v>4</v>
      </c>
      <c r="AH1535">
        <v>4</v>
      </c>
      <c r="AI1535" t="s">
        <v>54</v>
      </c>
    </row>
    <row r="1536" spans="1:35">
      <c r="A1536" t="s">
        <v>79</v>
      </c>
      <c r="B1536" t="s">
        <v>275</v>
      </c>
      <c r="C1536" t="s">
        <v>3460</v>
      </c>
      <c r="D1536" t="s">
        <v>3461</v>
      </c>
      <c r="E1536" t="s">
        <v>1398</v>
      </c>
      <c r="F1536" t="s">
        <v>761</v>
      </c>
      <c r="G1536">
        <v>0</v>
      </c>
      <c r="H1536">
        <v>0</v>
      </c>
      <c r="I1536" s="1">
        <v>45108</v>
      </c>
      <c r="J1536">
        <v>2021</v>
      </c>
      <c r="K1536">
        <v>660</v>
      </c>
      <c r="L1536">
        <v>4</v>
      </c>
      <c r="M1536" t="s">
        <v>41</v>
      </c>
      <c r="N1536" t="s">
        <v>42</v>
      </c>
      <c r="O1536" t="s">
        <v>43</v>
      </c>
      <c r="P1536" t="s">
        <v>62</v>
      </c>
      <c r="Q1536">
        <v>0</v>
      </c>
      <c r="R1536" t="s">
        <v>572</v>
      </c>
      <c r="S1536">
        <v>201</v>
      </c>
      <c r="T1536" t="s">
        <v>47</v>
      </c>
      <c r="U1536" t="s">
        <v>47</v>
      </c>
      <c r="V1536" t="s">
        <v>47</v>
      </c>
      <c r="W1536" t="s">
        <v>537</v>
      </c>
      <c r="X1536">
        <v>870</v>
      </c>
      <c r="Y1536" t="s">
        <v>280</v>
      </c>
      <c r="Z1536" t="s">
        <v>50</v>
      </c>
      <c r="AA1536" t="s">
        <v>538</v>
      </c>
      <c r="AB1536" t="s">
        <v>282</v>
      </c>
      <c r="AC1536" t="s">
        <v>95</v>
      </c>
      <c r="AD1536" t="s">
        <v>47</v>
      </c>
      <c r="AE1536">
        <v>1</v>
      </c>
      <c r="AF1536">
        <v>1</v>
      </c>
      <c r="AG1536">
        <v>5</v>
      </c>
      <c r="AH1536">
        <v>5</v>
      </c>
      <c r="AI1536" t="s">
        <v>54</v>
      </c>
    </row>
    <row r="1537" spans="1:35">
      <c r="A1537" t="s">
        <v>482</v>
      </c>
      <c r="B1537" t="s">
        <v>483</v>
      </c>
      <c r="C1537" t="s">
        <v>3462</v>
      </c>
      <c r="D1537" t="s">
        <v>2854</v>
      </c>
      <c r="E1537" t="s">
        <v>2993</v>
      </c>
      <c r="F1537" t="s">
        <v>364</v>
      </c>
      <c r="G1537">
        <v>0</v>
      </c>
      <c r="H1537">
        <v>0</v>
      </c>
      <c r="I1537" t="s">
        <v>60</v>
      </c>
      <c r="J1537">
        <v>2017</v>
      </c>
      <c r="K1537">
        <v>660</v>
      </c>
      <c r="L1537">
        <v>4</v>
      </c>
      <c r="M1537" t="s">
        <v>41</v>
      </c>
      <c r="N1537" t="s">
        <v>42</v>
      </c>
      <c r="O1537" t="s">
        <v>43</v>
      </c>
      <c r="P1537" t="s">
        <v>44</v>
      </c>
      <c r="Q1537">
        <v>0</v>
      </c>
      <c r="R1537" t="s">
        <v>213</v>
      </c>
      <c r="S1537">
        <v>807</v>
      </c>
      <c r="T1537" t="s">
        <v>46</v>
      </c>
      <c r="U1537" t="s">
        <v>47</v>
      </c>
      <c r="V1537" t="s">
        <v>47</v>
      </c>
      <c r="W1537" t="s">
        <v>94</v>
      </c>
      <c r="X1537">
        <v>820</v>
      </c>
      <c r="Y1537" t="s">
        <v>49</v>
      </c>
      <c r="Z1537" t="s">
        <v>50</v>
      </c>
      <c r="AA1537" t="s">
        <v>66</v>
      </c>
      <c r="AB1537" t="s">
        <v>47</v>
      </c>
      <c r="AC1537" t="s">
        <v>195</v>
      </c>
      <c r="AD1537" t="s">
        <v>47</v>
      </c>
      <c r="AE1537">
        <v>1</v>
      </c>
      <c r="AF1537">
        <v>1</v>
      </c>
      <c r="AG1537">
        <v>4</v>
      </c>
      <c r="AH1537">
        <v>4</v>
      </c>
      <c r="AI1537" t="s">
        <v>54</v>
      </c>
    </row>
    <row r="1538" spans="1:35">
      <c r="A1538" t="s">
        <v>79</v>
      </c>
      <c r="B1538" t="s">
        <v>1713</v>
      </c>
      <c r="C1538" t="s">
        <v>3463</v>
      </c>
      <c r="D1538" t="s">
        <v>3114</v>
      </c>
      <c r="E1538" t="s">
        <v>3464</v>
      </c>
      <c r="F1538" t="s">
        <v>243</v>
      </c>
      <c r="G1538">
        <v>1</v>
      </c>
      <c r="H1538">
        <v>1</v>
      </c>
      <c r="I1538" s="1">
        <v>45627</v>
      </c>
      <c r="J1538">
        <v>2021</v>
      </c>
      <c r="K1538">
        <v>660</v>
      </c>
      <c r="L1538">
        <v>4</v>
      </c>
      <c r="M1538" t="s">
        <v>41</v>
      </c>
      <c r="N1538" t="s">
        <v>102</v>
      </c>
      <c r="O1538" t="s">
        <v>43</v>
      </c>
      <c r="P1538" t="s">
        <v>44</v>
      </c>
      <c r="Q1538">
        <v>0</v>
      </c>
      <c r="R1538" t="s">
        <v>1095</v>
      </c>
      <c r="S1538">
        <v>978</v>
      </c>
      <c r="T1538" t="s">
        <v>47</v>
      </c>
      <c r="U1538" t="s">
        <v>47</v>
      </c>
      <c r="V1538" t="s">
        <v>47</v>
      </c>
      <c r="W1538" t="s">
        <v>384</v>
      </c>
      <c r="X1538">
        <v>880</v>
      </c>
      <c r="Y1538" t="s">
        <v>49</v>
      </c>
      <c r="Z1538" t="s">
        <v>50</v>
      </c>
      <c r="AA1538" t="s">
        <v>156</v>
      </c>
      <c r="AB1538" t="s">
        <v>47</v>
      </c>
      <c r="AC1538" t="s">
        <v>706</v>
      </c>
      <c r="AD1538" t="s">
        <v>47</v>
      </c>
      <c r="AE1538">
        <v>1</v>
      </c>
      <c r="AF1538">
        <v>0</v>
      </c>
      <c r="AG1538">
        <v>5</v>
      </c>
      <c r="AH1538">
        <v>5</v>
      </c>
      <c r="AI1538" t="s">
        <v>54</v>
      </c>
    </row>
    <row r="1539" spans="1:35">
      <c r="A1539" t="s">
        <v>68</v>
      </c>
      <c r="B1539" t="s">
        <v>165</v>
      </c>
      <c r="C1539" t="s">
        <v>3465</v>
      </c>
      <c r="D1539" t="s">
        <v>3466</v>
      </c>
      <c r="E1539" t="s">
        <v>2199</v>
      </c>
      <c r="F1539" t="s">
        <v>487</v>
      </c>
      <c r="G1539">
        <v>0</v>
      </c>
      <c r="H1539">
        <v>0</v>
      </c>
      <c r="I1539" t="s">
        <v>60</v>
      </c>
      <c r="J1539">
        <v>2013</v>
      </c>
      <c r="K1539">
        <v>660</v>
      </c>
      <c r="L1539">
        <v>4</v>
      </c>
      <c r="M1539" t="s">
        <v>41</v>
      </c>
      <c r="N1539" t="s">
        <v>42</v>
      </c>
      <c r="O1539" t="s">
        <v>43</v>
      </c>
      <c r="P1539" t="s">
        <v>62</v>
      </c>
      <c r="Q1539">
        <v>0</v>
      </c>
      <c r="R1539" t="s">
        <v>3272</v>
      </c>
      <c r="S1539">
        <v>183</v>
      </c>
      <c r="T1539" t="s">
        <v>47</v>
      </c>
      <c r="U1539" t="s">
        <v>47</v>
      </c>
      <c r="V1539" t="s">
        <v>47</v>
      </c>
      <c r="W1539" t="s">
        <v>232</v>
      </c>
      <c r="X1539">
        <v>960</v>
      </c>
      <c r="Y1539" t="s">
        <v>49</v>
      </c>
      <c r="Z1539" t="s">
        <v>50</v>
      </c>
      <c r="AA1539" t="s">
        <v>76</v>
      </c>
      <c r="AB1539" t="s">
        <v>47</v>
      </c>
      <c r="AC1539" t="s">
        <v>233</v>
      </c>
      <c r="AD1539" t="s">
        <v>47</v>
      </c>
      <c r="AE1539">
        <v>1</v>
      </c>
      <c r="AF1539">
        <v>1</v>
      </c>
      <c r="AG1539">
        <v>4</v>
      </c>
      <c r="AH1539">
        <v>4</v>
      </c>
      <c r="AI1539" t="s">
        <v>54</v>
      </c>
    </row>
    <row r="1540" spans="1:35">
      <c r="A1540" t="s">
        <v>35</v>
      </c>
      <c r="B1540" t="s">
        <v>191</v>
      </c>
      <c r="C1540" t="s">
        <v>3467</v>
      </c>
      <c r="D1540" t="s">
        <v>425</v>
      </c>
      <c r="E1540" t="s">
        <v>82</v>
      </c>
      <c r="F1540" t="s">
        <v>519</v>
      </c>
      <c r="G1540">
        <v>0</v>
      </c>
      <c r="H1540">
        <v>1</v>
      </c>
      <c r="I1540" t="s">
        <v>60</v>
      </c>
      <c r="J1540">
        <v>2014</v>
      </c>
      <c r="K1540">
        <v>660</v>
      </c>
      <c r="L1540">
        <v>4</v>
      </c>
      <c r="M1540" t="s">
        <v>41</v>
      </c>
      <c r="N1540" t="s">
        <v>42</v>
      </c>
      <c r="O1540" t="s">
        <v>43</v>
      </c>
      <c r="P1540" t="s">
        <v>44</v>
      </c>
      <c r="Q1540">
        <v>0</v>
      </c>
      <c r="R1540" t="s">
        <v>1017</v>
      </c>
      <c r="S1540">
        <v>662</v>
      </c>
      <c r="T1540" t="s">
        <v>47</v>
      </c>
      <c r="U1540" t="s">
        <v>47</v>
      </c>
      <c r="V1540" t="s">
        <v>47</v>
      </c>
      <c r="W1540" t="s">
        <v>132</v>
      </c>
      <c r="X1540">
        <v>810</v>
      </c>
      <c r="Y1540" t="s">
        <v>49</v>
      </c>
      <c r="Z1540" t="s">
        <v>50</v>
      </c>
      <c r="AA1540" t="s">
        <v>66</v>
      </c>
      <c r="AB1540" t="s">
        <v>47</v>
      </c>
      <c r="AC1540" t="s">
        <v>88</v>
      </c>
      <c r="AD1540" t="s">
        <v>47</v>
      </c>
      <c r="AE1540">
        <v>1</v>
      </c>
      <c r="AF1540">
        <v>1</v>
      </c>
      <c r="AG1540">
        <v>4</v>
      </c>
      <c r="AH1540">
        <v>4</v>
      </c>
      <c r="AI1540" t="s">
        <v>54</v>
      </c>
    </row>
    <row r="1541" spans="1:35">
      <c r="A1541" t="s">
        <v>35</v>
      </c>
      <c r="B1541" t="s">
        <v>191</v>
      </c>
      <c r="C1541" t="s">
        <v>3468</v>
      </c>
      <c r="D1541" t="s">
        <v>669</v>
      </c>
      <c r="E1541" t="s">
        <v>1250</v>
      </c>
      <c r="F1541" t="s">
        <v>3469</v>
      </c>
      <c r="G1541">
        <v>0</v>
      </c>
      <c r="H1541">
        <v>1</v>
      </c>
      <c r="I1541" s="1">
        <v>44896</v>
      </c>
      <c r="J1541">
        <v>2013</v>
      </c>
      <c r="K1541">
        <v>660</v>
      </c>
      <c r="L1541">
        <v>4</v>
      </c>
      <c r="M1541" t="s">
        <v>41</v>
      </c>
      <c r="N1541" t="s">
        <v>42</v>
      </c>
      <c r="O1541" t="s">
        <v>43</v>
      </c>
      <c r="P1541" t="s">
        <v>44</v>
      </c>
      <c r="Q1541">
        <v>0</v>
      </c>
      <c r="R1541" t="s">
        <v>63</v>
      </c>
      <c r="S1541">
        <v>323</v>
      </c>
      <c r="T1541" t="s">
        <v>47</v>
      </c>
      <c r="U1541" t="s">
        <v>47</v>
      </c>
      <c r="V1541" t="s">
        <v>47</v>
      </c>
      <c r="W1541" t="s">
        <v>132</v>
      </c>
      <c r="X1541">
        <v>810</v>
      </c>
      <c r="Y1541" t="s">
        <v>49</v>
      </c>
      <c r="Z1541" t="s">
        <v>50</v>
      </c>
      <c r="AA1541" t="s">
        <v>66</v>
      </c>
      <c r="AB1541" t="s">
        <v>47</v>
      </c>
      <c r="AC1541" t="s">
        <v>88</v>
      </c>
      <c r="AD1541" t="s">
        <v>47</v>
      </c>
      <c r="AE1541">
        <v>1</v>
      </c>
      <c r="AF1541">
        <v>1</v>
      </c>
      <c r="AG1541">
        <v>4</v>
      </c>
      <c r="AH1541">
        <v>3</v>
      </c>
      <c r="AI1541" t="s">
        <v>54</v>
      </c>
    </row>
    <row r="1542" spans="1:35">
      <c r="A1542" t="s">
        <v>35</v>
      </c>
      <c r="B1542" t="s">
        <v>1410</v>
      </c>
      <c r="C1542" t="s">
        <v>3470</v>
      </c>
      <c r="D1542" t="s">
        <v>151</v>
      </c>
      <c r="E1542" t="s">
        <v>82</v>
      </c>
      <c r="F1542" t="s">
        <v>715</v>
      </c>
      <c r="G1542">
        <v>0</v>
      </c>
      <c r="H1542">
        <v>1</v>
      </c>
      <c r="I1542" s="1">
        <v>44986</v>
      </c>
      <c r="J1542">
        <v>2012</v>
      </c>
      <c r="K1542">
        <v>660</v>
      </c>
      <c r="L1542">
        <v>4</v>
      </c>
      <c r="M1542" t="s">
        <v>41</v>
      </c>
      <c r="N1542" t="s">
        <v>42</v>
      </c>
      <c r="O1542" t="s">
        <v>43</v>
      </c>
      <c r="P1542" t="s">
        <v>223</v>
      </c>
      <c r="Q1542">
        <v>1</v>
      </c>
      <c r="R1542" t="s">
        <v>399</v>
      </c>
      <c r="S1542">
        <v>71</v>
      </c>
      <c r="T1542" t="s">
        <v>47</v>
      </c>
      <c r="U1542" t="s">
        <v>47</v>
      </c>
      <c r="V1542" t="s">
        <v>47</v>
      </c>
      <c r="W1542" t="s">
        <v>279</v>
      </c>
      <c r="X1542">
        <v>970</v>
      </c>
      <c r="Y1542" t="s">
        <v>280</v>
      </c>
      <c r="Z1542" t="s">
        <v>50</v>
      </c>
      <c r="AA1542" t="s">
        <v>1414</v>
      </c>
      <c r="AB1542" t="s">
        <v>47</v>
      </c>
      <c r="AC1542" t="s">
        <v>47</v>
      </c>
      <c r="AD1542" t="s">
        <v>1415</v>
      </c>
      <c r="AE1542">
        <v>1</v>
      </c>
      <c r="AF1542">
        <v>0</v>
      </c>
      <c r="AG1542">
        <v>3</v>
      </c>
      <c r="AH1542">
        <v>4</v>
      </c>
      <c r="AI1542" t="s">
        <v>54</v>
      </c>
    </row>
    <row r="1543" spans="1:35">
      <c r="A1543" t="s">
        <v>35</v>
      </c>
      <c r="B1543" t="s">
        <v>306</v>
      </c>
      <c r="C1543" t="s">
        <v>3471</v>
      </c>
      <c r="D1543" t="s">
        <v>71</v>
      </c>
      <c r="E1543" t="s">
        <v>1417</v>
      </c>
      <c r="F1543" t="s">
        <v>2217</v>
      </c>
      <c r="G1543">
        <v>0</v>
      </c>
      <c r="H1543">
        <v>1</v>
      </c>
      <c r="I1543" s="1">
        <v>45536</v>
      </c>
      <c r="J1543">
        <v>2021</v>
      </c>
      <c r="K1543">
        <v>660</v>
      </c>
      <c r="L1543">
        <v>4</v>
      </c>
      <c r="M1543" t="s">
        <v>41</v>
      </c>
      <c r="N1543" t="s">
        <v>42</v>
      </c>
      <c r="O1543" t="s">
        <v>43</v>
      </c>
      <c r="P1543" t="s">
        <v>44</v>
      </c>
      <c r="Q1543">
        <v>0</v>
      </c>
      <c r="R1543" t="s">
        <v>1311</v>
      </c>
      <c r="S1543">
        <v>802</v>
      </c>
      <c r="T1543" t="s">
        <v>47</v>
      </c>
      <c r="U1543" t="s">
        <v>47</v>
      </c>
      <c r="V1543" t="s">
        <v>47</v>
      </c>
      <c r="W1543" t="s">
        <v>310</v>
      </c>
      <c r="X1543">
        <v>720</v>
      </c>
      <c r="Y1543" t="s">
        <v>49</v>
      </c>
      <c r="Z1543" t="s">
        <v>50</v>
      </c>
      <c r="AA1543" t="s">
        <v>66</v>
      </c>
      <c r="AB1543" t="s">
        <v>47</v>
      </c>
      <c r="AC1543" t="s">
        <v>311</v>
      </c>
      <c r="AD1543" t="s">
        <v>47</v>
      </c>
      <c r="AE1543">
        <v>1</v>
      </c>
      <c r="AF1543">
        <v>1</v>
      </c>
      <c r="AG1543">
        <v>5</v>
      </c>
      <c r="AH1543">
        <v>5</v>
      </c>
      <c r="AI1543" t="s">
        <v>54</v>
      </c>
    </row>
    <row r="1544" spans="1:35">
      <c r="A1544" t="s">
        <v>482</v>
      </c>
      <c r="B1544" t="s">
        <v>1655</v>
      </c>
      <c r="C1544" t="s">
        <v>3472</v>
      </c>
      <c r="D1544" t="s">
        <v>173</v>
      </c>
      <c r="E1544" t="s">
        <v>3473</v>
      </c>
      <c r="F1544" t="s">
        <v>271</v>
      </c>
      <c r="G1544">
        <v>0</v>
      </c>
      <c r="H1544">
        <v>0</v>
      </c>
      <c r="I1544" s="1">
        <v>45170</v>
      </c>
      <c r="J1544">
        <v>2010</v>
      </c>
      <c r="K1544">
        <v>660</v>
      </c>
      <c r="L1544">
        <v>4</v>
      </c>
      <c r="M1544" t="s">
        <v>41</v>
      </c>
      <c r="N1544" t="s">
        <v>42</v>
      </c>
      <c r="O1544" t="s">
        <v>43</v>
      </c>
      <c r="P1544" t="s">
        <v>62</v>
      </c>
      <c r="Q1544">
        <v>1</v>
      </c>
      <c r="R1544" t="s">
        <v>213</v>
      </c>
      <c r="S1544">
        <v>143</v>
      </c>
      <c r="T1544" t="s">
        <v>47</v>
      </c>
      <c r="U1544">
        <v>339</v>
      </c>
      <c r="V1544" t="s">
        <v>47</v>
      </c>
      <c r="W1544" t="s">
        <v>279</v>
      </c>
      <c r="X1544">
        <v>990</v>
      </c>
      <c r="Y1544" t="s">
        <v>280</v>
      </c>
      <c r="Z1544" t="s">
        <v>50</v>
      </c>
      <c r="AA1544" t="s">
        <v>1414</v>
      </c>
      <c r="AB1544" t="s">
        <v>47</v>
      </c>
      <c r="AC1544" t="s">
        <v>47</v>
      </c>
      <c r="AD1544" t="s">
        <v>1415</v>
      </c>
      <c r="AE1544">
        <v>0</v>
      </c>
      <c r="AF1544">
        <v>1</v>
      </c>
      <c r="AG1544">
        <v>3</v>
      </c>
      <c r="AH1544">
        <v>3</v>
      </c>
      <c r="AI1544" t="s">
        <v>54</v>
      </c>
    </row>
    <row r="1545" spans="1:35">
      <c r="A1545" t="s">
        <v>68</v>
      </c>
      <c r="B1545" t="s">
        <v>475</v>
      </c>
      <c r="C1545" t="s">
        <v>3474</v>
      </c>
      <c r="D1545" t="s">
        <v>1199</v>
      </c>
      <c r="E1545" t="e" cm="1">
        <f t="array" ref="E1545">--万円</f>
        <v>#NAME?</v>
      </c>
      <c r="F1545" t="s">
        <v>757</v>
      </c>
      <c r="G1545">
        <v>0</v>
      </c>
      <c r="H1545">
        <v>0</v>
      </c>
      <c r="I1545" s="1">
        <v>45108</v>
      </c>
      <c r="J1545">
        <v>2018</v>
      </c>
      <c r="K1545">
        <v>660</v>
      </c>
      <c r="L1545">
        <v>4</v>
      </c>
      <c r="M1545" t="s">
        <v>41</v>
      </c>
      <c r="N1545" t="s">
        <v>42</v>
      </c>
      <c r="O1545" t="s">
        <v>43</v>
      </c>
      <c r="P1545" t="s">
        <v>44</v>
      </c>
      <c r="Q1545">
        <v>0</v>
      </c>
      <c r="R1545" t="s">
        <v>2689</v>
      </c>
      <c r="S1545">
        <v>158</v>
      </c>
      <c r="T1545" t="s">
        <v>47</v>
      </c>
      <c r="U1545" t="s">
        <v>47</v>
      </c>
      <c r="V1545" t="s">
        <v>47</v>
      </c>
      <c r="W1545" t="s">
        <v>481</v>
      </c>
      <c r="X1545">
        <v>840</v>
      </c>
      <c r="Y1545" t="s">
        <v>49</v>
      </c>
      <c r="Z1545" t="s">
        <v>50</v>
      </c>
      <c r="AA1545" t="s">
        <v>76</v>
      </c>
      <c r="AB1545" t="s">
        <v>47</v>
      </c>
      <c r="AC1545" t="s">
        <v>1223</v>
      </c>
      <c r="AD1545" t="s">
        <v>47</v>
      </c>
      <c r="AE1545">
        <v>1</v>
      </c>
      <c r="AF1545">
        <v>0</v>
      </c>
      <c r="AG1545">
        <v>4</v>
      </c>
      <c r="AH1545">
        <v>4</v>
      </c>
      <c r="AI1545" t="s">
        <v>54</v>
      </c>
    </row>
    <row r="1546" spans="1:35">
      <c r="A1546" t="s">
        <v>482</v>
      </c>
      <c r="B1546" t="s">
        <v>483</v>
      </c>
      <c r="C1546" t="s">
        <v>3475</v>
      </c>
      <c r="D1546" t="s">
        <v>916</v>
      </c>
      <c r="E1546" t="s">
        <v>3476</v>
      </c>
      <c r="F1546" t="s">
        <v>569</v>
      </c>
      <c r="G1546">
        <v>0</v>
      </c>
      <c r="H1546">
        <v>0</v>
      </c>
      <c r="I1546" s="1">
        <v>45108</v>
      </c>
      <c r="J1546">
        <v>2012</v>
      </c>
      <c r="K1546">
        <v>660</v>
      </c>
      <c r="L1546">
        <v>4</v>
      </c>
      <c r="M1546" t="s">
        <v>61</v>
      </c>
      <c r="N1546" t="s">
        <v>42</v>
      </c>
      <c r="O1546" t="s">
        <v>43</v>
      </c>
      <c r="P1546" t="s">
        <v>44</v>
      </c>
      <c r="Q1546">
        <v>0</v>
      </c>
      <c r="R1546" t="s">
        <v>63</v>
      </c>
      <c r="S1546">
        <v>265</v>
      </c>
      <c r="T1546" t="s">
        <v>47</v>
      </c>
      <c r="U1546" t="s">
        <v>47</v>
      </c>
      <c r="V1546" t="s">
        <v>47</v>
      </c>
      <c r="W1546" t="s">
        <v>132</v>
      </c>
      <c r="X1546">
        <v>890</v>
      </c>
      <c r="Y1546" t="s">
        <v>65</v>
      </c>
      <c r="Z1546" t="s">
        <v>50</v>
      </c>
      <c r="AA1546" t="s">
        <v>114</v>
      </c>
      <c r="AB1546" t="s">
        <v>47</v>
      </c>
      <c r="AC1546" t="s">
        <v>47</v>
      </c>
      <c r="AD1546" t="s">
        <v>372</v>
      </c>
      <c r="AE1546">
        <v>1</v>
      </c>
      <c r="AF1546">
        <v>1</v>
      </c>
      <c r="AG1546">
        <v>4</v>
      </c>
      <c r="AH1546">
        <v>3</v>
      </c>
      <c r="AI1546" t="s">
        <v>54</v>
      </c>
    </row>
    <row r="1547" spans="1:35">
      <c r="A1547" t="s">
        <v>79</v>
      </c>
      <c r="B1547" t="s">
        <v>633</v>
      </c>
      <c r="C1547" t="s">
        <v>3477</v>
      </c>
      <c r="D1547" t="s">
        <v>2755</v>
      </c>
      <c r="E1547" t="s">
        <v>3478</v>
      </c>
      <c r="F1547" t="s">
        <v>782</v>
      </c>
      <c r="G1547">
        <v>0</v>
      </c>
      <c r="H1547">
        <v>1</v>
      </c>
      <c r="I1547" s="1">
        <v>44896</v>
      </c>
      <c r="J1547">
        <v>2019</v>
      </c>
      <c r="K1547">
        <v>660</v>
      </c>
      <c r="L1547">
        <v>4</v>
      </c>
      <c r="M1547" t="s">
        <v>41</v>
      </c>
      <c r="N1547" t="s">
        <v>42</v>
      </c>
      <c r="O1547" t="s">
        <v>43</v>
      </c>
      <c r="P1547" t="s">
        <v>44</v>
      </c>
      <c r="Q1547">
        <v>0</v>
      </c>
      <c r="R1547" t="s">
        <v>608</v>
      </c>
      <c r="S1547">
        <v>264</v>
      </c>
      <c r="T1547" t="s">
        <v>47</v>
      </c>
      <c r="U1547" t="s">
        <v>47</v>
      </c>
      <c r="V1547" t="s">
        <v>47</v>
      </c>
      <c r="W1547" t="s">
        <v>637</v>
      </c>
      <c r="X1547">
        <v>650</v>
      </c>
      <c r="Y1547" t="s">
        <v>49</v>
      </c>
      <c r="Z1547" t="s">
        <v>50</v>
      </c>
      <c r="AA1547" t="s">
        <v>156</v>
      </c>
      <c r="AB1547" t="s">
        <v>47</v>
      </c>
      <c r="AC1547" t="s">
        <v>638</v>
      </c>
      <c r="AD1547" t="s">
        <v>47</v>
      </c>
      <c r="AE1547">
        <v>1</v>
      </c>
      <c r="AF1547">
        <v>1</v>
      </c>
      <c r="AG1547">
        <v>5</v>
      </c>
      <c r="AH1547">
        <v>5</v>
      </c>
      <c r="AI1547" t="s">
        <v>54</v>
      </c>
    </row>
    <row r="1548" spans="1:35">
      <c r="A1548" t="s">
        <v>68</v>
      </c>
      <c r="B1548" t="s">
        <v>134</v>
      </c>
      <c r="C1548" t="s">
        <v>3479</v>
      </c>
      <c r="D1548" t="s">
        <v>2839</v>
      </c>
      <c r="E1548" t="s">
        <v>3480</v>
      </c>
      <c r="F1548" t="s">
        <v>101</v>
      </c>
      <c r="G1548">
        <v>0</v>
      </c>
      <c r="H1548">
        <v>0</v>
      </c>
      <c r="I1548" s="1">
        <v>45536</v>
      </c>
      <c r="J1548">
        <v>2021</v>
      </c>
      <c r="K1548">
        <v>660</v>
      </c>
      <c r="L1548">
        <v>4</v>
      </c>
      <c r="M1548" t="s">
        <v>41</v>
      </c>
      <c r="N1548" t="s">
        <v>42</v>
      </c>
      <c r="O1548" t="s">
        <v>43</v>
      </c>
      <c r="P1548" t="s">
        <v>62</v>
      </c>
      <c r="Q1548">
        <v>0</v>
      </c>
      <c r="R1548" t="s">
        <v>1778</v>
      </c>
      <c r="S1548">
        <v>947</v>
      </c>
      <c r="T1548" t="s">
        <v>47</v>
      </c>
      <c r="U1548" t="s">
        <v>47</v>
      </c>
      <c r="V1548" t="s">
        <v>47</v>
      </c>
      <c r="W1548" t="s">
        <v>1934</v>
      </c>
      <c r="X1548">
        <v>850</v>
      </c>
      <c r="Y1548" t="s">
        <v>49</v>
      </c>
      <c r="Z1548" t="s">
        <v>50</v>
      </c>
      <c r="AA1548" t="s">
        <v>76</v>
      </c>
      <c r="AB1548" t="s">
        <v>422</v>
      </c>
      <c r="AC1548" t="s">
        <v>88</v>
      </c>
      <c r="AD1548" t="s">
        <v>47</v>
      </c>
      <c r="AE1548">
        <v>1</v>
      </c>
      <c r="AF1548">
        <v>1</v>
      </c>
      <c r="AG1548">
        <v>5</v>
      </c>
      <c r="AH1548">
        <v>5</v>
      </c>
      <c r="AI1548" t="s">
        <v>54</v>
      </c>
    </row>
    <row r="1549" spans="1:35">
      <c r="A1549" t="s">
        <v>79</v>
      </c>
      <c r="B1549" t="s">
        <v>149</v>
      </c>
      <c r="C1549" t="s">
        <v>3481</v>
      </c>
      <c r="D1549" t="s">
        <v>2052</v>
      </c>
      <c r="E1549" t="s">
        <v>3482</v>
      </c>
      <c r="F1549" t="s">
        <v>585</v>
      </c>
      <c r="G1549">
        <v>0</v>
      </c>
      <c r="H1549">
        <v>1</v>
      </c>
      <c r="I1549" s="1">
        <v>45292</v>
      </c>
      <c r="J1549">
        <v>2021</v>
      </c>
      <c r="K1549">
        <v>660</v>
      </c>
      <c r="L1549">
        <v>4</v>
      </c>
      <c r="M1549" t="s">
        <v>41</v>
      </c>
      <c r="N1549" t="s">
        <v>102</v>
      </c>
      <c r="O1549" t="s">
        <v>43</v>
      </c>
      <c r="P1549" t="s">
        <v>44</v>
      </c>
      <c r="Q1549">
        <v>0</v>
      </c>
      <c r="R1549" t="s">
        <v>1095</v>
      </c>
      <c r="S1549">
        <v>303</v>
      </c>
      <c r="T1549" t="s">
        <v>47</v>
      </c>
      <c r="U1549" t="s">
        <v>47</v>
      </c>
      <c r="V1549" t="s">
        <v>47</v>
      </c>
      <c r="W1549" t="s">
        <v>155</v>
      </c>
      <c r="X1549">
        <v>770</v>
      </c>
      <c r="Y1549" t="s">
        <v>49</v>
      </c>
      <c r="Z1549" t="s">
        <v>50</v>
      </c>
      <c r="AA1549" t="s">
        <v>105</v>
      </c>
      <c r="AB1549" t="s">
        <v>204</v>
      </c>
      <c r="AC1549" t="s">
        <v>195</v>
      </c>
      <c r="AD1549" t="s">
        <v>47</v>
      </c>
      <c r="AE1549">
        <v>0</v>
      </c>
      <c r="AF1549">
        <v>1</v>
      </c>
      <c r="AG1549">
        <v>5</v>
      </c>
      <c r="AH1549">
        <v>5</v>
      </c>
      <c r="AI1549" t="s">
        <v>54</v>
      </c>
    </row>
    <row r="1550" spans="1:35">
      <c r="A1550" t="s">
        <v>68</v>
      </c>
      <c r="B1550" t="s">
        <v>69</v>
      </c>
      <c r="C1550" t="s">
        <v>3483</v>
      </c>
      <c r="D1550" t="s">
        <v>119</v>
      </c>
      <c r="E1550" t="s">
        <v>180</v>
      </c>
      <c r="F1550" t="s">
        <v>867</v>
      </c>
      <c r="G1550">
        <v>0</v>
      </c>
      <c r="H1550">
        <v>1</v>
      </c>
      <c r="I1550" s="1">
        <v>45108</v>
      </c>
      <c r="J1550">
        <v>2014</v>
      </c>
      <c r="K1550">
        <v>660</v>
      </c>
      <c r="L1550">
        <v>4</v>
      </c>
      <c r="M1550" t="s">
        <v>41</v>
      </c>
      <c r="N1550" t="s">
        <v>42</v>
      </c>
      <c r="O1550" t="s">
        <v>43</v>
      </c>
      <c r="P1550" t="s">
        <v>44</v>
      </c>
      <c r="Q1550">
        <v>0</v>
      </c>
      <c r="R1550" t="s">
        <v>676</v>
      </c>
      <c r="S1550">
        <v>214</v>
      </c>
      <c r="T1550" t="s">
        <v>47</v>
      </c>
      <c r="U1550" t="s">
        <v>47</v>
      </c>
      <c r="V1550" t="s">
        <v>47</v>
      </c>
      <c r="W1550" t="s">
        <v>232</v>
      </c>
      <c r="X1550">
        <v>950</v>
      </c>
      <c r="Y1550" t="s">
        <v>49</v>
      </c>
      <c r="Z1550" t="s">
        <v>50</v>
      </c>
      <c r="AA1550" t="s">
        <v>76</v>
      </c>
      <c r="AB1550" t="s">
        <v>47</v>
      </c>
      <c r="AC1550" t="s">
        <v>233</v>
      </c>
      <c r="AD1550" t="s">
        <v>47</v>
      </c>
      <c r="AE1550">
        <v>0</v>
      </c>
      <c r="AF1550">
        <v>1</v>
      </c>
      <c r="AG1550">
        <v>4</v>
      </c>
      <c r="AH1550">
        <v>4</v>
      </c>
      <c r="AI1550" t="s">
        <v>54</v>
      </c>
    </row>
    <row r="1551" spans="1:35">
      <c r="A1551" t="s">
        <v>79</v>
      </c>
      <c r="B1551" t="s">
        <v>97</v>
      </c>
      <c r="C1551" t="s">
        <v>3484</v>
      </c>
      <c r="D1551" t="s">
        <v>1903</v>
      </c>
      <c r="E1551" t="s">
        <v>684</v>
      </c>
      <c r="F1551" t="s">
        <v>153</v>
      </c>
      <c r="G1551">
        <v>0</v>
      </c>
      <c r="H1551">
        <v>1</v>
      </c>
      <c r="I1551" s="1">
        <v>45108</v>
      </c>
      <c r="J1551">
        <v>2016</v>
      </c>
      <c r="K1551">
        <v>660</v>
      </c>
      <c r="L1551">
        <v>4</v>
      </c>
      <c r="M1551" t="s">
        <v>41</v>
      </c>
      <c r="N1551" t="s">
        <v>102</v>
      </c>
      <c r="O1551" t="s">
        <v>43</v>
      </c>
      <c r="P1551" t="s">
        <v>62</v>
      </c>
      <c r="Q1551">
        <v>0</v>
      </c>
      <c r="R1551" t="s">
        <v>3485</v>
      </c>
      <c r="S1551">
        <v>175</v>
      </c>
      <c r="T1551" t="s">
        <v>47</v>
      </c>
      <c r="U1551" t="s">
        <v>47</v>
      </c>
      <c r="V1551" t="s">
        <v>47</v>
      </c>
      <c r="W1551" t="s">
        <v>351</v>
      </c>
      <c r="X1551">
        <v>800</v>
      </c>
      <c r="Y1551" t="s">
        <v>49</v>
      </c>
      <c r="Z1551" t="s">
        <v>50</v>
      </c>
      <c r="AA1551" t="s">
        <v>156</v>
      </c>
      <c r="AB1551" t="s">
        <v>47</v>
      </c>
      <c r="AC1551" t="s">
        <v>177</v>
      </c>
      <c r="AD1551" t="s">
        <v>47</v>
      </c>
      <c r="AE1551">
        <v>1</v>
      </c>
      <c r="AF1551">
        <v>1</v>
      </c>
      <c r="AG1551">
        <v>5</v>
      </c>
      <c r="AH1551">
        <v>4</v>
      </c>
      <c r="AI1551" t="s">
        <v>54</v>
      </c>
    </row>
    <row r="1552" spans="1:35">
      <c r="A1552" t="s">
        <v>482</v>
      </c>
      <c r="B1552" t="s">
        <v>3486</v>
      </c>
      <c r="C1552" t="s">
        <v>3487</v>
      </c>
      <c r="D1552" t="s">
        <v>1371</v>
      </c>
      <c r="E1552" t="s">
        <v>2703</v>
      </c>
      <c r="F1552" t="s">
        <v>413</v>
      </c>
      <c r="G1552">
        <v>0</v>
      </c>
      <c r="H1552">
        <v>0</v>
      </c>
      <c r="I1552" s="1">
        <v>45839</v>
      </c>
      <c r="J1552">
        <v>2022</v>
      </c>
      <c r="K1552">
        <v>660</v>
      </c>
      <c r="L1552">
        <v>4</v>
      </c>
      <c r="M1552" t="s">
        <v>41</v>
      </c>
      <c r="N1552" t="s">
        <v>42</v>
      </c>
      <c r="O1552" t="s">
        <v>43</v>
      </c>
      <c r="P1552" t="s">
        <v>62</v>
      </c>
      <c r="Q1552">
        <v>0</v>
      </c>
      <c r="R1552" t="s">
        <v>252</v>
      </c>
      <c r="S1552">
        <v>716</v>
      </c>
      <c r="T1552" t="s">
        <v>47</v>
      </c>
      <c r="U1552" t="s">
        <v>47</v>
      </c>
      <c r="V1552" t="s">
        <v>47</v>
      </c>
      <c r="W1552" t="s">
        <v>48</v>
      </c>
      <c r="X1552">
        <v>900</v>
      </c>
      <c r="Y1552" t="s">
        <v>49</v>
      </c>
      <c r="Z1552" t="s">
        <v>50</v>
      </c>
      <c r="AA1552" t="s">
        <v>51</v>
      </c>
      <c r="AB1552" t="s">
        <v>1698</v>
      </c>
      <c r="AC1552" t="s">
        <v>53</v>
      </c>
      <c r="AD1552" t="s">
        <v>47</v>
      </c>
      <c r="AE1552">
        <v>1</v>
      </c>
      <c r="AF1552">
        <v>0</v>
      </c>
      <c r="AG1552">
        <v>5</v>
      </c>
      <c r="AH1552">
        <v>5</v>
      </c>
      <c r="AI1552" t="s">
        <v>54</v>
      </c>
    </row>
    <row r="1553" spans="1:35">
      <c r="A1553" t="s">
        <v>79</v>
      </c>
      <c r="B1553" t="s">
        <v>149</v>
      </c>
      <c r="C1553" t="s">
        <v>3488</v>
      </c>
      <c r="D1553" t="s">
        <v>151</v>
      </c>
      <c r="E1553" t="s">
        <v>402</v>
      </c>
      <c r="F1553" t="s">
        <v>943</v>
      </c>
      <c r="G1553">
        <v>0</v>
      </c>
      <c r="H1553">
        <v>0</v>
      </c>
      <c r="I1553" s="1">
        <v>45047</v>
      </c>
      <c r="J1553">
        <v>2014</v>
      </c>
      <c r="K1553">
        <v>660</v>
      </c>
      <c r="L1553">
        <v>4</v>
      </c>
      <c r="M1553" t="s">
        <v>41</v>
      </c>
      <c r="N1553" t="s">
        <v>42</v>
      </c>
      <c r="O1553" t="s">
        <v>43</v>
      </c>
      <c r="P1553" t="s">
        <v>44</v>
      </c>
      <c r="Q1553">
        <v>0</v>
      </c>
      <c r="R1553" t="s">
        <v>608</v>
      </c>
      <c r="S1553">
        <v>737</v>
      </c>
      <c r="T1553" t="s">
        <v>47</v>
      </c>
      <c r="U1553">
        <v>339</v>
      </c>
      <c r="V1553" t="s">
        <v>47</v>
      </c>
      <c r="W1553" t="s">
        <v>327</v>
      </c>
      <c r="X1553">
        <v>790</v>
      </c>
      <c r="Y1553" t="s">
        <v>49</v>
      </c>
      <c r="Z1553" t="s">
        <v>50</v>
      </c>
      <c r="AA1553" t="s">
        <v>87</v>
      </c>
      <c r="AB1553" t="s">
        <v>47</v>
      </c>
      <c r="AC1553" t="s">
        <v>292</v>
      </c>
      <c r="AD1553" t="s">
        <v>47</v>
      </c>
      <c r="AE1553">
        <v>1</v>
      </c>
      <c r="AF1553">
        <v>1</v>
      </c>
      <c r="AG1553">
        <v>3</v>
      </c>
      <c r="AH1553">
        <v>3</v>
      </c>
      <c r="AI1553" t="s">
        <v>54</v>
      </c>
    </row>
    <row r="1554" spans="1:35">
      <c r="A1554" t="s">
        <v>35</v>
      </c>
      <c r="B1554" t="s">
        <v>36</v>
      </c>
      <c r="C1554" t="s">
        <v>3489</v>
      </c>
      <c r="D1554" t="s">
        <v>2470</v>
      </c>
      <c r="E1554" t="s">
        <v>1007</v>
      </c>
      <c r="F1554" t="s">
        <v>585</v>
      </c>
      <c r="G1554">
        <v>0</v>
      </c>
      <c r="H1554">
        <v>0</v>
      </c>
      <c r="I1554" s="1">
        <v>45627</v>
      </c>
      <c r="J1554">
        <v>2021</v>
      </c>
      <c r="K1554">
        <v>660</v>
      </c>
      <c r="L1554">
        <v>4</v>
      </c>
      <c r="M1554" t="s">
        <v>41</v>
      </c>
      <c r="N1554" t="s">
        <v>42</v>
      </c>
      <c r="O1554" t="s">
        <v>43</v>
      </c>
      <c r="P1554" t="s">
        <v>44</v>
      </c>
      <c r="Q1554">
        <v>0</v>
      </c>
      <c r="R1554" t="s">
        <v>830</v>
      </c>
      <c r="S1554">
        <v>549</v>
      </c>
      <c r="T1554" t="s">
        <v>47</v>
      </c>
      <c r="U1554" t="s">
        <v>47</v>
      </c>
      <c r="V1554" t="s">
        <v>47</v>
      </c>
      <c r="W1554" t="s">
        <v>48</v>
      </c>
      <c r="X1554">
        <v>900</v>
      </c>
      <c r="Y1554" t="s">
        <v>49</v>
      </c>
      <c r="Z1554" t="s">
        <v>50</v>
      </c>
      <c r="AA1554" t="s">
        <v>51</v>
      </c>
      <c r="AB1554" t="s">
        <v>52</v>
      </c>
      <c r="AC1554" t="s">
        <v>53</v>
      </c>
      <c r="AD1554" t="s">
        <v>47</v>
      </c>
      <c r="AE1554">
        <v>1</v>
      </c>
      <c r="AF1554">
        <v>1</v>
      </c>
      <c r="AG1554">
        <v>5</v>
      </c>
      <c r="AH1554">
        <v>5</v>
      </c>
      <c r="AI1554" t="s">
        <v>54</v>
      </c>
    </row>
    <row r="1555" spans="1:35">
      <c r="A1555" t="s">
        <v>79</v>
      </c>
      <c r="B1555" t="s">
        <v>97</v>
      </c>
      <c r="C1555" t="s">
        <v>3490</v>
      </c>
      <c r="D1555" t="s">
        <v>540</v>
      </c>
      <c r="E1555" t="s">
        <v>2399</v>
      </c>
      <c r="F1555" t="s">
        <v>449</v>
      </c>
      <c r="G1555">
        <v>0</v>
      </c>
      <c r="H1555">
        <v>0</v>
      </c>
      <c r="I1555" t="s">
        <v>84</v>
      </c>
      <c r="J1555">
        <v>2015</v>
      </c>
      <c r="K1555">
        <v>660</v>
      </c>
      <c r="L1555">
        <v>4</v>
      </c>
      <c r="M1555" t="s">
        <v>41</v>
      </c>
      <c r="N1555" t="s">
        <v>102</v>
      </c>
      <c r="O1555" t="s">
        <v>43</v>
      </c>
      <c r="P1555" t="s">
        <v>62</v>
      </c>
      <c r="Q1555">
        <v>0</v>
      </c>
      <c r="R1555" t="s">
        <v>3491</v>
      </c>
      <c r="S1555">
        <v>904</v>
      </c>
      <c r="T1555" t="s">
        <v>47</v>
      </c>
      <c r="U1555" t="s">
        <v>47</v>
      </c>
      <c r="V1555" t="s">
        <v>47</v>
      </c>
      <c r="W1555" t="s">
        <v>351</v>
      </c>
      <c r="X1555">
        <v>790</v>
      </c>
      <c r="Y1555" t="s">
        <v>49</v>
      </c>
      <c r="Z1555" t="s">
        <v>50</v>
      </c>
      <c r="AA1555" t="s">
        <v>156</v>
      </c>
      <c r="AB1555" t="s">
        <v>47</v>
      </c>
      <c r="AC1555" t="s">
        <v>177</v>
      </c>
      <c r="AD1555" t="s">
        <v>47</v>
      </c>
      <c r="AE1555">
        <v>1</v>
      </c>
      <c r="AF1555">
        <v>1</v>
      </c>
      <c r="AG1555">
        <v>4</v>
      </c>
      <c r="AH1555">
        <v>4</v>
      </c>
      <c r="AI1555" t="s">
        <v>54</v>
      </c>
    </row>
    <row r="1556" spans="1:35">
      <c r="A1556" t="s">
        <v>35</v>
      </c>
      <c r="B1556" t="s">
        <v>158</v>
      </c>
      <c r="C1556" t="s">
        <v>3492</v>
      </c>
      <c r="D1556" t="s">
        <v>3493</v>
      </c>
      <c r="E1556" t="s">
        <v>3494</v>
      </c>
      <c r="F1556" t="s">
        <v>528</v>
      </c>
      <c r="G1556">
        <v>0</v>
      </c>
      <c r="H1556">
        <v>0</v>
      </c>
      <c r="I1556" t="s">
        <v>60</v>
      </c>
      <c r="J1556">
        <v>2017</v>
      </c>
      <c r="K1556">
        <v>660</v>
      </c>
      <c r="L1556">
        <v>4</v>
      </c>
      <c r="M1556" t="s">
        <v>61</v>
      </c>
      <c r="N1556" t="s">
        <v>42</v>
      </c>
      <c r="O1556" t="s">
        <v>43</v>
      </c>
      <c r="P1556" t="s">
        <v>44</v>
      </c>
      <c r="Q1556">
        <v>0</v>
      </c>
      <c r="R1556" t="s">
        <v>992</v>
      </c>
      <c r="S1556">
        <v>431</v>
      </c>
      <c r="T1556" t="s">
        <v>47</v>
      </c>
      <c r="U1556" t="s">
        <v>47</v>
      </c>
      <c r="V1556" t="s">
        <v>47</v>
      </c>
      <c r="W1556" t="s">
        <v>140</v>
      </c>
      <c r="X1556">
        <v>970</v>
      </c>
      <c r="Y1556" t="s">
        <v>65</v>
      </c>
      <c r="Z1556" t="s">
        <v>50</v>
      </c>
      <c r="AA1556" t="s">
        <v>66</v>
      </c>
      <c r="AB1556" t="s">
        <v>47</v>
      </c>
      <c r="AC1556" t="s">
        <v>1999</v>
      </c>
      <c r="AD1556" t="s">
        <v>47</v>
      </c>
      <c r="AE1556">
        <v>1</v>
      </c>
      <c r="AF1556">
        <v>1</v>
      </c>
      <c r="AG1556">
        <v>4</v>
      </c>
      <c r="AH1556">
        <v>4</v>
      </c>
      <c r="AI1556" t="s">
        <v>54</v>
      </c>
    </row>
    <row r="1557" spans="1:35">
      <c r="A1557" t="s">
        <v>79</v>
      </c>
      <c r="B1557" t="s">
        <v>80</v>
      </c>
      <c r="C1557" t="s">
        <v>3495</v>
      </c>
      <c r="D1557" t="s">
        <v>173</v>
      </c>
      <c r="E1557" t="s">
        <v>174</v>
      </c>
      <c r="F1557" t="s">
        <v>905</v>
      </c>
      <c r="G1557">
        <v>0</v>
      </c>
      <c r="H1557">
        <v>0</v>
      </c>
      <c r="I1557" t="s">
        <v>60</v>
      </c>
      <c r="J1557">
        <v>2017</v>
      </c>
      <c r="K1557">
        <v>660</v>
      </c>
      <c r="L1557">
        <v>4</v>
      </c>
      <c r="M1557" t="s">
        <v>41</v>
      </c>
      <c r="N1557" t="s">
        <v>102</v>
      </c>
      <c r="O1557" t="s">
        <v>43</v>
      </c>
      <c r="P1557" t="s">
        <v>62</v>
      </c>
      <c r="Q1557">
        <v>0</v>
      </c>
      <c r="R1557" t="s">
        <v>818</v>
      </c>
      <c r="S1557">
        <v>48</v>
      </c>
      <c r="T1557" t="s">
        <v>47</v>
      </c>
      <c r="U1557" t="s">
        <v>47</v>
      </c>
      <c r="V1557" t="s">
        <v>47</v>
      </c>
      <c r="W1557" t="s">
        <v>86</v>
      </c>
      <c r="X1557">
        <v>840</v>
      </c>
      <c r="Y1557" t="s">
        <v>49</v>
      </c>
      <c r="Z1557" t="s">
        <v>50</v>
      </c>
      <c r="AA1557" t="s">
        <v>156</v>
      </c>
      <c r="AB1557" t="s">
        <v>47</v>
      </c>
      <c r="AC1557" t="s">
        <v>177</v>
      </c>
      <c r="AD1557" t="s">
        <v>47</v>
      </c>
      <c r="AE1557">
        <v>1</v>
      </c>
      <c r="AF1557">
        <v>1</v>
      </c>
      <c r="AG1557">
        <v>4</v>
      </c>
      <c r="AH1557">
        <v>4</v>
      </c>
      <c r="AI1557" t="s">
        <v>54</v>
      </c>
    </row>
    <row r="1558" spans="1:35">
      <c r="A1558" t="s">
        <v>79</v>
      </c>
      <c r="B1558" t="s">
        <v>633</v>
      </c>
      <c r="C1558" t="s">
        <v>3496</v>
      </c>
      <c r="D1558" t="s">
        <v>152</v>
      </c>
      <c r="E1558" t="s">
        <v>261</v>
      </c>
      <c r="F1558" t="s">
        <v>528</v>
      </c>
      <c r="G1558">
        <v>0</v>
      </c>
      <c r="H1558">
        <v>0</v>
      </c>
      <c r="I1558" t="s">
        <v>84</v>
      </c>
      <c r="J1558">
        <v>2017</v>
      </c>
      <c r="K1558">
        <v>660</v>
      </c>
      <c r="L1558">
        <v>4</v>
      </c>
      <c r="M1558" t="s">
        <v>61</v>
      </c>
      <c r="N1558" t="s">
        <v>42</v>
      </c>
      <c r="O1558" t="s">
        <v>43</v>
      </c>
      <c r="P1558" t="s">
        <v>62</v>
      </c>
      <c r="Q1558">
        <v>0</v>
      </c>
      <c r="R1558" t="s">
        <v>1604</v>
      </c>
      <c r="S1558">
        <v>430</v>
      </c>
      <c r="T1558" t="s">
        <v>47</v>
      </c>
      <c r="U1558">
        <v>339</v>
      </c>
      <c r="V1558" t="s">
        <v>47</v>
      </c>
      <c r="W1558" t="s">
        <v>637</v>
      </c>
      <c r="X1558">
        <v>700</v>
      </c>
      <c r="Y1558" t="s">
        <v>65</v>
      </c>
      <c r="Z1558" t="s">
        <v>50</v>
      </c>
      <c r="AA1558" t="s">
        <v>156</v>
      </c>
      <c r="AB1558" t="s">
        <v>47</v>
      </c>
      <c r="AC1558" t="s">
        <v>1472</v>
      </c>
      <c r="AD1558" t="s">
        <v>47</v>
      </c>
      <c r="AE1558">
        <v>1</v>
      </c>
      <c r="AF1558">
        <v>1</v>
      </c>
      <c r="AG1558">
        <v>5</v>
      </c>
      <c r="AH1558">
        <v>4</v>
      </c>
      <c r="AI1558" t="s">
        <v>54</v>
      </c>
    </row>
    <row r="1559" spans="1:35">
      <c r="A1559" t="s">
        <v>68</v>
      </c>
      <c r="B1559" t="s">
        <v>1273</v>
      </c>
      <c r="C1559" t="s">
        <v>3497</v>
      </c>
      <c r="D1559" t="s">
        <v>786</v>
      </c>
      <c r="E1559" t="s">
        <v>787</v>
      </c>
      <c r="F1559" t="s">
        <v>2855</v>
      </c>
      <c r="G1559">
        <v>0</v>
      </c>
      <c r="H1559">
        <v>0</v>
      </c>
      <c r="I1559" s="1">
        <v>45292</v>
      </c>
      <c r="J1559">
        <v>2008</v>
      </c>
      <c r="K1559">
        <v>660</v>
      </c>
      <c r="L1559">
        <v>4</v>
      </c>
      <c r="M1559" t="s">
        <v>41</v>
      </c>
      <c r="N1559" t="s">
        <v>42</v>
      </c>
      <c r="O1559" t="s">
        <v>43</v>
      </c>
      <c r="P1559" t="s">
        <v>223</v>
      </c>
      <c r="Q1559">
        <v>0</v>
      </c>
      <c r="R1559" t="s">
        <v>3498</v>
      </c>
      <c r="S1559">
        <v>830</v>
      </c>
      <c r="T1559" t="s">
        <v>47</v>
      </c>
      <c r="U1559" t="s">
        <v>47</v>
      </c>
      <c r="V1559" t="s">
        <v>47</v>
      </c>
      <c r="W1559" t="s">
        <v>690</v>
      </c>
      <c r="X1559">
        <v>890</v>
      </c>
      <c r="Y1559" t="s">
        <v>49</v>
      </c>
      <c r="Z1559" t="s">
        <v>50</v>
      </c>
      <c r="AA1559" t="s">
        <v>1277</v>
      </c>
      <c r="AB1559" t="s">
        <v>47</v>
      </c>
      <c r="AC1559" t="s">
        <v>47</v>
      </c>
      <c r="AD1559" t="s">
        <v>1278</v>
      </c>
      <c r="AE1559">
        <v>0</v>
      </c>
      <c r="AF1559">
        <v>0</v>
      </c>
      <c r="AG1559">
        <v>4</v>
      </c>
      <c r="AH1559">
        <v>3</v>
      </c>
      <c r="AI1559" t="s">
        <v>54</v>
      </c>
    </row>
    <row r="1560" spans="1:35">
      <c r="A1560" t="s">
        <v>79</v>
      </c>
      <c r="B1560" t="s">
        <v>3499</v>
      </c>
      <c r="C1560" t="s">
        <v>3500</v>
      </c>
      <c r="D1560" t="s">
        <v>3501</v>
      </c>
      <c r="E1560" t="s">
        <v>3502</v>
      </c>
      <c r="F1560" t="s">
        <v>658</v>
      </c>
      <c r="G1560">
        <v>0</v>
      </c>
      <c r="H1560">
        <v>0</v>
      </c>
      <c r="I1560" s="1">
        <v>45383</v>
      </c>
      <c r="J1560">
        <v>2021</v>
      </c>
      <c r="K1560">
        <v>660</v>
      </c>
      <c r="L1560">
        <v>4</v>
      </c>
      <c r="M1560" t="s">
        <v>61</v>
      </c>
      <c r="N1560" t="s">
        <v>42</v>
      </c>
      <c r="O1560" t="s">
        <v>467</v>
      </c>
      <c r="P1560" t="s">
        <v>223</v>
      </c>
      <c r="Q1560">
        <v>1</v>
      </c>
      <c r="R1560" t="s">
        <v>468</v>
      </c>
      <c r="S1560">
        <v>875</v>
      </c>
      <c r="T1560" t="s">
        <v>47</v>
      </c>
      <c r="U1560" t="s">
        <v>47</v>
      </c>
      <c r="V1560" t="s">
        <v>47</v>
      </c>
      <c r="W1560" t="s">
        <v>469</v>
      </c>
      <c r="X1560">
        <v>1030</v>
      </c>
      <c r="Y1560" t="s">
        <v>470</v>
      </c>
      <c r="Z1560" t="s">
        <v>50</v>
      </c>
      <c r="AA1560" t="s">
        <v>141</v>
      </c>
      <c r="AB1560" t="s">
        <v>457</v>
      </c>
      <c r="AC1560" t="s">
        <v>47</v>
      </c>
      <c r="AD1560" t="s">
        <v>47</v>
      </c>
      <c r="AE1560">
        <v>1</v>
      </c>
      <c r="AF1560">
        <v>1</v>
      </c>
      <c r="AG1560">
        <v>5</v>
      </c>
      <c r="AH1560">
        <v>4</v>
      </c>
      <c r="AI1560" t="s">
        <v>54</v>
      </c>
    </row>
    <row r="1561" spans="1:35">
      <c r="A1561" t="s">
        <v>68</v>
      </c>
      <c r="B1561" t="s">
        <v>165</v>
      </c>
      <c r="C1561" t="s">
        <v>3503</v>
      </c>
      <c r="D1561" t="s">
        <v>893</v>
      </c>
      <c r="E1561" t="s">
        <v>1904</v>
      </c>
      <c r="F1561" t="s">
        <v>271</v>
      </c>
      <c r="G1561">
        <v>0</v>
      </c>
      <c r="H1561">
        <v>0</v>
      </c>
      <c r="I1561" t="s">
        <v>60</v>
      </c>
      <c r="J1561">
        <v>2015</v>
      </c>
      <c r="K1561">
        <v>660</v>
      </c>
      <c r="L1561">
        <v>4</v>
      </c>
      <c r="M1561" t="s">
        <v>41</v>
      </c>
      <c r="N1561" t="s">
        <v>42</v>
      </c>
      <c r="O1561" t="s">
        <v>43</v>
      </c>
      <c r="P1561" t="s">
        <v>62</v>
      </c>
      <c r="Q1561">
        <v>0</v>
      </c>
      <c r="R1561" t="s">
        <v>252</v>
      </c>
      <c r="S1561">
        <v>932</v>
      </c>
      <c r="T1561" t="s">
        <v>47</v>
      </c>
      <c r="U1561" t="s">
        <v>47</v>
      </c>
      <c r="V1561" t="s">
        <v>47</v>
      </c>
      <c r="W1561" t="s">
        <v>232</v>
      </c>
      <c r="X1561">
        <v>960</v>
      </c>
      <c r="Y1561" t="s">
        <v>49</v>
      </c>
      <c r="Z1561" t="s">
        <v>50</v>
      </c>
      <c r="AA1561" t="s">
        <v>76</v>
      </c>
      <c r="AB1561" t="s">
        <v>47</v>
      </c>
      <c r="AC1561" t="s">
        <v>125</v>
      </c>
      <c r="AD1561" t="s">
        <v>216</v>
      </c>
      <c r="AE1561">
        <v>1</v>
      </c>
      <c r="AF1561">
        <v>1</v>
      </c>
      <c r="AG1561">
        <v>4</v>
      </c>
      <c r="AH1561">
        <v>4</v>
      </c>
      <c r="AI1561" t="s">
        <v>54</v>
      </c>
    </row>
    <row r="1562" spans="1:35">
      <c r="A1562" t="s">
        <v>68</v>
      </c>
      <c r="B1562" t="s">
        <v>1254</v>
      </c>
      <c r="C1562" t="s">
        <v>3504</v>
      </c>
      <c r="D1562" t="s">
        <v>567</v>
      </c>
      <c r="E1562" t="s">
        <v>771</v>
      </c>
      <c r="F1562" t="s">
        <v>3505</v>
      </c>
      <c r="G1562">
        <v>0</v>
      </c>
      <c r="H1562">
        <v>0</v>
      </c>
      <c r="I1562" t="s">
        <v>60</v>
      </c>
      <c r="J1562">
        <v>2013</v>
      </c>
      <c r="K1562">
        <v>660</v>
      </c>
      <c r="L1562">
        <v>4</v>
      </c>
      <c r="M1562" t="s">
        <v>41</v>
      </c>
      <c r="N1562" t="s">
        <v>42</v>
      </c>
      <c r="O1562" t="s">
        <v>43</v>
      </c>
      <c r="P1562" t="s">
        <v>44</v>
      </c>
      <c r="Q1562">
        <v>0</v>
      </c>
      <c r="R1562" t="s">
        <v>154</v>
      </c>
      <c r="S1562">
        <v>339</v>
      </c>
      <c r="T1562" t="s">
        <v>47</v>
      </c>
      <c r="U1562" t="s">
        <v>47</v>
      </c>
      <c r="V1562" t="s">
        <v>47</v>
      </c>
      <c r="W1562" t="s">
        <v>232</v>
      </c>
      <c r="X1562">
        <v>1000</v>
      </c>
      <c r="Y1562" t="s">
        <v>49</v>
      </c>
      <c r="Z1562" t="s">
        <v>50</v>
      </c>
      <c r="AA1562" t="s">
        <v>76</v>
      </c>
      <c r="AB1562" t="s">
        <v>47</v>
      </c>
      <c r="AC1562" t="s">
        <v>52</v>
      </c>
      <c r="AD1562" t="s">
        <v>47</v>
      </c>
      <c r="AE1562">
        <v>0</v>
      </c>
      <c r="AF1562">
        <v>1</v>
      </c>
      <c r="AG1562">
        <v>4</v>
      </c>
      <c r="AH1562">
        <v>4</v>
      </c>
      <c r="AI1562" t="s">
        <v>54</v>
      </c>
    </row>
    <row r="1563" spans="1:35">
      <c r="A1563" t="s">
        <v>116</v>
      </c>
      <c r="B1563" t="s">
        <v>126</v>
      </c>
      <c r="C1563" t="s">
        <v>3506</v>
      </c>
      <c r="D1563" t="s">
        <v>2143</v>
      </c>
      <c r="E1563" t="s">
        <v>1919</v>
      </c>
      <c r="F1563" t="s">
        <v>782</v>
      </c>
      <c r="G1563">
        <v>0</v>
      </c>
      <c r="H1563">
        <v>0</v>
      </c>
      <c r="I1563" s="1">
        <v>44986</v>
      </c>
      <c r="J1563">
        <v>2020</v>
      </c>
      <c r="K1563">
        <v>660</v>
      </c>
      <c r="L1563">
        <v>4</v>
      </c>
      <c r="M1563" t="s">
        <v>41</v>
      </c>
      <c r="N1563" t="s">
        <v>42</v>
      </c>
      <c r="O1563" t="s">
        <v>43</v>
      </c>
      <c r="P1563" t="s">
        <v>44</v>
      </c>
      <c r="Q1563">
        <v>0</v>
      </c>
      <c r="R1563" t="s">
        <v>200</v>
      </c>
      <c r="S1563">
        <v>559</v>
      </c>
      <c r="T1563" t="s">
        <v>47</v>
      </c>
      <c r="U1563" t="s">
        <v>47</v>
      </c>
      <c r="V1563" t="s">
        <v>47</v>
      </c>
      <c r="W1563" t="s">
        <v>201</v>
      </c>
      <c r="X1563">
        <v>830</v>
      </c>
      <c r="Y1563" t="s">
        <v>49</v>
      </c>
      <c r="Z1563" t="s">
        <v>50</v>
      </c>
      <c r="AA1563" t="s">
        <v>245</v>
      </c>
      <c r="AB1563" t="s">
        <v>52</v>
      </c>
      <c r="AC1563" t="s">
        <v>545</v>
      </c>
      <c r="AD1563" t="s">
        <v>47</v>
      </c>
      <c r="AE1563">
        <v>1</v>
      </c>
      <c r="AF1563">
        <v>1</v>
      </c>
      <c r="AG1563">
        <v>5</v>
      </c>
      <c r="AH1563">
        <v>5</v>
      </c>
      <c r="AI1563" t="s">
        <v>54</v>
      </c>
    </row>
    <row r="1564" spans="1:35">
      <c r="A1564" t="s">
        <v>68</v>
      </c>
      <c r="B1564" t="s">
        <v>738</v>
      </c>
      <c r="C1564" t="s">
        <v>3507</v>
      </c>
      <c r="D1564" t="s">
        <v>2660</v>
      </c>
      <c r="E1564" t="s">
        <v>1250</v>
      </c>
      <c r="F1564" t="s">
        <v>1048</v>
      </c>
      <c r="G1564">
        <v>0</v>
      </c>
      <c r="H1564">
        <v>1</v>
      </c>
      <c r="I1564" t="s">
        <v>60</v>
      </c>
      <c r="J1564">
        <v>2008</v>
      </c>
      <c r="K1564">
        <v>660</v>
      </c>
      <c r="L1564">
        <v>4</v>
      </c>
      <c r="M1564" t="s">
        <v>41</v>
      </c>
      <c r="N1564" t="s">
        <v>42</v>
      </c>
      <c r="O1564" t="s">
        <v>43</v>
      </c>
      <c r="P1564" t="s">
        <v>62</v>
      </c>
      <c r="Q1564">
        <v>0</v>
      </c>
      <c r="R1564" t="s">
        <v>3508</v>
      </c>
      <c r="S1564">
        <v>454</v>
      </c>
      <c r="T1564" t="s">
        <v>47</v>
      </c>
      <c r="U1564">
        <v>339</v>
      </c>
      <c r="V1564" t="s">
        <v>47</v>
      </c>
      <c r="W1564" t="s">
        <v>3509</v>
      </c>
      <c r="X1564">
        <v>870</v>
      </c>
      <c r="Y1564" t="s">
        <v>49</v>
      </c>
      <c r="Z1564" t="s">
        <v>50</v>
      </c>
      <c r="AA1564" t="s">
        <v>1277</v>
      </c>
      <c r="AB1564" t="s">
        <v>47</v>
      </c>
      <c r="AC1564" t="s">
        <v>47</v>
      </c>
      <c r="AD1564" t="s">
        <v>1278</v>
      </c>
      <c r="AE1564">
        <v>1</v>
      </c>
      <c r="AF1564">
        <v>1</v>
      </c>
      <c r="AG1564">
        <v>3</v>
      </c>
      <c r="AH1564">
        <v>4</v>
      </c>
      <c r="AI1564" t="s">
        <v>54</v>
      </c>
    </row>
    <row r="1565" spans="1:35">
      <c r="A1565" t="s">
        <v>79</v>
      </c>
      <c r="B1565" t="s">
        <v>667</v>
      </c>
      <c r="C1565" t="s">
        <v>3510</v>
      </c>
      <c r="D1565" t="s">
        <v>151</v>
      </c>
      <c r="E1565" t="s">
        <v>3511</v>
      </c>
      <c r="F1565" t="s">
        <v>449</v>
      </c>
      <c r="G1565">
        <v>0</v>
      </c>
      <c r="H1565">
        <v>0</v>
      </c>
      <c r="I1565" s="1">
        <v>44958</v>
      </c>
      <c r="J1565">
        <v>2012</v>
      </c>
      <c r="K1565">
        <v>660</v>
      </c>
      <c r="L1565">
        <v>4</v>
      </c>
      <c r="M1565" t="s">
        <v>41</v>
      </c>
      <c r="N1565" t="s">
        <v>42</v>
      </c>
      <c r="O1565" t="s">
        <v>43</v>
      </c>
      <c r="P1565" t="s">
        <v>62</v>
      </c>
      <c r="Q1565">
        <v>0</v>
      </c>
      <c r="R1565" t="s">
        <v>1533</v>
      </c>
      <c r="S1565">
        <v>326</v>
      </c>
      <c r="T1565" t="s">
        <v>47</v>
      </c>
      <c r="U1565" t="s">
        <v>47</v>
      </c>
      <c r="V1565" t="s">
        <v>47</v>
      </c>
      <c r="W1565" t="s">
        <v>86</v>
      </c>
      <c r="X1565">
        <v>940</v>
      </c>
      <c r="Y1565" t="s">
        <v>49</v>
      </c>
      <c r="Z1565" t="s">
        <v>50</v>
      </c>
      <c r="AA1565" t="s">
        <v>300</v>
      </c>
      <c r="AB1565" t="s">
        <v>47</v>
      </c>
      <c r="AC1565" t="s">
        <v>623</v>
      </c>
      <c r="AD1565" t="s">
        <v>301</v>
      </c>
      <c r="AE1565">
        <v>1</v>
      </c>
      <c r="AF1565">
        <v>1</v>
      </c>
      <c r="AG1565">
        <v>4</v>
      </c>
      <c r="AH1565">
        <v>4</v>
      </c>
      <c r="AI1565" t="s">
        <v>54</v>
      </c>
    </row>
    <row r="1566" spans="1:35">
      <c r="A1566" t="s">
        <v>35</v>
      </c>
      <c r="B1566" t="s">
        <v>439</v>
      </c>
      <c r="C1566" t="s">
        <v>3512</v>
      </c>
      <c r="D1566" t="s">
        <v>398</v>
      </c>
      <c r="E1566" t="s">
        <v>2359</v>
      </c>
      <c r="F1566" t="s">
        <v>162</v>
      </c>
      <c r="G1566">
        <v>0</v>
      </c>
      <c r="H1566">
        <v>0</v>
      </c>
      <c r="I1566" s="1">
        <v>45352</v>
      </c>
      <c r="J1566">
        <v>2019</v>
      </c>
      <c r="K1566">
        <v>660</v>
      </c>
      <c r="L1566">
        <v>4</v>
      </c>
      <c r="M1566" t="s">
        <v>41</v>
      </c>
      <c r="N1566" t="s">
        <v>42</v>
      </c>
      <c r="O1566" t="s">
        <v>43</v>
      </c>
      <c r="P1566" t="s">
        <v>44</v>
      </c>
      <c r="Q1566">
        <v>1</v>
      </c>
      <c r="R1566" t="s">
        <v>830</v>
      </c>
      <c r="S1566">
        <v>894</v>
      </c>
      <c r="T1566" t="s">
        <v>47</v>
      </c>
      <c r="U1566" t="s">
        <v>47</v>
      </c>
      <c r="V1566" t="s">
        <v>47</v>
      </c>
      <c r="W1566" t="s">
        <v>445</v>
      </c>
      <c r="X1566">
        <v>1020</v>
      </c>
      <c r="Y1566" t="s">
        <v>49</v>
      </c>
      <c r="Z1566" t="s">
        <v>50</v>
      </c>
      <c r="AA1566" t="s">
        <v>114</v>
      </c>
      <c r="AB1566" t="s">
        <v>47</v>
      </c>
      <c r="AC1566" t="s">
        <v>446</v>
      </c>
      <c r="AD1566" t="s">
        <v>47</v>
      </c>
      <c r="AE1566">
        <v>1</v>
      </c>
      <c r="AF1566">
        <v>1</v>
      </c>
      <c r="AG1566">
        <v>4</v>
      </c>
      <c r="AH1566">
        <v>4</v>
      </c>
      <c r="AI1566" t="s">
        <v>54</v>
      </c>
    </row>
    <row r="1567" spans="1:35">
      <c r="A1567" t="s">
        <v>79</v>
      </c>
      <c r="B1567" t="s">
        <v>452</v>
      </c>
      <c r="C1567" t="s">
        <v>3513</v>
      </c>
      <c r="D1567" t="s">
        <v>600</v>
      </c>
      <c r="E1567" t="s">
        <v>791</v>
      </c>
      <c r="F1567" t="s">
        <v>715</v>
      </c>
      <c r="G1567">
        <v>0</v>
      </c>
      <c r="H1567">
        <v>0</v>
      </c>
      <c r="I1567" t="s">
        <v>60</v>
      </c>
      <c r="J1567">
        <v>2017</v>
      </c>
      <c r="K1567">
        <v>660</v>
      </c>
      <c r="L1567">
        <v>4</v>
      </c>
      <c r="M1567" t="s">
        <v>41</v>
      </c>
      <c r="N1567" t="s">
        <v>42</v>
      </c>
      <c r="O1567" t="s">
        <v>43</v>
      </c>
      <c r="P1567" t="s">
        <v>62</v>
      </c>
      <c r="Q1567">
        <v>1</v>
      </c>
      <c r="R1567" t="s">
        <v>3514</v>
      </c>
      <c r="S1567">
        <v>542</v>
      </c>
      <c r="T1567" t="s">
        <v>47</v>
      </c>
      <c r="U1567" t="s">
        <v>47</v>
      </c>
      <c r="V1567" t="s">
        <v>47</v>
      </c>
      <c r="W1567" t="s">
        <v>170</v>
      </c>
      <c r="X1567">
        <v>970</v>
      </c>
      <c r="Y1567" t="s">
        <v>280</v>
      </c>
      <c r="Z1567" t="s">
        <v>50</v>
      </c>
      <c r="AA1567" t="s">
        <v>141</v>
      </c>
      <c r="AB1567" t="s">
        <v>47</v>
      </c>
      <c r="AC1567" t="s">
        <v>457</v>
      </c>
      <c r="AD1567" t="s">
        <v>47</v>
      </c>
      <c r="AE1567">
        <v>1</v>
      </c>
      <c r="AF1567">
        <v>1</v>
      </c>
      <c r="AG1567">
        <v>4</v>
      </c>
      <c r="AH1567">
        <v>4</v>
      </c>
      <c r="AI1567" t="s">
        <v>54</v>
      </c>
    </row>
    <row r="1568" spans="1:35">
      <c r="A1568" t="s">
        <v>79</v>
      </c>
      <c r="B1568" t="s">
        <v>293</v>
      </c>
      <c r="C1568" t="s">
        <v>3515</v>
      </c>
      <c r="D1568" t="s">
        <v>2463</v>
      </c>
      <c r="E1568" t="s">
        <v>3516</v>
      </c>
      <c r="F1568" t="s">
        <v>343</v>
      </c>
      <c r="G1568">
        <v>0</v>
      </c>
      <c r="H1568">
        <v>1</v>
      </c>
      <c r="I1568" s="1">
        <v>44958</v>
      </c>
      <c r="J1568">
        <v>2016</v>
      </c>
      <c r="K1568">
        <v>660</v>
      </c>
      <c r="L1568">
        <v>4</v>
      </c>
      <c r="M1568" t="s">
        <v>41</v>
      </c>
      <c r="N1568" t="s">
        <v>42</v>
      </c>
      <c r="O1568" t="s">
        <v>43</v>
      </c>
      <c r="P1568" t="s">
        <v>44</v>
      </c>
      <c r="Q1568">
        <v>0</v>
      </c>
      <c r="R1568" t="s">
        <v>3517</v>
      </c>
      <c r="S1568">
        <v>834</v>
      </c>
      <c r="T1568" t="s">
        <v>47</v>
      </c>
      <c r="U1568" t="s">
        <v>47</v>
      </c>
      <c r="V1568" t="s">
        <v>47</v>
      </c>
      <c r="W1568" t="s">
        <v>360</v>
      </c>
      <c r="X1568">
        <v>680</v>
      </c>
      <c r="Y1568" t="s">
        <v>49</v>
      </c>
      <c r="Z1568" t="s">
        <v>50</v>
      </c>
      <c r="AA1568" t="s">
        <v>156</v>
      </c>
      <c r="AB1568" t="s">
        <v>47</v>
      </c>
      <c r="AC1568" t="s">
        <v>361</v>
      </c>
      <c r="AD1568" t="s">
        <v>47</v>
      </c>
      <c r="AE1568">
        <v>1</v>
      </c>
      <c r="AF1568">
        <v>0</v>
      </c>
      <c r="AG1568">
        <v>4</v>
      </c>
      <c r="AH1568">
        <v>4</v>
      </c>
      <c r="AI1568" t="s">
        <v>54</v>
      </c>
    </row>
    <row r="1569" spans="1:35">
      <c r="A1569" t="s">
        <v>79</v>
      </c>
      <c r="B1569" t="s">
        <v>462</v>
      </c>
      <c r="C1569" t="s">
        <v>3518</v>
      </c>
      <c r="D1569" t="s">
        <v>3519</v>
      </c>
      <c r="E1569" t="s">
        <v>3520</v>
      </c>
      <c r="F1569" t="s">
        <v>3521</v>
      </c>
      <c r="G1569">
        <v>0</v>
      </c>
      <c r="H1569">
        <v>1</v>
      </c>
      <c r="I1569" s="1">
        <v>45717</v>
      </c>
      <c r="J1569">
        <v>2022</v>
      </c>
      <c r="K1569">
        <v>660</v>
      </c>
      <c r="L1569">
        <v>4</v>
      </c>
      <c r="M1569" t="s">
        <v>61</v>
      </c>
      <c r="N1569" t="s">
        <v>42</v>
      </c>
      <c r="O1569" t="s">
        <v>467</v>
      </c>
      <c r="P1569" t="s">
        <v>223</v>
      </c>
      <c r="Q1569">
        <v>1</v>
      </c>
      <c r="R1569" t="s">
        <v>291</v>
      </c>
      <c r="S1569">
        <v>919</v>
      </c>
      <c r="T1569" t="s">
        <v>47</v>
      </c>
      <c r="U1569" t="s">
        <v>47</v>
      </c>
      <c r="V1569" t="s">
        <v>47</v>
      </c>
      <c r="W1569" t="s">
        <v>469</v>
      </c>
      <c r="X1569">
        <v>1030</v>
      </c>
      <c r="Y1569" t="s">
        <v>470</v>
      </c>
      <c r="Z1569" t="s">
        <v>50</v>
      </c>
      <c r="AA1569" t="s">
        <v>141</v>
      </c>
      <c r="AB1569" t="s">
        <v>457</v>
      </c>
      <c r="AC1569" t="s">
        <v>47</v>
      </c>
      <c r="AD1569" t="s">
        <v>47</v>
      </c>
      <c r="AE1569">
        <v>1</v>
      </c>
      <c r="AF1569">
        <v>1</v>
      </c>
      <c r="AG1569">
        <v>5</v>
      </c>
      <c r="AH1569">
        <v>5</v>
      </c>
      <c r="AI1569" t="s">
        <v>54</v>
      </c>
    </row>
    <row r="1570" spans="1:35">
      <c r="A1570" t="s">
        <v>116</v>
      </c>
      <c r="B1570" t="s">
        <v>117</v>
      </c>
      <c r="C1570" t="s">
        <v>3522</v>
      </c>
      <c r="D1570" t="s">
        <v>2715</v>
      </c>
      <c r="E1570" t="s">
        <v>3523</v>
      </c>
      <c r="F1570" t="s">
        <v>761</v>
      </c>
      <c r="G1570">
        <v>0</v>
      </c>
      <c r="H1570">
        <v>0</v>
      </c>
      <c r="I1570" s="1">
        <v>45352</v>
      </c>
      <c r="J1570">
        <v>2019</v>
      </c>
      <c r="K1570">
        <v>660</v>
      </c>
      <c r="L1570">
        <v>4</v>
      </c>
      <c r="M1570" t="s">
        <v>41</v>
      </c>
      <c r="N1570" t="s">
        <v>42</v>
      </c>
      <c r="O1570" t="s">
        <v>43</v>
      </c>
      <c r="P1570" t="s">
        <v>62</v>
      </c>
      <c r="Q1570">
        <v>0</v>
      </c>
      <c r="R1570" t="s">
        <v>3524</v>
      </c>
      <c r="S1570">
        <v>944</v>
      </c>
      <c r="T1570" t="s">
        <v>47</v>
      </c>
      <c r="U1570" t="s">
        <v>47</v>
      </c>
      <c r="V1570" t="s">
        <v>47</v>
      </c>
      <c r="W1570" t="s">
        <v>124</v>
      </c>
      <c r="X1570">
        <v>930</v>
      </c>
      <c r="Y1570" t="s">
        <v>49</v>
      </c>
      <c r="Z1570" t="s">
        <v>50</v>
      </c>
      <c r="AA1570" t="s">
        <v>105</v>
      </c>
      <c r="AB1570" t="s">
        <v>47</v>
      </c>
      <c r="AC1570" t="s">
        <v>125</v>
      </c>
      <c r="AD1570" t="s">
        <v>47</v>
      </c>
      <c r="AE1570">
        <v>1</v>
      </c>
      <c r="AF1570">
        <v>1</v>
      </c>
      <c r="AG1570">
        <v>4</v>
      </c>
      <c r="AH1570">
        <v>5</v>
      </c>
      <c r="AI1570" t="s">
        <v>54</v>
      </c>
    </row>
    <row r="1571" spans="1:35">
      <c r="A1571" t="s">
        <v>79</v>
      </c>
      <c r="B1571" t="s">
        <v>799</v>
      </c>
      <c r="C1571" t="s">
        <v>3525</v>
      </c>
      <c r="D1571" t="s">
        <v>454</v>
      </c>
      <c r="E1571" t="s">
        <v>1877</v>
      </c>
      <c r="F1571" t="s">
        <v>3526</v>
      </c>
      <c r="G1571">
        <v>0</v>
      </c>
      <c r="H1571">
        <v>1</v>
      </c>
      <c r="I1571" s="1">
        <v>45505</v>
      </c>
      <c r="J1571">
        <v>2019</v>
      </c>
      <c r="K1571">
        <v>660</v>
      </c>
      <c r="L1571">
        <v>4</v>
      </c>
      <c r="M1571" t="s">
        <v>41</v>
      </c>
      <c r="N1571" t="s">
        <v>102</v>
      </c>
      <c r="O1571" t="s">
        <v>43</v>
      </c>
      <c r="P1571" t="s">
        <v>62</v>
      </c>
      <c r="Q1571">
        <v>0</v>
      </c>
      <c r="R1571" t="s">
        <v>608</v>
      </c>
      <c r="S1571">
        <v>487</v>
      </c>
      <c r="T1571" t="s">
        <v>47</v>
      </c>
      <c r="U1571" t="s">
        <v>47</v>
      </c>
      <c r="V1571" t="s">
        <v>47</v>
      </c>
      <c r="W1571" t="s">
        <v>525</v>
      </c>
      <c r="X1571">
        <v>880</v>
      </c>
      <c r="Y1571" t="s">
        <v>49</v>
      </c>
      <c r="Z1571" t="s">
        <v>50</v>
      </c>
      <c r="AA1571" t="s">
        <v>156</v>
      </c>
      <c r="AB1571" t="s">
        <v>47</v>
      </c>
      <c r="AC1571" t="s">
        <v>706</v>
      </c>
      <c r="AD1571" t="s">
        <v>47</v>
      </c>
      <c r="AE1571">
        <v>1</v>
      </c>
      <c r="AF1571">
        <v>1</v>
      </c>
      <c r="AG1571">
        <v>4</v>
      </c>
      <c r="AH1571">
        <v>5</v>
      </c>
      <c r="AI1571" t="s">
        <v>54</v>
      </c>
    </row>
    <row r="1572" spans="1:35">
      <c r="A1572" t="s">
        <v>35</v>
      </c>
      <c r="B1572" t="s">
        <v>178</v>
      </c>
      <c r="C1572" t="s">
        <v>3527</v>
      </c>
      <c r="D1572" t="s">
        <v>3528</v>
      </c>
      <c r="E1572" t="s">
        <v>864</v>
      </c>
      <c r="F1572" t="s">
        <v>271</v>
      </c>
      <c r="G1572">
        <v>0</v>
      </c>
      <c r="H1572">
        <v>0</v>
      </c>
      <c r="I1572" s="1">
        <v>45231</v>
      </c>
      <c r="J1572">
        <v>2012</v>
      </c>
      <c r="K1572">
        <v>660</v>
      </c>
      <c r="L1572">
        <v>4</v>
      </c>
      <c r="M1572" t="s">
        <v>41</v>
      </c>
      <c r="N1572" t="s">
        <v>42</v>
      </c>
      <c r="O1572" t="s">
        <v>43</v>
      </c>
      <c r="P1572" t="s">
        <v>44</v>
      </c>
      <c r="Q1572">
        <v>0</v>
      </c>
      <c r="R1572" t="s">
        <v>672</v>
      </c>
      <c r="S1572">
        <v>979</v>
      </c>
      <c r="T1572" t="s">
        <v>47</v>
      </c>
      <c r="U1572" t="s">
        <v>47</v>
      </c>
      <c r="V1572" t="s">
        <v>47</v>
      </c>
      <c r="W1572" t="s">
        <v>183</v>
      </c>
      <c r="X1572">
        <v>810</v>
      </c>
      <c r="Y1572" t="s">
        <v>49</v>
      </c>
      <c r="Z1572" t="s">
        <v>50</v>
      </c>
      <c r="AA1572" t="s">
        <v>184</v>
      </c>
      <c r="AB1572" t="s">
        <v>47</v>
      </c>
      <c r="AC1572" t="s">
        <v>47</v>
      </c>
      <c r="AD1572" t="s">
        <v>185</v>
      </c>
      <c r="AE1572">
        <v>1</v>
      </c>
      <c r="AF1572">
        <v>0</v>
      </c>
      <c r="AG1572">
        <v>4</v>
      </c>
      <c r="AH1572">
        <v>4</v>
      </c>
      <c r="AI1572" t="s">
        <v>54</v>
      </c>
    </row>
    <row r="1573" spans="1:35">
      <c r="A1573" t="s">
        <v>79</v>
      </c>
      <c r="B1573" t="s">
        <v>149</v>
      </c>
      <c r="C1573" t="s">
        <v>3529</v>
      </c>
      <c r="D1573" t="s">
        <v>3530</v>
      </c>
      <c r="E1573" t="s">
        <v>924</v>
      </c>
      <c r="F1573" t="s">
        <v>703</v>
      </c>
      <c r="G1573">
        <v>0</v>
      </c>
      <c r="H1573">
        <v>0</v>
      </c>
      <c r="I1573" t="s">
        <v>60</v>
      </c>
      <c r="J1573">
        <v>2010</v>
      </c>
      <c r="K1573">
        <v>660</v>
      </c>
      <c r="L1573">
        <v>4</v>
      </c>
      <c r="M1573" t="s">
        <v>41</v>
      </c>
      <c r="N1573" t="s">
        <v>42</v>
      </c>
      <c r="O1573" t="s">
        <v>43</v>
      </c>
      <c r="P1573" t="s">
        <v>223</v>
      </c>
      <c r="Q1573">
        <v>0</v>
      </c>
      <c r="R1573" t="s">
        <v>213</v>
      </c>
      <c r="S1573">
        <v>137</v>
      </c>
      <c r="T1573" t="s">
        <v>47</v>
      </c>
      <c r="U1573" t="s">
        <v>47</v>
      </c>
      <c r="V1573" t="s">
        <v>47</v>
      </c>
      <c r="W1573" t="s">
        <v>327</v>
      </c>
      <c r="X1573">
        <v>830</v>
      </c>
      <c r="Y1573" t="s">
        <v>49</v>
      </c>
      <c r="Z1573" t="s">
        <v>50</v>
      </c>
      <c r="AA1573" t="s">
        <v>300</v>
      </c>
      <c r="AB1573" t="s">
        <v>47</v>
      </c>
      <c r="AC1573" t="s">
        <v>47</v>
      </c>
      <c r="AD1573" t="s">
        <v>328</v>
      </c>
      <c r="AE1573">
        <v>1</v>
      </c>
      <c r="AF1573">
        <v>1</v>
      </c>
      <c r="AG1573">
        <v>4</v>
      </c>
      <c r="AH1573">
        <v>4</v>
      </c>
      <c r="AI1573" t="s">
        <v>78</v>
      </c>
    </row>
    <row r="1574" spans="1:35">
      <c r="A1574" t="s">
        <v>79</v>
      </c>
      <c r="B1574" t="s">
        <v>633</v>
      </c>
      <c r="C1574" t="s">
        <v>3531</v>
      </c>
      <c r="D1574" t="s">
        <v>784</v>
      </c>
      <c r="E1574" t="s">
        <v>735</v>
      </c>
      <c r="F1574" t="s">
        <v>433</v>
      </c>
      <c r="G1574">
        <v>0</v>
      </c>
      <c r="H1574">
        <v>1</v>
      </c>
      <c r="I1574" s="1">
        <v>45139</v>
      </c>
      <c r="J1574">
        <v>2020</v>
      </c>
      <c r="K1574">
        <v>660</v>
      </c>
      <c r="L1574">
        <v>4</v>
      </c>
      <c r="M1574" t="s">
        <v>41</v>
      </c>
      <c r="N1574" t="s">
        <v>42</v>
      </c>
      <c r="O1574" t="s">
        <v>43</v>
      </c>
      <c r="P1574" t="s">
        <v>62</v>
      </c>
      <c r="Q1574">
        <v>0</v>
      </c>
      <c r="R1574" t="s">
        <v>818</v>
      </c>
      <c r="S1574">
        <v>65</v>
      </c>
      <c r="T1574" t="s">
        <v>47</v>
      </c>
      <c r="U1574" t="s">
        <v>47</v>
      </c>
      <c r="V1574" t="s">
        <v>47</v>
      </c>
      <c r="W1574" t="s">
        <v>637</v>
      </c>
      <c r="X1574">
        <v>650</v>
      </c>
      <c r="Y1574" t="s">
        <v>49</v>
      </c>
      <c r="Z1574" t="s">
        <v>50</v>
      </c>
      <c r="AA1574" t="s">
        <v>156</v>
      </c>
      <c r="AB1574" t="s">
        <v>47</v>
      </c>
      <c r="AC1574" t="s">
        <v>638</v>
      </c>
      <c r="AD1574" t="s">
        <v>47</v>
      </c>
      <c r="AE1574">
        <v>1</v>
      </c>
      <c r="AF1574">
        <v>1</v>
      </c>
      <c r="AG1574">
        <v>4</v>
      </c>
      <c r="AH1574">
        <v>4</v>
      </c>
      <c r="AI1574" t="s">
        <v>54</v>
      </c>
    </row>
    <row r="1575" spans="1:35">
      <c r="A1575" t="s">
        <v>35</v>
      </c>
      <c r="B1575" t="s">
        <v>191</v>
      </c>
      <c r="C1575" t="s">
        <v>3532</v>
      </c>
      <c r="D1575" t="s">
        <v>408</v>
      </c>
      <c r="E1575" t="s">
        <v>959</v>
      </c>
      <c r="F1575" t="s">
        <v>1228</v>
      </c>
      <c r="G1575">
        <v>0</v>
      </c>
      <c r="H1575">
        <v>0</v>
      </c>
      <c r="I1575" t="s">
        <v>60</v>
      </c>
      <c r="J1575">
        <v>2015</v>
      </c>
      <c r="K1575">
        <v>660</v>
      </c>
      <c r="L1575">
        <v>4</v>
      </c>
      <c r="M1575" t="s">
        <v>41</v>
      </c>
      <c r="N1575" t="s">
        <v>42</v>
      </c>
      <c r="O1575" t="s">
        <v>43</v>
      </c>
      <c r="P1575" t="s">
        <v>62</v>
      </c>
      <c r="Q1575">
        <v>0</v>
      </c>
      <c r="R1575" t="s">
        <v>213</v>
      </c>
      <c r="S1575">
        <v>876</v>
      </c>
      <c r="T1575" t="s">
        <v>46</v>
      </c>
      <c r="U1575" t="s">
        <v>47</v>
      </c>
      <c r="V1575" t="s">
        <v>47</v>
      </c>
      <c r="W1575" t="s">
        <v>94</v>
      </c>
      <c r="X1575">
        <v>830</v>
      </c>
      <c r="Y1575" t="s">
        <v>49</v>
      </c>
      <c r="Z1575" t="s">
        <v>50</v>
      </c>
      <c r="AA1575" t="s">
        <v>66</v>
      </c>
      <c r="AB1575" t="s">
        <v>47</v>
      </c>
      <c r="AC1575" t="s">
        <v>195</v>
      </c>
      <c r="AD1575" t="s">
        <v>47</v>
      </c>
      <c r="AE1575">
        <v>0</v>
      </c>
      <c r="AF1575">
        <v>1</v>
      </c>
      <c r="AG1575">
        <v>4</v>
      </c>
      <c r="AH1575">
        <v>3</v>
      </c>
      <c r="AI1575" t="s">
        <v>54</v>
      </c>
    </row>
    <row r="1576" spans="1:35">
      <c r="A1576" t="s">
        <v>79</v>
      </c>
      <c r="B1576" t="s">
        <v>293</v>
      </c>
      <c r="C1576" t="s">
        <v>3533</v>
      </c>
      <c r="D1576" t="s">
        <v>1485</v>
      </c>
      <c r="E1576" t="s">
        <v>3395</v>
      </c>
      <c r="F1576" t="s">
        <v>111</v>
      </c>
      <c r="G1576">
        <v>0</v>
      </c>
      <c r="H1576">
        <v>0</v>
      </c>
      <c r="I1576" t="s">
        <v>60</v>
      </c>
      <c r="J1576">
        <v>2017</v>
      </c>
      <c r="K1576">
        <v>660</v>
      </c>
      <c r="L1576">
        <v>4</v>
      </c>
      <c r="M1576" t="s">
        <v>41</v>
      </c>
      <c r="N1576" t="s">
        <v>42</v>
      </c>
      <c r="O1576" t="s">
        <v>43</v>
      </c>
      <c r="P1576" t="s">
        <v>62</v>
      </c>
      <c r="Q1576">
        <v>0</v>
      </c>
      <c r="R1576" t="s">
        <v>3534</v>
      </c>
      <c r="S1576">
        <v>523</v>
      </c>
      <c r="T1576" t="s">
        <v>47</v>
      </c>
      <c r="U1576" t="s">
        <v>47</v>
      </c>
      <c r="V1576" t="s">
        <v>47</v>
      </c>
      <c r="W1576" t="s">
        <v>360</v>
      </c>
      <c r="X1576">
        <v>680</v>
      </c>
      <c r="Y1576" t="s">
        <v>49</v>
      </c>
      <c r="Z1576" t="s">
        <v>50</v>
      </c>
      <c r="AA1576" t="s">
        <v>156</v>
      </c>
      <c r="AB1576" t="s">
        <v>47</v>
      </c>
      <c r="AC1576" t="s">
        <v>361</v>
      </c>
      <c r="AD1576" t="s">
        <v>47</v>
      </c>
      <c r="AE1576">
        <v>1</v>
      </c>
      <c r="AF1576">
        <v>1</v>
      </c>
      <c r="AG1576">
        <v>4</v>
      </c>
      <c r="AH1576">
        <v>5</v>
      </c>
      <c r="AI1576" t="s">
        <v>54</v>
      </c>
    </row>
    <row r="1577" spans="1:35">
      <c r="A1577" t="s">
        <v>68</v>
      </c>
      <c r="B1577" t="s">
        <v>165</v>
      </c>
      <c r="C1577" t="s">
        <v>3535</v>
      </c>
      <c r="D1577" t="s">
        <v>2109</v>
      </c>
      <c r="E1577" t="s">
        <v>3536</v>
      </c>
      <c r="F1577" t="s">
        <v>585</v>
      </c>
      <c r="G1577">
        <v>0</v>
      </c>
      <c r="H1577">
        <v>1</v>
      </c>
      <c r="I1577" t="s">
        <v>60</v>
      </c>
      <c r="J1577">
        <v>2017</v>
      </c>
      <c r="K1577">
        <v>660</v>
      </c>
      <c r="L1577">
        <v>4</v>
      </c>
      <c r="M1577" t="s">
        <v>41</v>
      </c>
      <c r="N1577" t="s">
        <v>42</v>
      </c>
      <c r="O1577" t="s">
        <v>43</v>
      </c>
      <c r="P1577" t="s">
        <v>62</v>
      </c>
      <c r="Q1577">
        <v>1</v>
      </c>
      <c r="R1577" t="s">
        <v>344</v>
      </c>
      <c r="S1577">
        <v>659</v>
      </c>
      <c r="T1577" t="s">
        <v>47</v>
      </c>
      <c r="U1577" t="s">
        <v>47</v>
      </c>
      <c r="V1577" t="s">
        <v>47</v>
      </c>
      <c r="W1577" t="s">
        <v>75</v>
      </c>
      <c r="X1577">
        <v>960</v>
      </c>
      <c r="Y1577" t="s">
        <v>49</v>
      </c>
      <c r="Z1577" t="s">
        <v>50</v>
      </c>
      <c r="AA1577" t="s">
        <v>141</v>
      </c>
      <c r="AB1577" t="s">
        <v>47</v>
      </c>
      <c r="AC1577" t="s">
        <v>208</v>
      </c>
      <c r="AD1577" t="s">
        <v>47</v>
      </c>
      <c r="AE1577">
        <v>1</v>
      </c>
      <c r="AF1577">
        <v>1</v>
      </c>
      <c r="AG1577">
        <v>4</v>
      </c>
      <c r="AH1577">
        <v>5</v>
      </c>
      <c r="AI1577" t="s">
        <v>54</v>
      </c>
    </row>
    <row r="1578" spans="1:35">
      <c r="A1578" t="s">
        <v>35</v>
      </c>
      <c r="B1578" t="s">
        <v>89</v>
      </c>
      <c r="C1578" t="s">
        <v>3537</v>
      </c>
      <c r="D1578" t="s">
        <v>3538</v>
      </c>
      <c r="E1578" t="s">
        <v>2160</v>
      </c>
      <c r="F1578" t="s">
        <v>243</v>
      </c>
      <c r="G1578">
        <v>1</v>
      </c>
      <c r="H1578">
        <v>1</v>
      </c>
      <c r="I1578" s="1">
        <v>45566</v>
      </c>
      <c r="J1578">
        <v>2021</v>
      </c>
      <c r="K1578">
        <v>660</v>
      </c>
      <c r="L1578">
        <v>4</v>
      </c>
      <c r="M1578" t="s">
        <v>41</v>
      </c>
      <c r="N1578" t="s">
        <v>42</v>
      </c>
      <c r="O1578" t="s">
        <v>43</v>
      </c>
      <c r="P1578" t="s">
        <v>44</v>
      </c>
      <c r="Q1578">
        <v>0</v>
      </c>
      <c r="R1578" t="s">
        <v>1649</v>
      </c>
      <c r="S1578">
        <v>954</v>
      </c>
      <c r="T1578" t="s">
        <v>46</v>
      </c>
      <c r="U1578" t="s">
        <v>47</v>
      </c>
      <c r="V1578" t="s">
        <v>47</v>
      </c>
      <c r="W1578" t="s">
        <v>94</v>
      </c>
      <c r="X1578">
        <v>830</v>
      </c>
      <c r="Y1578" t="s">
        <v>49</v>
      </c>
      <c r="Z1578" t="s">
        <v>50</v>
      </c>
      <c r="AA1578" t="s">
        <v>51</v>
      </c>
      <c r="AB1578" t="s">
        <v>95</v>
      </c>
      <c r="AC1578" t="s">
        <v>96</v>
      </c>
      <c r="AD1578" t="s">
        <v>47</v>
      </c>
      <c r="AE1578">
        <v>1</v>
      </c>
      <c r="AF1578">
        <v>0</v>
      </c>
      <c r="AG1578">
        <v>5</v>
      </c>
      <c r="AH1578">
        <v>5</v>
      </c>
      <c r="AI1578" t="s">
        <v>54</v>
      </c>
    </row>
    <row r="1579" spans="1:35">
      <c r="A1579" t="s">
        <v>68</v>
      </c>
      <c r="B1579" t="s">
        <v>259</v>
      </c>
      <c r="C1579" t="s">
        <v>3539</v>
      </c>
      <c r="D1579" t="s">
        <v>3344</v>
      </c>
      <c r="E1579" t="s">
        <v>3540</v>
      </c>
      <c r="F1579" t="s">
        <v>988</v>
      </c>
      <c r="G1579">
        <v>0</v>
      </c>
      <c r="H1579">
        <v>0</v>
      </c>
      <c r="I1579" t="s">
        <v>60</v>
      </c>
      <c r="J1579">
        <v>2015</v>
      </c>
      <c r="K1579">
        <v>660</v>
      </c>
      <c r="L1579">
        <v>4</v>
      </c>
      <c r="M1579" t="s">
        <v>41</v>
      </c>
      <c r="N1579" t="s">
        <v>42</v>
      </c>
      <c r="O1579" t="s">
        <v>43</v>
      </c>
      <c r="P1579" t="s">
        <v>44</v>
      </c>
      <c r="Q1579">
        <v>1</v>
      </c>
      <c r="R1579" t="s">
        <v>252</v>
      </c>
      <c r="S1579">
        <v>379</v>
      </c>
      <c r="T1579" t="s">
        <v>47</v>
      </c>
      <c r="U1579" t="s">
        <v>47</v>
      </c>
      <c r="V1579" t="s">
        <v>47</v>
      </c>
      <c r="W1579" t="s">
        <v>263</v>
      </c>
      <c r="X1579">
        <v>950</v>
      </c>
      <c r="Y1579" t="s">
        <v>49</v>
      </c>
      <c r="Z1579" t="s">
        <v>50</v>
      </c>
      <c r="AA1579" t="s">
        <v>141</v>
      </c>
      <c r="AB1579" t="s">
        <v>47</v>
      </c>
      <c r="AC1579" t="s">
        <v>171</v>
      </c>
      <c r="AD1579" t="s">
        <v>47</v>
      </c>
      <c r="AE1579">
        <v>1</v>
      </c>
      <c r="AF1579">
        <v>1</v>
      </c>
      <c r="AG1579">
        <v>4</v>
      </c>
      <c r="AH1579">
        <v>4</v>
      </c>
      <c r="AI1579" t="s">
        <v>54</v>
      </c>
    </row>
    <row r="1580" spans="1:35">
      <c r="A1580" t="s">
        <v>35</v>
      </c>
      <c r="B1580" t="s">
        <v>55</v>
      </c>
      <c r="C1580" t="s">
        <v>3541</v>
      </c>
      <c r="D1580" t="s">
        <v>1695</v>
      </c>
      <c r="E1580" t="s">
        <v>1489</v>
      </c>
      <c r="F1580" t="s">
        <v>658</v>
      </c>
      <c r="G1580">
        <v>0</v>
      </c>
      <c r="H1580">
        <v>1</v>
      </c>
      <c r="I1580" s="1">
        <v>44986</v>
      </c>
      <c r="J1580">
        <v>2018</v>
      </c>
      <c r="K1580">
        <v>660</v>
      </c>
      <c r="L1580">
        <v>4</v>
      </c>
      <c r="M1580" t="s">
        <v>41</v>
      </c>
      <c r="N1580" t="s">
        <v>42</v>
      </c>
      <c r="O1580" t="s">
        <v>43</v>
      </c>
      <c r="P1580" t="s">
        <v>44</v>
      </c>
      <c r="Q1580">
        <v>0</v>
      </c>
      <c r="R1580" t="s">
        <v>1017</v>
      </c>
      <c r="S1580">
        <v>146</v>
      </c>
      <c r="T1580" t="s">
        <v>47</v>
      </c>
      <c r="U1580" t="s">
        <v>47</v>
      </c>
      <c r="V1580" t="s">
        <v>47</v>
      </c>
      <c r="W1580" t="s">
        <v>64</v>
      </c>
      <c r="X1580">
        <v>670</v>
      </c>
      <c r="Y1580" t="s">
        <v>49</v>
      </c>
      <c r="Z1580" t="s">
        <v>50</v>
      </c>
      <c r="AA1580" t="s">
        <v>576</v>
      </c>
      <c r="AB1580" t="s">
        <v>47</v>
      </c>
      <c r="AC1580" t="s">
        <v>577</v>
      </c>
      <c r="AD1580" t="s">
        <v>47</v>
      </c>
      <c r="AE1580">
        <v>1</v>
      </c>
      <c r="AF1580">
        <v>1</v>
      </c>
      <c r="AG1580">
        <v>4</v>
      </c>
      <c r="AH1580">
        <v>5</v>
      </c>
      <c r="AI1580" t="s">
        <v>54</v>
      </c>
    </row>
    <row r="1581" spans="1:35">
      <c r="A1581" t="s">
        <v>79</v>
      </c>
      <c r="B1581" t="s">
        <v>293</v>
      </c>
      <c r="C1581" t="s">
        <v>3542</v>
      </c>
      <c r="D1581" t="s">
        <v>1313</v>
      </c>
      <c r="E1581" t="s">
        <v>3543</v>
      </c>
      <c r="F1581" t="s">
        <v>393</v>
      </c>
      <c r="G1581">
        <v>0</v>
      </c>
      <c r="H1581">
        <v>0</v>
      </c>
      <c r="I1581" s="1">
        <v>45139</v>
      </c>
      <c r="J1581">
        <v>2012</v>
      </c>
      <c r="K1581">
        <v>660</v>
      </c>
      <c r="L1581">
        <v>4</v>
      </c>
      <c r="M1581" t="s">
        <v>41</v>
      </c>
      <c r="N1581" t="s">
        <v>42</v>
      </c>
      <c r="O1581" t="s">
        <v>43</v>
      </c>
      <c r="P1581" t="s">
        <v>44</v>
      </c>
      <c r="Q1581">
        <v>0</v>
      </c>
      <c r="R1581" t="s">
        <v>272</v>
      </c>
      <c r="S1581">
        <v>649</v>
      </c>
      <c r="T1581" t="s">
        <v>47</v>
      </c>
      <c r="U1581" t="s">
        <v>47</v>
      </c>
      <c r="V1581" t="s">
        <v>47</v>
      </c>
      <c r="W1581" t="s">
        <v>299</v>
      </c>
      <c r="X1581">
        <v>800</v>
      </c>
      <c r="Y1581" t="s">
        <v>49</v>
      </c>
      <c r="Z1581" t="s">
        <v>50</v>
      </c>
      <c r="AA1581" t="s">
        <v>300</v>
      </c>
      <c r="AB1581" t="s">
        <v>47</v>
      </c>
      <c r="AC1581" t="s">
        <v>142</v>
      </c>
      <c r="AD1581" t="s">
        <v>47</v>
      </c>
      <c r="AE1581">
        <v>1</v>
      </c>
      <c r="AF1581">
        <v>1</v>
      </c>
      <c r="AG1581">
        <v>5</v>
      </c>
      <c r="AH1581">
        <v>4</v>
      </c>
      <c r="AI1581" t="s">
        <v>54</v>
      </c>
    </row>
    <row r="1582" spans="1:35">
      <c r="A1582" t="s">
        <v>68</v>
      </c>
      <c r="B1582" t="s">
        <v>475</v>
      </c>
      <c r="C1582" t="s">
        <v>3544</v>
      </c>
      <c r="D1582" t="s">
        <v>220</v>
      </c>
      <c r="E1582" t="s">
        <v>1289</v>
      </c>
      <c r="F1582" t="s">
        <v>449</v>
      </c>
      <c r="G1582">
        <v>0</v>
      </c>
      <c r="H1582">
        <v>0</v>
      </c>
      <c r="I1582" t="s">
        <v>60</v>
      </c>
      <c r="J1582">
        <v>2017</v>
      </c>
      <c r="K1582">
        <v>660</v>
      </c>
      <c r="L1582">
        <v>4</v>
      </c>
      <c r="M1582" t="s">
        <v>41</v>
      </c>
      <c r="N1582" t="s">
        <v>42</v>
      </c>
      <c r="O1582" t="s">
        <v>43</v>
      </c>
      <c r="P1582" t="s">
        <v>62</v>
      </c>
      <c r="Q1582">
        <v>1</v>
      </c>
      <c r="R1582" t="s">
        <v>480</v>
      </c>
      <c r="S1582">
        <v>311</v>
      </c>
      <c r="T1582" t="s">
        <v>47</v>
      </c>
      <c r="U1582" t="s">
        <v>47</v>
      </c>
      <c r="V1582" t="s">
        <v>47</v>
      </c>
      <c r="W1582" t="s">
        <v>481</v>
      </c>
      <c r="X1582">
        <v>860</v>
      </c>
      <c r="Y1582" t="s">
        <v>49</v>
      </c>
      <c r="Z1582" t="s">
        <v>50</v>
      </c>
      <c r="AA1582" t="s">
        <v>141</v>
      </c>
      <c r="AB1582" t="s">
        <v>47</v>
      </c>
      <c r="AC1582" t="s">
        <v>2650</v>
      </c>
      <c r="AD1582" t="s">
        <v>47</v>
      </c>
      <c r="AE1582">
        <v>1</v>
      </c>
      <c r="AF1582">
        <v>1</v>
      </c>
      <c r="AG1582">
        <v>4</v>
      </c>
      <c r="AH1582">
        <v>3</v>
      </c>
      <c r="AI1582" t="s">
        <v>54</v>
      </c>
    </row>
    <row r="1583" spans="1:35">
      <c r="A1583" t="s">
        <v>35</v>
      </c>
      <c r="B1583" t="s">
        <v>55</v>
      </c>
      <c r="C1583" t="s">
        <v>3545</v>
      </c>
      <c r="D1583" t="s">
        <v>220</v>
      </c>
      <c r="E1583" t="s">
        <v>508</v>
      </c>
      <c r="F1583" t="s">
        <v>111</v>
      </c>
      <c r="G1583">
        <v>0</v>
      </c>
      <c r="H1583">
        <v>0</v>
      </c>
      <c r="I1583" s="1">
        <v>45536</v>
      </c>
      <c r="J1583">
        <v>2017</v>
      </c>
      <c r="K1583">
        <v>660</v>
      </c>
      <c r="L1583">
        <v>4</v>
      </c>
      <c r="M1583" t="s">
        <v>41</v>
      </c>
      <c r="N1583" t="s">
        <v>42</v>
      </c>
      <c r="O1583" t="s">
        <v>43</v>
      </c>
      <c r="P1583" t="s">
        <v>62</v>
      </c>
      <c r="Q1583">
        <v>0</v>
      </c>
      <c r="R1583" t="s">
        <v>291</v>
      </c>
      <c r="S1583">
        <v>532</v>
      </c>
      <c r="T1583" t="s">
        <v>47</v>
      </c>
      <c r="U1583" t="s">
        <v>47</v>
      </c>
      <c r="V1583" t="s">
        <v>47</v>
      </c>
      <c r="W1583" t="s">
        <v>64</v>
      </c>
      <c r="X1583">
        <v>670</v>
      </c>
      <c r="Y1583" t="s">
        <v>49</v>
      </c>
      <c r="Z1583" t="s">
        <v>50</v>
      </c>
      <c r="AA1583" t="s">
        <v>576</v>
      </c>
      <c r="AB1583" t="s">
        <v>47</v>
      </c>
      <c r="AC1583" t="s">
        <v>577</v>
      </c>
      <c r="AD1583" t="s">
        <v>47</v>
      </c>
      <c r="AE1583">
        <v>1</v>
      </c>
      <c r="AF1583">
        <v>1</v>
      </c>
      <c r="AG1583">
        <v>5</v>
      </c>
      <c r="AH1583">
        <v>4</v>
      </c>
      <c r="AI1583" t="s">
        <v>54</v>
      </c>
    </row>
    <row r="1584" spans="1:35">
      <c r="A1584" t="s">
        <v>68</v>
      </c>
      <c r="B1584" t="s">
        <v>165</v>
      </c>
      <c r="C1584" t="s">
        <v>3546</v>
      </c>
      <c r="D1584" t="s">
        <v>612</v>
      </c>
      <c r="E1584" t="s">
        <v>1104</v>
      </c>
      <c r="F1584" t="s">
        <v>1176</v>
      </c>
      <c r="G1584">
        <v>0</v>
      </c>
      <c r="H1584">
        <v>0</v>
      </c>
      <c r="I1584" t="s">
        <v>60</v>
      </c>
      <c r="J1584">
        <v>2017</v>
      </c>
      <c r="K1584">
        <v>660</v>
      </c>
      <c r="L1584">
        <v>4</v>
      </c>
      <c r="M1584" t="s">
        <v>41</v>
      </c>
      <c r="N1584" t="s">
        <v>42</v>
      </c>
      <c r="O1584" t="s">
        <v>43</v>
      </c>
      <c r="P1584" t="s">
        <v>44</v>
      </c>
      <c r="Q1584">
        <v>0</v>
      </c>
      <c r="R1584" t="s">
        <v>3547</v>
      </c>
      <c r="S1584">
        <v>122</v>
      </c>
      <c r="T1584" t="s">
        <v>47</v>
      </c>
      <c r="U1584">
        <v>339</v>
      </c>
      <c r="V1584" t="s">
        <v>47</v>
      </c>
      <c r="W1584" t="s">
        <v>232</v>
      </c>
      <c r="X1584">
        <v>970</v>
      </c>
      <c r="Y1584" t="s">
        <v>49</v>
      </c>
      <c r="Z1584" t="s">
        <v>50</v>
      </c>
      <c r="AA1584" t="s">
        <v>76</v>
      </c>
      <c r="AB1584" t="s">
        <v>47</v>
      </c>
      <c r="AC1584" t="s">
        <v>238</v>
      </c>
      <c r="AD1584" t="s">
        <v>47</v>
      </c>
      <c r="AE1584">
        <v>1</v>
      </c>
      <c r="AF1584">
        <v>1</v>
      </c>
      <c r="AG1584">
        <v>4</v>
      </c>
      <c r="AH1584">
        <v>4</v>
      </c>
      <c r="AI1584" t="s">
        <v>54</v>
      </c>
    </row>
    <row r="1585" spans="1:35">
      <c r="A1585" t="s">
        <v>79</v>
      </c>
      <c r="B1585" t="s">
        <v>97</v>
      </c>
      <c r="C1585" t="s">
        <v>3548</v>
      </c>
      <c r="D1585" t="s">
        <v>3549</v>
      </c>
      <c r="E1585" t="s">
        <v>3550</v>
      </c>
      <c r="F1585" t="s">
        <v>243</v>
      </c>
      <c r="G1585">
        <v>1</v>
      </c>
      <c r="H1585">
        <v>1</v>
      </c>
      <c r="I1585" s="1">
        <v>45536</v>
      </c>
      <c r="J1585">
        <v>2021</v>
      </c>
      <c r="K1585">
        <v>660</v>
      </c>
      <c r="L1585">
        <v>4</v>
      </c>
      <c r="M1585" t="s">
        <v>41</v>
      </c>
      <c r="N1585" t="s">
        <v>102</v>
      </c>
      <c r="O1585" t="s">
        <v>43</v>
      </c>
      <c r="P1585" t="s">
        <v>44</v>
      </c>
      <c r="Q1585">
        <v>0</v>
      </c>
      <c r="R1585" t="s">
        <v>3551</v>
      </c>
      <c r="S1585">
        <v>253</v>
      </c>
      <c r="T1585" t="s">
        <v>47</v>
      </c>
      <c r="U1585" t="s">
        <v>47</v>
      </c>
      <c r="V1585" t="s">
        <v>47</v>
      </c>
      <c r="W1585" t="s">
        <v>104</v>
      </c>
      <c r="X1585">
        <v>820</v>
      </c>
      <c r="Y1585" t="s">
        <v>49</v>
      </c>
      <c r="Z1585" t="s">
        <v>50</v>
      </c>
      <c r="AA1585" t="s">
        <v>105</v>
      </c>
      <c r="AB1585" t="s">
        <v>106</v>
      </c>
      <c r="AC1585" t="s">
        <v>67</v>
      </c>
      <c r="AD1585" t="s">
        <v>47</v>
      </c>
      <c r="AE1585">
        <v>1</v>
      </c>
      <c r="AF1585">
        <v>0</v>
      </c>
      <c r="AG1585">
        <v>5</v>
      </c>
      <c r="AH1585">
        <v>5</v>
      </c>
      <c r="AI1585" t="s">
        <v>54</v>
      </c>
    </row>
    <row r="1586" spans="1:35">
      <c r="A1586" t="s">
        <v>116</v>
      </c>
      <c r="B1586" t="s">
        <v>117</v>
      </c>
      <c r="C1586" t="s">
        <v>3552</v>
      </c>
      <c r="D1586" t="s">
        <v>2058</v>
      </c>
      <c r="E1586" t="s">
        <v>3553</v>
      </c>
      <c r="F1586" t="s">
        <v>757</v>
      </c>
      <c r="G1586">
        <v>0</v>
      </c>
      <c r="H1586">
        <v>0</v>
      </c>
      <c r="I1586" t="s">
        <v>60</v>
      </c>
      <c r="J1586">
        <v>2018</v>
      </c>
      <c r="K1586">
        <v>660</v>
      </c>
      <c r="L1586">
        <v>4</v>
      </c>
      <c r="M1586" t="s">
        <v>41</v>
      </c>
      <c r="N1586" t="s">
        <v>42</v>
      </c>
      <c r="O1586" t="s">
        <v>43</v>
      </c>
      <c r="P1586" t="s">
        <v>62</v>
      </c>
      <c r="Q1586">
        <v>0</v>
      </c>
      <c r="R1586" t="s">
        <v>865</v>
      </c>
      <c r="S1586">
        <v>822</v>
      </c>
      <c r="T1586" t="s">
        <v>47</v>
      </c>
      <c r="U1586" t="s">
        <v>47</v>
      </c>
      <c r="V1586" t="s">
        <v>47</v>
      </c>
      <c r="W1586" t="s">
        <v>124</v>
      </c>
      <c r="X1586">
        <v>940</v>
      </c>
      <c r="Y1586" t="s">
        <v>49</v>
      </c>
      <c r="Z1586" t="s">
        <v>50</v>
      </c>
      <c r="AA1586" t="s">
        <v>105</v>
      </c>
      <c r="AB1586" t="s">
        <v>47</v>
      </c>
      <c r="AC1586" t="s">
        <v>125</v>
      </c>
      <c r="AD1586" t="s">
        <v>47</v>
      </c>
      <c r="AE1586">
        <v>1</v>
      </c>
      <c r="AF1586">
        <v>1</v>
      </c>
      <c r="AG1586">
        <v>4</v>
      </c>
      <c r="AH1586">
        <v>4</v>
      </c>
      <c r="AI1586" t="s">
        <v>78</v>
      </c>
    </row>
    <row r="1587" spans="1:35">
      <c r="A1587" t="s">
        <v>68</v>
      </c>
      <c r="B1587" t="s">
        <v>416</v>
      </c>
      <c r="C1587" t="s">
        <v>3554</v>
      </c>
      <c r="D1587" t="s">
        <v>1482</v>
      </c>
      <c r="E1587" t="s">
        <v>2080</v>
      </c>
      <c r="F1587" t="s">
        <v>1228</v>
      </c>
      <c r="G1587">
        <v>0</v>
      </c>
      <c r="H1587">
        <v>0</v>
      </c>
      <c r="I1587" t="s">
        <v>60</v>
      </c>
      <c r="J1587">
        <v>2017</v>
      </c>
      <c r="K1587">
        <v>660</v>
      </c>
      <c r="L1587">
        <v>4</v>
      </c>
      <c r="M1587" t="s">
        <v>41</v>
      </c>
      <c r="N1587" t="s">
        <v>42</v>
      </c>
      <c r="O1587" t="s">
        <v>43</v>
      </c>
      <c r="P1587" t="s">
        <v>62</v>
      </c>
      <c r="Q1587">
        <v>0</v>
      </c>
      <c r="R1587" t="s">
        <v>2689</v>
      </c>
      <c r="S1587">
        <v>191</v>
      </c>
      <c r="T1587" t="s">
        <v>47</v>
      </c>
      <c r="U1587" t="s">
        <v>47</v>
      </c>
      <c r="V1587" t="s">
        <v>47</v>
      </c>
      <c r="W1587" t="s">
        <v>140</v>
      </c>
      <c r="X1587">
        <v>820</v>
      </c>
      <c r="Y1587" t="s">
        <v>49</v>
      </c>
      <c r="Z1587" t="s">
        <v>50</v>
      </c>
      <c r="AA1587" t="s">
        <v>76</v>
      </c>
      <c r="AB1587" t="s">
        <v>47</v>
      </c>
      <c r="AC1587" t="s">
        <v>148</v>
      </c>
      <c r="AD1587" t="s">
        <v>47</v>
      </c>
      <c r="AE1587">
        <v>1</v>
      </c>
      <c r="AF1587">
        <v>1</v>
      </c>
      <c r="AG1587">
        <v>4</v>
      </c>
      <c r="AH1587">
        <v>3</v>
      </c>
      <c r="AI1587" t="s">
        <v>54</v>
      </c>
    </row>
    <row r="1588" spans="1:35">
      <c r="A1588" t="s">
        <v>35</v>
      </c>
      <c r="B1588" t="s">
        <v>107</v>
      </c>
      <c r="C1588" t="s">
        <v>3555</v>
      </c>
      <c r="D1588" t="s">
        <v>3303</v>
      </c>
      <c r="E1588" t="e" cm="1">
        <f t="array" ref="E1588">--万円</f>
        <v>#NAME?</v>
      </c>
      <c r="F1588" t="s">
        <v>1076</v>
      </c>
      <c r="G1588">
        <v>0</v>
      </c>
      <c r="H1588">
        <v>1</v>
      </c>
      <c r="I1588" t="s">
        <v>84</v>
      </c>
      <c r="J1588">
        <v>2017</v>
      </c>
      <c r="K1588">
        <v>660</v>
      </c>
      <c r="L1588">
        <v>4</v>
      </c>
      <c r="M1588" t="s">
        <v>61</v>
      </c>
      <c r="N1588" t="s">
        <v>42</v>
      </c>
      <c r="O1588" t="s">
        <v>43</v>
      </c>
      <c r="P1588" t="s">
        <v>44</v>
      </c>
      <c r="Q1588">
        <v>0</v>
      </c>
      <c r="R1588" t="s">
        <v>955</v>
      </c>
      <c r="S1588">
        <v>999</v>
      </c>
      <c r="T1588" t="s">
        <v>46</v>
      </c>
      <c r="U1588" t="s">
        <v>47</v>
      </c>
      <c r="V1588" t="s">
        <v>47</v>
      </c>
      <c r="W1588" t="s">
        <v>113</v>
      </c>
      <c r="X1588">
        <v>890</v>
      </c>
      <c r="Y1588" t="s">
        <v>65</v>
      </c>
      <c r="Z1588" t="s">
        <v>50</v>
      </c>
      <c r="AA1588" t="s">
        <v>66</v>
      </c>
      <c r="AB1588" t="s">
        <v>47</v>
      </c>
      <c r="AC1588" t="s">
        <v>133</v>
      </c>
      <c r="AD1588" t="s">
        <v>47</v>
      </c>
      <c r="AE1588">
        <v>0</v>
      </c>
      <c r="AF1588">
        <v>0</v>
      </c>
      <c r="AG1588">
        <v>5</v>
      </c>
      <c r="AH1588">
        <v>5</v>
      </c>
      <c r="AI1588" t="s">
        <v>54</v>
      </c>
    </row>
    <row r="1589" spans="1:35">
      <c r="A1589" t="s">
        <v>116</v>
      </c>
      <c r="B1589" t="s">
        <v>117</v>
      </c>
      <c r="C1589" t="s">
        <v>3556</v>
      </c>
      <c r="D1589" t="s">
        <v>71</v>
      </c>
      <c r="E1589" t="s">
        <v>3557</v>
      </c>
      <c r="F1589" t="s">
        <v>271</v>
      </c>
      <c r="G1589">
        <v>0</v>
      </c>
      <c r="H1589">
        <v>0</v>
      </c>
      <c r="I1589" t="s">
        <v>60</v>
      </c>
      <c r="J1589">
        <v>2017</v>
      </c>
      <c r="K1589">
        <v>660</v>
      </c>
      <c r="L1589">
        <v>4</v>
      </c>
      <c r="M1589" t="s">
        <v>41</v>
      </c>
      <c r="N1589" t="s">
        <v>42</v>
      </c>
      <c r="O1589" t="s">
        <v>43</v>
      </c>
      <c r="P1589" t="s">
        <v>62</v>
      </c>
      <c r="Q1589">
        <v>1</v>
      </c>
      <c r="R1589" t="s">
        <v>2085</v>
      </c>
      <c r="S1589">
        <v>559</v>
      </c>
      <c r="T1589" t="s">
        <v>47</v>
      </c>
      <c r="U1589" t="s">
        <v>47</v>
      </c>
      <c r="V1589" t="s">
        <v>47</v>
      </c>
      <c r="W1589" t="s">
        <v>124</v>
      </c>
      <c r="X1589">
        <v>960</v>
      </c>
      <c r="Y1589" t="s">
        <v>49</v>
      </c>
      <c r="Z1589" t="s">
        <v>50</v>
      </c>
      <c r="AA1589" t="s">
        <v>141</v>
      </c>
      <c r="AB1589" t="s">
        <v>47</v>
      </c>
      <c r="AC1589" t="s">
        <v>215</v>
      </c>
      <c r="AD1589" t="s">
        <v>47</v>
      </c>
      <c r="AE1589">
        <v>1</v>
      </c>
      <c r="AF1589">
        <v>1</v>
      </c>
      <c r="AG1589">
        <v>5</v>
      </c>
      <c r="AH1589">
        <v>4</v>
      </c>
      <c r="AI1589" t="s">
        <v>54</v>
      </c>
    </row>
    <row r="1590" spans="1:35">
      <c r="A1590" t="s">
        <v>35</v>
      </c>
      <c r="B1590" t="s">
        <v>107</v>
      </c>
      <c r="C1590" t="s">
        <v>3558</v>
      </c>
      <c r="D1590" t="s">
        <v>3559</v>
      </c>
      <c r="E1590" t="s">
        <v>2415</v>
      </c>
      <c r="F1590" t="s">
        <v>364</v>
      </c>
      <c r="G1590">
        <v>0</v>
      </c>
      <c r="H1590">
        <v>0</v>
      </c>
      <c r="I1590" s="1">
        <v>44986</v>
      </c>
      <c r="J1590">
        <v>2018</v>
      </c>
      <c r="K1590">
        <v>660</v>
      </c>
      <c r="L1590">
        <v>4</v>
      </c>
      <c r="M1590" t="s">
        <v>61</v>
      </c>
      <c r="N1590" t="s">
        <v>42</v>
      </c>
      <c r="O1590" t="s">
        <v>43</v>
      </c>
      <c r="P1590" t="s">
        <v>62</v>
      </c>
      <c r="Q1590">
        <v>0</v>
      </c>
      <c r="R1590" t="s">
        <v>3560</v>
      </c>
      <c r="S1590">
        <v>939</v>
      </c>
      <c r="T1590" t="s">
        <v>46</v>
      </c>
      <c r="U1590" t="s">
        <v>47</v>
      </c>
      <c r="V1590" t="s">
        <v>47</v>
      </c>
      <c r="W1590" t="s">
        <v>113</v>
      </c>
      <c r="X1590">
        <v>890</v>
      </c>
      <c r="Y1590" t="s">
        <v>65</v>
      </c>
      <c r="Z1590" t="s">
        <v>50</v>
      </c>
      <c r="AA1590" t="s">
        <v>66</v>
      </c>
      <c r="AB1590" t="s">
        <v>47</v>
      </c>
      <c r="AC1590" t="s">
        <v>133</v>
      </c>
      <c r="AD1590" t="s">
        <v>47</v>
      </c>
      <c r="AE1590">
        <v>1</v>
      </c>
      <c r="AF1590">
        <v>0</v>
      </c>
      <c r="AG1590">
        <v>4</v>
      </c>
      <c r="AH1590">
        <v>4</v>
      </c>
      <c r="AI1590" t="s">
        <v>54</v>
      </c>
    </row>
    <row r="1591" spans="1:35">
      <c r="A1591" t="s">
        <v>116</v>
      </c>
      <c r="B1591" t="s">
        <v>117</v>
      </c>
      <c r="C1591" t="s">
        <v>3561</v>
      </c>
      <c r="D1591" t="s">
        <v>173</v>
      </c>
      <c r="E1591" t="s">
        <v>174</v>
      </c>
      <c r="F1591" t="s">
        <v>658</v>
      </c>
      <c r="G1591">
        <v>0</v>
      </c>
      <c r="H1591">
        <v>0</v>
      </c>
      <c r="I1591" t="s">
        <v>60</v>
      </c>
      <c r="J1591">
        <v>2017</v>
      </c>
      <c r="K1591">
        <v>660</v>
      </c>
      <c r="L1591">
        <v>4</v>
      </c>
      <c r="M1591" t="s">
        <v>41</v>
      </c>
      <c r="N1591" t="s">
        <v>42</v>
      </c>
      <c r="O1591" t="s">
        <v>43</v>
      </c>
      <c r="P1591" t="s">
        <v>44</v>
      </c>
      <c r="Q1591">
        <v>0</v>
      </c>
      <c r="R1591" t="s">
        <v>2776</v>
      </c>
      <c r="S1591">
        <v>476</v>
      </c>
      <c r="T1591" t="s">
        <v>46</v>
      </c>
      <c r="U1591" t="s">
        <v>47</v>
      </c>
      <c r="V1591" t="s">
        <v>47</v>
      </c>
      <c r="W1591" t="s">
        <v>124</v>
      </c>
      <c r="X1591">
        <v>920</v>
      </c>
      <c r="Y1591" t="s">
        <v>49</v>
      </c>
      <c r="Z1591" t="s">
        <v>50</v>
      </c>
      <c r="AA1591" t="s">
        <v>105</v>
      </c>
      <c r="AB1591" t="s">
        <v>47</v>
      </c>
      <c r="AC1591" t="s">
        <v>125</v>
      </c>
      <c r="AD1591" t="s">
        <v>47</v>
      </c>
      <c r="AE1591">
        <v>1</v>
      </c>
      <c r="AF1591">
        <v>1</v>
      </c>
      <c r="AG1591">
        <v>5</v>
      </c>
      <c r="AH1591">
        <v>5</v>
      </c>
      <c r="AI1591" t="s">
        <v>54</v>
      </c>
    </row>
    <row r="1592" spans="1:35">
      <c r="A1592" t="s">
        <v>79</v>
      </c>
      <c r="B1592" t="s">
        <v>293</v>
      </c>
      <c r="C1592" t="s">
        <v>3562</v>
      </c>
      <c r="D1592" t="s">
        <v>913</v>
      </c>
      <c r="E1592" t="s">
        <v>3563</v>
      </c>
      <c r="F1592" t="s">
        <v>243</v>
      </c>
      <c r="G1592">
        <v>1</v>
      </c>
      <c r="H1592">
        <v>1</v>
      </c>
      <c r="I1592" s="1">
        <v>45778</v>
      </c>
      <c r="J1592">
        <v>2022</v>
      </c>
      <c r="K1592">
        <v>660</v>
      </c>
      <c r="L1592">
        <v>4</v>
      </c>
      <c r="M1592" t="s">
        <v>41</v>
      </c>
      <c r="N1592" t="s">
        <v>42</v>
      </c>
      <c r="O1592" t="s">
        <v>43</v>
      </c>
      <c r="P1592" t="s">
        <v>44</v>
      </c>
      <c r="Q1592">
        <v>0</v>
      </c>
      <c r="R1592" t="s">
        <v>3564</v>
      </c>
      <c r="S1592">
        <v>294</v>
      </c>
      <c r="T1592" t="s">
        <v>47</v>
      </c>
      <c r="U1592" t="s">
        <v>47</v>
      </c>
      <c r="V1592" t="s">
        <v>47</v>
      </c>
      <c r="W1592" t="s">
        <v>360</v>
      </c>
      <c r="X1592">
        <v>680</v>
      </c>
      <c r="Y1592" t="s">
        <v>49</v>
      </c>
      <c r="Z1592" t="s">
        <v>50</v>
      </c>
      <c r="AA1592" t="s">
        <v>156</v>
      </c>
      <c r="AB1592" t="s">
        <v>47</v>
      </c>
      <c r="AC1592" t="s">
        <v>361</v>
      </c>
      <c r="AD1592" t="s">
        <v>47</v>
      </c>
      <c r="AE1592">
        <v>1</v>
      </c>
      <c r="AF1592">
        <v>0</v>
      </c>
      <c r="AG1592">
        <v>5</v>
      </c>
      <c r="AH1592">
        <v>5</v>
      </c>
      <c r="AI1592" t="s">
        <v>54</v>
      </c>
    </row>
    <row r="1593" spans="1:35">
      <c r="A1593" t="s">
        <v>79</v>
      </c>
      <c r="B1593" t="s">
        <v>799</v>
      </c>
      <c r="C1593" t="s">
        <v>3565</v>
      </c>
      <c r="D1593" t="s">
        <v>266</v>
      </c>
      <c r="E1593" t="s">
        <v>3566</v>
      </c>
      <c r="F1593" t="s">
        <v>1176</v>
      </c>
      <c r="G1593">
        <v>0</v>
      </c>
      <c r="H1593">
        <v>0</v>
      </c>
      <c r="I1593" t="s">
        <v>60</v>
      </c>
      <c r="J1593">
        <v>2019</v>
      </c>
      <c r="K1593">
        <v>660</v>
      </c>
      <c r="L1593">
        <v>4</v>
      </c>
      <c r="M1593" t="s">
        <v>41</v>
      </c>
      <c r="N1593" t="s">
        <v>102</v>
      </c>
      <c r="O1593" t="s">
        <v>43</v>
      </c>
      <c r="P1593" t="s">
        <v>44</v>
      </c>
      <c r="Q1593">
        <v>1</v>
      </c>
      <c r="R1593" t="s">
        <v>1095</v>
      </c>
      <c r="S1593">
        <v>198</v>
      </c>
      <c r="T1593" t="s">
        <v>47</v>
      </c>
      <c r="U1593" t="s">
        <v>47</v>
      </c>
      <c r="V1593" t="s">
        <v>47</v>
      </c>
      <c r="W1593" t="s">
        <v>525</v>
      </c>
      <c r="X1593">
        <v>900</v>
      </c>
      <c r="Y1593" t="s">
        <v>49</v>
      </c>
      <c r="Z1593" t="s">
        <v>50</v>
      </c>
      <c r="AA1593" t="s">
        <v>141</v>
      </c>
      <c r="AB1593" t="s">
        <v>47</v>
      </c>
      <c r="AC1593" t="s">
        <v>238</v>
      </c>
      <c r="AD1593" t="s">
        <v>47</v>
      </c>
      <c r="AE1593">
        <v>1</v>
      </c>
      <c r="AF1593">
        <v>1</v>
      </c>
      <c r="AG1593">
        <v>4</v>
      </c>
      <c r="AH1593">
        <v>4</v>
      </c>
      <c r="AI1593" t="s">
        <v>54</v>
      </c>
    </row>
    <row r="1594" spans="1:35">
      <c r="A1594" t="s">
        <v>79</v>
      </c>
      <c r="B1594" t="s">
        <v>462</v>
      </c>
      <c r="C1594" t="s">
        <v>3567</v>
      </c>
      <c r="D1594" t="s">
        <v>696</v>
      </c>
      <c r="E1594" t="s">
        <v>1606</v>
      </c>
      <c r="F1594" t="s">
        <v>364</v>
      </c>
      <c r="G1594">
        <v>0</v>
      </c>
      <c r="H1594">
        <v>0</v>
      </c>
      <c r="I1594" s="1">
        <v>45108</v>
      </c>
      <c r="J1594">
        <v>2012</v>
      </c>
      <c r="K1594">
        <v>660</v>
      </c>
      <c r="L1594">
        <v>4</v>
      </c>
      <c r="M1594" t="s">
        <v>61</v>
      </c>
      <c r="N1594" t="s">
        <v>42</v>
      </c>
      <c r="O1594" t="s">
        <v>467</v>
      </c>
      <c r="P1594" t="s">
        <v>62</v>
      </c>
      <c r="Q1594">
        <v>1</v>
      </c>
      <c r="R1594" t="s">
        <v>608</v>
      </c>
      <c r="S1594">
        <v>183</v>
      </c>
      <c r="T1594" t="s">
        <v>47</v>
      </c>
      <c r="U1594" t="s">
        <v>47</v>
      </c>
      <c r="V1594" t="s">
        <v>47</v>
      </c>
      <c r="W1594" t="s">
        <v>104</v>
      </c>
      <c r="X1594">
        <v>980</v>
      </c>
      <c r="Y1594" t="s">
        <v>470</v>
      </c>
      <c r="Z1594" t="s">
        <v>50</v>
      </c>
      <c r="AA1594" t="s">
        <v>460</v>
      </c>
      <c r="AB1594" t="s">
        <v>47</v>
      </c>
      <c r="AC1594" t="s">
        <v>1888</v>
      </c>
      <c r="AD1594" t="s">
        <v>281</v>
      </c>
      <c r="AE1594">
        <v>1</v>
      </c>
      <c r="AF1594">
        <v>1</v>
      </c>
      <c r="AG1594">
        <v>3</v>
      </c>
      <c r="AH1594">
        <v>3</v>
      </c>
      <c r="AI1594" t="s">
        <v>54</v>
      </c>
    </row>
    <row r="1595" spans="1:35">
      <c r="A1595" t="s">
        <v>79</v>
      </c>
      <c r="B1595" t="s">
        <v>293</v>
      </c>
      <c r="C1595" t="s">
        <v>3568</v>
      </c>
      <c r="D1595" t="s">
        <v>2933</v>
      </c>
      <c r="E1595" t="s">
        <v>3569</v>
      </c>
      <c r="F1595" t="s">
        <v>3570</v>
      </c>
      <c r="G1595">
        <v>1</v>
      </c>
      <c r="H1595">
        <v>1</v>
      </c>
      <c r="I1595" s="1">
        <v>45383</v>
      </c>
      <c r="J1595">
        <v>2021</v>
      </c>
      <c r="K1595">
        <v>660</v>
      </c>
      <c r="L1595">
        <v>4</v>
      </c>
      <c r="M1595" t="s">
        <v>41</v>
      </c>
      <c r="N1595" t="s">
        <v>42</v>
      </c>
      <c r="O1595" t="s">
        <v>43</v>
      </c>
      <c r="P1595" t="s">
        <v>44</v>
      </c>
      <c r="Q1595">
        <v>0</v>
      </c>
      <c r="R1595" t="s">
        <v>468</v>
      </c>
      <c r="S1595">
        <v>410</v>
      </c>
      <c r="T1595" t="s">
        <v>47</v>
      </c>
      <c r="U1595" t="s">
        <v>47</v>
      </c>
      <c r="V1595" t="s">
        <v>47</v>
      </c>
      <c r="W1595" t="s">
        <v>360</v>
      </c>
      <c r="X1595">
        <v>680</v>
      </c>
      <c r="Y1595" t="s">
        <v>49</v>
      </c>
      <c r="Z1595" t="s">
        <v>50</v>
      </c>
      <c r="AA1595" t="s">
        <v>156</v>
      </c>
      <c r="AB1595" t="s">
        <v>204</v>
      </c>
      <c r="AC1595" t="s">
        <v>415</v>
      </c>
      <c r="AD1595" t="s">
        <v>47</v>
      </c>
      <c r="AE1595">
        <v>1</v>
      </c>
      <c r="AF1595">
        <v>0</v>
      </c>
      <c r="AG1595">
        <v>5</v>
      </c>
      <c r="AH1595">
        <v>5</v>
      </c>
      <c r="AI1595" t="s">
        <v>54</v>
      </c>
    </row>
    <row r="1596" spans="1:35">
      <c r="A1596" t="s">
        <v>116</v>
      </c>
      <c r="B1596" t="s">
        <v>329</v>
      </c>
      <c r="C1596" t="s">
        <v>3571</v>
      </c>
      <c r="D1596" t="s">
        <v>1219</v>
      </c>
      <c r="E1596" t="s">
        <v>1338</v>
      </c>
      <c r="F1596" t="s">
        <v>601</v>
      </c>
      <c r="G1596">
        <v>0</v>
      </c>
      <c r="H1596">
        <v>0</v>
      </c>
      <c r="I1596" t="s">
        <v>60</v>
      </c>
      <c r="J1596">
        <v>2013</v>
      </c>
      <c r="K1596">
        <v>660</v>
      </c>
      <c r="L1596">
        <v>4</v>
      </c>
      <c r="M1596" t="s">
        <v>41</v>
      </c>
      <c r="N1596" t="s">
        <v>42</v>
      </c>
      <c r="O1596" t="s">
        <v>43</v>
      </c>
      <c r="P1596" t="s">
        <v>44</v>
      </c>
      <c r="Q1596">
        <v>0</v>
      </c>
      <c r="R1596" t="s">
        <v>908</v>
      </c>
      <c r="S1596">
        <v>190</v>
      </c>
      <c r="T1596" t="s">
        <v>47</v>
      </c>
      <c r="U1596" t="s">
        <v>47</v>
      </c>
      <c r="V1596" t="s">
        <v>47</v>
      </c>
      <c r="W1596" t="s">
        <v>335</v>
      </c>
      <c r="X1596">
        <v>790</v>
      </c>
      <c r="Y1596" t="s">
        <v>49</v>
      </c>
      <c r="Z1596" t="s">
        <v>50</v>
      </c>
      <c r="AA1596" t="s">
        <v>300</v>
      </c>
      <c r="AB1596" t="s">
        <v>47</v>
      </c>
      <c r="AC1596" t="s">
        <v>171</v>
      </c>
      <c r="AD1596" t="s">
        <v>336</v>
      </c>
      <c r="AE1596">
        <v>1</v>
      </c>
      <c r="AF1596">
        <v>1</v>
      </c>
      <c r="AG1596">
        <v>4</v>
      </c>
      <c r="AH1596">
        <v>4</v>
      </c>
      <c r="AI1596" t="s">
        <v>54</v>
      </c>
    </row>
    <row r="1597" spans="1:35">
      <c r="A1597" t="s">
        <v>35</v>
      </c>
      <c r="B1597" t="s">
        <v>36</v>
      </c>
      <c r="C1597" t="s">
        <v>3572</v>
      </c>
      <c r="D1597" t="s">
        <v>893</v>
      </c>
      <c r="E1597" t="s">
        <v>612</v>
      </c>
      <c r="F1597" t="s">
        <v>601</v>
      </c>
      <c r="G1597">
        <v>0</v>
      </c>
      <c r="H1597">
        <v>0</v>
      </c>
      <c r="I1597" t="s">
        <v>60</v>
      </c>
      <c r="J1597">
        <v>2019</v>
      </c>
      <c r="K1597">
        <v>660</v>
      </c>
      <c r="L1597">
        <v>4</v>
      </c>
      <c r="M1597" t="s">
        <v>41</v>
      </c>
      <c r="N1597" t="s">
        <v>42</v>
      </c>
      <c r="O1597" t="s">
        <v>43</v>
      </c>
      <c r="P1597" t="s">
        <v>62</v>
      </c>
      <c r="Q1597">
        <v>0</v>
      </c>
      <c r="R1597" t="s">
        <v>434</v>
      </c>
      <c r="S1597">
        <v>890</v>
      </c>
      <c r="T1597" t="s">
        <v>47</v>
      </c>
      <c r="U1597" t="s">
        <v>47</v>
      </c>
      <c r="V1597" t="s">
        <v>47</v>
      </c>
      <c r="W1597" t="s">
        <v>429</v>
      </c>
      <c r="X1597">
        <v>940</v>
      </c>
      <c r="Y1597" t="s">
        <v>49</v>
      </c>
      <c r="Z1597" t="s">
        <v>50</v>
      </c>
      <c r="AA1597" t="s">
        <v>66</v>
      </c>
      <c r="AB1597" t="s">
        <v>47</v>
      </c>
      <c r="AC1597" t="s">
        <v>618</v>
      </c>
      <c r="AD1597" t="s">
        <v>47</v>
      </c>
      <c r="AE1597">
        <v>1</v>
      </c>
      <c r="AF1597">
        <v>1</v>
      </c>
      <c r="AG1597">
        <v>5</v>
      </c>
      <c r="AH1597">
        <v>4</v>
      </c>
      <c r="AI1597" t="s">
        <v>54</v>
      </c>
    </row>
    <row r="1598" spans="1:35">
      <c r="A1598" t="s">
        <v>79</v>
      </c>
      <c r="B1598" t="s">
        <v>275</v>
      </c>
      <c r="C1598" t="s">
        <v>3573</v>
      </c>
      <c r="D1598" t="s">
        <v>368</v>
      </c>
      <c r="E1598" t="s">
        <v>1388</v>
      </c>
      <c r="F1598" t="s">
        <v>388</v>
      </c>
      <c r="G1598">
        <v>0</v>
      </c>
      <c r="H1598">
        <v>0</v>
      </c>
      <c r="I1598" s="1">
        <v>45261</v>
      </c>
      <c r="J1598">
        <v>2008</v>
      </c>
      <c r="K1598">
        <v>660</v>
      </c>
      <c r="L1598">
        <v>4</v>
      </c>
      <c r="M1598" t="s">
        <v>41</v>
      </c>
      <c r="N1598" t="s">
        <v>42</v>
      </c>
      <c r="O1598" t="s">
        <v>43</v>
      </c>
      <c r="P1598" t="s">
        <v>377</v>
      </c>
      <c r="Q1598">
        <v>0</v>
      </c>
      <c r="R1598" t="s">
        <v>291</v>
      </c>
      <c r="S1598">
        <v>298</v>
      </c>
      <c r="T1598" t="s">
        <v>47</v>
      </c>
      <c r="U1598" t="s">
        <v>47</v>
      </c>
      <c r="V1598" t="s">
        <v>47</v>
      </c>
      <c r="Z1598" t="s">
        <v>42</v>
      </c>
      <c r="AE1598">
        <v>1</v>
      </c>
      <c r="AF1598">
        <v>1</v>
      </c>
      <c r="AG1598">
        <v>2</v>
      </c>
      <c r="AH1598">
        <v>4</v>
      </c>
      <c r="AI1598" t="s">
        <v>78</v>
      </c>
    </row>
    <row r="1599" spans="1:35">
      <c r="A1599" t="s">
        <v>35</v>
      </c>
      <c r="B1599" t="s">
        <v>178</v>
      </c>
      <c r="C1599" t="s">
        <v>3574</v>
      </c>
      <c r="D1599" t="s">
        <v>1695</v>
      </c>
      <c r="E1599" t="s">
        <v>174</v>
      </c>
      <c r="F1599" t="s">
        <v>138</v>
      </c>
      <c r="G1599">
        <v>0</v>
      </c>
      <c r="H1599">
        <v>0</v>
      </c>
      <c r="I1599" s="1">
        <v>45383</v>
      </c>
      <c r="J1599">
        <v>2013</v>
      </c>
      <c r="K1599">
        <v>660</v>
      </c>
      <c r="L1599">
        <v>4</v>
      </c>
      <c r="M1599" t="s">
        <v>41</v>
      </c>
      <c r="N1599" t="s">
        <v>42</v>
      </c>
      <c r="O1599" t="s">
        <v>43</v>
      </c>
      <c r="P1599" t="s">
        <v>62</v>
      </c>
      <c r="Q1599">
        <v>0</v>
      </c>
      <c r="R1599" t="s">
        <v>3575</v>
      </c>
      <c r="S1599">
        <v>445</v>
      </c>
      <c r="T1599" t="s">
        <v>47</v>
      </c>
      <c r="U1599" t="s">
        <v>47</v>
      </c>
      <c r="V1599" t="s">
        <v>47</v>
      </c>
      <c r="W1599" t="s">
        <v>183</v>
      </c>
      <c r="X1599">
        <v>810</v>
      </c>
      <c r="Y1599" t="s">
        <v>49</v>
      </c>
      <c r="Z1599" t="s">
        <v>50</v>
      </c>
      <c r="AA1599" t="s">
        <v>66</v>
      </c>
      <c r="AB1599" t="s">
        <v>47</v>
      </c>
      <c r="AC1599" t="s">
        <v>142</v>
      </c>
      <c r="AD1599" t="s">
        <v>365</v>
      </c>
      <c r="AE1599">
        <v>1</v>
      </c>
      <c r="AF1599">
        <v>1</v>
      </c>
      <c r="AG1599">
        <v>4</v>
      </c>
      <c r="AH1599">
        <v>5</v>
      </c>
      <c r="AI1599" t="s">
        <v>54</v>
      </c>
    </row>
    <row r="1600" spans="1:35">
      <c r="A1600" t="s">
        <v>35</v>
      </c>
      <c r="B1600" t="s">
        <v>36</v>
      </c>
      <c r="C1600" t="s">
        <v>3576</v>
      </c>
      <c r="D1600" t="s">
        <v>2660</v>
      </c>
      <c r="E1600" t="s">
        <v>250</v>
      </c>
      <c r="F1600" t="s">
        <v>1237</v>
      </c>
      <c r="G1600">
        <v>0</v>
      </c>
      <c r="H1600">
        <v>0</v>
      </c>
      <c r="I1600" t="s">
        <v>60</v>
      </c>
      <c r="J1600">
        <v>2011</v>
      </c>
      <c r="K1600">
        <v>660</v>
      </c>
      <c r="L1600">
        <v>4</v>
      </c>
      <c r="M1600" t="s">
        <v>41</v>
      </c>
      <c r="N1600" t="s">
        <v>42</v>
      </c>
      <c r="O1600" t="s">
        <v>43</v>
      </c>
      <c r="P1600" t="s">
        <v>62</v>
      </c>
      <c r="Q1600">
        <v>0</v>
      </c>
      <c r="R1600" t="s">
        <v>1161</v>
      </c>
      <c r="S1600">
        <v>787</v>
      </c>
      <c r="T1600" t="s">
        <v>47</v>
      </c>
      <c r="U1600" t="s">
        <v>47</v>
      </c>
      <c r="V1600" t="s">
        <v>47</v>
      </c>
      <c r="W1600" t="s">
        <v>429</v>
      </c>
      <c r="X1600">
        <v>920</v>
      </c>
      <c r="Y1600" t="s">
        <v>49</v>
      </c>
      <c r="Z1600" t="s">
        <v>50</v>
      </c>
      <c r="AA1600" t="s">
        <v>184</v>
      </c>
      <c r="AB1600" t="s">
        <v>47</v>
      </c>
      <c r="AC1600" t="s">
        <v>47</v>
      </c>
      <c r="AD1600" t="s">
        <v>498</v>
      </c>
      <c r="AE1600">
        <v>1</v>
      </c>
      <c r="AF1600">
        <v>1</v>
      </c>
      <c r="AG1600">
        <v>4</v>
      </c>
      <c r="AH1600">
        <v>4</v>
      </c>
      <c r="AI1600" t="s">
        <v>54</v>
      </c>
    </row>
    <row r="1601" spans="1:35">
      <c r="A1601" t="s">
        <v>79</v>
      </c>
      <c r="B1601" t="s">
        <v>293</v>
      </c>
      <c r="C1601" t="s">
        <v>3577</v>
      </c>
      <c r="D1601" t="s">
        <v>500</v>
      </c>
      <c r="E1601" t="s">
        <v>702</v>
      </c>
      <c r="F1601" t="s">
        <v>788</v>
      </c>
      <c r="G1601">
        <v>0</v>
      </c>
      <c r="H1601">
        <v>0</v>
      </c>
      <c r="I1601" s="1">
        <v>45108</v>
      </c>
      <c r="J1601">
        <v>2012</v>
      </c>
      <c r="K1601">
        <v>660</v>
      </c>
      <c r="L1601">
        <v>4</v>
      </c>
      <c r="M1601" t="s">
        <v>41</v>
      </c>
      <c r="N1601" t="s">
        <v>42</v>
      </c>
      <c r="O1601" t="s">
        <v>43</v>
      </c>
      <c r="P1601" t="s">
        <v>44</v>
      </c>
      <c r="Q1601">
        <v>0</v>
      </c>
      <c r="R1601" t="s">
        <v>2365</v>
      </c>
      <c r="S1601">
        <v>143</v>
      </c>
      <c r="T1601" t="s">
        <v>47</v>
      </c>
      <c r="U1601" t="s">
        <v>47</v>
      </c>
      <c r="V1601" t="s">
        <v>47</v>
      </c>
      <c r="W1601" t="s">
        <v>299</v>
      </c>
      <c r="X1601">
        <v>790</v>
      </c>
      <c r="Y1601" t="s">
        <v>49</v>
      </c>
      <c r="Z1601" t="s">
        <v>50</v>
      </c>
      <c r="AA1601" t="s">
        <v>300</v>
      </c>
      <c r="AB1601" t="s">
        <v>47</v>
      </c>
      <c r="AC1601" t="s">
        <v>47</v>
      </c>
      <c r="AD1601" t="s">
        <v>301</v>
      </c>
      <c r="AE1601">
        <v>1</v>
      </c>
      <c r="AF1601">
        <v>1</v>
      </c>
      <c r="AG1601">
        <v>4</v>
      </c>
      <c r="AH1601">
        <v>4</v>
      </c>
      <c r="AI1601" t="s">
        <v>78</v>
      </c>
    </row>
    <row r="1602" spans="1:35">
      <c r="A1602" t="s">
        <v>35</v>
      </c>
      <c r="B1602" t="s">
        <v>107</v>
      </c>
      <c r="C1602" t="s">
        <v>3578</v>
      </c>
      <c r="D1602" t="s">
        <v>220</v>
      </c>
      <c r="E1602" t="s">
        <v>1455</v>
      </c>
      <c r="F1602" t="s">
        <v>316</v>
      </c>
      <c r="G1602">
        <v>0</v>
      </c>
      <c r="H1602">
        <v>0</v>
      </c>
      <c r="I1602" s="1">
        <v>45139</v>
      </c>
      <c r="J1602">
        <v>2018</v>
      </c>
      <c r="K1602">
        <v>660</v>
      </c>
      <c r="L1602">
        <v>4</v>
      </c>
      <c r="M1602" t="s">
        <v>41</v>
      </c>
      <c r="N1602" t="s">
        <v>42</v>
      </c>
      <c r="O1602" t="s">
        <v>43</v>
      </c>
      <c r="P1602" t="s">
        <v>44</v>
      </c>
      <c r="Q1602">
        <v>0</v>
      </c>
      <c r="R1602" t="s">
        <v>3579</v>
      </c>
      <c r="S1602">
        <v>70</v>
      </c>
      <c r="T1602" t="s">
        <v>46</v>
      </c>
      <c r="U1602" t="s">
        <v>47</v>
      </c>
      <c r="V1602" t="s">
        <v>47</v>
      </c>
      <c r="W1602" t="s">
        <v>94</v>
      </c>
      <c r="X1602">
        <v>840</v>
      </c>
      <c r="Y1602" t="s">
        <v>49</v>
      </c>
      <c r="Z1602" t="s">
        <v>50</v>
      </c>
      <c r="AA1602" t="s">
        <v>66</v>
      </c>
      <c r="AB1602" t="s">
        <v>47</v>
      </c>
      <c r="AC1602" t="s">
        <v>292</v>
      </c>
      <c r="AD1602" t="s">
        <v>47</v>
      </c>
      <c r="AE1602">
        <v>1</v>
      </c>
      <c r="AF1602">
        <v>1</v>
      </c>
      <c r="AG1602">
        <v>4</v>
      </c>
      <c r="AH1602">
        <v>4</v>
      </c>
      <c r="AI1602" t="s">
        <v>54</v>
      </c>
    </row>
    <row r="1603" spans="1:35">
      <c r="A1603" t="s">
        <v>68</v>
      </c>
      <c r="B1603" t="s">
        <v>1254</v>
      </c>
      <c r="C1603" t="s">
        <v>3580</v>
      </c>
      <c r="D1603" t="s">
        <v>437</v>
      </c>
      <c r="E1603" t="s">
        <v>791</v>
      </c>
      <c r="F1603" t="s">
        <v>880</v>
      </c>
      <c r="G1603">
        <v>0</v>
      </c>
      <c r="H1603">
        <v>1</v>
      </c>
      <c r="I1603" t="s">
        <v>60</v>
      </c>
      <c r="J1603">
        <v>2016</v>
      </c>
      <c r="K1603">
        <v>660</v>
      </c>
      <c r="L1603">
        <v>4</v>
      </c>
      <c r="M1603" t="s">
        <v>41</v>
      </c>
      <c r="N1603" t="s">
        <v>42</v>
      </c>
      <c r="O1603" t="s">
        <v>43</v>
      </c>
      <c r="P1603" t="s">
        <v>44</v>
      </c>
      <c r="Q1603">
        <v>0</v>
      </c>
      <c r="R1603" t="s">
        <v>213</v>
      </c>
      <c r="S1603">
        <v>601</v>
      </c>
      <c r="T1603" t="s">
        <v>989</v>
      </c>
      <c r="U1603" t="s">
        <v>47</v>
      </c>
      <c r="V1603" t="s">
        <v>47</v>
      </c>
      <c r="Z1603" t="s">
        <v>42</v>
      </c>
      <c r="AE1603">
        <v>1</v>
      </c>
      <c r="AF1603">
        <v>1</v>
      </c>
      <c r="AG1603">
        <v>4</v>
      </c>
      <c r="AH1603">
        <v>4</v>
      </c>
      <c r="AI1603" t="s">
        <v>54</v>
      </c>
    </row>
    <row r="1604" spans="1:35">
      <c r="A1604" t="s">
        <v>68</v>
      </c>
      <c r="B1604" t="s">
        <v>165</v>
      </c>
      <c r="C1604" t="s">
        <v>3581</v>
      </c>
      <c r="D1604" t="s">
        <v>809</v>
      </c>
      <c r="E1604" t="s">
        <v>627</v>
      </c>
      <c r="F1604" t="s">
        <v>349</v>
      </c>
      <c r="G1604">
        <v>0</v>
      </c>
      <c r="H1604">
        <v>0</v>
      </c>
      <c r="I1604" t="s">
        <v>60</v>
      </c>
      <c r="J1604">
        <v>2012</v>
      </c>
      <c r="K1604">
        <v>660</v>
      </c>
      <c r="L1604">
        <v>4</v>
      </c>
      <c r="M1604" t="s">
        <v>41</v>
      </c>
      <c r="N1604" t="s">
        <v>42</v>
      </c>
      <c r="O1604" t="s">
        <v>43</v>
      </c>
      <c r="P1604" t="s">
        <v>62</v>
      </c>
      <c r="Q1604">
        <v>0</v>
      </c>
      <c r="R1604" t="s">
        <v>2103</v>
      </c>
      <c r="S1604">
        <v>457</v>
      </c>
      <c r="T1604" t="s">
        <v>47</v>
      </c>
      <c r="U1604" t="s">
        <v>47</v>
      </c>
      <c r="V1604" t="s">
        <v>47</v>
      </c>
      <c r="W1604" t="s">
        <v>232</v>
      </c>
      <c r="X1604">
        <v>960</v>
      </c>
      <c r="Y1604" t="s">
        <v>49</v>
      </c>
      <c r="Z1604" t="s">
        <v>50</v>
      </c>
      <c r="AA1604" t="s">
        <v>76</v>
      </c>
      <c r="AB1604" t="s">
        <v>47</v>
      </c>
      <c r="AC1604" t="s">
        <v>125</v>
      </c>
      <c r="AD1604" t="s">
        <v>216</v>
      </c>
      <c r="AE1604">
        <v>1</v>
      </c>
      <c r="AF1604">
        <v>1</v>
      </c>
      <c r="AG1604">
        <v>4</v>
      </c>
      <c r="AH1604">
        <v>4</v>
      </c>
      <c r="AI1604" t="s">
        <v>54</v>
      </c>
    </row>
    <row r="1605" spans="1:35">
      <c r="A1605" t="s">
        <v>35</v>
      </c>
      <c r="B1605" t="s">
        <v>36</v>
      </c>
      <c r="C1605" t="s">
        <v>3582</v>
      </c>
      <c r="D1605" t="s">
        <v>675</v>
      </c>
      <c r="E1605" t="s">
        <v>3583</v>
      </c>
      <c r="F1605" t="s">
        <v>316</v>
      </c>
      <c r="G1605">
        <v>0</v>
      </c>
      <c r="H1605">
        <v>0</v>
      </c>
      <c r="I1605" s="1">
        <v>45200</v>
      </c>
      <c r="J1605">
        <v>2014</v>
      </c>
      <c r="K1605">
        <v>660</v>
      </c>
      <c r="L1605">
        <v>4</v>
      </c>
      <c r="M1605" t="s">
        <v>41</v>
      </c>
      <c r="N1605" t="s">
        <v>42</v>
      </c>
      <c r="O1605" t="s">
        <v>43</v>
      </c>
      <c r="P1605" t="s">
        <v>44</v>
      </c>
      <c r="Q1605">
        <v>0</v>
      </c>
      <c r="R1605" t="s">
        <v>2779</v>
      </c>
      <c r="S1605">
        <v>143</v>
      </c>
      <c r="T1605" t="s">
        <v>47</v>
      </c>
      <c r="U1605" t="s">
        <v>47</v>
      </c>
      <c r="V1605" t="s">
        <v>47</v>
      </c>
      <c r="W1605" t="s">
        <v>429</v>
      </c>
      <c r="X1605">
        <v>940</v>
      </c>
      <c r="Y1605" t="s">
        <v>49</v>
      </c>
      <c r="Z1605" t="s">
        <v>50</v>
      </c>
      <c r="AA1605" t="s">
        <v>66</v>
      </c>
      <c r="AB1605" t="s">
        <v>47</v>
      </c>
      <c r="AC1605" t="s">
        <v>618</v>
      </c>
      <c r="AD1605" t="s">
        <v>47</v>
      </c>
      <c r="AE1605">
        <v>1</v>
      </c>
      <c r="AF1605">
        <v>1</v>
      </c>
      <c r="AG1605">
        <v>4</v>
      </c>
      <c r="AH1605">
        <v>4</v>
      </c>
      <c r="AI1605" t="s">
        <v>78</v>
      </c>
    </row>
    <row r="1606" spans="1:35">
      <c r="A1606" t="s">
        <v>68</v>
      </c>
      <c r="B1606" t="s">
        <v>416</v>
      </c>
      <c r="C1606" t="s">
        <v>3584</v>
      </c>
      <c r="D1606" t="s">
        <v>824</v>
      </c>
      <c r="E1606" t="s">
        <v>256</v>
      </c>
      <c r="F1606" t="s">
        <v>456</v>
      </c>
      <c r="G1606">
        <v>0</v>
      </c>
      <c r="H1606">
        <v>0</v>
      </c>
      <c r="I1606" s="1">
        <v>45292</v>
      </c>
      <c r="J1606">
        <v>2021</v>
      </c>
      <c r="K1606">
        <v>660</v>
      </c>
      <c r="L1606">
        <v>4</v>
      </c>
      <c r="M1606" t="s">
        <v>41</v>
      </c>
      <c r="N1606" t="s">
        <v>42</v>
      </c>
      <c r="O1606" t="s">
        <v>43</v>
      </c>
      <c r="P1606" t="s">
        <v>62</v>
      </c>
      <c r="Q1606">
        <v>0</v>
      </c>
      <c r="R1606" t="s">
        <v>3345</v>
      </c>
      <c r="S1606">
        <v>207</v>
      </c>
      <c r="T1606" t="s">
        <v>47</v>
      </c>
      <c r="U1606" t="s">
        <v>47</v>
      </c>
      <c r="V1606" t="s">
        <v>47</v>
      </c>
      <c r="W1606" t="s">
        <v>421</v>
      </c>
      <c r="X1606">
        <v>850</v>
      </c>
      <c r="Y1606" t="s">
        <v>49</v>
      </c>
      <c r="Z1606" t="s">
        <v>50</v>
      </c>
      <c r="AA1606" t="s">
        <v>76</v>
      </c>
      <c r="AB1606" t="s">
        <v>422</v>
      </c>
      <c r="AC1606" t="s">
        <v>88</v>
      </c>
      <c r="AD1606" t="s">
        <v>47</v>
      </c>
      <c r="AE1606">
        <v>1</v>
      </c>
      <c r="AF1606">
        <v>1</v>
      </c>
      <c r="AG1606">
        <v>4</v>
      </c>
      <c r="AH1606">
        <v>5</v>
      </c>
      <c r="AI1606" t="s">
        <v>54</v>
      </c>
    </row>
    <row r="1607" spans="1:35">
      <c r="A1607" t="s">
        <v>79</v>
      </c>
      <c r="B1607" t="s">
        <v>799</v>
      </c>
      <c r="C1607" t="s">
        <v>3585</v>
      </c>
      <c r="D1607" t="s">
        <v>1171</v>
      </c>
      <c r="E1607" t="s">
        <v>3586</v>
      </c>
      <c r="F1607" t="s">
        <v>181</v>
      </c>
      <c r="G1607">
        <v>0</v>
      </c>
      <c r="H1607">
        <v>0</v>
      </c>
      <c r="I1607" s="1">
        <v>45413</v>
      </c>
      <c r="J1607">
        <v>2019</v>
      </c>
      <c r="K1607">
        <v>660</v>
      </c>
      <c r="L1607">
        <v>4</v>
      </c>
      <c r="M1607" t="s">
        <v>41</v>
      </c>
      <c r="N1607" t="s">
        <v>102</v>
      </c>
      <c r="O1607" t="s">
        <v>43</v>
      </c>
      <c r="P1607" t="s">
        <v>44</v>
      </c>
      <c r="Q1607">
        <v>1</v>
      </c>
      <c r="R1607" t="s">
        <v>845</v>
      </c>
      <c r="S1607">
        <v>505</v>
      </c>
      <c r="T1607" t="s">
        <v>47</v>
      </c>
      <c r="U1607">
        <v>339</v>
      </c>
      <c r="V1607" t="s">
        <v>47</v>
      </c>
      <c r="W1607" t="s">
        <v>525</v>
      </c>
      <c r="X1607">
        <v>890</v>
      </c>
      <c r="Y1607" t="s">
        <v>49</v>
      </c>
      <c r="Z1607" t="s">
        <v>50</v>
      </c>
      <c r="AA1607" t="s">
        <v>156</v>
      </c>
      <c r="AB1607" t="s">
        <v>47</v>
      </c>
      <c r="AC1607" t="s">
        <v>706</v>
      </c>
      <c r="AD1607" t="s">
        <v>47</v>
      </c>
      <c r="AE1607">
        <v>1</v>
      </c>
      <c r="AF1607">
        <v>1</v>
      </c>
      <c r="AG1607">
        <v>5</v>
      </c>
      <c r="AH1607">
        <v>5</v>
      </c>
      <c r="AI1607" t="s">
        <v>54</v>
      </c>
    </row>
    <row r="1608" spans="1:35">
      <c r="A1608" t="s">
        <v>35</v>
      </c>
      <c r="B1608" t="s">
        <v>36</v>
      </c>
      <c r="C1608" t="s">
        <v>3587</v>
      </c>
      <c r="D1608" t="s">
        <v>3588</v>
      </c>
      <c r="E1608" t="s">
        <v>1599</v>
      </c>
      <c r="F1608" t="s">
        <v>326</v>
      </c>
      <c r="G1608">
        <v>0</v>
      </c>
      <c r="H1608">
        <v>1</v>
      </c>
      <c r="I1608" t="s">
        <v>60</v>
      </c>
      <c r="J1608">
        <v>2017</v>
      </c>
      <c r="K1608">
        <v>660</v>
      </c>
      <c r="L1608">
        <v>4</v>
      </c>
      <c r="M1608" t="s">
        <v>41</v>
      </c>
      <c r="N1608" t="s">
        <v>42</v>
      </c>
      <c r="O1608" t="s">
        <v>43</v>
      </c>
      <c r="P1608" t="s">
        <v>44</v>
      </c>
      <c r="Q1608">
        <v>0</v>
      </c>
      <c r="R1608" t="s">
        <v>291</v>
      </c>
      <c r="S1608">
        <v>155</v>
      </c>
      <c r="T1608" t="s">
        <v>989</v>
      </c>
      <c r="U1608" t="s">
        <v>47</v>
      </c>
      <c r="V1608" t="s">
        <v>47</v>
      </c>
      <c r="W1608" t="s">
        <v>429</v>
      </c>
      <c r="X1608">
        <v>920</v>
      </c>
      <c r="Y1608" t="s">
        <v>49</v>
      </c>
      <c r="Z1608" t="s">
        <v>50</v>
      </c>
      <c r="AA1608" t="s">
        <v>66</v>
      </c>
      <c r="AB1608" t="s">
        <v>47</v>
      </c>
      <c r="AC1608" t="s">
        <v>618</v>
      </c>
      <c r="AD1608" t="s">
        <v>47</v>
      </c>
      <c r="AE1608">
        <v>1</v>
      </c>
      <c r="AF1608">
        <v>1</v>
      </c>
      <c r="AG1608">
        <v>4</v>
      </c>
      <c r="AH1608">
        <v>4</v>
      </c>
      <c r="AI1608" t="s">
        <v>54</v>
      </c>
    </row>
    <row r="1609" spans="1:35">
      <c r="A1609" t="s">
        <v>79</v>
      </c>
      <c r="B1609" t="s">
        <v>633</v>
      </c>
      <c r="C1609" t="s">
        <v>3589</v>
      </c>
      <c r="D1609" t="s">
        <v>1388</v>
      </c>
      <c r="E1609" t="s">
        <v>173</v>
      </c>
      <c r="F1609" t="s">
        <v>3590</v>
      </c>
      <c r="G1609">
        <v>0</v>
      </c>
      <c r="H1609">
        <v>0</v>
      </c>
      <c r="I1609" t="s">
        <v>84</v>
      </c>
      <c r="J1609">
        <v>2017</v>
      </c>
      <c r="K1609">
        <v>660</v>
      </c>
      <c r="L1609">
        <v>4</v>
      </c>
      <c r="M1609" t="s">
        <v>41</v>
      </c>
      <c r="N1609" t="s">
        <v>42</v>
      </c>
      <c r="O1609" t="s">
        <v>43</v>
      </c>
      <c r="P1609" t="s">
        <v>62</v>
      </c>
      <c r="Q1609">
        <v>0</v>
      </c>
      <c r="R1609" t="s">
        <v>291</v>
      </c>
      <c r="S1609">
        <v>235</v>
      </c>
      <c r="T1609" t="s">
        <v>47</v>
      </c>
      <c r="U1609" t="s">
        <v>47</v>
      </c>
      <c r="V1609" t="s">
        <v>47</v>
      </c>
      <c r="W1609" t="s">
        <v>637</v>
      </c>
      <c r="X1609">
        <v>610</v>
      </c>
      <c r="Y1609" t="s">
        <v>49</v>
      </c>
      <c r="Z1609" t="s">
        <v>50</v>
      </c>
      <c r="AA1609" t="s">
        <v>105</v>
      </c>
      <c r="AB1609" t="s">
        <v>47</v>
      </c>
      <c r="AC1609" t="s">
        <v>53</v>
      </c>
      <c r="AD1609" t="s">
        <v>47</v>
      </c>
      <c r="AE1609">
        <v>1</v>
      </c>
      <c r="AF1609">
        <v>1</v>
      </c>
      <c r="AG1609">
        <v>5</v>
      </c>
      <c r="AH1609">
        <v>5</v>
      </c>
      <c r="AI1609" t="s">
        <v>54</v>
      </c>
    </row>
    <row r="1610" spans="1:35">
      <c r="A1610" t="s">
        <v>116</v>
      </c>
      <c r="B1610" t="s">
        <v>329</v>
      </c>
      <c r="C1610" t="s">
        <v>3591</v>
      </c>
      <c r="D1610" t="s">
        <v>1358</v>
      </c>
      <c r="E1610" t="s">
        <v>193</v>
      </c>
      <c r="F1610" t="s">
        <v>175</v>
      </c>
      <c r="G1610">
        <v>0</v>
      </c>
      <c r="H1610">
        <v>0</v>
      </c>
      <c r="I1610" t="s">
        <v>60</v>
      </c>
      <c r="J1610">
        <v>2009</v>
      </c>
      <c r="K1610">
        <v>660</v>
      </c>
      <c r="L1610">
        <v>4</v>
      </c>
      <c r="M1610" t="s">
        <v>41</v>
      </c>
      <c r="N1610" t="s">
        <v>42</v>
      </c>
      <c r="O1610" t="s">
        <v>43</v>
      </c>
      <c r="P1610" t="s">
        <v>223</v>
      </c>
      <c r="Q1610">
        <v>0</v>
      </c>
      <c r="R1610" t="s">
        <v>716</v>
      </c>
      <c r="S1610">
        <v>463</v>
      </c>
      <c r="T1610" t="s">
        <v>47</v>
      </c>
      <c r="U1610" t="s">
        <v>47</v>
      </c>
      <c r="V1610" t="s">
        <v>47</v>
      </c>
      <c r="W1610" t="s">
        <v>132</v>
      </c>
      <c r="X1610">
        <v>820</v>
      </c>
      <c r="Y1610" t="s">
        <v>49</v>
      </c>
      <c r="Z1610" t="s">
        <v>50</v>
      </c>
      <c r="AA1610" t="s">
        <v>300</v>
      </c>
      <c r="AB1610" t="s">
        <v>47</v>
      </c>
      <c r="AC1610" t="s">
        <v>47</v>
      </c>
      <c r="AD1610" t="s">
        <v>328</v>
      </c>
      <c r="AE1610">
        <v>1</v>
      </c>
      <c r="AF1610">
        <v>1</v>
      </c>
      <c r="AG1610">
        <v>4</v>
      </c>
      <c r="AH1610">
        <v>4</v>
      </c>
      <c r="AI1610" t="s">
        <v>54</v>
      </c>
    </row>
    <row r="1611" spans="1:35">
      <c r="A1611" t="s">
        <v>79</v>
      </c>
      <c r="B1611" t="s">
        <v>633</v>
      </c>
      <c r="C1611" t="s">
        <v>3592</v>
      </c>
      <c r="D1611" t="s">
        <v>3593</v>
      </c>
      <c r="E1611" t="s">
        <v>1721</v>
      </c>
      <c r="F1611" t="s">
        <v>138</v>
      </c>
      <c r="G1611">
        <v>0</v>
      </c>
      <c r="H1611">
        <v>0</v>
      </c>
      <c r="I1611" t="s">
        <v>60</v>
      </c>
      <c r="J1611">
        <v>2011</v>
      </c>
      <c r="K1611">
        <v>660</v>
      </c>
      <c r="L1611">
        <v>4</v>
      </c>
      <c r="M1611" t="s">
        <v>41</v>
      </c>
      <c r="N1611" t="s">
        <v>42</v>
      </c>
      <c r="O1611" t="s">
        <v>43</v>
      </c>
      <c r="P1611" t="s">
        <v>223</v>
      </c>
      <c r="Q1611">
        <v>0</v>
      </c>
      <c r="R1611" t="s">
        <v>252</v>
      </c>
      <c r="S1611">
        <v>804</v>
      </c>
      <c r="T1611" t="s">
        <v>47</v>
      </c>
      <c r="U1611" t="s">
        <v>47</v>
      </c>
      <c r="V1611" t="s">
        <v>47</v>
      </c>
      <c r="W1611" t="s">
        <v>1723</v>
      </c>
      <c r="X1611">
        <v>710</v>
      </c>
      <c r="Y1611" t="s">
        <v>49</v>
      </c>
      <c r="Z1611" t="s">
        <v>50</v>
      </c>
      <c r="AA1611" t="s">
        <v>300</v>
      </c>
      <c r="AB1611" t="s">
        <v>47</v>
      </c>
      <c r="AC1611" t="s">
        <v>253</v>
      </c>
      <c r="AD1611" t="s">
        <v>264</v>
      </c>
      <c r="AE1611">
        <v>1</v>
      </c>
      <c r="AF1611">
        <v>1</v>
      </c>
      <c r="AG1611">
        <v>2</v>
      </c>
      <c r="AH1611">
        <v>4</v>
      </c>
      <c r="AI1611" t="s">
        <v>78</v>
      </c>
    </row>
    <row r="1612" spans="1:35">
      <c r="A1612" t="s">
        <v>79</v>
      </c>
      <c r="B1612" t="s">
        <v>97</v>
      </c>
      <c r="C1612" t="s">
        <v>3594</v>
      </c>
      <c r="D1612" t="s">
        <v>1970</v>
      </c>
      <c r="E1612" t="s">
        <v>3595</v>
      </c>
      <c r="F1612" t="s">
        <v>905</v>
      </c>
      <c r="G1612">
        <v>0</v>
      </c>
      <c r="H1612">
        <v>1</v>
      </c>
      <c r="I1612" s="1">
        <v>45170</v>
      </c>
      <c r="J1612">
        <v>2016</v>
      </c>
      <c r="K1612">
        <v>660</v>
      </c>
      <c r="L1612">
        <v>4</v>
      </c>
      <c r="M1612" t="s">
        <v>61</v>
      </c>
      <c r="N1612" t="s">
        <v>102</v>
      </c>
      <c r="O1612" t="s">
        <v>43</v>
      </c>
      <c r="P1612" t="s">
        <v>62</v>
      </c>
      <c r="Q1612">
        <v>0</v>
      </c>
      <c r="R1612" t="s">
        <v>3596</v>
      </c>
      <c r="S1612">
        <v>830</v>
      </c>
      <c r="T1612" t="s">
        <v>47</v>
      </c>
      <c r="U1612" t="s">
        <v>47</v>
      </c>
      <c r="V1612" t="s">
        <v>47</v>
      </c>
      <c r="W1612" t="s">
        <v>351</v>
      </c>
      <c r="X1612">
        <v>850</v>
      </c>
      <c r="Y1612" t="s">
        <v>65</v>
      </c>
      <c r="Z1612" t="s">
        <v>50</v>
      </c>
      <c r="AA1612" t="s">
        <v>156</v>
      </c>
      <c r="AB1612" t="s">
        <v>47</v>
      </c>
      <c r="AC1612" t="s">
        <v>67</v>
      </c>
      <c r="AD1612" t="s">
        <v>47</v>
      </c>
      <c r="AE1612">
        <v>1</v>
      </c>
      <c r="AF1612">
        <v>1</v>
      </c>
      <c r="AG1612">
        <v>4</v>
      </c>
      <c r="AH1612">
        <v>4</v>
      </c>
      <c r="AI1612" t="s">
        <v>54</v>
      </c>
    </row>
    <row r="1613" spans="1:35">
      <c r="A1613" t="s">
        <v>79</v>
      </c>
      <c r="B1613" t="s">
        <v>80</v>
      </c>
      <c r="C1613" t="s">
        <v>3597</v>
      </c>
      <c r="D1613" t="s">
        <v>368</v>
      </c>
      <c r="E1613" t="s">
        <v>864</v>
      </c>
      <c r="F1613" t="s">
        <v>867</v>
      </c>
      <c r="G1613">
        <v>0</v>
      </c>
      <c r="H1613">
        <v>0</v>
      </c>
      <c r="I1613" t="s">
        <v>60</v>
      </c>
      <c r="J1613">
        <v>2013</v>
      </c>
      <c r="K1613">
        <v>660</v>
      </c>
      <c r="L1613">
        <v>4</v>
      </c>
      <c r="M1613" t="s">
        <v>41</v>
      </c>
      <c r="N1613" t="s">
        <v>42</v>
      </c>
      <c r="O1613" t="s">
        <v>43</v>
      </c>
      <c r="P1613" t="s">
        <v>62</v>
      </c>
      <c r="Q1613">
        <v>0</v>
      </c>
      <c r="R1613" t="s">
        <v>1231</v>
      </c>
      <c r="S1613">
        <v>243</v>
      </c>
      <c r="T1613" t="s">
        <v>47</v>
      </c>
      <c r="U1613" t="s">
        <v>47</v>
      </c>
      <c r="V1613" t="s">
        <v>47</v>
      </c>
      <c r="W1613" t="s">
        <v>86</v>
      </c>
      <c r="X1613">
        <v>870</v>
      </c>
      <c r="Y1613" t="s">
        <v>49</v>
      </c>
      <c r="Z1613" t="s">
        <v>50</v>
      </c>
      <c r="AA1613" t="s">
        <v>141</v>
      </c>
      <c r="AB1613" t="s">
        <v>47</v>
      </c>
      <c r="AC1613" t="s">
        <v>142</v>
      </c>
      <c r="AD1613" t="s">
        <v>47</v>
      </c>
      <c r="AE1613">
        <v>1</v>
      </c>
      <c r="AF1613">
        <v>1</v>
      </c>
      <c r="AG1613">
        <v>4</v>
      </c>
      <c r="AH1613">
        <v>4</v>
      </c>
      <c r="AI1613" t="s">
        <v>54</v>
      </c>
    </row>
    <row r="1614" spans="1:35">
      <c r="A1614" t="s">
        <v>217</v>
      </c>
      <c r="B1614" t="s">
        <v>691</v>
      </c>
      <c r="C1614" t="s">
        <v>3598</v>
      </c>
      <c r="D1614" t="s">
        <v>652</v>
      </c>
      <c r="E1614" t="s">
        <v>553</v>
      </c>
      <c r="F1614" t="s">
        <v>251</v>
      </c>
      <c r="G1614">
        <v>0</v>
      </c>
      <c r="H1614">
        <v>0</v>
      </c>
      <c r="I1614" t="s">
        <v>84</v>
      </c>
      <c r="J1614">
        <v>2014</v>
      </c>
      <c r="K1614">
        <v>660</v>
      </c>
      <c r="L1614">
        <v>4</v>
      </c>
      <c r="M1614" t="s">
        <v>41</v>
      </c>
      <c r="N1614" t="s">
        <v>42</v>
      </c>
      <c r="O1614" t="s">
        <v>43</v>
      </c>
      <c r="P1614" t="s">
        <v>62</v>
      </c>
      <c r="Q1614">
        <v>0</v>
      </c>
      <c r="R1614" t="s">
        <v>305</v>
      </c>
      <c r="S1614">
        <v>438</v>
      </c>
      <c r="T1614" t="s">
        <v>47</v>
      </c>
      <c r="U1614" t="s">
        <v>47</v>
      </c>
      <c r="V1614" t="s">
        <v>47</v>
      </c>
      <c r="W1614" t="s">
        <v>132</v>
      </c>
      <c r="X1614">
        <v>830</v>
      </c>
      <c r="Y1614" t="s">
        <v>49</v>
      </c>
      <c r="Z1614" t="s">
        <v>50</v>
      </c>
      <c r="AA1614" t="s">
        <v>105</v>
      </c>
      <c r="AB1614" t="s">
        <v>47</v>
      </c>
      <c r="AC1614" t="s">
        <v>133</v>
      </c>
      <c r="AD1614" t="s">
        <v>47</v>
      </c>
      <c r="AE1614">
        <v>1</v>
      </c>
      <c r="AF1614">
        <v>0</v>
      </c>
      <c r="AG1614">
        <v>4</v>
      </c>
      <c r="AH1614">
        <v>4</v>
      </c>
      <c r="AI1614" t="s">
        <v>54</v>
      </c>
    </row>
    <row r="1615" spans="1:35">
      <c r="A1615" t="s">
        <v>116</v>
      </c>
      <c r="B1615" t="s">
        <v>239</v>
      </c>
      <c r="C1615" t="s">
        <v>3599</v>
      </c>
      <c r="D1615" t="s">
        <v>1690</v>
      </c>
      <c r="E1615" t="s">
        <v>3600</v>
      </c>
      <c r="F1615" t="s">
        <v>782</v>
      </c>
      <c r="G1615">
        <v>0</v>
      </c>
      <c r="H1615">
        <v>1</v>
      </c>
      <c r="I1615" s="1">
        <v>45170</v>
      </c>
      <c r="J1615">
        <v>2020</v>
      </c>
      <c r="K1615">
        <v>660</v>
      </c>
      <c r="L1615">
        <v>4</v>
      </c>
      <c r="M1615" t="s">
        <v>41</v>
      </c>
      <c r="N1615" t="s">
        <v>102</v>
      </c>
      <c r="O1615" t="s">
        <v>43</v>
      </c>
      <c r="P1615" t="s">
        <v>62</v>
      </c>
      <c r="Q1615">
        <v>0</v>
      </c>
      <c r="R1615" t="s">
        <v>3601</v>
      </c>
      <c r="S1615">
        <v>717</v>
      </c>
      <c r="T1615" t="s">
        <v>47</v>
      </c>
      <c r="U1615" t="s">
        <v>47</v>
      </c>
      <c r="V1615" t="s">
        <v>47</v>
      </c>
      <c r="W1615" t="s">
        <v>232</v>
      </c>
      <c r="X1615">
        <v>960</v>
      </c>
      <c r="Y1615" t="s">
        <v>49</v>
      </c>
      <c r="Z1615" t="s">
        <v>50</v>
      </c>
      <c r="AA1615" t="s">
        <v>245</v>
      </c>
      <c r="AB1615" t="s">
        <v>246</v>
      </c>
      <c r="AC1615" t="s">
        <v>53</v>
      </c>
      <c r="AD1615" t="s">
        <v>47</v>
      </c>
      <c r="AE1615">
        <v>1</v>
      </c>
      <c r="AF1615">
        <v>1</v>
      </c>
      <c r="AG1615">
        <v>5</v>
      </c>
      <c r="AH1615">
        <v>5</v>
      </c>
      <c r="AI1615" t="s">
        <v>54</v>
      </c>
    </row>
    <row r="1616" spans="1:35">
      <c r="A1616" t="s">
        <v>68</v>
      </c>
      <c r="B1616" t="s">
        <v>165</v>
      </c>
      <c r="C1616" t="s">
        <v>3602</v>
      </c>
      <c r="D1616" t="s">
        <v>591</v>
      </c>
      <c r="E1616" t="s">
        <v>2014</v>
      </c>
      <c r="F1616" t="s">
        <v>1228</v>
      </c>
      <c r="G1616">
        <v>0</v>
      </c>
      <c r="H1616">
        <v>1</v>
      </c>
      <c r="I1616" t="s">
        <v>60</v>
      </c>
      <c r="J1616">
        <v>2017</v>
      </c>
      <c r="K1616">
        <v>660</v>
      </c>
      <c r="L1616">
        <v>4</v>
      </c>
      <c r="M1616" t="s">
        <v>41</v>
      </c>
      <c r="N1616" t="s">
        <v>42</v>
      </c>
      <c r="O1616" t="s">
        <v>43</v>
      </c>
      <c r="P1616" t="s">
        <v>62</v>
      </c>
      <c r="Q1616">
        <v>0</v>
      </c>
      <c r="R1616" t="s">
        <v>1143</v>
      </c>
      <c r="S1616">
        <v>407</v>
      </c>
      <c r="T1616" t="s">
        <v>47</v>
      </c>
      <c r="U1616" t="s">
        <v>47</v>
      </c>
      <c r="V1616" t="s">
        <v>47</v>
      </c>
      <c r="W1616" t="s">
        <v>75</v>
      </c>
      <c r="X1616">
        <v>900</v>
      </c>
      <c r="Y1616" t="s">
        <v>49</v>
      </c>
      <c r="Z1616" t="s">
        <v>50</v>
      </c>
      <c r="AA1616" t="s">
        <v>76</v>
      </c>
      <c r="AB1616" t="s">
        <v>47</v>
      </c>
      <c r="AC1616" t="s">
        <v>77</v>
      </c>
      <c r="AD1616" t="s">
        <v>47</v>
      </c>
      <c r="AE1616">
        <v>1</v>
      </c>
      <c r="AF1616">
        <v>1</v>
      </c>
      <c r="AG1616">
        <v>4</v>
      </c>
      <c r="AH1616">
        <v>4</v>
      </c>
      <c r="AI1616" t="s">
        <v>54</v>
      </c>
    </row>
    <row r="1617" spans="1:35">
      <c r="A1617" t="s">
        <v>68</v>
      </c>
      <c r="B1617" t="s">
        <v>69</v>
      </c>
      <c r="C1617" t="s">
        <v>3603</v>
      </c>
      <c r="D1617" t="s">
        <v>228</v>
      </c>
      <c r="E1617" t="s">
        <v>579</v>
      </c>
      <c r="F1617" t="s">
        <v>326</v>
      </c>
      <c r="G1617">
        <v>0</v>
      </c>
      <c r="H1617">
        <v>0</v>
      </c>
      <c r="I1617" t="s">
        <v>60</v>
      </c>
      <c r="J1617">
        <v>2015</v>
      </c>
      <c r="K1617">
        <v>660</v>
      </c>
      <c r="L1617">
        <v>4</v>
      </c>
      <c r="M1617" t="s">
        <v>41</v>
      </c>
      <c r="N1617" t="s">
        <v>42</v>
      </c>
      <c r="O1617" t="s">
        <v>43</v>
      </c>
      <c r="P1617" t="s">
        <v>62</v>
      </c>
      <c r="Q1617">
        <v>0</v>
      </c>
      <c r="R1617" t="s">
        <v>291</v>
      </c>
      <c r="S1617">
        <v>989</v>
      </c>
      <c r="T1617" t="s">
        <v>47</v>
      </c>
      <c r="U1617" t="s">
        <v>47</v>
      </c>
      <c r="V1617" t="s">
        <v>47</v>
      </c>
      <c r="W1617" t="s">
        <v>214</v>
      </c>
      <c r="X1617">
        <v>930</v>
      </c>
      <c r="Y1617" t="s">
        <v>49</v>
      </c>
      <c r="Z1617" t="s">
        <v>50</v>
      </c>
      <c r="AA1617" t="s">
        <v>76</v>
      </c>
      <c r="AB1617" t="s">
        <v>47</v>
      </c>
      <c r="AC1617" t="s">
        <v>215</v>
      </c>
      <c r="AD1617" t="s">
        <v>216</v>
      </c>
      <c r="AE1617">
        <v>1</v>
      </c>
      <c r="AF1617">
        <v>1</v>
      </c>
      <c r="AG1617">
        <v>4</v>
      </c>
      <c r="AH1617">
        <v>4</v>
      </c>
      <c r="AI1617" t="s">
        <v>54</v>
      </c>
    </row>
    <row r="1618" spans="1:35">
      <c r="A1618" t="s">
        <v>68</v>
      </c>
      <c r="B1618" t="s">
        <v>165</v>
      </c>
      <c r="C1618" t="s">
        <v>3604</v>
      </c>
      <c r="D1618" t="s">
        <v>3605</v>
      </c>
      <c r="E1618" t="s">
        <v>861</v>
      </c>
      <c r="F1618" t="s">
        <v>101</v>
      </c>
      <c r="G1618">
        <v>0</v>
      </c>
      <c r="H1618">
        <v>0</v>
      </c>
      <c r="I1618" s="1">
        <v>45505</v>
      </c>
      <c r="J1618">
        <v>2021</v>
      </c>
      <c r="K1618">
        <v>660</v>
      </c>
      <c r="L1618">
        <v>4</v>
      </c>
      <c r="M1618" t="s">
        <v>41</v>
      </c>
      <c r="N1618" t="s">
        <v>42</v>
      </c>
      <c r="O1618" t="s">
        <v>43</v>
      </c>
      <c r="P1618" t="s">
        <v>62</v>
      </c>
      <c r="Q1618">
        <v>0</v>
      </c>
      <c r="R1618" t="s">
        <v>3059</v>
      </c>
      <c r="S1618">
        <v>507</v>
      </c>
      <c r="T1618" t="s">
        <v>47</v>
      </c>
      <c r="U1618" t="s">
        <v>47</v>
      </c>
      <c r="V1618" t="s">
        <v>47</v>
      </c>
      <c r="W1618" t="s">
        <v>75</v>
      </c>
      <c r="X1618">
        <v>910</v>
      </c>
      <c r="Y1618" t="s">
        <v>49</v>
      </c>
      <c r="Z1618" t="s">
        <v>50</v>
      </c>
      <c r="AA1618" t="s">
        <v>76</v>
      </c>
      <c r="AB1618" t="s">
        <v>52</v>
      </c>
      <c r="AC1618" t="s">
        <v>77</v>
      </c>
      <c r="AD1618" t="s">
        <v>47</v>
      </c>
      <c r="AE1618">
        <v>1</v>
      </c>
      <c r="AF1618">
        <v>1</v>
      </c>
      <c r="AG1618">
        <v>5</v>
      </c>
      <c r="AH1618">
        <v>5</v>
      </c>
      <c r="AI1618" t="s">
        <v>54</v>
      </c>
    </row>
    <row r="1619" spans="1:35">
      <c r="A1619" t="s">
        <v>35</v>
      </c>
      <c r="B1619" t="s">
        <v>191</v>
      </c>
      <c r="C1619" t="s">
        <v>3606</v>
      </c>
      <c r="D1619" t="s">
        <v>669</v>
      </c>
      <c r="E1619" t="s">
        <v>477</v>
      </c>
      <c r="F1619" t="s">
        <v>290</v>
      </c>
      <c r="G1619">
        <v>0</v>
      </c>
      <c r="H1619">
        <v>1</v>
      </c>
      <c r="I1619" t="s">
        <v>60</v>
      </c>
      <c r="J1619">
        <v>2011</v>
      </c>
      <c r="K1619">
        <v>660</v>
      </c>
      <c r="L1619">
        <v>4</v>
      </c>
      <c r="M1619" t="s">
        <v>41</v>
      </c>
      <c r="N1619" t="s">
        <v>42</v>
      </c>
      <c r="O1619" t="s">
        <v>43</v>
      </c>
      <c r="P1619" t="s">
        <v>44</v>
      </c>
      <c r="Q1619">
        <v>0</v>
      </c>
      <c r="R1619" t="s">
        <v>399</v>
      </c>
      <c r="S1619">
        <v>202</v>
      </c>
      <c r="T1619" t="s">
        <v>47</v>
      </c>
      <c r="U1619" t="s">
        <v>47</v>
      </c>
      <c r="V1619" t="s">
        <v>47</v>
      </c>
      <c r="W1619" t="s">
        <v>690</v>
      </c>
      <c r="X1619">
        <v>810</v>
      </c>
      <c r="Y1619" t="s">
        <v>49</v>
      </c>
      <c r="Z1619" t="s">
        <v>50</v>
      </c>
      <c r="AA1619" t="s">
        <v>1045</v>
      </c>
      <c r="AB1619" t="s">
        <v>47</v>
      </c>
      <c r="AC1619" t="s">
        <v>47</v>
      </c>
      <c r="AD1619" t="s">
        <v>208</v>
      </c>
      <c r="AE1619">
        <v>1</v>
      </c>
      <c r="AF1619">
        <v>1</v>
      </c>
      <c r="AG1619">
        <v>4</v>
      </c>
      <c r="AH1619">
        <v>4</v>
      </c>
      <c r="AI1619" t="s">
        <v>54</v>
      </c>
    </row>
    <row r="1620" spans="1:35">
      <c r="A1620" t="s">
        <v>79</v>
      </c>
      <c r="B1620" t="s">
        <v>80</v>
      </c>
      <c r="C1620" t="s">
        <v>3607</v>
      </c>
      <c r="D1620" t="s">
        <v>151</v>
      </c>
      <c r="E1620" t="s">
        <v>3608</v>
      </c>
      <c r="F1620" t="s">
        <v>671</v>
      </c>
      <c r="G1620">
        <v>0</v>
      </c>
      <c r="H1620">
        <v>1</v>
      </c>
      <c r="I1620" s="1">
        <v>45017</v>
      </c>
      <c r="J1620">
        <v>2014</v>
      </c>
      <c r="K1620">
        <v>660</v>
      </c>
      <c r="L1620">
        <v>4</v>
      </c>
      <c r="M1620" t="s">
        <v>41</v>
      </c>
      <c r="N1620" t="s">
        <v>42</v>
      </c>
      <c r="O1620" t="s">
        <v>43</v>
      </c>
      <c r="P1620" t="s">
        <v>62</v>
      </c>
      <c r="Q1620">
        <v>0</v>
      </c>
      <c r="R1620" t="s">
        <v>732</v>
      </c>
      <c r="S1620">
        <v>827</v>
      </c>
      <c r="T1620" t="s">
        <v>47</v>
      </c>
      <c r="U1620" t="s">
        <v>47</v>
      </c>
      <c r="V1620" t="s">
        <v>47</v>
      </c>
      <c r="W1620" t="s">
        <v>86</v>
      </c>
      <c r="X1620">
        <v>850</v>
      </c>
      <c r="Y1620" t="s">
        <v>49</v>
      </c>
      <c r="Z1620" t="s">
        <v>50</v>
      </c>
      <c r="AA1620" t="s">
        <v>87</v>
      </c>
      <c r="AB1620" t="s">
        <v>47</v>
      </c>
      <c r="AC1620" t="s">
        <v>88</v>
      </c>
      <c r="AD1620" t="s">
        <v>47</v>
      </c>
      <c r="AE1620">
        <v>1</v>
      </c>
      <c r="AF1620">
        <v>1</v>
      </c>
      <c r="AG1620">
        <v>4</v>
      </c>
      <c r="AH1620">
        <v>4</v>
      </c>
      <c r="AI1620" t="s">
        <v>190</v>
      </c>
    </row>
    <row r="1621" spans="1:35">
      <c r="A1621" t="s">
        <v>35</v>
      </c>
      <c r="B1621" t="s">
        <v>36</v>
      </c>
      <c r="C1621" t="s">
        <v>3609</v>
      </c>
      <c r="D1621" t="s">
        <v>531</v>
      </c>
      <c r="E1621" t="s">
        <v>1574</v>
      </c>
      <c r="F1621" t="s">
        <v>715</v>
      </c>
      <c r="G1621">
        <v>0</v>
      </c>
      <c r="H1621">
        <v>0</v>
      </c>
      <c r="I1621" t="s">
        <v>60</v>
      </c>
      <c r="J1621">
        <v>2015</v>
      </c>
      <c r="K1621">
        <v>660</v>
      </c>
      <c r="L1621">
        <v>4</v>
      </c>
      <c r="M1621" t="s">
        <v>41</v>
      </c>
      <c r="N1621" t="s">
        <v>42</v>
      </c>
      <c r="O1621" t="s">
        <v>43</v>
      </c>
      <c r="P1621" t="s">
        <v>44</v>
      </c>
      <c r="Q1621">
        <v>0</v>
      </c>
      <c r="R1621" t="s">
        <v>252</v>
      </c>
      <c r="S1621">
        <v>258</v>
      </c>
      <c r="T1621" t="s">
        <v>47</v>
      </c>
      <c r="U1621" t="s">
        <v>47</v>
      </c>
      <c r="V1621" t="s">
        <v>47</v>
      </c>
      <c r="W1621" t="s">
        <v>429</v>
      </c>
      <c r="X1621">
        <v>940</v>
      </c>
      <c r="Y1621" t="s">
        <v>49</v>
      </c>
      <c r="Z1621" t="s">
        <v>50</v>
      </c>
      <c r="AA1621" t="s">
        <v>66</v>
      </c>
      <c r="AB1621" t="s">
        <v>47</v>
      </c>
      <c r="AC1621" t="s">
        <v>618</v>
      </c>
      <c r="AD1621" t="s">
        <v>47</v>
      </c>
      <c r="AE1621">
        <v>1</v>
      </c>
      <c r="AF1621">
        <v>1</v>
      </c>
      <c r="AG1621">
        <v>4</v>
      </c>
      <c r="AH1621">
        <v>4</v>
      </c>
      <c r="AI1621" t="s">
        <v>54</v>
      </c>
    </row>
    <row r="1622" spans="1:35">
      <c r="A1622" t="s">
        <v>68</v>
      </c>
      <c r="B1622" t="s">
        <v>416</v>
      </c>
      <c r="C1622" t="s">
        <v>3610</v>
      </c>
      <c r="D1622" t="s">
        <v>824</v>
      </c>
      <c r="E1622" t="s">
        <v>3611</v>
      </c>
      <c r="F1622" t="s">
        <v>59</v>
      </c>
      <c r="G1622">
        <v>0</v>
      </c>
      <c r="H1622">
        <v>0</v>
      </c>
      <c r="I1622" s="1">
        <v>45323</v>
      </c>
      <c r="J1622">
        <v>2021</v>
      </c>
      <c r="K1622">
        <v>660</v>
      </c>
      <c r="L1622">
        <v>4</v>
      </c>
      <c r="M1622" t="s">
        <v>41</v>
      </c>
      <c r="N1622" t="s">
        <v>42</v>
      </c>
      <c r="O1622" t="s">
        <v>43</v>
      </c>
      <c r="P1622" t="s">
        <v>62</v>
      </c>
      <c r="Q1622">
        <v>0</v>
      </c>
      <c r="R1622" t="s">
        <v>3345</v>
      </c>
      <c r="S1622">
        <v>401</v>
      </c>
      <c r="T1622" t="s">
        <v>47</v>
      </c>
      <c r="U1622" t="s">
        <v>47</v>
      </c>
      <c r="V1622" t="s">
        <v>47</v>
      </c>
      <c r="W1622" t="s">
        <v>421</v>
      </c>
      <c r="X1622">
        <v>850</v>
      </c>
      <c r="Y1622" t="s">
        <v>49</v>
      </c>
      <c r="Z1622" t="s">
        <v>50</v>
      </c>
      <c r="AA1622" t="s">
        <v>76</v>
      </c>
      <c r="AB1622" t="s">
        <v>422</v>
      </c>
      <c r="AC1622" t="s">
        <v>88</v>
      </c>
      <c r="AD1622" t="s">
        <v>47</v>
      </c>
      <c r="AE1622">
        <v>1</v>
      </c>
      <c r="AF1622">
        <v>1</v>
      </c>
      <c r="AG1622">
        <v>5</v>
      </c>
      <c r="AH1622">
        <v>5</v>
      </c>
      <c r="AI1622" t="s">
        <v>54</v>
      </c>
    </row>
    <row r="1623" spans="1:35">
      <c r="A1623" t="s">
        <v>35</v>
      </c>
      <c r="B1623" t="s">
        <v>439</v>
      </c>
      <c r="C1623" t="s">
        <v>3612</v>
      </c>
      <c r="D1623" t="s">
        <v>473</v>
      </c>
      <c r="E1623" t="s">
        <v>1253</v>
      </c>
      <c r="F1623" t="s">
        <v>1340</v>
      </c>
      <c r="G1623">
        <v>0</v>
      </c>
      <c r="H1623">
        <v>1</v>
      </c>
      <c r="I1623" t="s">
        <v>60</v>
      </c>
      <c r="J1623">
        <v>2015</v>
      </c>
      <c r="K1623">
        <v>660</v>
      </c>
      <c r="L1623">
        <v>4</v>
      </c>
      <c r="M1623" t="s">
        <v>41</v>
      </c>
      <c r="N1623" t="s">
        <v>42</v>
      </c>
      <c r="O1623" t="s">
        <v>43</v>
      </c>
      <c r="P1623" t="s">
        <v>62</v>
      </c>
      <c r="Q1623">
        <v>1</v>
      </c>
      <c r="R1623" t="s">
        <v>3613</v>
      </c>
      <c r="S1623">
        <v>751</v>
      </c>
      <c r="T1623" t="s">
        <v>47</v>
      </c>
      <c r="U1623" t="s">
        <v>47</v>
      </c>
      <c r="V1623" t="s">
        <v>47</v>
      </c>
      <c r="W1623" t="s">
        <v>445</v>
      </c>
      <c r="X1623">
        <v>1010</v>
      </c>
      <c r="Y1623" t="s">
        <v>49</v>
      </c>
      <c r="Z1623" t="s">
        <v>50</v>
      </c>
      <c r="AA1623" t="s">
        <v>114</v>
      </c>
      <c r="AB1623" t="s">
        <v>47</v>
      </c>
      <c r="AC1623" t="s">
        <v>446</v>
      </c>
      <c r="AD1623" t="s">
        <v>47</v>
      </c>
      <c r="AE1623">
        <v>1</v>
      </c>
      <c r="AF1623">
        <v>1</v>
      </c>
      <c r="AG1623">
        <v>5</v>
      </c>
      <c r="AH1623">
        <v>4</v>
      </c>
      <c r="AI1623" t="s">
        <v>54</v>
      </c>
    </row>
    <row r="1624" spans="1:35">
      <c r="A1624" t="s">
        <v>79</v>
      </c>
      <c r="B1624" t="s">
        <v>149</v>
      </c>
      <c r="C1624" t="s">
        <v>3614</v>
      </c>
      <c r="D1624" t="s">
        <v>3615</v>
      </c>
      <c r="E1624" t="s">
        <v>3616</v>
      </c>
      <c r="F1624" t="s">
        <v>1073</v>
      </c>
      <c r="G1624">
        <v>0</v>
      </c>
      <c r="H1624">
        <v>1</v>
      </c>
      <c r="I1624" s="1">
        <v>45627</v>
      </c>
      <c r="J1624">
        <v>2021</v>
      </c>
      <c r="K1624">
        <v>660</v>
      </c>
      <c r="L1624">
        <v>4</v>
      </c>
      <c r="M1624" t="s">
        <v>41</v>
      </c>
      <c r="N1624" t="s">
        <v>42</v>
      </c>
      <c r="O1624" t="s">
        <v>43</v>
      </c>
      <c r="P1624" t="s">
        <v>394</v>
      </c>
      <c r="Q1624">
        <v>0</v>
      </c>
      <c r="R1624" t="s">
        <v>468</v>
      </c>
      <c r="S1624">
        <v>192</v>
      </c>
      <c r="T1624" t="s">
        <v>47</v>
      </c>
      <c r="U1624">
        <v>339</v>
      </c>
      <c r="V1624" t="s">
        <v>47</v>
      </c>
      <c r="W1624" t="s">
        <v>155</v>
      </c>
      <c r="X1624">
        <v>750</v>
      </c>
      <c r="Y1624" t="s">
        <v>49</v>
      </c>
      <c r="Z1624" t="s">
        <v>50</v>
      </c>
      <c r="AA1624" t="s">
        <v>105</v>
      </c>
      <c r="AB1624" t="s">
        <v>649</v>
      </c>
      <c r="AC1624" t="s">
        <v>133</v>
      </c>
      <c r="AD1624" t="s">
        <v>47</v>
      </c>
      <c r="AE1624">
        <v>1</v>
      </c>
      <c r="AF1624">
        <v>1</v>
      </c>
      <c r="AG1624">
        <v>5</v>
      </c>
      <c r="AH1624">
        <v>5</v>
      </c>
      <c r="AI1624" t="s">
        <v>54</v>
      </c>
    </row>
    <row r="1625" spans="1:35">
      <c r="A1625" t="s">
        <v>35</v>
      </c>
      <c r="B1625" t="s">
        <v>178</v>
      </c>
      <c r="C1625" t="s">
        <v>3617</v>
      </c>
      <c r="D1625" t="s">
        <v>3183</v>
      </c>
      <c r="E1625" t="s">
        <v>1345</v>
      </c>
      <c r="F1625" t="s">
        <v>370</v>
      </c>
      <c r="G1625">
        <v>0</v>
      </c>
      <c r="H1625">
        <v>0</v>
      </c>
      <c r="I1625" s="1">
        <v>45017</v>
      </c>
      <c r="J1625">
        <v>2014</v>
      </c>
      <c r="K1625">
        <v>660</v>
      </c>
      <c r="L1625">
        <v>4</v>
      </c>
      <c r="M1625" t="s">
        <v>41</v>
      </c>
      <c r="N1625" t="s">
        <v>42</v>
      </c>
      <c r="O1625" t="s">
        <v>43</v>
      </c>
      <c r="P1625" t="s">
        <v>44</v>
      </c>
      <c r="Q1625">
        <v>0</v>
      </c>
      <c r="R1625" t="s">
        <v>598</v>
      </c>
      <c r="S1625">
        <v>509</v>
      </c>
      <c r="T1625" t="s">
        <v>47</v>
      </c>
      <c r="U1625" t="s">
        <v>47</v>
      </c>
      <c r="V1625" t="s">
        <v>47</v>
      </c>
      <c r="W1625" t="s">
        <v>310</v>
      </c>
      <c r="X1625">
        <v>800</v>
      </c>
      <c r="Y1625" t="s">
        <v>49</v>
      </c>
      <c r="Z1625" t="s">
        <v>50</v>
      </c>
      <c r="AA1625" t="s">
        <v>184</v>
      </c>
      <c r="AB1625" t="s">
        <v>47</v>
      </c>
      <c r="AC1625" t="s">
        <v>47</v>
      </c>
      <c r="AD1625" t="s">
        <v>185</v>
      </c>
      <c r="AE1625">
        <v>1</v>
      </c>
      <c r="AF1625">
        <v>1</v>
      </c>
      <c r="AG1625">
        <v>4</v>
      </c>
      <c r="AH1625">
        <v>4</v>
      </c>
      <c r="AI1625" t="s">
        <v>54</v>
      </c>
    </row>
    <row r="1626" spans="1:35">
      <c r="A1626" t="s">
        <v>116</v>
      </c>
      <c r="B1626" t="s">
        <v>126</v>
      </c>
      <c r="C1626" t="s">
        <v>3618</v>
      </c>
      <c r="D1626" t="s">
        <v>1420</v>
      </c>
      <c r="E1626" t="s">
        <v>397</v>
      </c>
      <c r="F1626" t="s">
        <v>111</v>
      </c>
      <c r="G1626">
        <v>0</v>
      </c>
      <c r="H1626">
        <v>0</v>
      </c>
      <c r="I1626" t="s">
        <v>60</v>
      </c>
      <c r="J1626">
        <v>2019</v>
      </c>
      <c r="K1626">
        <v>660</v>
      </c>
      <c r="L1626">
        <v>4</v>
      </c>
      <c r="M1626" t="s">
        <v>41</v>
      </c>
      <c r="N1626" t="s">
        <v>102</v>
      </c>
      <c r="O1626" t="s">
        <v>43</v>
      </c>
      <c r="P1626" t="s">
        <v>44</v>
      </c>
      <c r="Q1626">
        <v>0</v>
      </c>
      <c r="R1626" t="s">
        <v>305</v>
      </c>
      <c r="S1626">
        <v>44</v>
      </c>
      <c r="T1626" t="s">
        <v>47</v>
      </c>
      <c r="U1626" t="s">
        <v>47</v>
      </c>
      <c r="V1626" t="s">
        <v>47</v>
      </c>
      <c r="W1626" t="s">
        <v>201</v>
      </c>
      <c r="X1626">
        <v>840</v>
      </c>
      <c r="Y1626" t="s">
        <v>49</v>
      </c>
      <c r="Z1626" t="s">
        <v>50</v>
      </c>
      <c r="AA1626" t="s">
        <v>245</v>
      </c>
      <c r="AB1626" t="s">
        <v>52</v>
      </c>
      <c r="AC1626" t="s">
        <v>311</v>
      </c>
      <c r="AD1626" t="s">
        <v>47</v>
      </c>
      <c r="AE1626">
        <v>1</v>
      </c>
      <c r="AF1626">
        <v>1</v>
      </c>
      <c r="AG1626">
        <v>5</v>
      </c>
      <c r="AH1626">
        <v>4</v>
      </c>
      <c r="AI1626" t="s">
        <v>54</v>
      </c>
    </row>
    <row r="1627" spans="1:35">
      <c r="A1627" t="s">
        <v>116</v>
      </c>
      <c r="B1627" t="s">
        <v>117</v>
      </c>
      <c r="C1627" t="s">
        <v>3619</v>
      </c>
      <c r="D1627" t="s">
        <v>71</v>
      </c>
      <c r="E1627" t="s">
        <v>1199</v>
      </c>
      <c r="F1627" t="s">
        <v>782</v>
      </c>
      <c r="G1627">
        <v>0</v>
      </c>
      <c r="H1627">
        <v>1</v>
      </c>
      <c r="I1627" s="1">
        <v>44986</v>
      </c>
      <c r="J1627">
        <v>2018</v>
      </c>
      <c r="K1627">
        <v>660</v>
      </c>
      <c r="L1627">
        <v>4</v>
      </c>
      <c r="M1627" t="s">
        <v>41</v>
      </c>
      <c r="N1627" t="s">
        <v>42</v>
      </c>
      <c r="O1627" t="s">
        <v>43</v>
      </c>
      <c r="P1627" t="s">
        <v>62</v>
      </c>
      <c r="Q1627">
        <v>0</v>
      </c>
      <c r="R1627" t="s">
        <v>1781</v>
      </c>
      <c r="S1627">
        <v>77</v>
      </c>
      <c r="T1627" t="s">
        <v>47</v>
      </c>
      <c r="U1627" t="s">
        <v>47</v>
      </c>
      <c r="V1627" t="s">
        <v>47</v>
      </c>
      <c r="W1627" t="s">
        <v>124</v>
      </c>
      <c r="X1627">
        <v>930</v>
      </c>
      <c r="Y1627" t="s">
        <v>49</v>
      </c>
      <c r="Z1627" t="s">
        <v>50</v>
      </c>
      <c r="AA1627" t="s">
        <v>105</v>
      </c>
      <c r="AB1627" t="s">
        <v>47</v>
      </c>
      <c r="AC1627" t="s">
        <v>125</v>
      </c>
      <c r="AD1627" t="s">
        <v>47</v>
      </c>
      <c r="AE1627">
        <v>1</v>
      </c>
      <c r="AF1627">
        <v>1</v>
      </c>
      <c r="AG1627">
        <v>5</v>
      </c>
      <c r="AH1627">
        <v>4</v>
      </c>
      <c r="AI1627" t="s">
        <v>54</v>
      </c>
    </row>
    <row r="1628" spans="1:35">
      <c r="A1628" t="s">
        <v>68</v>
      </c>
      <c r="B1628" t="s">
        <v>165</v>
      </c>
      <c r="C1628" t="s">
        <v>3620</v>
      </c>
      <c r="D1628" t="s">
        <v>173</v>
      </c>
      <c r="E1628" t="s">
        <v>2920</v>
      </c>
      <c r="F1628" t="s">
        <v>290</v>
      </c>
      <c r="G1628">
        <v>0</v>
      </c>
      <c r="H1628">
        <v>0</v>
      </c>
      <c r="I1628" s="1">
        <v>45383</v>
      </c>
      <c r="J1628">
        <v>2013</v>
      </c>
      <c r="K1628">
        <v>660</v>
      </c>
      <c r="L1628">
        <v>4</v>
      </c>
      <c r="M1628" t="s">
        <v>41</v>
      </c>
      <c r="N1628" t="s">
        <v>42</v>
      </c>
      <c r="O1628" t="s">
        <v>43</v>
      </c>
      <c r="P1628" t="s">
        <v>62</v>
      </c>
      <c r="Q1628">
        <v>0</v>
      </c>
      <c r="R1628" t="s">
        <v>147</v>
      </c>
      <c r="S1628">
        <v>74</v>
      </c>
      <c r="T1628" t="s">
        <v>47</v>
      </c>
      <c r="U1628" t="s">
        <v>47</v>
      </c>
      <c r="V1628" t="s">
        <v>47</v>
      </c>
      <c r="W1628" t="s">
        <v>232</v>
      </c>
      <c r="X1628">
        <v>960</v>
      </c>
      <c r="Y1628" t="s">
        <v>49</v>
      </c>
      <c r="Z1628" t="s">
        <v>50</v>
      </c>
      <c r="AA1628" t="s">
        <v>76</v>
      </c>
      <c r="AB1628" t="s">
        <v>47</v>
      </c>
      <c r="AC1628" t="s">
        <v>233</v>
      </c>
      <c r="AD1628" t="s">
        <v>47</v>
      </c>
      <c r="AE1628">
        <v>1</v>
      </c>
      <c r="AF1628">
        <v>1</v>
      </c>
      <c r="AG1628">
        <v>4</v>
      </c>
      <c r="AH1628">
        <v>4</v>
      </c>
      <c r="AI1628" t="s">
        <v>54</v>
      </c>
    </row>
    <row r="1629" spans="1:35">
      <c r="A1629" t="s">
        <v>35</v>
      </c>
      <c r="B1629" t="s">
        <v>439</v>
      </c>
      <c r="C1629" t="s">
        <v>3621</v>
      </c>
      <c r="D1629" t="s">
        <v>1038</v>
      </c>
      <c r="E1629" t="s">
        <v>1175</v>
      </c>
      <c r="F1629" t="s">
        <v>1601</v>
      </c>
      <c r="G1629">
        <v>0</v>
      </c>
      <c r="H1629">
        <v>1</v>
      </c>
      <c r="I1629" t="s">
        <v>60</v>
      </c>
      <c r="J1629">
        <v>2018</v>
      </c>
      <c r="K1629">
        <v>660</v>
      </c>
      <c r="L1629">
        <v>4</v>
      </c>
      <c r="M1629" t="s">
        <v>41</v>
      </c>
      <c r="N1629" t="s">
        <v>42</v>
      </c>
      <c r="O1629" t="s">
        <v>43</v>
      </c>
      <c r="P1629" t="s">
        <v>62</v>
      </c>
      <c r="Q1629">
        <v>0</v>
      </c>
      <c r="R1629" t="s">
        <v>3622</v>
      </c>
      <c r="S1629">
        <v>242</v>
      </c>
      <c r="T1629" t="s">
        <v>47</v>
      </c>
      <c r="U1629" t="s">
        <v>47</v>
      </c>
      <c r="V1629" t="s">
        <v>47</v>
      </c>
      <c r="W1629" t="s">
        <v>445</v>
      </c>
      <c r="X1629">
        <v>1000</v>
      </c>
      <c r="Y1629" t="s">
        <v>49</v>
      </c>
      <c r="Z1629" t="s">
        <v>50</v>
      </c>
      <c r="AA1629" t="s">
        <v>66</v>
      </c>
      <c r="AB1629" t="s">
        <v>47</v>
      </c>
      <c r="AC1629" t="s">
        <v>624</v>
      </c>
      <c r="AD1629" t="s">
        <v>47</v>
      </c>
      <c r="AE1629">
        <v>1</v>
      </c>
      <c r="AF1629">
        <v>1</v>
      </c>
      <c r="AG1629">
        <v>4</v>
      </c>
      <c r="AH1629">
        <v>4</v>
      </c>
      <c r="AI1629" t="s">
        <v>54</v>
      </c>
    </row>
    <row r="1630" spans="1:35">
      <c r="A1630" t="s">
        <v>79</v>
      </c>
      <c r="B1630" t="s">
        <v>149</v>
      </c>
      <c r="C1630" t="s">
        <v>3623</v>
      </c>
      <c r="D1630" t="s">
        <v>3624</v>
      </c>
      <c r="E1630" t="s">
        <v>3476</v>
      </c>
      <c r="F1630" t="s">
        <v>146</v>
      </c>
      <c r="G1630">
        <v>0</v>
      </c>
      <c r="H1630">
        <v>0</v>
      </c>
      <c r="I1630" t="s">
        <v>60</v>
      </c>
      <c r="J1630">
        <v>2010</v>
      </c>
      <c r="K1630">
        <v>660</v>
      </c>
      <c r="L1630">
        <v>4</v>
      </c>
      <c r="M1630" t="s">
        <v>41</v>
      </c>
      <c r="N1630" t="s">
        <v>42</v>
      </c>
      <c r="O1630" t="s">
        <v>43</v>
      </c>
      <c r="P1630" t="s">
        <v>62</v>
      </c>
      <c r="Q1630">
        <v>0</v>
      </c>
      <c r="R1630" t="s">
        <v>1161</v>
      </c>
      <c r="S1630">
        <v>832</v>
      </c>
      <c r="T1630" t="s">
        <v>47</v>
      </c>
      <c r="U1630" t="s">
        <v>47</v>
      </c>
      <c r="V1630" t="s">
        <v>47</v>
      </c>
      <c r="W1630" t="s">
        <v>327</v>
      </c>
      <c r="X1630">
        <v>830</v>
      </c>
      <c r="Y1630" t="s">
        <v>49</v>
      </c>
      <c r="Z1630" t="s">
        <v>50</v>
      </c>
      <c r="AA1630" t="s">
        <v>300</v>
      </c>
      <c r="AB1630" t="s">
        <v>47</v>
      </c>
      <c r="AC1630" t="s">
        <v>47</v>
      </c>
      <c r="AD1630" t="s">
        <v>328</v>
      </c>
      <c r="AE1630">
        <v>1</v>
      </c>
      <c r="AF1630">
        <v>1</v>
      </c>
      <c r="AG1630">
        <v>3</v>
      </c>
      <c r="AH1630">
        <v>4</v>
      </c>
      <c r="AI1630" t="s">
        <v>54</v>
      </c>
    </row>
    <row r="1631" spans="1:35">
      <c r="A1631" t="s">
        <v>35</v>
      </c>
      <c r="B1631" t="s">
        <v>191</v>
      </c>
      <c r="C1631" t="s">
        <v>3625</v>
      </c>
      <c r="D1631" t="s">
        <v>193</v>
      </c>
      <c r="E1631" t="s">
        <v>3626</v>
      </c>
      <c r="F1631" t="s">
        <v>3348</v>
      </c>
      <c r="G1631">
        <v>0</v>
      </c>
      <c r="H1631">
        <v>0</v>
      </c>
      <c r="I1631" t="s">
        <v>84</v>
      </c>
      <c r="J1631">
        <v>2014</v>
      </c>
      <c r="K1631">
        <v>660</v>
      </c>
      <c r="L1631">
        <v>4</v>
      </c>
      <c r="M1631" t="s">
        <v>41</v>
      </c>
      <c r="N1631" t="s">
        <v>42</v>
      </c>
      <c r="O1631" t="s">
        <v>43</v>
      </c>
      <c r="P1631" t="s">
        <v>62</v>
      </c>
      <c r="Q1631">
        <v>0</v>
      </c>
      <c r="R1631" t="s">
        <v>399</v>
      </c>
      <c r="S1631">
        <v>172</v>
      </c>
      <c r="T1631" t="s">
        <v>47</v>
      </c>
      <c r="U1631" t="s">
        <v>47</v>
      </c>
      <c r="V1631" t="s">
        <v>47</v>
      </c>
      <c r="W1631" t="s">
        <v>132</v>
      </c>
      <c r="X1631">
        <v>810</v>
      </c>
      <c r="Y1631" t="s">
        <v>49</v>
      </c>
      <c r="Z1631" t="s">
        <v>50</v>
      </c>
      <c r="AA1631" t="s">
        <v>66</v>
      </c>
      <c r="AB1631" t="s">
        <v>47</v>
      </c>
      <c r="AC1631" t="s">
        <v>88</v>
      </c>
      <c r="AD1631" t="s">
        <v>47</v>
      </c>
      <c r="AE1631">
        <v>1</v>
      </c>
      <c r="AF1631">
        <v>0</v>
      </c>
      <c r="AG1631">
        <v>4</v>
      </c>
      <c r="AH1631">
        <v>4</v>
      </c>
      <c r="AI1631" t="s">
        <v>54</v>
      </c>
    </row>
    <row r="1632" spans="1:35">
      <c r="A1632" t="s">
        <v>116</v>
      </c>
      <c r="B1632" t="s">
        <v>239</v>
      </c>
      <c r="C1632" t="s">
        <v>3627</v>
      </c>
      <c r="D1632" t="s">
        <v>3628</v>
      </c>
      <c r="E1632" t="s">
        <v>3211</v>
      </c>
      <c r="F1632" t="s">
        <v>3629</v>
      </c>
      <c r="G1632">
        <v>0</v>
      </c>
      <c r="H1632">
        <v>1</v>
      </c>
      <c r="I1632" s="1">
        <v>45352</v>
      </c>
      <c r="J1632">
        <v>2013</v>
      </c>
      <c r="K1632">
        <v>660</v>
      </c>
      <c r="L1632">
        <v>4</v>
      </c>
      <c r="M1632" t="s">
        <v>41</v>
      </c>
      <c r="N1632" t="s">
        <v>42</v>
      </c>
      <c r="O1632" t="s">
        <v>43</v>
      </c>
      <c r="P1632" t="s">
        <v>62</v>
      </c>
      <c r="Q1632">
        <v>0</v>
      </c>
      <c r="R1632" t="s">
        <v>200</v>
      </c>
      <c r="S1632">
        <v>472</v>
      </c>
      <c r="T1632" t="s">
        <v>47</v>
      </c>
      <c r="U1632">
        <v>339</v>
      </c>
      <c r="V1632" t="s">
        <v>47</v>
      </c>
      <c r="W1632" t="s">
        <v>86</v>
      </c>
      <c r="X1632">
        <v>930</v>
      </c>
      <c r="Y1632" t="s">
        <v>49</v>
      </c>
      <c r="Z1632" t="s">
        <v>50</v>
      </c>
      <c r="AA1632" t="s">
        <v>300</v>
      </c>
      <c r="AB1632" t="s">
        <v>47</v>
      </c>
      <c r="AC1632" t="s">
        <v>246</v>
      </c>
      <c r="AD1632" t="s">
        <v>47</v>
      </c>
      <c r="AE1632">
        <v>1</v>
      </c>
      <c r="AF1632">
        <v>0</v>
      </c>
      <c r="AG1632">
        <v>3</v>
      </c>
      <c r="AH1632">
        <v>4</v>
      </c>
      <c r="AI1632" t="s">
        <v>54</v>
      </c>
    </row>
    <row r="1633" spans="1:35">
      <c r="A1633" t="s">
        <v>68</v>
      </c>
      <c r="B1633" t="s">
        <v>69</v>
      </c>
      <c r="C1633" t="s">
        <v>3630</v>
      </c>
      <c r="D1633" t="s">
        <v>236</v>
      </c>
      <c r="E1633" t="s">
        <v>3631</v>
      </c>
      <c r="F1633" t="s">
        <v>111</v>
      </c>
      <c r="G1633">
        <v>0</v>
      </c>
      <c r="H1633">
        <v>1</v>
      </c>
      <c r="I1633" s="1">
        <v>45444</v>
      </c>
      <c r="J1633">
        <v>2019</v>
      </c>
      <c r="K1633">
        <v>660</v>
      </c>
      <c r="L1633">
        <v>4</v>
      </c>
      <c r="M1633" t="s">
        <v>41</v>
      </c>
      <c r="N1633" t="s">
        <v>42</v>
      </c>
      <c r="O1633" t="s">
        <v>43</v>
      </c>
      <c r="P1633" t="s">
        <v>44</v>
      </c>
      <c r="Q1633">
        <v>0</v>
      </c>
      <c r="R1633" t="s">
        <v>1136</v>
      </c>
      <c r="S1633">
        <v>575</v>
      </c>
      <c r="T1633" t="s">
        <v>47</v>
      </c>
      <c r="U1633" t="s">
        <v>47</v>
      </c>
      <c r="V1633" t="s">
        <v>47</v>
      </c>
      <c r="W1633" t="s">
        <v>75</v>
      </c>
      <c r="X1633">
        <v>890</v>
      </c>
      <c r="Y1633" t="s">
        <v>49</v>
      </c>
      <c r="Z1633" t="s">
        <v>50</v>
      </c>
      <c r="AA1633" t="s">
        <v>76</v>
      </c>
      <c r="AB1633" t="s">
        <v>47</v>
      </c>
      <c r="AC1633" t="s">
        <v>77</v>
      </c>
      <c r="AD1633" t="s">
        <v>47</v>
      </c>
      <c r="AE1633">
        <v>1</v>
      </c>
      <c r="AF1633">
        <v>1</v>
      </c>
      <c r="AG1633">
        <v>4</v>
      </c>
      <c r="AH1633">
        <v>4</v>
      </c>
      <c r="AI1633" t="s">
        <v>604</v>
      </c>
    </row>
    <row r="1634" spans="1:35">
      <c r="A1634" t="s">
        <v>116</v>
      </c>
      <c r="B1634" t="s">
        <v>126</v>
      </c>
      <c r="C1634" t="s">
        <v>3632</v>
      </c>
      <c r="D1634" t="s">
        <v>1239</v>
      </c>
      <c r="E1634" t="s">
        <v>2709</v>
      </c>
      <c r="F1634" t="s">
        <v>199</v>
      </c>
      <c r="G1634">
        <v>0</v>
      </c>
      <c r="H1634">
        <v>0</v>
      </c>
      <c r="I1634" t="s">
        <v>60</v>
      </c>
      <c r="J1634">
        <v>2017</v>
      </c>
      <c r="K1634">
        <v>660</v>
      </c>
      <c r="L1634">
        <v>4</v>
      </c>
      <c r="M1634" t="s">
        <v>41</v>
      </c>
      <c r="N1634" t="s">
        <v>42</v>
      </c>
      <c r="O1634" t="s">
        <v>43</v>
      </c>
      <c r="P1634" t="s">
        <v>44</v>
      </c>
      <c r="Q1634">
        <v>0</v>
      </c>
      <c r="R1634" t="s">
        <v>3633</v>
      </c>
      <c r="S1634">
        <v>4</v>
      </c>
      <c r="T1634" t="s">
        <v>47</v>
      </c>
      <c r="U1634" t="s">
        <v>47</v>
      </c>
      <c r="V1634" t="s">
        <v>47</v>
      </c>
      <c r="W1634" t="s">
        <v>132</v>
      </c>
      <c r="X1634">
        <v>830</v>
      </c>
      <c r="Y1634" t="s">
        <v>49</v>
      </c>
      <c r="Z1634" t="s">
        <v>50</v>
      </c>
      <c r="AA1634" t="s">
        <v>105</v>
      </c>
      <c r="AB1634" t="s">
        <v>47</v>
      </c>
      <c r="AC1634" t="s">
        <v>133</v>
      </c>
      <c r="AD1634" t="s">
        <v>47</v>
      </c>
      <c r="AE1634">
        <v>1</v>
      </c>
      <c r="AF1634">
        <v>1</v>
      </c>
      <c r="AG1634">
        <v>4</v>
      </c>
      <c r="AH1634">
        <v>5</v>
      </c>
      <c r="AI1634" t="s">
        <v>54</v>
      </c>
    </row>
    <row r="1635" spans="1:35">
      <c r="A1635" t="s">
        <v>345</v>
      </c>
      <c r="B1635" t="s">
        <v>346</v>
      </c>
      <c r="C1635" t="s">
        <v>3634</v>
      </c>
      <c r="D1635" t="s">
        <v>129</v>
      </c>
      <c r="E1635" t="s">
        <v>1890</v>
      </c>
      <c r="F1635" t="s">
        <v>1321</v>
      </c>
      <c r="G1635">
        <v>0</v>
      </c>
      <c r="H1635">
        <v>0</v>
      </c>
      <c r="I1635" s="1">
        <v>45292</v>
      </c>
      <c r="J1635">
        <v>2017</v>
      </c>
      <c r="K1635">
        <v>660</v>
      </c>
      <c r="L1635">
        <v>4</v>
      </c>
      <c r="M1635" t="s">
        <v>41</v>
      </c>
      <c r="N1635" t="s">
        <v>102</v>
      </c>
      <c r="O1635" t="s">
        <v>43</v>
      </c>
      <c r="P1635" t="s">
        <v>62</v>
      </c>
      <c r="Q1635">
        <v>1</v>
      </c>
      <c r="R1635" t="s">
        <v>252</v>
      </c>
      <c r="S1635">
        <v>992</v>
      </c>
      <c r="T1635" t="s">
        <v>47</v>
      </c>
      <c r="U1635">
        <v>339</v>
      </c>
      <c r="V1635" t="s">
        <v>47</v>
      </c>
      <c r="W1635" t="s">
        <v>351</v>
      </c>
      <c r="X1635">
        <v>820</v>
      </c>
      <c r="Y1635" t="s">
        <v>49</v>
      </c>
      <c r="Z1635" t="s">
        <v>50</v>
      </c>
      <c r="AA1635" t="s">
        <v>141</v>
      </c>
      <c r="AB1635" t="s">
        <v>47</v>
      </c>
      <c r="AC1635" t="s">
        <v>1119</v>
      </c>
      <c r="AD1635" t="s">
        <v>47</v>
      </c>
      <c r="AE1635">
        <v>1</v>
      </c>
      <c r="AF1635">
        <v>1</v>
      </c>
      <c r="AG1635">
        <v>3</v>
      </c>
      <c r="AH1635">
        <v>4</v>
      </c>
      <c r="AI1635" t="s">
        <v>54</v>
      </c>
    </row>
    <row r="1636" spans="1:35">
      <c r="A1636" t="s">
        <v>116</v>
      </c>
      <c r="B1636" t="s">
        <v>117</v>
      </c>
      <c r="C1636" t="s">
        <v>3635</v>
      </c>
      <c r="D1636" t="s">
        <v>1394</v>
      </c>
      <c r="E1636" t="s">
        <v>1400</v>
      </c>
      <c r="F1636" t="s">
        <v>487</v>
      </c>
      <c r="G1636">
        <v>0</v>
      </c>
      <c r="H1636">
        <v>0</v>
      </c>
      <c r="I1636" t="s">
        <v>60</v>
      </c>
      <c r="J1636">
        <v>2017</v>
      </c>
      <c r="K1636">
        <v>660</v>
      </c>
      <c r="L1636">
        <v>4</v>
      </c>
      <c r="M1636" t="s">
        <v>41</v>
      </c>
      <c r="N1636" t="s">
        <v>42</v>
      </c>
      <c r="O1636" t="s">
        <v>43</v>
      </c>
      <c r="P1636" t="s">
        <v>62</v>
      </c>
      <c r="Q1636">
        <v>0</v>
      </c>
      <c r="R1636" t="s">
        <v>3636</v>
      </c>
      <c r="S1636">
        <v>464</v>
      </c>
      <c r="T1636" t="s">
        <v>46</v>
      </c>
      <c r="U1636" t="s">
        <v>47</v>
      </c>
      <c r="V1636" t="s">
        <v>47</v>
      </c>
      <c r="W1636" t="s">
        <v>124</v>
      </c>
      <c r="X1636">
        <v>960</v>
      </c>
      <c r="Y1636" t="s">
        <v>49</v>
      </c>
      <c r="Z1636" t="s">
        <v>50</v>
      </c>
      <c r="AA1636" t="s">
        <v>141</v>
      </c>
      <c r="AB1636" t="s">
        <v>47</v>
      </c>
      <c r="AC1636" t="s">
        <v>215</v>
      </c>
      <c r="AD1636" t="s">
        <v>47</v>
      </c>
      <c r="AE1636">
        <v>0</v>
      </c>
      <c r="AF1636">
        <v>1</v>
      </c>
      <c r="AG1636">
        <v>4</v>
      </c>
      <c r="AH1636">
        <v>4</v>
      </c>
      <c r="AI1636" t="s">
        <v>54</v>
      </c>
    </row>
    <row r="1637" spans="1:35">
      <c r="A1637" t="s">
        <v>482</v>
      </c>
      <c r="B1637" t="s">
        <v>483</v>
      </c>
      <c r="C1637" t="s">
        <v>3637</v>
      </c>
      <c r="D1637" t="s">
        <v>3638</v>
      </c>
      <c r="E1637" t="s">
        <v>1756</v>
      </c>
      <c r="F1637" t="s">
        <v>497</v>
      </c>
      <c r="G1637">
        <v>0</v>
      </c>
      <c r="H1637">
        <v>0</v>
      </c>
      <c r="I1637" s="1">
        <v>44986</v>
      </c>
      <c r="J1637">
        <v>2016</v>
      </c>
      <c r="K1637">
        <v>660</v>
      </c>
      <c r="L1637">
        <v>4</v>
      </c>
      <c r="M1637" t="s">
        <v>41</v>
      </c>
      <c r="N1637" t="s">
        <v>42</v>
      </c>
      <c r="O1637" t="s">
        <v>43</v>
      </c>
      <c r="P1637" t="s">
        <v>44</v>
      </c>
      <c r="Q1637">
        <v>0</v>
      </c>
      <c r="R1637" t="s">
        <v>3639</v>
      </c>
      <c r="S1637">
        <v>464</v>
      </c>
      <c r="T1637" t="s">
        <v>46</v>
      </c>
      <c r="U1637" t="s">
        <v>47</v>
      </c>
      <c r="V1637" t="s">
        <v>47</v>
      </c>
      <c r="W1637" t="s">
        <v>94</v>
      </c>
      <c r="X1637">
        <v>830</v>
      </c>
      <c r="Y1637" t="s">
        <v>49</v>
      </c>
      <c r="Z1637" t="s">
        <v>50</v>
      </c>
      <c r="AA1637" t="s">
        <v>66</v>
      </c>
      <c r="AB1637" t="s">
        <v>47</v>
      </c>
      <c r="AC1637" t="s">
        <v>195</v>
      </c>
      <c r="AD1637" t="s">
        <v>47</v>
      </c>
      <c r="AE1637">
        <v>1</v>
      </c>
      <c r="AF1637">
        <v>1</v>
      </c>
      <c r="AG1637">
        <v>4</v>
      </c>
      <c r="AH1637">
        <v>4</v>
      </c>
      <c r="AI1637" t="s">
        <v>54</v>
      </c>
    </row>
    <row r="1638" spans="1:35">
      <c r="A1638" t="s">
        <v>35</v>
      </c>
      <c r="B1638" t="s">
        <v>439</v>
      </c>
      <c r="C1638" t="s">
        <v>3640</v>
      </c>
      <c r="D1638" t="s">
        <v>1199</v>
      </c>
      <c r="E1638" t="s">
        <v>91</v>
      </c>
      <c r="F1638" t="s">
        <v>388</v>
      </c>
      <c r="G1638">
        <v>0</v>
      </c>
      <c r="H1638">
        <v>0</v>
      </c>
      <c r="I1638" t="s">
        <v>84</v>
      </c>
      <c r="J1638">
        <v>2020</v>
      </c>
      <c r="K1638">
        <v>660</v>
      </c>
      <c r="L1638">
        <v>4</v>
      </c>
      <c r="M1638" t="s">
        <v>41</v>
      </c>
      <c r="N1638" t="s">
        <v>42</v>
      </c>
      <c r="O1638" t="s">
        <v>43</v>
      </c>
      <c r="P1638" t="s">
        <v>62</v>
      </c>
      <c r="Q1638">
        <v>0</v>
      </c>
      <c r="R1638" t="s">
        <v>252</v>
      </c>
      <c r="S1638">
        <v>180</v>
      </c>
      <c r="T1638" t="s">
        <v>47</v>
      </c>
      <c r="U1638" t="s">
        <v>47</v>
      </c>
      <c r="V1638" t="s">
        <v>47</v>
      </c>
      <c r="W1638" t="s">
        <v>445</v>
      </c>
      <c r="X1638">
        <v>990</v>
      </c>
      <c r="Y1638" t="s">
        <v>49</v>
      </c>
      <c r="Z1638" t="s">
        <v>50</v>
      </c>
      <c r="AA1638" t="s">
        <v>66</v>
      </c>
      <c r="AB1638" t="s">
        <v>47</v>
      </c>
      <c r="AC1638" t="s">
        <v>624</v>
      </c>
      <c r="AD1638" t="s">
        <v>47</v>
      </c>
      <c r="AE1638">
        <v>1</v>
      </c>
      <c r="AF1638">
        <v>1</v>
      </c>
      <c r="AG1638">
        <v>5</v>
      </c>
      <c r="AH1638">
        <v>5</v>
      </c>
      <c r="AI1638" t="s">
        <v>54</v>
      </c>
    </row>
    <row r="1639" spans="1:35">
      <c r="A1639" t="s">
        <v>116</v>
      </c>
      <c r="B1639" t="s">
        <v>117</v>
      </c>
      <c r="C1639" t="s">
        <v>3641</v>
      </c>
      <c r="D1639" t="s">
        <v>665</v>
      </c>
      <c r="E1639" t="s">
        <v>180</v>
      </c>
      <c r="F1639" t="s">
        <v>727</v>
      </c>
      <c r="G1639">
        <v>0</v>
      </c>
      <c r="H1639">
        <v>0</v>
      </c>
      <c r="I1639" t="s">
        <v>60</v>
      </c>
      <c r="J1639">
        <v>2015</v>
      </c>
      <c r="K1639">
        <v>660</v>
      </c>
      <c r="L1639">
        <v>4</v>
      </c>
      <c r="M1639" t="s">
        <v>41</v>
      </c>
      <c r="N1639" t="s">
        <v>42</v>
      </c>
      <c r="O1639" t="s">
        <v>43</v>
      </c>
      <c r="P1639" t="s">
        <v>44</v>
      </c>
      <c r="Q1639">
        <v>0</v>
      </c>
      <c r="R1639" t="s">
        <v>2806</v>
      </c>
      <c r="S1639">
        <v>629</v>
      </c>
      <c r="T1639" t="s">
        <v>47</v>
      </c>
      <c r="U1639" t="s">
        <v>47</v>
      </c>
      <c r="V1639" t="s">
        <v>47</v>
      </c>
      <c r="W1639" t="s">
        <v>124</v>
      </c>
      <c r="X1639">
        <v>950</v>
      </c>
      <c r="Y1639" t="s">
        <v>49</v>
      </c>
      <c r="Z1639" t="s">
        <v>50</v>
      </c>
      <c r="AA1639" t="s">
        <v>105</v>
      </c>
      <c r="AB1639" t="s">
        <v>47</v>
      </c>
      <c r="AC1639" t="s">
        <v>125</v>
      </c>
      <c r="AD1639" t="s">
        <v>47</v>
      </c>
      <c r="AE1639">
        <v>1</v>
      </c>
      <c r="AF1639">
        <v>1</v>
      </c>
      <c r="AG1639">
        <v>3</v>
      </c>
      <c r="AH1639">
        <v>4</v>
      </c>
      <c r="AI1639" t="s">
        <v>190</v>
      </c>
    </row>
    <row r="1640" spans="1:35">
      <c r="A1640" t="s">
        <v>217</v>
      </c>
      <c r="B1640" t="s">
        <v>247</v>
      </c>
      <c r="C1640" t="s">
        <v>3642</v>
      </c>
      <c r="D1640" t="s">
        <v>548</v>
      </c>
      <c r="E1640" t="s">
        <v>1405</v>
      </c>
      <c r="F1640" t="s">
        <v>1027</v>
      </c>
      <c r="G1640">
        <v>0</v>
      </c>
      <c r="H1640">
        <v>0</v>
      </c>
      <c r="I1640" t="s">
        <v>60</v>
      </c>
      <c r="J1640">
        <v>2018</v>
      </c>
      <c r="K1640">
        <v>660</v>
      </c>
      <c r="L1640">
        <v>4</v>
      </c>
      <c r="M1640" t="s">
        <v>41</v>
      </c>
      <c r="N1640" t="s">
        <v>42</v>
      </c>
      <c r="O1640" t="s">
        <v>43</v>
      </c>
      <c r="P1640" t="s">
        <v>62</v>
      </c>
      <c r="Q1640">
        <v>0</v>
      </c>
      <c r="R1640" t="s">
        <v>154</v>
      </c>
      <c r="S1640">
        <v>567</v>
      </c>
      <c r="T1640" t="s">
        <v>46</v>
      </c>
      <c r="U1640" t="s">
        <v>47</v>
      </c>
      <c r="V1640" t="s">
        <v>47</v>
      </c>
      <c r="W1640" t="s">
        <v>132</v>
      </c>
      <c r="X1640">
        <v>840</v>
      </c>
      <c r="Y1640" t="s">
        <v>49</v>
      </c>
      <c r="Z1640" t="s">
        <v>50</v>
      </c>
      <c r="AA1640" t="s">
        <v>105</v>
      </c>
      <c r="AB1640" t="s">
        <v>47</v>
      </c>
      <c r="AC1640" t="s">
        <v>603</v>
      </c>
      <c r="AD1640" t="s">
        <v>47</v>
      </c>
      <c r="AE1640">
        <v>1</v>
      </c>
      <c r="AF1640">
        <v>1</v>
      </c>
      <c r="AG1640">
        <v>4</v>
      </c>
      <c r="AH1640">
        <v>4</v>
      </c>
      <c r="AI1640" t="s">
        <v>54</v>
      </c>
    </row>
    <row r="1641" spans="1:35">
      <c r="A1641" t="s">
        <v>79</v>
      </c>
      <c r="B1641" t="s">
        <v>149</v>
      </c>
      <c r="C1641" t="s">
        <v>3643</v>
      </c>
      <c r="D1641" t="s">
        <v>193</v>
      </c>
      <c r="E1641" t="s">
        <v>144</v>
      </c>
      <c r="F1641" t="s">
        <v>297</v>
      </c>
      <c r="G1641">
        <v>0</v>
      </c>
      <c r="H1641">
        <v>1</v>
      </c>
      <c r="I1641" t="s">
        <v>60</v>
      </c>
      <c r="J1641">
        <v>2013</v>
      </c>
      <c r="K1641">
        <v>660</v>
      </c>
      <c r="L1641">
        <v>4</v>
      </c>
      <c r="M1641" t="s">
        <v>41</v>
      </c>
      <c r="N1641" t="s">
        <v>42</v>
      </c>
      <c r="O1641" t="s">
        <v>43</v>
      </c>
      <c r="P1641" t="s">
        <v>62</v>
      </c>
      <c r="Q1641">
        <v>0</v>
      </c>
      <c r="R1641" t="s">
        <v>154</v>
      </c>
      <c r="S1641">
        <v>297</v>
      </c>
      <c r="T1641" t="s">
        <v>47</v>
      </c>
      <c r="U1641" t="s">
        <v>47</v>
      </c>
      <c r="V1641" t="s">
        <v>47</v>
      </c>
      <c r="W1641" t="s">
        <v>201</v>
      </c>
      <c r="X1641">
        <v>780</v>
      </c>
      <c r="Y1641" t="s">
        <v>49</v>
      </c>
      <c r="Z1641" t="s">
        <v>50</v>
      </c>
      <c r="AA1641" t="s">
        <v>87</v>
      </c>
      <c r="AB1641" t="s">
        <v>47</v>
      </c>
      <c r="AC1641" t="s">
        <v>733</v>
      </c>
      <c r="AD1641" t="s">
        <v>47</v>
      </c>
      <c r="AE1641">
        <v>1</v>
      </c>
      <c r="AF1641">
        <v>1</v>
      </c>
      <c r="AG1641">
        <v>3</v>
      </c>
      <c r="AH1641">
        <v>4</v>
      </c>
      <c r="AI1641" t="s">
        <v>54</v>
      </c>
    </row>
    <row r="1642" spans="1:35">
      <c r="A1642" t="s">
        <v>35</v>
      </c>
      <c r="B1642" t="s">
        <v>158</v>
      </c>
      <c r="C1642" t="s">
        <v>3644</v>
      </c>
      <c r="D1642" t="s">
        <v>109</v>
      </c>
      <c r="E1642" t="s">
        <v>1032</v>
      </c>
      <c r="F1642" t="s">
        <v>433</v>
      </c>
      <c r="G1642">
        <v>0</v>
      </c>
      <c r="H1642">
        <v>0</v>
      </c>
      <c r="I1642" t="s">
        <v>60</v>
      </c>
      <c r="J1642">
        <v>2017</v>
      </c>
      <c r="K1642">
        <v>660</v>
      </c>
      <c r="L1642">
        <v>4</v>
      </c>
      <c r="M1642" t="s">
        <v>41</v>
      </c>
      <c r="N1642" t="s">
        <v>42</v>
      </c>
      <c r="O1642" t="s">
        <v>43</v>
      </c>
      <c r="P1642" t="s">
        <v>44</v>
      </c>
      <c r="Q1642">
        <v>0</v>
      </c>
      <c r="R1642" t="s">
        <v>3645</v>
      </c>
      <c r="S1642">
        <v>179</v>
      </c>
      <c r="T1642" t="s">
        <v>47</v>
      </c>
      <c r="U1642" t="s">
        <v>47</v>
      </c>
      <c r="V1642" t="s">
        <v>47</v>
      </c>
      <c r="W1642" t="s">
        <v>140</v>
      </c>
      <c r="X1642">
        <v>920</v>
      </c>
      <c r="Y1642" t="s">
        <v>49</v>
      </c>
      <c r="Z1642" t="s">
        <v>50</v>
      </c>
      <c r="AA1642" t="s">
        <v>66</v>
      </c>
      <c r="AB1642" t="s">
        <v>47</v>
      </c>
      <c r="AC1642" t="s">
        <v>164</v>
      </c>
      <c r="AD1642" t="s">
        <v>47</v>
      </c>
      <c r="AE1642">
        <v>1</v>
      </c>
      <c r="AF1642">
        <v>1</v>
      </c>
      <c r="AG1642">
        <v>5</v>
      </c>
      <c r="AH1642">
        <v>5</v>
      </c>
      <c r="AI1642" t="s">
        <v>54</v>
      </c>
    </row>
    <row r="1643" spans="1:35">
      <c r="A1643" t="s">
        <v>68</v>
      </c>
      <c r="B1643" t="s">
        <v>165</v>
      </c>
      <c r="C1643" t="s">
        <v>3646</v>
      </c>
      <c r="D1643" t="s">
        <v>3647</v>
      </c>
      <c r="E1643" t="s">
        <v>3648</v>
      </c>
      <c r="F1643" t="s">
        <v>746</v>
      </c>
      <c r="G1643">
        <v>1</v>
      </c>
      <c r="H1643">
        <v>0</v>
      </c>
      <c r="I1643" s="1">
        <v>45505</v>
      </c>
      <c r="J1643">
        <v>2021</v>
      </c>
      <c r="K1643">
        <v>660</v>
      </c>
      <c r="L1643">
        <v>4</v>
      </c>
      <c r="M1643" t="s">
        <v>41</v>
      </c>
      <c r="N1643" t="s">
        <v>42</v>
      </c>
      <c r="O1643" t="s">
        <v>43</v>
      </c>
      <c r="P1643" t="s">
        <v>62</v>
      </c>
      <c r="Q1643">
        <v>0</v>
      </c>
      <c r="R1643" t="s">
        <v>1161</v>
      </c>
      <c r="S1643">
        <v>903</v>
      </c>
      <c r="T1643" t="s">
        <v>47</v>
      </c>
      <c r="U1643" t="s">
        <v>47</v>
      </c>
      <c r="V1643" t="s">
        <v>47</v>
      </c>
      <c r="W1643" t="s">
        <v>75</v>
      </c>
      <c r="X1643">
        <v>910</v>
      </c>
      <c r="Y1643" t="s">
        <v>49</v>
      </c>
      <c r="Z1643" t="s">
        <v>50</v>
      </c>
      <c r="AA1643" t="s">
        <v>76</v>
      </c>
      <c r="AB1643" t="s">
        <v>52</v>
      </c>
      <c r="AC1643" t="s">
        <v>77</v>
      </c>
      <c r="AD1643" t="s">
        <v>47</v>
      </c>
      <c r="AE1643">
        <v>1</v>
      </c>
      <c r="AF1643">
        <v>0</v>
      </c>
      <c r="AG1643">
        <v>5</v>
      </c>
      <c r="AH1643">
        <v>5</v>
      </c>
      <c r="AI1643" t="s">
        <v>54</v>
      </c>
    </row>
    <row r="1644" spans="1:35">
      <c r="A1644" t="s">
        <v>345</v>
      </c>
      <c r="B1644" t="s">
        <v>974</v>
      </c>
      <c r="C1644" t="s">
        <v>3649</v>
      </c>
      <c r="D1644" t="s">
        <v>1849</v>
      </c>
      <c r="E1644" t="s">
        <v>812</v>
      </c>
      <c r="F1644" t="s">
        <v>988</v>
      </c>
      <c r="G1644">
        <v>0</v>
      </c>
      <c r="H1644">
        <v>0</v>
      </c>
      <c r="I1644" t="s">
        <v>84</v>
      </c>
      <c r="J1644">
        <v>2009</v>
      </c>
      <c r="K1644">
        <v>660</v>
      </c>
      <c r="L1644">
        <v>4</v>
      </c>
      <c r="M1644" t="s">
        <v>41</v>
      </c>
      <c r="N1644" t="s">
        <v>42</v>
      </c>
      <c r="O1644" t="s">
        <v>43</v>
      </c>
      <c r="P1644" t="s">
        <v>62</v>
      </c>
      <c r="Q1644">
        <v>0</v>
      </c>
      <c r="R1644" t="s">
        <v>858</v>
      </c>
      <c r="S1644">
        <v>753</v>
      </c>
      <c r="T1644" t="s">
        <v>47</v>
      </c>
      <c r="U1644" t="s">
        <v>47</v>
      </c>
      <c r="V1644" t="s">
        <v>47</v>
      </c>
      <c r="W1644" t="s">
        <v>327</v>
      </c>
      <c r="X1644">
        <v>830</v>
      </c>
      <c r="Y1644" t="s">
        <v>49</v>
      </c>
      <c r="Z1644" t="s">
        <v>50</v>
      </c>
      <c r="AA1644" t="s">
        <v>300</v>
      </c>
      <c r="AB1644" t="s">
        <v>47</v>
      </c>
      <c r="AC1644" t="s">
        <v>47</v>
      </c>
      <c r="AD1644" t="s">
        <v>328</v>
      </c>
      <c r="AE1644">
        <v>1</v>
      </c>
      <c r="AF1644">
        <v>0</v>
      </c>
      <c r="AG1644">
        <v>3</v>
      </c>
      <c r="AH1644">
        <v>4</v>
      </c>
      <c r="AI1644" t="s">
        <v>54</v>
      </c>
    </row>
    <row r="1645" spans="1:35">
      <c r="A1645" t="s">
        <v>345</v>
      </c>
      <c r="B1645" t="s">
        <v>1682</v>
      </c>
      <c r="C1645" t="s">
        <v>3650</v>
      </c>
      <c r="D1645" t="s">
        <v>567</v>
      </c>
      <c r="E1645" t="s">
        <v>3651</v>
      </c>
      <c r="F1645" t="s">
        <v>528</v>
      </c>
      <c r="G1645">
        <v>0</v>
      </c>
      <c r="H1645">
        <v>1</v>
      </c>
      <c r="I1645" t="s">
        <v>60</v>
      </c>
      <c r="J1645">
        <v>2010</v>
      </c>
      <c r="K1645">
        <v>660</v>
      </c>
      <c r="L1645">
        <v>4</v>
      </c>
      <c r="M1645" t="s">
        <v>41</v>
      </c>
      <c r="N1645" t="s">
        <v>42</v>
      </c>
      <c r="O1645" t="s">
        <v>43</v>
      </c>
      <c r="P1645" t="s">
        <v>44</v>
      </c>
      <c r="Q1645">
        <v>0</v>
      </c>
      <c r="R1645" t="s">
        <v>1077</v>
      </c>
      <c r="S1645">
        <v>441</v>
      </c>
      <c r="T1645" t="s">
        <v>47</v>
      </c>
      <c r="U1645" t="s">
        <v>47</v>
      </c>
      <c r="V1645" t="s">
        <v>47</v>
      </c>
      <c r="W1645" t="s">
        <v>1723</v>
      </c>
      <c r="X1645">
        <v>710</v>
      </c>
      <c r="Y1645" t="s">
        <v>49</v>
      </c>
      <c r="Z1645" t="s">
        <v>50</v>
      </c>
      <c r="AA1645" t="s">
        <v>300</v>
      </c>
      <c r="AB1645" t="s">
        <v>47</v>
      </c>
      <c r="AC1645" t="s">
        <v>253</v>
      </c>
      <c r="AD1645" t="s">
        <v>264</v>
      </c>
      <c r="AE1645">
        <v>1</v>
      </c>
      <c r="AF1645">
        <v>1</v>
      </c>
      <c r="AG1645">
        <v>4</v>
      </c>
      <c r="AH1645">
        <v>4</v>
      </c>
      <c r="AI1645" t="s">
        <v>54</v>
      </c>
    </row>
    <row r="1646" spans="1:35">
      <c r="A1646" t="s">
        <v>35</v>
      </c>
      <c r="B1646" t="s">
        <v>36</v>
      </c>
      <c r="C1646" t="s">
        <v>3652</v>
      </c>
      <c r="D1646" t="s">
        <v>3653</v>
      </c>
      <c r="E1646" t="s">
        <v>3654</v>
      </c>
      <c r="F1646" t="s">
        <v>268</v>
      </c>
      <c r="G1646">
        <v>0</v>
      </c>
      <c r="H1646">
        <v>1</v>
      </c>
      <c r="I1646" s="1">
        <v>45778</v>
      </c>
      <c r="J1646">
        <v>2022</v>
      </c>
      <c r="K1646">
        <v>660</v>
      </c>
      <c r="L1646">
        <v>4</v>
      </c>
      <c r="M1646" t="s">
        <v>41</v>
      </c>
      <c r="N1646" t="s">
        <v>42</v>
      </c>
      <c r="O1646" t="s">
        <v>43</v>
      </c>
      <c r="P1646" t="s">
        <v>44</v>
      </c>
      <c r="Q1646">
        <v>1</v>
      </c>
      <c r="R1646" t="s">
        <v>891</v>
      </c>
      <c r="S1646">
        <v>142</v>
      </c>
      <c r="T1646" t="s">
        <v>47</v>
      </c>
      <c r="U1646" t="s">
        <v>47</v>
      </c>
      <c r="V1646" t="s">
        <v>47</v>
      </c>
      <c r="W1646" t="s">
        <v>48</v>
      </c>
      <c r="X1646">
        <v>930</v>
      </c>
      <c r="Y1646" t="s">
        <v>49</v>
      </c>
      <c r="Z1646" t="s">
        <v>50</v>
      </c>
      <c r="AA1646" t="s">
        <v>114</v>
      </c>
      <c r="AB1646" t="s">
        <v>341</v>
      </c>
      <c r="AC1646" t="s">
        <v>115</v>
      </c>
      <c r="AD1646" t="s">
        <v>47</v>
      </c>
      <c r="AE1646">
        <v>1</v>
      </c>
      <c r="AF1646">
        <v>1</v>
      </c>
      <c r="AG1646">
        <v>5</v>
      </c>
      <c r="AH1646">
        <v>5</v>
      </c>
      <c r="AI1646" t="s">
        <v>54</v>
      </c>
    </row>
    <row r="1647" spans="1:35">
      <c r="A1647" t="s">
        <v>345</v>
      </c>
      <c r="B1647" t="s">
        <v>1373</v>
      </c>
      <c r="C1647" t="s">
        <v>3655</v>
      </c>
      <c r="D1647" t="s">
        <v>652</v>
      </c>
      <c r="E1647" t="s">
        <v>1148</v>
      </c>
      <c r="F1647" t="s">
        <v>1314</v>
      </c>
      <c r="G1647">
        <v>0</v>
      </c>
      <c r="H1647">
        <v>0</v>
      </c>
      <c r="I1647" t="s">
        <v>60</v>
      </c>
      <c r="J1647">
        <v>2013</v>
      </c>
      <c r="K1647">
        <v>660</v>
      </c>
      <c r="L1647">
        <v>4</v>
      </c>
      <c r="M1647" t="s">
        <v>41</v>
      </c>
      <c r="N1647" t="s">
        <v>42</v>
      </c>
      <c r="O1647" t="s">
        <v>43</v>
      </c>
      <c r="P1647" t="s">
        <v>44</v>
      </c>
      <c r="Q1647">
        <v>0</v>
      </c>
      <c r="R1647" t="s">
        <v>608</v>
      </c>
      <c r="S1647">
        <v>374</v>
      </c>
      <c r="T1647" t="s">
        <v>47</v>
      </c>
      <c r="U1647" t="s">
        <v>47</v>
      </c>
      <c r="V1647" t="s">
        <v>47</v>
      </c>
      <c r="W1647" t="s">
        <v>86</v>
      </c>
      <c r="X1647">
        <v>900</v>
      </c>
      <c r="Y1647" t="s">
        <v>49</v>
      </c>
      <c r="Z1647" t="s">
        <v>50</v>
      </c>
      <c r="AA1647" t="s">
        <v>141</v>
      </c>
      <c r="AB1647" t="s">
        <v>47</v>
      </c>
      <c r="AC1647" t="s">
        <v>142</v>
      </c>
      <c r="AD1647" t="s">
        <v>47</v>
      </c>
      <c r="AE1647">
        <v>1</v>
      </c>
      <c r="AF1647">
        <v>1</v>
      </c>
      <c r="AG1647">
        <v>4</v>
      </c>
      <c r="AH1647">
        <v>4</v>
      </c>
      <c r="AI1647" t="s">
        <v>54</v>
      </c>
    </row>
    <row r="1648" spans="1:35">
      <c r="A1648" t="s">
        <v>3656</v>
      </c>
      <c r="B1648" t="s">
        <v>3657</v>
      </c>
      <c r="C1648" t="s">
        <v>3658</v>
      </c>
      <c r="D1648" t="s">
        <v>220</v>
      </c>
      <c r="E1648" t="s">
        <v>3659</v>
      </c>
      <c r="F1648" t="s">
        <v>807</v>
      </c>
      <c r="G1648">
        <v>0</v>
      </c>
      <c r="H1648">
        <v>0</v>
      </c>
      <c r="I1648" s="1">
        <v>44866</v>
      </c>
      <c r="J1648">
        <v>2015</v>
      </c>
      <c r="K1648">
        <v>660</v>
      </c>
      <c r="L1648">
        <v>4</v>
      </c>
      <c r="M1648" t="s">
        <v>61</v>
      </c>
      <c r="N1648" t="s">
        <v>42</v>
      </c>
      <c r="O1648" t="s">
        <v>43</v>
      </c>
      <c r="P1648" t="s">
        <v>44</v>
      </c>
      <c r="Q1648">
        <v>0</v>
      </c>
      <c r="R1648" t="s">
        <v>2103</v>
      </c>
      <c r="S1648">
        <v>263</v>
      </c>
      <c r="T1648" t="s">
        <v>47</v>
      </c>
      <c r="U1648" t="s">
        <v>47</v>
      </c>
      <c r="V1648" t="s">
        <v>47</v>
      </c>
      <c r="W1648" t="s">
        <v>94</v>
      </c>
      <c r="X1648">
        <v>890</v>
      </c>
      <c r="Y1648" t="s">
        <v>65</v>
      </c>
      <c r="Z1648" t="s">
        <v>50</v>
      </c>
      <c r="AA1648" t="s">
        <v>66</v>
      </c>
      <c r="AB1648" t="s">
        <v>47</v>
      </c>
      <c r="AC1648" t="s">
        <v>133</v>
      </c>
      <c r="AD1648" t="s">
        <v>47</v>
      </c>
      <c r="AE1648">
        <v>1</v>
      </c>
      <c r="AF1648">
        <v>1</v>
      </c>
      <c r="AG1648">
        <v>4</v>
      </c>
      <c r="AH1648">
        <v>4</v>
      </c>
      <c r="AI1648" t="s">
        <v>54</v>
      </c>
    </row>
    <row r="1649" spans="1:35">
      <c r="A1649" t="s">
        <v>116</v>
      </c>
      <c r="B1649" t="s">
        <v>117</v>
      </c>
      <c r="C1649" t="s">
        <v>3660</v>
      </c>
      <c r="D1649" t="s">
        <v>903</v>
      </c>
      <c r="E1649" t="s">
        <v>3428</v>
      </c>
      <c r="F1649" t="s">
        <v>370</v>
      </c>
      <c r="G1649">
        <v>0</v>
      </c>
      <c r="H1649">
        <v>1</v>
      </c>
      <c r="I1649" t="s">
        <v>60</v>
      </c>
      <c r="J1649">
        <v>2017</v>
      </c>
      <c r="K1649">
        <v>660</v>
      </c>
      <c r="L1649">
        <v>4</v>
      </c>
      <c r="M1649" t="s">
        <v>41</v>
      </c>
      <c r="N1649" t="s">
        <v>42</v>
      </c>
      <c r="O1649" t="s">
        <v>43</v>
      </c>
      <c r="P1649" t="s">
        <v>62</v>
      </c>
      <c r="Q1649">
        <v>0</v>
      </c>
      <c r="R1649" t="s">
        <v>213</v>
      </c>
      <c r="S1649">
        <v>369</v>
      </c>
      <c r="T1649" t="s">
        <v>47</v>
      </c>
      <c r="U1649" t="s">
        <v>47</v>
      </c>
      <c r="V1649" t="s">
        <v>47</v>
      </c>
      <c r="W1649" t="s">
        <v>124</v>
      </c>
      <c r="X1649">
        <v>950</v>
      </c>
      <c r="Y1649" t="s">
        <v>49</v>
      </c>
      <c r="Z1649" t="s">
        <v>50</v>
      </c>
      <c r="AA1649" t="s">
        <v>105</v>
      </c>
      <c r="AB1649" t="s">
        <v>47</v>
      </c>
      <c r="AC1649" t="s">
        <v>125</v>
      </c>
      <c r="AD1649" t="s">
        <v>47</v>
      </c>
      <c r="AE1649">
        <v>1</v>
      </c>
      <c r="AF1649">
        <v>1</v>
      </c>
      <c r="AG1649">
        <v>5</v>
      </c>
      <c r="AH1649">
        <v>4</v>
      </c>
      <c r="AI1649" t="s">
        <v>54</v>
      </c>
    </row>
    <row r="1650" spans="1:35">
      <c r="A1650" t="s">
        <v>35</v>
      </c>
      <c r="B1650" t="s">
        <v>36</v>
      </c>
      <c r="C1650" t="s">
        <v>3661</v>
      </c>
      <c r="D1650" t="s">
        <v>675</v>
      </c>
      <c r="E1650" t="e" cm="1">
        <f t="array" ref="E1650">--万円</f>
        <v>#NAME?</v>
      </c>
      <c r="F1650" t="s">
        <v>40</v>
      </c>
      <c r="G1650">
        <v>0</v>
      </c>
      <c r="H1650">
        <v>0</v>
      </c>
      <c r="I1650" s="1">
        <v>45231</v>
      </c>
      <c r="J1650">
        <v>2012</v>
      </c>
      <c r="K1650">
        <v>660</v>
      </c>
      <c r="L1650">
        <v>4</v>
      </c>
      <c r="M1650" t="s">
        <v>41</v>
      </c>
      <c r="N1650" t="s">
        <v>42</v>
      </c>
      <c r="O1650" t="s">
        <v>43</v>
      </c>
      <c r="P1650" t="s">
        <v>559</v>
      </c>
      <c r="Q1650">
        <v>0</v>
      </c>
      <c r="R1650" t="s">
        <v>1017</v>
      </c>
      <c r="S1650">
        <v>842</v>
      </c>
      <c r="T1650" t="s">
        <v>47</v>
      </c>
      <c r="U1650" t="s">
        <v>47</v>
      </c>
      <c r="V1650" t="s">
        <v>47</v>
      </c>
      <c r="W1650" t="s">
        <v>429</v>
      </c>
      <c r="X1650">
        <v>930</v>
      </c>
      <c r="Y1650" t="s">
        <v>49</v>
      </c>
      <c r="Z1650" t="s">
        <v>50</v>
      </c>
      <c r="AA1650" t="s">
        <v>184</v>
      </c>
      <c r="AB1650" t="s">
        <v>47</v>
      </c>
      <c r="AC1650" t="s">
        <v>47</v>
      </c>
      <c r="AD1650" t="s">
        <v>328</v>
      </c>
      <c r="AE1650">
        <v>1</v>
      </c>
      <c r="AF1650">
        <v>1</v>
      </c>
      <c r="AG1650">
        <v>4</v>
      </c>
      <c r="AH1650">
        <v>4</v>
      </c>
      <c r="AI1650" t="s">
        <v>54</v>
      </c>
    </row>
    <row r="1651" spans="1:35">
      <c r="A1651" t="s">
        <v>79</v>
      </c>
      <c r="B1651" t="s">
        <v>80</v>
      </c>
      <c r="C1651" t="s">
        <v>3662</v>
      </c>
      <c r="D1651" t="s">
        <v>1522</v>
      </c>
      <c r="E1651" t="s">
        <v>911</v>
      </c>
      <c r="F1651" t="s">
        <v>601</v>
      </c>
      <c r="G1651">
        <v>0</v>
      </c>
      <c r="H1651">
        <v>1</v>
      </c>
      <c r="I1651" t="s">
        <v>60</v>
      </c>
      <c r="J1651">
        <v>2014</v>
      </c>
      <c r="K1651">
        <v>660</v>
      </c>
      <c r="L1651">
        <v>4</v>
      </c>
      <c r="M1651" t="s">
        <v>41</v>
      </c>
      <c r="N1651" t="s">
        <v>42</v>
      </c>
      <c r="O1651" t="s">
        <v>43</v>
      </c>
      <c r="P1651" t="s">
        <v>62</v>
      </c>
      <c r="Q1651">
        <v>0</v>
      </c>
      <c r="R1651" t="s">
        <v>3596</v>
      </c>
      <c r="S1651">
        <v>523</v>
      </c>
      <c r="T1651" t="s">
        <v>47</v>
      </c>
      <c r="U1651" t="s">
        <v>47</v>
      </c>
      <c r="V1651" t="s">
        <v>47</v>
      </c>
      <c r="W1651" t="s">
        <v>86</v>
      </c>
      <c r="X1651">
        <v>860</v>
      </c>
      <c r="Y1651" t="s">
        <v>49</v>
      </c>
      <c r="Z1651" t="s">
        <v>50</v>
      </c>
      <c r="AA1651" t="s">
        <v>87</v>
      </c>
      <c r="AB1651" t="s">
        <v>47</v>
      </c>
      <c r="AC1651" t="s">
        <v>1119</v>
      </c>
      <c r="AD1651" t="s">
        <v>47</v>
      </c>
      <c r="AE1651">
        <v>1</v>
      </c>
      <c r="AF1651">
        <v>1</v>
      </c>
      <c r="AG1651">
        <v>3</v>
      </c>
      <c r="AH1651">
        <v>4</v>
      </c>
      <c r="AI1651" t="s">
        <v>54</v>
      </c>
    </row>
    <row r="1652" spans="1:35">
      <c r="A1652" t="s">
        <v>35</v>
      </c>
      <c r="B1652" t="s">
        <v>36</v>
      </c>
      <c r="C1652" t="s">
        <v>3663</v>
      </c>
      <c r="D1652" t="s">
        <v>3664</v>
      </c>
      <c r="E1652" t="s">
        <v>3665</v>
      </c>
      <c r="F1652" t="s">
        <v>370</v>
      </c>
      <c r="G1652">
        <v>0</v>
      </c>
      <c r="H1652">
        <v>1</v>
      </c>
      <c r="I1652" s="1">
        <v>45231</v>
      </c>
      <c r="J1652">
        <v>2018</v>
      </c>
      <c r="K1652">
        <v>660</v>
      </c>
      <c r="L1652">
        <v>4</v>
      </c>
      <c r="M1652" t="s">
        <v>41</v>
      </c>
      <c r="N1652" t="s">
        <v>42</v>
      </c>
      <c r="O1652" t="s">
        <v>43</v>
      </c>
      <c r="P1652" t="s">
        <v>62</v>
      </c>
      <c r="Q1652">
        <v>0</v>
      </c>
      <c r="R1652" t="s">
        <v>434</v>
      </c>
      <c r="S1652">
        <v>205</v>
      </c>
      <c r="T1652" t="s">
        <v>47</v>
      </c>
      <c r="U1652" t="s">
        <v>47</v>
      </c>
      <c r="V1652" t="s">
        <v>47</v>
      </c>
      <c r="W1652" t="s">
        <v>429</v>
      </c>
      <c r="X1652">
        <v>920</v>
      </c>
      <c r="Y1652" t="s">
        <v>49</v>
      </c>
      <c r="Z1652" t="s">
        <v>50</v>
      </c>
      <c r="AA1652" t="s">
        <v>66</v>
      </c>
      <c r="AB1652" t="s">
        <v>47</v>
      </c>
      <c r="AC1652" t="s">
        <v>618</v>
      </c>
      <c r="AD1652" t="s">
        <v>47</v>
      </c>
      <c r="AE1652">
        <v>1</v>
      </c>
      <c r="AF1652">
        <v>1</v>
      </c>
      <c r="AG1652">
        <v>4</v>
      </c>
      <c r="AH1652">
        <v>4</v>
      </c>
      <c r="AI1652" t="s">
        <v>54</v>
      </c>
    </row>
    <row r="1653" spans="1:35">
      <c r="A1653" t="s">
        <v>79</v>
      </c>
      <c r="B1653" t="s">
        <v>97</v>
      </c>
      <c r="C1653" t="s">
        <v>3666</v>
      </c>
      <c r="D1653" t="s">
        <v>473</v>
      </c>
      <c r="E1653" t="s">
        <v>1253</v>
      </c>
      <c r="F1653" t="s">
        <v>788</v>
      </c>
      <c r="G1653">
        <v>0</v>
      </c>
      <c r="H1653">
        <v>0</v>
      </c>
      <c r="I1653" t="s">
        <v>60</v>
      </c>
      <c r="J1653">
        <v>2014</v>
      </c>
      <c r="K1653">
        <v>660</v>
      </c>
      <c r="L1653">
        <v>4</v>
      </c>
      <c r="M1653" t="s">
        <v>61</v>
      </c>
      <c r="N1653" t="s">
        <v>42</v>
      </c>
      <c r="O1653" t="s">
        <v>43</v>
      </c>
      <c r="P1653" t="s">
        <v>44</v>
      </c>
      <c r="Q1653">
        <v>0</v>
      </c>
      <c r="R1653" t="s">
        <v>213</v>
      </c>
      <c r="S1653">
        <v>528</v>
      </c>
      <c r="T1653" t="s">
        <v>47</v>
      </c>
      <c r="U1653" t="s">
        <v>47</v>
      </c>
      <c r="V1653" t="s">
        <v>47</v>
      </c>
      <c r="W1653" t="s">
        <v>351</v>
      </c>
      <c r="X1653">
        <v>820</v>
      </c>
      <c r="Y1653" t="s">
        <v>65</v>
      </c>
      <c r="Z1653" t="s">
        <v>50</v>
      </c>
      <c r="AA1653" t="s">
        <v>87</v>
      </c>
      <c r="AB1653" t="s">
        <v>47</v>
      </c>
      <c r="AC1653" t="s">
        <v>233</v>
      </c>
      <c r="AD1653" t="s">
        <v>47</v>
      </c>
      <c r="AE1653">
        <v>1</v>
      </c>
      <c r="AF1653">
        <v>1</v>
      </c>
      <c r="AG1653">
        <v>4</v>
      </c>
      <c r="AH1653">
        <v>4</v>
      </c>
      <c r="AI1653" t="s">
        <v>54</v>
      </c>
    </row>
    <row r="1654" spans="1:35">
      <c r="A1654" t="s">
        <v>68</v>
      </c>
      <c r="B1654" t="s">
        <v>165</v>
      </c>
      <c r="C1654" t="s">
        <v>3667</v>
      </c>
      <c r="D1654" t="s">
        <v>2160</v>
      </c>
      <c r="E1654" t="s">
        <v>1333</v>
      </c>
      <c r="F1654" t="s">
        <v>243</v>
      </c>
      <c r="G1654">
        <v>1</v>
      </c>
      <c r="H1654">
        <v>1</v>
      </c>
      <c r="I1654" s="1">
        <v>45627</v>
      </c>
      <c r="J1654">
        <v>2021</v>
      </c>
      <c r="K1654">
        <v>660</v>
      </c>
      <c r="L1654">
        <v>4</v>
      </c>
      <c r="M1654" t="s">
        <v>41</v>
      </c>
      <c r="N1654" t="s">
        <v>42</v>
      </c>
      <c r="O1654" t="s">
        <v>43</v>
      </c>
      <c r="P1654" t="s">
        <v>44</v>
      </c>
      <c r="Q1654">
        <v>0</v>
      </c>
      <c r="R1654" t="s">
        <v>1217</v>
      </c>
      <c r="S1654">
        <v>157</v>
      </c>
      <c r="T1654" t="s">
        <v>47</v>
      </c>
      <c r="U1654" t="s">
        <v>47</v>
      </c>
      <c r="V1654" t="s">
        <v>47</v>
      </c>
      <c r="W1654" t="s">
        <v>75</v>
      </c>
      <c r="X1654">
        <v>910</v>
      </c>
      <c r="Y1654" t="s">
        <v>49</v>
      </c>
      <c r="Z1654" t="s">
        <v>50</v>
      </c>
      <c r="AA1654" t="s">
        <v>76</v>
      </c>
      <c r="AB1654" t="s">
        <v>52</v>
      </c>
      <c r="AC1654" t="s">
        <v>77</v>
      </c>
      <c r="AD1654" t="s">
        <v>47</v>
      </c>
      <c r="AE1654">
        <v>1</v>
      </c>
      <c r="AF1654">
        <v>0</v>
      </c>
      <c r="AG1654">
        <v>5</v>
      </c>
      <c r="AH1654">
        <v>5</v>
      </c>
      <c r="AI1654" t="s">
        <v>54</v>
      </c>
    </row>
    <row r="1655" spans="1:35">
      <c r="A1655" t="s">
        <v>79</v>
      </c>
      <c r="B1655" t="s">
        <v>97</v>
      </c>
      <c r="C1655" t="s">
        <v>3668</v>
      </c>
      <c r="D1655" t="s">
        <v>3350</v>
      </c>
      <c r="E1655" t="s">
        <v>3669</v>
      </c>
      <c r="F1655" t="s">
        <v>101</v>
      </c>
      <c r="G1655">
        <v>0</v>
      </c>
      <c r="H1655">
        <v>1</v>
      </c>
      <c r="I1655" s="1">
        <v>45566</v>
      </c>
      <c r="J1655">
        <v>2021</v>
      </c>
      <c r="K1655">
        <v>660</v>
      </c>
      <c r="L1655">
        <v>4</v>
      </c>
      <c r="M1655" t="s">
        <v>41</v>
      </c>
      <c r="N1655" t="s">
        <v>102</v>
      </c>
      <c r="O1655" t="s">
        <v>43</v>
      </c>
      <c r="P1655" t="s">
        <v>62</v>
      </c>
      <c r="Q1655">
        <v>1</v>
      </c>
      <c r="R1655" t="s">
        <v>3670</v>
      </c>
      <c r="S1655">
        <v>81</v>
      </c>
      <c r="T1655" t="s">
        <v>47</v>
      </c>
      <c r="U1655" t="s">
        <v>47</v>
      </c>
      <c r="V1655" t="s">
        <v>47</v>
      </c>
      <c r="W1655" t="s">
        <v>104</v>
      </c>
      <c r="X1655">
        <v>840</v>
      </c>
      <c r="Y1655" t="s">
        <v>49</v>
      </c>
      <c r="Z1655" t="s">
        <v>50</v>
      </c>
      <c r="AA1655" t="s">
        <v>141</v>
      </c>
      <c r="AB1655" t="s">
        <v>253</v>
      </c>
      <c r="AC1655" t="s">
        <v>47</v>
      </c>
      <c r="AD1655" t="s">
        <v>47</v>
      </c>
      <c r="AE1655">
        <v>1</v>
      </c>
      <c r="AF1655">
        <v>1</v>
      </c>
      <c r="AG1655">
        <v>5</v>
      </c>
      <c r="AH1655">
        <v>5</v>
      </c>
      <c r="AI1655" t="s">
        <v>54</v>
      </c>
    </row>
    <row r="1656" spans="1:35">
      <c r="A1656" t="s">
        <v>79</v>
      </c>
      <c r="B1656" t="s">
        <v>833</v>
      </c>
      <c r="C1656" t="s">
        <v>3671</v>
      </c>
      <c r="D1656" t="s">
        <v>948</v>
      </c>
      <c r="E1656" t="s">
        <v>949</v>
      </c>
      <c r="F1656" t="s">
        <v>1076</v>
      </c>
      <c r="G1656">
        <v>0</v>
      </c>
      <c r="H1656">
        <v>0</v>
      </c>
      <c r="I1656" s="1">
        <v>45261</v>
      </c>
      <c r="J1656">
        <v>2014</v>
      </c>
      <c r="K1656">
        <v>660</v>
      </c>
      <c r="L1656">
        <v>4</v>
      </c>
      <c r="M1656" t="s">
        <v>41</v>
      </c>
      <c r="N1656" t="s">
        <v>42</v>
      </c>
      <c r="O1656" t="s">
        <v>43</v>
      </c>
      <c r="P1656" t="s">
        <v>44</v>
      </c>
      <c r="Q1656">
        <v>0</v>
      </c>
      <c r="R1656" t="s">
        <v>200</v>
      </c>
      <c r="S1656">
        <v>618</v>
      </c>
      <c r="T1656" t="s">
        <v>47</v>
      </c>
      <c r="U1656" t="s">
        <v>47</v>
      </c>
      <c r="V1656" t="s">
        <v>47</v>
      </c>
      <c r="W1656" t="s">
        <v>335</v>
      </c>
      <c r="X1656">
        <v>800</v>
      </c>
      <c r="Y1656" t="s">
        <v>49</v>
      </c>
      <c r="Z1656" t="s">
        <v>50</v>
      </c>
      <c r="AA1656" t="s">
        <v>87</v>
      </c>
      <c r="AB1656" t="s">
        <v>47</v>
      </c>
      <c r="AC1656" t="s">
        <v>292</v>
      </c>
      <c r="AD1656" t="s">
        <v>47</v>
      </c>
      <c r="AE1656">
        <v>1</v>
      </c>
      <c r="AF1656">
        <v>1</v>
      </c>
      <c r="AG1656">
        <v>3</v>
      </c>
      <c r="AH1656">
        <v>4</v>
      </c>
      <c r="AI1656" t="s">
        <v>54</v>
      </c>
    </row>
    <row r="1657" spans="1:35">
      <c r="A1657" t="s">
        <v>68</v>
      </c>
      <c r="B1657" t="s">
        <v>69</v>
      </c>
      <c r="C1657" t="s">
        <v>3672</v>
      </c>
      <c r="D1657" t="s">
        <v>913</v>
      </c>
      <c r="E1657" t="s">
        <v>3027</v>
      </c>
      <c r="F1657" t="s">
        <v>773</v>
      </c>
      <c r="G1657">
        <v>0</v>
      </c>
      <c r="H1657">
        <v>1</v>
      </c>
      <c r="I1657" s="1">
        <v>44896</v>
      </c>
      <c r="J1657">
        <v>2017</v>
      </c>
      <c r="K1657">
        <v>660</v>
      </c>
      <c r="L1657">
        <v>4</v>
      </c>
      <c r="M1657" t="s">
        <v>41</v>
      </c>
      <c r="N1657" t="s">
        <v>42</v>
      </c>
      <c r="O1657" t="s">
        <v>43</v>
      </c>
      <c r="P1657" t="s">
        <v>62</v>
      </c>
      <c r="Q1657">
        <v>0</v>
      </c>
      <c r="R1657" t="s">
        <v>2540</v>
      </c>
      <c r="S1657">
        <v>181</v>
      </c>
      <c r="T1657" t="s">
        <v>47</v>
      </c>
      <c r="U1657" t="s">
        <v>47</v>
      </c>
      <c r="V1657" t="s">
        <v>47</v>
      </c>
      <c r="W1657" t="s">
        <v>75</v>
      </c>
      <c r="X1657">
        <v>910</v>
      </c>
      <c r="Y1657" t="s">
        <v>49</v>
      </c>
      <c r="Z1657" t="s">
        <v>50</v>
      </c>
      <c r="AA1657" t="s">
        <v>141</v>
      </c>
      <c r="AB1657" t="s">
        <v>47</v>
      </c>
      <c r="AC1657" t="s">
        <v>238</v>
      </c>
      <c r="AD1657" t="s">
        <v>47</v>
      </c>
      <c r="AE1657">
        <v>1</v>
      </c>
      <c r="AF1657">
        <v>1</v>
      </c>
      <c r="AG1657">
        <v>4</v>
      </c>
      <c r="AH1657">
        <v>4</v>
      </c>
      <c r="AI1657" t="s">
        <v>54</v>
      </c>
    </row>
    <row r="1658" spans="1:35">
      <c r="A1658" t="s">
        <v>116</v>
      </c>
      <c r="B1658" t="s">
        <v>126</v>
      </c>
      <c r="C1658" t="s">
        <v>3673</v>
      </c>
      <c r="D1658" t="s">
        <v>193</v>
      </c>
      <c r="E1658" t="s">
        <v>1442</v>
      </c>
      <c r="F1658" t="s">
        <v>316</v>
      </c>
      <c r="G1658">
        <v>0</v>
      </c>
      <c r="H1658">
        <v>0</v>
      </c>
      <c r="I1658" s="1">
        <v>44986</v>
      </c>
      <c r="J1658">
        <v>2014</v>
      </c>
      <c r="K1658">
        <v>660</v>
      </c>
      <c r="L1658">
        <v>4</v>
      </c>
      <c r="M1658" t="s">
        <v>41</v>
      </c>
      <c r="N1658" t="s">
        <v>42</v>
      </c>
      <c r="O1658" t="s">
        <v>43</v>
      </c>
      <c r="P1658" t="s">
        <v>62</v>
      </c>
      <c r="Q1658">
        <v>0</v>
      </c>
      <c r="R1658" t="s">
        <v>2776</v>
      </c>
      <c r="S1658">
        <v>689</v>
      </c>
      <c r="T1658" t="s">
        <v>47</v>
      </c>
      <c r="U1658" t="s">
        <v>47</v>
      </c>
      <c r="V1658" t="s">
        <v>47</v>
      </c>
      <c r="W1658" t="s">
        <v>132</v>
      </c>
      <c r="X1658">
        <v>830</v>
      </c>
      <c r="Y1658" t="s">
        <v>49</v>
      </c>
      <c r="Z1658" t="s">
        <v>50</v>
      </c>
      <c r="AA1658" t="s">
        <v>105</v>
      </c>
      <c r="AB1658" t="s">
        <v>47</v>
      </c>
      <c r="AC1658" t="s">
        <v>133</v>
      </c>
      <c r="AD1658" t="s">
        <v>47</v>
      </c>
      <c r="AE1658">
        <v>1</v>
      </c>
      <c r="AF1658">
        <v>1</v>
      </c>
      <c r="AG1658">
        <v>4</v>
      </c>
      <c r="AH1658">
        <v>4</v>
      </c>
      <c r="AI1658" t="s">
        <v>78</v>
      </c>
    </row>
    <row r="1659" spans="1:35">
      <c r="A1659" t="s">
        <v>35</v>
      </c>
      <c r="B1659" t="s">
        <v>107</v>
      </c>
      <c r="C1659" t="s">
        <v>3674</v>
      </c>
      <c r="D1659" t="s">
        <v>2933</v>
      </c>
      <c r="E1659" t="s">
        <v>1199</v>
      </c>
      <c r="F1659" t="s">
        <v>528</v>
      </c>
      <c r="G1659">
        <v>0</v>
      </c>
      <c r="H1659">
        <v>1</v>
      </c>
      <c r="I1659" t="s">
        <v>60</v>
      </c>
      <c r="J1659">
        <v>2017</v>
      </c>
      <c r="K1659">
        <v>660</v>
      </c>
      <c r="L1659">
        <v>4</v>
      </c>
      <c r="M1659" t="s">
        <v>41</v>
      </c>
      <c r="N1659" t="s">
        <v>42</v>
      </c>
      <c r="O1659" t="s">
        <v>43</v>
      </c>
      <c r="P1659" t="s">
        <v>62</v>
      </c>
      <c r="Q1659">
        <v>0</v>
      </c>
      <c r="R1659" t="s">
        <v>3675</v>
      </c>
      <c r="S1659">
        <v>759</v>
      </c>
      <c r="T1659" t="s">
        <v>47</v>
      </c>
      <c r="U1659" t="s">
        <v>47</v>
      </c>
      <c r="V1659" t="s">
        <v>47</v>
      </c>
      <c r="W1659" t="s">
        <v>113</v>
      </c>
      <c r="X1659">
        <v>840</v>
      </c>
      <c r="Y1659" t="s">
        <v>49</v>
      </c>
      <c r="Z1659" t="s">
        <v>50</v>
      </c>
      <c r="AA1659" t="s">
        <v>66</v>
      </c>
      <c r="AB1659" t="s">
        <v>47</v>
      </c>
      <c r="AC1659" t="s">
        <v>292</v>
      </c>
      <c r="AD1659" t="s">
        <v>47</v>
      </c>
      <c r="AE1659">
        <v>1</v>
      </c>
      <c r="AF1659">
        <v>1</v>
      </c>
      <c r="AG1659">
        <v>4</v>
      </c>
      <c r="AH1659">
        <v>4</v>
      </c>
      <c r="AI1659" t="s">
        <v>54</v>
      </c>
    </row>
    <row r="1660" spans="1:35">
      <c r="A1660" t="s">
        <v>35</v>
      </c>
      <c r="B1660" t="s">
        <v>554</v>
      </c>
      <c r="C1660" t="s">
        <v>3676</v>
      </c>
      <c r="D1660" t="s">
        <v>627</v>
      </c>
      <c r="E1660" t="s">
        <v>1677</v>
      </c>
      <c r="F1660" t="s">
        <v>528</v>
      </c>
      <c r="G1660">
        <v>0</v>
      </c>
      <c r="H1660">
        <v>0</v>
      </c>
      <c r="I1660" s="1">
        <v>44986</v>
      </c>
      <c r="J1660">
        <v>2016</v>
      </c>
      <c r="K1660">
        <v>660</v>
      </c>
      <c r="L1660">
        <v>4</v>
      </c>
      <c r="M1660" t="s">
        <v>41</v>
      </c>
      <c r="N1660" t="s">
        <v>42</v>
      </c>
      <c r="O1660" t="s">
        <v>43</v>
      </c>
      <c r="P1660" t="s">
        <v>559</v>
      </c>
      <c r="Q1660">
        <v>0</v>
      </c>
      <c r="R1660" t="s">
        <v>598</v>
      </c>
      <c r="S1660">
        <v>309</v>
      </c>
      <c r="T1660" t="s">
        <v>47</v>
      </c>
      <c r="U1660" t="s">
        <v>47</v>
      </c>
      <c r="V1660" t="s">
        <v>47</v>
      </c>
      <c r="W1660" t="s">
        <v>140</v>
      </c>
      <c r="X1660">
        <v>840</v>
      </c>
      <c r="Y1660" t="s">
        <v>49</v>
      </c>
      <c r="Z1660" t="s">
        <v>50</v>
      </c>
      <c r="AA1660" t="s">
        <v>66</v>
      </c>
      <c r="AB1660" t="s">
        <v>47</v>
      </c>
      <c r="AC1660" t="s">
        <v>1173</v>
      </c>
      <c r="AD1660" t="s">
        <v>47</v>
      </c>
      <c r="AE1660">
        <v>1</v>
      </c>
      <c r="AF1660">
        <v>1</v>
      </c>
      <c r="AG1660">
        <v>4</v>
      </c>
      <c r="AH1660">
        <v>4</v>
      </c>
      <c r="AI1660" t="s">
        <v>54</v>
      </c>
    </row>
    <row r="1661" spans="1:35">
      <c r="A1661" t="s">
        <v>68</v>
      </c>
      <c r="B1661" t="s">
        <v>416</v>
      </c>
      <c r="C1661" t="s">
        <v>3677</v>
      </c>
      <c r="D1661" t="s">
        <v>109</v>
      </c>
      <c r="E1661" t="s">
        <v>2004</v>
      </c>
      <c r="F1661" t="s">
        <v>2809</v>
      </c>
      <c r="G1661">
        <v>1</v>
      </c>
      <c r="H1661">
        <v>0</v>
      </c>
      <c r="I1661" s="1">
        <v>45809</v>
      </c>
      <c r="J1661">
        <v>2022</v>
      </c>
      <c r="K1661">
        <v>660</v>
      </c>
      <c r="L1661">
        <v>4</v>
      </c>
      <c r="M1661" t="s">
        <v>41</v>
      </c>
      <c r="N1661" t="s">
        <v>42</v>
      </c>
      <c r="O1661" t="s">
        <v>43</v>
      </c>
      <c r="P1661" t="s">
        <v>44</v>
      </c>
      <c r="Q1661">
        <v>0</v>
      </c>
      <c r="R1661" t="s">
        <v>3678</v>
      </c>
      <c r="S1661">
        <v>867</v>
      </c>
      <c r="T1661" t="s">
        <v>47</v>
      </c>
      <c r="U1661" t="s">
        <v>47</v>
      </c>
      <c r="V1661" t="s">
        <v>47</v>
      </c>
      <c r="W1661" t="s">
        <v>421</v>
      </c>
      <c r="X1661">
        <v>850</v>
      </c>
      <c r="Y1661" t="s">
        <v>49</v>
      </c>
      <c r="Z1661" t="s">
        <v>50</v>
      </c>
      <c r="AA1661" t="s">
        <v>76</v>
      </c>
      <c r="AB1661" t="s">
        <v>422</v>
      </c>
      <c r="AC1661" t="s">
        <v>88</v>
      </c>
      <c r="AD1661" t="s">
        <v>47</v>
      </c>
      <c r="AE1661">
        <v>1</v>
      </c>
      <c r="AF1661">
        <v>1</v>
      </c>
      <c r="AG1661">
        <v>5</v>
      </c>
      <c r="AH1661">
        <v>5</v>
      </c>
      <c r="AI1661" t="s">
        <v>54</v>
      </c>
    </row>
    <row r="1662" spans="1:35">
      <c r="A1662" t="s">
        <v>68</v>
      </c>
      <c r="B1662" t="s">
        <v>165</v>
      </c>
      <c r="C1662" t="s">
        <v>3679</v>
      </c>
      <c r="D1662" t="s">
        <v>438</v>
      </c>
      <c r="E1662" t="s">
        <v>3680</v>
      </c>
      <c r="F1662" t="s">
        <v>419</v>
      </c>
      <c r="G1662">
        <v>0</v>
      </c>
      <c r="H1662">
        <v>1</v>
      </c>
      <c r="I1662" t="s">
        <v>60</v>
      </c>
      <c r="J1662">
        <v>2014</v>
      </c>
      <c r="K1662">
        <v>660</v>
      </c>
      <c r="L1662">
        <v>4</v>
      </c>
      <c r="M1662" t="s">
        <v>61</v>
      </c>
      <c r="N1662" t="s">
        <v>42</v>
      </c>
      <c r="O1662" t="s">
        <v>43</v>
      </c>
      <c r="P1662" t="s">
        <v>62</v>
      </c>
      <c r="Q1662">
        <v>0</v>
      </c>
      <c r="R1662" t="s">
        <v>285</v>
      </c>
      <c r="S1662">
        <v>980</v>
      </c>
      <c r="T1662" t="s">
        <v>47</v>
      </c>
      <c r="U1662" t="s">
        <v>47</v>
      </c>
      <c r="V1662" t="s">
        <v>47</v>
      </c>
      <c r="W1662" t="s">
        <v>384</v>
      </c>
      <c r="X1662">
        <v>1010</v>
      </c>
      <c r="Y1662" t="s">
        <v>65</v>
      </c>
      <c r="Z1662" t="s">
        <v>50</v>
      </c>
      <c r="AA1662" t="s">
        <v>76</v>
      </c>
      <c r="AB1662" t="s">
        <v>47</v>
      </c>
      <c r="AC1662" t="s">
        <v>422</v>
      </c>
      <c r="AD1662" t="s">
        <v>47</v>
      </c>
      <c r="AE1662">
        <v>1</v>
      </c>
      <c r="AF1662">
        <v>1</v>
      </c>
      <c r="AG1662">
        <v>4</v>
      </c>
      <c r="AH1662">
        <v>4</v>
      </c>
      <c r="AI1662" t="s">
        <v>54</v>
      </c>
    </row>
    <row r="1663" spans="1:35">
      <c r="A1663" t="s">
        <v>217</v>
      </c>
      <c r="B1663" t="s">
        <v>691</v>
      </c>
      <c r="C1663" t="s">
        <v>3681</v>
      </c>
      <c r="D1663" t="s">
        <v>119</v>
      </c>
      <c r="E1663" t="s">
        <v>1677</v>
      </c>
      <c r="F1663" t="s">
        <v>271</v>
      </c>
      <c r="G1663">
        <v>0</v>
      </c>
      <c r="H1663">
        <v>0</v>
      </c>
      <c r="I1663" s="1">
        <v>44986</v>
      </c>
      <c r="J1663">
        <v>2016</v>
      </c>
      <c r="K1663">
        <v>660</v>
      </c>
      <c r="L1663">
        <v>4</v>
      </c>
      <c r="M1663" t="s">
        <v>41</v>
      </c>
      <c r="N1663" t="s">
        <v>42</v>
      </c>
      <c r="O1663" t="s">
        <v>43</v>
      </c>
      <c r="P1663" t="s">
        <v>44</v>
      </c>
      <c r="Q1663">
        <v>1</v>
      </c>
      <c r="R1663" t="s">
        <v>200</v>
      </c>
      <c r="S1663">
        <v>161</v>
      </c>
      <c r="T1663" t="s">
        <v>46</v>
      </c>
      <c r="U1663" t="s">
        <v>47</v>
      </c>
      <c r="V1663" t="s">
        <v>47</v>
      </c>
      <c r="W1663" t="s">
        <v>132</v>
      </c>
      <c r="X1663">
        <v>870</v>
      </c>
      <c r="Y1663" t="s">
        <v>49</v>
      </c>
      <c r="Z1663" t="s">
        <v>50</v>
      </c>
      <c r="AA1663" t="s">
        <v>141</v>
      </c>
      <c r="AB1663" t="s">
        <v>47</v>
      </c>
      <c r="AC1663" t="s">
        <v>1733</v>
      </c>
      <c r="AD1663" t="s">
        <v>47</v>
      </c>
      <c r="AE1663">
        <v>1</v>
      </c>
      <c r="AF1663">
        <v>1</v>
      </c>
      <c r="AG1663">
        <v>4</v>
      </c>
      <c r="AH1663">
        <v>4</v>
      </c>
      <c r="AI1663" t="s">
        <v>54</v>
      </c>
    </row>
    <row r="1664" spans="1:35">
      <c r="A1664" t="s">
        <v>68</v>
      </c>
      <c r="B1664" t="s">
        <v>165</v>
      </c>
      <c r="C1664" t="s">
        <v>3682</v>
      </c>
      <c r="D1664" t="s">
        <v>1110</v>
      </c>
      <c r="E1664" t="s">
        <v>2719</v>
      </c>
      <c r="F1664" t="s">
        <v>905</v>
      </c>
      <c r="G1664">
        <v>0</v>
      </c>
      <c r="H1664">
        <v>1</v>
      </c>
      <c r="I1664" s="1">
        <v>44896</v>
      </c>
      <c r="J1664">
        <v>2017</v>
      </c>
      <c r="K1664">
        <v>660</v>
      </c>
      <c r="L1664">
        <v>4</v>
      </c>
      <c r="M1664" t="s">
        <v>41</v>
      </c>
      <c r="N1664" t="s">
        <v>42</v>
      </c>
      <c r="O1664" t="s">
        <v>43</v>
      </c>
      <c r="P1664" t="s">
        <v>62</v>
      </c>
      <c r="Q1664">
        <v>0</v>
      </c>
      <c r="R1664" t="s">
        <v>1514</v>
      </c>
      <c r="S1664">
        <v>868</v>
      </c>
      <c r="T1664" t="s">
        <v>47</v>
      </c>
      <c r="U1664" t="s">
        <v>47</v>
      </c>
      <c r="V1664" t="s">
        <v>47</v>
      </c>
      <c r="W1664" t="s">
        <v>75</v>
      </c>
      <c r="X1664">
        <v>930</v>
      </c>
      <c r="Y1664" t="s">
        <v>49</v>
      </c>
      <c r="Z1664" t="s">
        <v>50</v>
      </c>
      <c r="AA1664" t="s">
        <v>76</v>
      </c>
      <c r="AB1664" t="s">
        <v>47</v>
      </c>
      <c r="AC1664" t="s">
        <v>77</v>
      </c>
      <c r="AD1664" t="s">
        <v>47</v>
      </c>
      <c r="AE1664">
        <v>1</v>
      </c>
      <c r="AF1664">
        <v>1</v>
      </c>
      <c r="AG1664">
        <v>4</v>
      </c>
      <c r="AH1664">
        <v>4</v>
      </c>
      <c r="AI1664" t="s">
        <v>54</v>
      </c>
    </row>
    <row r="1665" spans="1:35">
      <c r="A1665" t="s">
        <v>35</v>
      </c>
      <c r="B1665" t="s">
        <v>36</v>
      </c>
      <c r="C1665" t="s">
        <v>3683</v>
      </c>
      <c r="D1665" t="s">
        <v>187</v>
      </c>
      <c r="E1665" t="s">
        <v>1165</v>
      </c>
      <c r="F1665" t="s">
        <v>2926</v>
      </c>
      <c r="G1665">
        <v>0</v>
      </c>
      <c r="H1665">
        <v>1</v>
      </c>
      <c r="I1665" s="1">
        <v>44866</v>
      </c>
      <c r="J1665">
        <v>2013</v>
      </c>
      <c r="K1665">
        <v>660</v>
      </c>
      <c r="L1665">
        <v>4</v>
      </c>
      <c r="M1665" t="s">
        <v>41</v>
      </c>
      <c r="N1665" t="s">
        <v>42</v>
      </c>
      <c r="O1665" t="s">
        <v>43</v>
      </c>
      <c r="P1665" t="s">
        <v>62</v>
      </c>
      <c r="Q1665">
        <v>0</v>
      </c>
      <c r="R1665" t="s">
        <v>399</v>
      </c>
      <c r="S1665">
        <v>357</v>
      </c>
      <c r="T1665" t="s">
        <v>47</v>
      </c>
      <c r="U1665" t="s">
        <v>47</v>
      </c>
      <c r="V1665" t="s">
        <v>47</v>
      </c>
      <c r="W1665" t="s">
        <v>429</v>
      </c>
      <c r="X1665">
        <v>940</v>
      </c>
      <c r="Y1665" t="s">
        <v>49</v>
      </c>
      <c r="Z1665" t="s">
        <v>50</v>
      </c>
      <c r="AA1665" t="s">
        <v>66</v>
      </c>
      <c r="AB1665" t="s">
        <v>47</v>
      </c>
      <c r="AC1665" t="s">
        <v>618</v>
      </c>
      <c r="AD1665" t="s">
        <v>47</v>
      </c>
      <c r="AE1665">
        <v>1</v>
      </c>
      <c r="AF1665">
        <v>0</v>
      </c>
      <c r="AG1665">
        <v>4</v>
      </c>
      <c r="AH1665">
        <v>4</v>
      </c>
      <c r="AI1665" t="s">
        <v>54</v>
      </c>
    </row>
    <row r="1666" spans="1:35">
      <c r="A1666" t="s">
        <v>79</v>
      </c>
      <c r="B1666" t="s">
        <v>799</v>
      </c>
      <c r="C1666" t="s">
        <v>3684</v>
      </c>
      <c r="D1666" t="s">
        <v>160</v>
      </c>
      <c r="E1666" t="s">
        <v>1890</v>
      </c>
      <c r="F1666" t="s">
        <v>1076</v>
      </c>
      <c r="G1666">
        <v>0</v>
      </c>
      <c r="H1666">
        <v>0</v>
      </c>
      <c r="I1666" s="1">
        <v>45017</v>
      </c>
      <c r="J1666">
        <v>2016</v>
      </c>
      <c r="K1666">
        <v>660</v>
      </c>
      <c r="L1666">
        <v>4</v>
      </c>
      <c r="M1666" t="s">
        <v>41</v>
      </c>
      <c r="N1666" t="s">
        <v>102</v>
      </c>
      <c r="O1666" t="s">
        <v>43</v>
      </c>
      <c r="P1666" t="s">
        <v>44</v>
      </c>
      <c r="Q1666">
        <v>0</v>
      </c>
      <c r="R1666" t="s">
        <v>213</v>
      </c>
      <c r="S1666">
        <v>124</v>
      </c>
      <c r="T1666" t="s">
        <v>47</v>
      </c>
      <c r="U1666" t="s">
        <v>47</v>
      </c>
      <c r="V1666" t="s">
        <v>47</v>
      </c>
      <c r="W1666" t="s">
        <v>86</v>
      </c>
      <c r="X1666">
        <v>870</v>
      </c>
      <c r="Y1666" t="s">
        <v>49</v>
      </c>
      <c r="Z1666" t="s">
        <v>50</v>
      </c>
      <c r="AA1666" t="s">
        <v>156</v>
      </c>
      <c r="AB1666" t="s">
        <v>47</v>
      </c>
      <c r="AC1666" t="s">
        <v>699</v>
      </c>
      <c r="AD1666" t="s">
        <v>47</v>
      </c>
      <c r="AE1666">
        <v>1</v>
      </c>
      <c r="AF1666">
        <v>1</v>
      </c>
      <c r="AG1666">
        <v>5</v>
      </c>
      <c r="AH1666">
        <v>4</v>
      </c>
      <c r="AI1666" t="s">
        <v>54</v>
      </c>
    </row>
    <row r="1667" spans="1:35">
      <c r="A1667" t="s">
        <v>79</v>
      </c>
      <c r="B1667" t="s">
        <v>293</v>
      </c>
      <c r="C1667" t="s">
        <v>3685</v>
      </c>
      <c r="D1667" t="s">
        <v>173</v>
      </c>
      <c r="E1667" t="s">
        <v>911</v>
      </c>
      <c r="F1667" t="s">
        <v>130</v>
      </c>
      <c r="G1667">
        <v>0</v>
      </c>
      <c r="H1667">
        <v>0</v>
      </c>
      <c r="I1667" s="1">
        <v>45444</v>
      </c>
      <c r="J1667">
        <v>2015</v>
      </c>
      <c r="K1667">
        <v>660</v>
      </c>
      <c r="L1667">
        <v>4</v>
      </c>
      <c r="M1667" t="s">
        <v>41</v>
      </c>
      <c r="N1667" t="s">
        <v>42</v>
      </c>
      <c r="O1667" t="s">
        <v>43</v>
      </c>
      <c r="P1667" t="s">
        <v>62</v>
      </c>
      <c r="Q1667">
        <v>0</v>
      </c>
      <c r="R1667" t="s">
        <v>3686</v>
      </c>
      <c r="S1667">
        <v>809</v>
      </c>
      <c r="T1667" t="s">
        <v>47</v>
      </c>
      <c r="U1667" t="s">
        <v>47</v>
      </c>
      <c r="V1667" t="s">
        <v>47</v>
      </c>
      <c r="W1667" t="s">
        <v>299</v>
      </c>
      <c r="X1667">
        <v>790</v>
      </c>
      <c r="Y1667" t="s">
        <v>49</v>
      </c>
      <c r="Z1667" t="s">
        <v>50</v>
      </c>
      <c r="AA1667" t="s">
        <v>300</v>
      </c>
      <c r="AB1667" t="s">
        <v>47</v>
      </c>
      <c r="AC1667" t="s">
        <v>47</v>
      </c>
      <c r="AD1667" t="s">
        <v>301</v>
      </c>
      <c r="AE1667">
        <v>1</v>
      </c>
      <c r="AF1667">
        <v>1</v>
      </c>
      <c r="AG1667">
        <v>5</v>
      </c>
      <c r="AH1667">
        <v>5</v>
      </c>
      <c r="AI1667" t="s">
        <v>54</v>
      </c>
    </row>
    <row r="1668" spans="1:35">
      <c r="A1668" t="s">
        <v>35</v>
      </c>
      <c r="B1668" t="s">
        <v>55</v>
      </c>
      <c r="C1668" t="s">
        <v>3687</v>
      </c>
      <c r="D1668" t="s">
        <v>173</v>
      </c>
      <c r="E1668" t="s">
        <v>1756</v>
      </c>
      <c r="F1668" t="s">
        <v>581</v>
      </c>
      <c r="G1668">
        <v>0</v>
      </c>
      <c r="H1668">
        <v>0</v>
      </c>
      <c r="I1668" s="1">
        <v>44927</v>
      </c>
      <c r="J1668">
        <v>2020</v>
      </c>
      <c r="K1668">
        <v>660</v>
      </c>
      <c r="L1668">
        <v>4</v>
      </c>
      <c r="M1668" t="s">
        <v>41</v>
      </c>
      <c r="N1668" t="s">
        <v>42</v>
      </c>
      <c r="O1668" t="s">
        <v>43</v>
      </c>
      <c r="P1668" t="s">
        <v>44</v>
      </c>
      <c r="Q1668">
        <v>0</v>
      </c>
      <c r="R1668" t="s">
        <v>830</v>
      </c>
      <c r="S1668">
        <v>542</v>
      </c>
      <c r="T1668" t="s">
        <v>47</v>
      </c>
      <c r="U1668" t="s">
        <v>47</v>
      </c>
      <c r="V1668" t="s">
        <v>47</v>
      </c>
      <c r="W1668" t="s">
        <v>64</v>
      </c>
      <c r="X1668">
        <v>670</v>
      </c>
      <c r="Y1668" t="s">
        <v>49</v>
      </c>
      <c r="Z1668" t="s">
        <v>50</v>
      </c>
      <c r="AA1668" t="s">
        <v>576</v>
      </c>
      <c r="AB1668" t="s">
        <v>47</v>
      </c>
      <c r="AC1668" t="s">
        <v>577</v>
      </c>
      <c r="AD1668" t="s">
        <v>47</v>
      </c>
      <c r="AE1668">
        <v>1</v>
      </c>
      <c r="AF1668">
        <v>1</v>
      </c>
      <c r="AG1668">
        <v>4</v>
      </c>
      <c r="AH1668">
        <v>4</v>
      </c>
      <c r="AI1668" t="s">
        <v>54</v>
      </c>
    </row>
    <row r="1669" spans="1:35">
      <c r="A1669" t="s">
        <v>35</v>
      </c>
      <c r="B1669" t="s">
        <v>191</v>
      </c>
      <c r="C1669" t="s">
        <v>3688</v>
      </c>
      <c r="D1669" t="s">
        <v>872</v>
      </c>
      <c r="E1669" t="s">
        <v>534</v>
      </c>
      <c r="F1669" t="s">
        <v>271</v>
      </c>
      <c r="G1669">
        <v>0</v>
      </c>
      <c r="H1669">
        <v>0</v>
      </c>
      <c r="I1669" s="1">
        <v>44927</v>
      </c>
      <c r="J1669">
        <v>2013</v>
      </c>
      <c r="K1669">
        <v>660</v>
      </c>
      <c r="L1669">
        <v>4</v>
      </c>
      <c r="M1669" t="s">
        <v>41</v>
      </c>
      <c r="N1669" t="s">
        <v>42</v>
      </c>
      <c r="O1669" t="s">
        <v>43</v>
      </c>
      <c r="P1669" t="s">
        <v>44</v>
      </c>
      <c r="Q1669">
        <v>0</v>
      </c>
      <c r="R1669" t="s">
        <v>291</v>
      </c>
      <c r="S1669">
        <v>803</v>
      </c>
      <c r="T1669" t="s">
        <v>47</v>
      </c>
      <c r="U1669" t="s">
        <v>47</v>
      </c>
      <c r="V1669" t="s">
        <v>47</v>
      </c>
      <c r="W1669" t="s">
        <v>690</v>
      </c>
      <c r="X1669">
        <v>810</v>
      </c>
      <c r="Y1669" t="s">
        <v>49</v>
      </c>
      <c r="Z1669" t="s">
        <v>50</v>
      </c>
      <c r="AA1669" t="s">
        <v>1045</v>
      </c>
      <c r="AB1669" t="s">
        <v>47</v>
      </c>
      <c r="AC1669" t="s">
        <v>47</v>
      </c>
      <c r="AD1669" t="s">
        <v>208</v>
      </c>
      <c r="AE1669">
        <v>1</v>
      </c>
      <c r="AF1669">
        <v>1</v>
      </c>
      <c r="AG1669">
        <v>4</v>
      </c>
      <c r="AH1669">
        <v>4</v>
      </c>
      <c r="AI1669" t="s">
        <v>54</v>
      </c>
    </row>
    <row r="1670" spans="1:35">
      <c r="A1670" t="s">
        <v>79</v>
      </c>
      <c r="B1670" t="s">
        <v>275</v>
      </c>
      <c r="C1670" t="s">
        <v>3689</v>
      </c>
      <c r="D1670" t="s">
        <v>3690</v>
      </c>
      <c r="E1670" t="s">
        <v>3691</v>
      </c>
      <c r="F1670" t="s">
        <v>355</v>
      </c>
      <c r="G1670">
        <v>0</v>
      </c>
      <c r="H1670">
        <v>0</v>
      </c>
      <c r="I1670" t="s">
        <v>84</v>
      </c>
      <c r="J1670">
        <v>2016</v>
      </c>
      <c r="K1670">
        <v>660</v>
      </c>
      <c r="L1670">
        <v>4</v>
      </c>
      <c r="M1670" t="s">
        <v>41</v>
      </c>
      <c r="N1670" t="s">
        <v>42</v>
      </c>
      <c r="O1670" t="s">
        <v>43</v>
      </c>
      <c r="P1670" t="s">
        <v>950</v>
      </c>
      <c r="Q1670">
        <v>0</v>
      </c>
      <c r="R1670" t="s">
        <v>862</v>
      </c>
      <c r="S1670">
        <v>832</v>
      </c>
      <c r="T1670" t="s">
        <v>47</v>
      </c>
      <c r="U1670" t="s">
        <v>47</v>
      </c>
      <c r="V1670" t="s">
        <v>47</v>
      </c>
      <c r="W1670" t="s">
        <v>537</v>
      </c>
      <c r="X1670">
        <v>870</v>
      </c>
      <c r="Y1670" t="s">
        <v>280</v>
      </c>
      <c r="Z1670" t="s">
        <v>50</v>
      </c>
      <c r="AA1670" t="s">
        <v>538</v>
      </c>
      <c r="AB1670" t="s">
        <v>282</v>
      </c>
      <c r="AC1670" t="s">
        <v>95</v>
      </c>
      <c r="AD1670" t="s">
        <v>47</v>
      </c>
      <c r="AE1670">
        <v>1</v>
      </c>
      <c r="AF1670">
        <v>1</v>
      </c>
      <c r="AG1670">
        <v>4</v>
      </c>
      <c r="AH1670">
        <v>4</v>
      </c>
      <c r="AI1670" t="s">
        <v>54</v>
      </c>
    </row>
    <row r="1671" spans="1:35">
      <c r="A1671" t="s">
        <v>79</v>
      </c>
      <c r="B1671" t="s">
        <v>366</v>
      </c>
      <c r="C1671" t="s">
        <v>3692</v>
      </c>
      <c r="D1671" t="s">
        <v>193</v>
      </c>
      <c r="E1671" t="s">
        <v>1580</v>
      </c>
      <c r="F1671" t="s">
        <v>943</v>
      </c>
      <c r="G1671">
        <v>0</v>
      </c>
      <c r="H1671">
        <v>0</v>
      </c>
      <c r="I1671" t="s">
        <v>60</v>
      </c>
      <c r="J1671">
        <v>2011</v>
      </c>
      <c r="K1671">
        <v>660</v>
      </c>
      <c r="L1671">
        <v>4</v>
      </c>
      <c r="M1671" t="s">
        <v>41</v>
      </c>
      <c r="N1671" t="s">
        <v>42</v>
      </c>
      <c r="O1671" t="s">
        <v>43</v>
      </c>
      <c r="P1671" t="s">
        <v>44</v>
      </c>
      <c r="Q1671">
        <v>0</v>
      </c>
      <c r="R1671" t="s">
        <v>1581</v>
      </c>
      <c r="S1671">
        <v>469</v>
      </c>
      <c r="T1671" t="s">
        <v>47</v>
      </c>
      <c r="U1671" t="s">
        <v>47</v>
      </c>
      <c r="V1671" t="s">
        <v>47</v>
      </c>
      <c r="W1671" t="s">
        <v>86</v>
      </c>
      <c r="X1671">
        <v>930</v>
      </c>
      <c r="Y1671" t="s">
        <v>49</v>
      </c>
      <c r="Z1671" t="s">
        <v>50</v>
      </c>
      <c r="AA1671" t="s">
        <v>300</v>
      </c>
      <c r="AB1671" t="s">
        <v>47</v>
      </c>
      <c r="AC1671" t="s">
        <v>623</v>
      </c>
      <c r="AD1671" t="s">
        <v>301</v>
      </c>
      <c r="AE1671">
        <v>1</v>
      </c>
      <c r="AF1671">
        <v>1</v>
      </c>
      <c r="AG1671">
        <v>5</v>
      </c>
      <c r="AH1671">
        <v>4</v>
      </c>
      <c r="AI1671" t="s">
        <v>54</v>
      </c>
    </row>
    <row r="1672" spans="1:35">
      <c r="A1672" t="s">
        <v>345</v>
      </c>
      <c r="B1672" t="s">
        <v>3693</v>
      </c>
      <c r="C1672" t="s">
        <v>3694</v>
      </c>
      <c r="D1672" t="s">
        <v>567</v>
      </c>
      <c r="E1672" t="s">
        <v>813</v>
      </c>
      <c r="F1672" t="s">
        <v>1048</v>
      </c>
      <c r="G1672">
        <v>0</v>
      </c>
      <c r="H1672">
        <v>0</v>
      </c>
      <c r="I1672" s="1">
        <v>45047</v>
      </c>
      <c r="J1672">
        <v>2014</v>
      </c>
      <c r="K1672">
        <v>660</v>
      </c>
      <c r="L1672">
        <v>4</v>
      </c>
      <c r="M1672" t="s">
        <v>41</v>
      </c>
      <c r="N1672" t="s">
        <v>42</v>
      </c>
      <c r="O1672" t="s">
        <v>43</v>
      </c>
      <c r="P1672" t="s">
        <v>44</v>
      </c>
      <c r="Q1672">
        <v>0</v>
      </c>
      <c r="R1672" t="s">
        <v>858</v>
      </c>
      <c r="S1672">
        <v>657</v>
      </c>
      <c r="T1672" t="s">
        <v>47</v>
      </c>
      <c r="U1672">
        <v>339</v>
      </c>
      <c r="V1672" t="s">
        <v>47</v>
      </c>
      <c r="W1672" t="s">
        <v>1459</v>
      </c>
      <c r="X1672">
        <v>730</v>
      </c>
      <c r="Y1672" t="s">
        <v>49</v>
      </c>
      <c r="Z1672" t="s">
        <v>50</v>
      </c>
      <c r="AA1672" t="s">
        <v>87</v>
      </c>
      <c r="AB1672" t="s">
        <v>47</v>
      </c>
      <c r="AC1672" t="s">
        <v>415</v>
      </c>
      <c r="AD1672" t="s">
        <v>47</v>
      </c>
      <c r="AE1672">
        <v>1</v>
      </c>
      <c r="AF1672">
        <v>0</v>
      </c>
      <c r="AG1672">
        <v>4</v>
      </c>
      <c r="AH1672">
        <v>4</v>
      </c>
      <c r="AI1672" t="s">
        <v>54</v>
      </c>
    </row>
    <row r="1673" spans="1:35">
      <c r="A1673" t="s">
        <v>79</v>
      </c>
      <c r="B1673" t="s">
        <v>293</v>
      </c>
      <c r="C1673" t="s">
        <v>3695</v>
      </c>
      <c r="D1673" t="s">
        <v>228</v>
      </c>
      <c r="E1673" t="s">
        <v>3172</v>
      </c>
      <c r="F1673" t="s">
        <v>905</v>
      </c>
      <c r="G1673">
        <v>0</v>
      </c>
      <c r="H1673">
        <v>1</v>
      </c>
      <c r="I1673" t="s">
        <v>60</v>
      </c>
      <c r="J1673">
        <v>2017</v>
      </c>
      <c r="K1673">
        <v>660</v>
      </c>
      <c r="L1673">
        <v>4</v>
      </c>
      <c r="M1673" t="s">
        <v>41</v>
      </c>
      <c r="N1673" t="s">
        <v>42</v>
      </c>
      <c r="O1673" t="s">
        <v>43</v>
      </c>
      <c r="P1673" t="s">
        <v>62</v>
      </c>
      <c r="Q1673">
        <v>0</v>
      </c>
      <c r="R1673" t="s">
        <v>468</v>
      </c>
      <c r="S1673">
        <v>275</v>
      </c>
      <c r="T1673" t="s">
        <v>47</v>
      </c>
      <c r="U1673" t="s">
        <v>47</v>
      </c>
      <c r="V1673" t="s">
        <v>47</v>
      </c>
      <c r="W1673" t="s">
        <v>360</v>
      </c>
      <c r="X1673">
        <v>680</v>
      </c>
      <c r="Y1673" t="s">
        <v>49</v>
      </c>
      <c r="Z1673" t="s">
        <v>50</v>
      </c>
      <c r="AA1673" t="s">
        <v>156</v>
      </c>
      <c r="AB1673" t="s">
        <v>47</v>
      </c>
      <c r="AC1673" t="s">
        <v>361</v>
      </c>
      <c r="AD1673" t="s">
        <v>47</v>
      </c>
      <c r="AE1673">
        <v>1</v>
      </c>
      <c r="AF1673">
        <v>1</v>
      </c>
      <c r="AG1673">
        <v>4</v>
      </c>
      <c r="AH1673">
        <v>5</v>
      </c>
      <c r="AI1673" t="s">
        <v>54</v>
      </c>
    </row>
    <row r="1674" spans="1:35">
      <c r="A1674" t="s">
        <v>79</v>
      </c>
      <c r="B1674" t="s">
        <v>149</v>
      </c>
      <c r="C1674" t="s">
        <v>3696</v>
      </c>
      <c r="D1674" t="s">
        <v>136</v>
      </c>
      <c r="E1674" t="s">
        <v>71</v>
      </c>
      <c r="F1674" t="s">
        <v>456</v>
      </c>
      <c r="G1674">
        <v>0</v>
      </c>
      <c r="H1674">
        <v>0</v>
      </c>
      <c r="I1674" s="1">
        <v>45383</v>
      </c>
      <c r="J1674">
        <v>2021</v>
      </c>
      <c r="K1674">
        <v>660</v>
      </c>
      <c r="L1674">
        <v>4</v>
      </c>
      <c r="M1674" t="s">
        <v>41</v>
      </c>
      <c r="N1674" t="s">
        <v>102</v>
      </c>
      <c r="O1674" t="s">
        <v>43</v>
      </c>
      <c r="P1674" t="s">
        <v>44</v>
      </c>
      <c r="Q1674">
        <v>0</v>
      </c>
      <c r="R1674" t="s">
        <v>818</v>
      </c>
      <c r="S1674">
        <v>324</v>
      </c>
      <c r="T1674" t="s">
        <v>47</v>
      </c>
      <c r="U1674" t="s">
        <v>47</v>
      </c>
      <c r="V1674" t="s">
        <v>47</v>
      </c>
      <c r="W1674" t="s">
        <v>155</v>
      </c>
      <c r="X1674">
        <v>770</v>
      </c>
      <c r="Y1674" t="s">
        <v>49</v>
      </c>
      <c r="Z1674" t="s">
        <v>50</v>
      </c>
      <c r="AA1674" t="s">
        <v>105</v>
      </c>
      <c r="AB1674" t="s">
        <v>204</v>
      </c>
      <c r="AC1674" t="s">
        <v>195</v>
      </c>
      <c r="AD1674" t="s">
        <v>47</v>
      </c>
      <c r="AE1674">
        <v>1</v>
      </c>
      <c r="AF1674">
        <v>0</v>
      </c>
      <c r="AG1674">
        <v>5</v>
      </c>
      <c r="AH1674">
        <v>4</v>
      </c>
      <c r="AI1674" t="s">
        <v>54</v>
      </c>
    </row>
    <row r="1675" spans="1:35">
      <c r="A1675" t="s">
        <v>116</v>
      </c>
      <c r="B1675" t="s">
        <v>117</v>
      </c>
      <c r="C1675" t="s">
        <v>3697</v>
      </c>
      <c r="D1675" t="s">
        <v>441</v>
      </c>
      <c r="E1675" t="s">
        <v>2246</v>
      </c>
      <c r="F1675" t="s">
        <v>466</v>
      </c>
      <c r="G1675">
        <v>0</v>
      </c>
      <c r="H1675">
        <v>1</v>
      </c>
      <c r="I1675" t="s">
        <v>60</v>
      </c>
      <c r="J1675">
        <v>2018</v>
      </c>
      <c r="K1675">
        <v>660</v>
      </c>
      <c r="L1675">
        <v>4</v>
      </c>
      <c r="M1675" t="s">
        <v>41</v>
      </c>
      <c r="N1675" t="s">
        <v>42</v>
      </c>
      <c r="O1675" t="s">
        <v>43</v>
      </c>
      <c r="P1675" t="s">
        <v>62</v>
      </c>
      <c r="Q1675">
        <v>0</v>
      </c>
      <c r="R1675" t="s">
        <v>1504</v>
      </c>
      <c r="S1675">
        <v>226</v>
      </c>
      <c r="T1675" t="s">
        <v>47</v>
      </c>
      <c r="U1675" t="s">
        <v>47</v>
      </c>
      <c r="V1675" t="s">
        <v>47</v>
      </c>
      <c r="W1675" t="s">
        <v>124</v>
      </c>
      <c r="X1675">
        <v>930</v>
      </c>
      <c r="Y1675" t="s">
        <v>49</v>
      </c>
      <c r="Z1675" t="s">
        <v>50</v>
      </c>
      <c r="AA1675" t="s">
        <v>105</v>
      </c>
      <c r="AB1675" t="s">
        <v>47</v>
      </c>
      <c r="AC1675" t="s">
        <v>125</v>
      </c>
      <c r="AD1675" t="s">
        <v>47</v>
      </c>
      <c r="AE1675">
        <v>1</v>
      </c>
      <c r="AF1675">
        <v>1</v>
      </c>
      <c r="AG1675">
        <v>5</v>
      </c>
      <c r="AH1675">
        <v>4</v>
      </c>
      <c r="AI1675" t="s">
        <v>54</v>
      </c>
    </row>
    <row r="1676" spans="1:35">
      <c r="A1676" t="s">
        <v>35</v>
      </c>
      <c r="B1676" t="s">
        <v>36</v>
      </c>
      <c r="C1676" t="s">
        <v>3698</v>
      </c>
      <c r="D1676" t="s">
        <v>518</v>
      </c>
      <c r="E1676" t="s">
        <v>363</v>
      </c>
      <c r="F1676" t="s">
        <v>505</v>
      </c>
      <c r="G1676">
        <v>0</v>
      </c>
      <c r="H1676">
        <v>0</v>
      </c>
      <c r="I1676" t="s">
        <v>60</v>
      </c>
      <c r="J1676">
        <v>2012</v>
      </c>
      <c r="K1676">
        <v>660</v>
      </c>
      <c r="L1676">
        <v>4</v>
      </c>
      <c r="M1676" t="s">
        <v>41</v>
      </c>
      <c r="N1676" t="s">
        <v>42</v>
      </c>
      <c r="O1676" t="s">
        <v>43</v>
      </c>
      <c r="P1676" t="s">
        <v>62</v>
      </c>
      <c r="Q1676">
        <v>0</v>
      </c>
      <c r="R1676" t="s">
        <v>434</v>
      </c>
      <c r="S1676">
        <v>454</v>
      </c>
      <c r="T1676" t="s">
        <v>47</v>
      </c>
      <c r="U1676" t="s">
        <v>47</v>
      </c>
      <c r="V1676" t="s">
        <v>47</v>
      </c>
      <c r="W1676" t="s">
        <v>429</v>
      </c>
      <c r="X1676">
        <v>930</v>
      </c>
      <c r="Y1676" t="s">
        <v>49</v>
      </c>
      <c r="Z1676" t="s">
        <v>50</v>
      </c>
      <c r="AA1676" t="s">
        <v>184</v>
      </c>
      <c r="AB1676" t="s">
        <v>47</v>
      </c>
      <c r="AC1676" t="s">
        <v>47</v>
      </c>
      <c r="AD1676" t="s">
        <v>95</v>
      </c>
      <c r="AE1676">
        <v>0</v>
      </c>
      <c r="AF1676">
        <v>1</v>
      </c>
      <c r="AG1676">
        <v>4</v>
      </c>
      <c r="AH1676">
        <v>4</v>
      </c>
      <c r="AI1676" t="s">
        <v>54</v>
      </c>
    </row>
    <row r="1677" spans="1:35">
      <c r="A1677" t="s">
        <v>35</v>
      </c>
      <c r="B1677" t="s">
        <v>178</v>
      </c>
      <c r="C1677" t="s">
        <v>3699</v>
      </c>
      <c r="D1677" t="s">
        <v>675</v>
      </c>
      <c r="E1677" t="s">
        <v>180</v>
      </c>
      <c r="F1677" t="s">
        <v>1321</v>
      </c>
      <c r="G1677">
        <v>0</v>
      </c>
      <c r="H1677">
        <v>0</v>
      </c>
      <c r="I1677" t="s">
        <v>84</v>
      </c>
      <c r="J1677">
        <v>2015</v>
      </c>
      <c r="K1677">
        <v>660</v>
      </c>
      <c r="L1677">
        <v>4</v>
      </c>
      <c r="M1677" t="s">
        <v>41</v>
      </c>
      <c r="N1677" t="s">
        <v>42</v>
      </c>
      <c r="O1677" t="s">
        <v>43</v>
      </c>
      <c r="P1677" t="s">
        <v>44</v>
      </c>
      <c r="Q1677">
        <v>0</v>
      </c>
      <c r="R1677" t="s">
        <v>112</v>
      </c>
      <c r="S1677">
        <v>715</v>
      </c>
      <c r="T1677" t="s">
        <v>47</v>
      </c>
      <c r="U1677">
        <v>339</v>
      </c>
      <c r="V1677" t="s">
        <v>47</v>
      </c>
      <c r="W1677" t="s">
        <v>183</v>
      </c>
      <c r="X1677">
        <v>810</v>
      </c>
      <c r="Y1677" t="s">
        <v>49</v>
      </c>
      <c r="Z1677" t="s">
        <v>50</v>
      </c>
      <c r="AA1677" t="s">
        <v>66</v>
      </c>
      <c r="AB1677" t="s">
        <v>47</v>
      </c>
      <c r="AC1677" t="s">
        <v>88</v>
      </c>
      <c r="AD1677" t="s">
        <v>47</v>
      </c>
      <c r="AE1677">
        <v>1</v>
      </c>
      <c r="AF1677">
        <v>1</v>
      </c>
      <c r="AG1677">
        <v>3</v>
      </c>
      <c r="AH1677">
        <v>4</v>
      </c>
      <c r="AI1677" t="s">
        <v>54</v>
      </c>
    </row>
    <row r="1678" spans="1:35">
      <c r="A1678" t="s">
        <v>68</v>
      </c>
      <c r="B1678" t="s">
        <v>165</v>
      </c>
      <c r="C1678" t="s">
        <v>3700</v>
      </c>
      <c r="D1678" t="s">
        <v>241</v>
      </c>
      <c r="E1678" t="s">
        <v>3701</v>
      </c>
      <c r="F1678" t="s">
        <v>658</v>
      </c>
      <c r="G1678">
        <v>0</v>
      </c>
      <c r="H1678">
        <v>0</v>
      </c>
      <c r="I1678" s="1">
        <v>44958</v>
      </c>
      <c r="J1678">
        <v>2018</v>
      </c>
      <c r="K1678">
        <v>660</v>
      </c>
      <c r="L1678">
        <v>4</v>
      </c>
      <c r="M1678" t="s">
        <v>41</v>
      </c>
      <c r="N1678" t="s">
        <v>42</v>
      </c>
      <c r="O1678" t="s">
        <v>43</v>
      </c>
      <c r="P1678" t="s">
        <v>44</v>
      </c>
      <c r="Q1678">
        <v>0</v>
      </c>
      <c r="R1678" t="s">
        <v>1514</v>
      </c>
      <c r="S1678">
        <v>897</v>
      </c>
      <c r="T1678" t="s">
        <v>47</v>
      </c>
      <c r="U1678" t="s">
        <v>47</v>
      </c>
      <c r="V1678" t="s">
        <v>47</v>
      </c>
      <c r="W1678" t="s">
        <v>75</v>
      </c>
      <c r="X1678">
        <v>900</v>
      </c>
      <c r="Y1678" t="s">
        <v>49</v>
      </c>
      <c r="Z1678" t="s">
        <v>50</v>
      </c>
      <c r="AA1678" t="s">
        <v>76</v>
      </c>
      <c r="AB1678" t="s">
        <v>47</v>
      </c>
      <c r="AC1678" t="s">
        <v>77</v>
      </c>
      <c r="AD1678" t="s">
        <v>47</v>
      </c>
      <c r="AE1678">
        <v>1</v>
      </c>
      <c r="AF1678">
        <v>1</v>
      </c>
      <c r="AG1678">
        <v>4</v>
      </c>
      <c r="AH1678">
        <v>5</v>
      </c>
      <c r="AI1678" t="s">
        <v>54</v>
      </c>
    </row>
    <row r="1679" spans="1:35">
      <c r="A1679" t="s">
        <v>79</v>
      </c>
      <c r="B1679" t="s">
        <v>80</v>
      </c>
      <c r="C1679" t="s">
        <v>3702</v>
      </c>
      <c r="D1679" t="s">
        <v>2180</v>
      </c>
      <c r="E1679" t="e" cm="1">
        <f t="array" ref="E1679">--万円</f>
        <v>#NAME?</v>
      </c>
      <c r="F1679" t="s">
        <v>1651</v>
      </c>
      <c r="G1679">
        <v>1</v>
      </c>
      <c r="H1679">
        <v>1</v>
      </c>
      <c r="I1679" s="1">
        <v>45352</v>
      </c>
      <c r="J1679">
        <v>2021</v>
      </c>
      <c r="K1679">
        <v>660</v>
      </c>
      <c r="L1679">
        <v>4</v>
      </c>
      <c r="M1679" t="s">
        <v>41</v>
      </c>
      <c r="N1679" t="s">
        <v>102</v>
      </c>
      <c r="O1679" t="s">
        <v>43</v>
      </c>
      <c r="P1679" t="s">
        <v>44</v>
      </c>
      <c r="Q1679">
        <v>0</v>
      </c>
      <c r="R1679" t="s">
        <v>858</v>
      </c>
      <c r="S1679">
        <v>386</v>
      </c>
      <c r="T1679" t="s">
        <v>47</v>
      </c>
      <c r="U1679" t="s">
        <v>47</v>
      </c>
      <c r="V1679" t="s">
        <v>47</v>
      </c>
      <c r="W1679" t="s">
        <v>525</v>
      </c>
      <c r="X1679">
        <v>870</v>
      </c>
      <c r="Y1679" t="s">
        <v>49</v>
      </c>
      <c r="Z1679" t="s">
        <v>50</v>
      </c>
      <c r="AA1679" t="s">
        <v>156</v>
      </c>
      <c r="AB1679" t="s">
        <v>47</v>
      </c>
      <c r="AC1679" t="s">
        <v>706</v>
      </c>
      <c r="AD1679" t="s">
        <v>47</v>
      </c>
      <c r="AE1679">
        <v>1</v>
      </c>
      <c r="AF1679">
        <v>0</v>
      </c>
      <c r="AG1679">
        <v>5</v>
      </c>
      <c r="AH1679">
        <v>5</v>
      </c>
      <c r="AI1679" t="s">
        <v>54</v>
      </c>
    </row>
    <row r="1680" spans="1:35">
      <c r="A1680" t="s">
        <v>79</v>
      </c>
      <c r="B1680" t="s">
        <v>293</v>
      </c>
      <c r="C1680" t="s">
        <v>3703</v>
      </c>
      <c r="D1680" t="s">
        <v>2180</v>
      </c>
      <c r="E1680" t="s">
        <v>2670</v>
      </c>
      <c r="F1680" t="s">
        <v>243</v>
      </c>
      <c r="G1680">
        <v>1</v>
      </c>
      <c r="H1680">
        <v>1</v>
      </c>
      <c r="I1680" s="1">
        <v>45778</v>
      </c>
      <c r="J1680">
        <v>2022</v>
      </c>
      <c r="K1680">
        <v>660</v>
      </c>
      <c r="L1680">
        <v>4</v>
      </c>
      <c r="M1680" t="s">
        <v>41</v>
      </c>
      <c r="N1680" t="s">
        <v>42</v>
      </c>
      <c r="O1680" t="s">
        <v>43</v>
      </c>
      <c r="P1680" t="s">
        <v>44</v>
      </c>
      <c r="Q1680">
        <v>0</v>
      </c>
      <c r="R1680" t="s">
        <v>3704</v>
      </c>
      <c r="S1680">
        <v>937</v>
      </c>
      <c r="T1680" t="s">
        <v>47</v>
      </c>
      <c r="U1680" t="s">
        <v>47</v>
      </c>
      <c r="V1680" t="s">
        <v>47</v>
      </c>
      <c r="W1680" t="s">
        <v>360</v>
      </c>
      <c r="X1680">
        <v>680</v>
      </c>
      <c r="Y1680" t="s">
        <v>49</v>
      </c>
      <c r="Z1680" t="s">
        <v>50</v>
      </c>
      <c r="AA1680" t="s">
        <v>156</v>
      </c>
      <c r="AB1680" t="s">
        <v>47</v>
      </c>
      <c r="AC1680" t="s">
        <v>361</v>
      </c>
      <c r="AD1680" t="s">
        <v>47</v>
      </c>
      <c r="AE1680">
        <v>1</v>
      </c>
      <c r="AF1680">
        <v>0</v>
      </c>
      <c r="AG1680">
        <v>5</v>
      </c>
      <c r="AH1680">
        <v>5</v>
      </c>
      <c r="AI1680" t="s">
        <v>54</v>
      </c>
    </row>
    <row r="1681" spans="1:35">
      <c r="A1681" t="s">
        <v>35</v>
      </c>
      <c r="B1681" t="s">
        <v>191</v>
      </c>
      <c r="C1681" t="s">
        <v>3705</v>
      </c>
      <c r="D1681" t="s">
        <v>3706</v>
      </c>
      <c r="E1681" t="s">
        <v>3190</v>
      </c>
      <c r="F1681" t="s">
        <v>558</v>
      </c>
      <c r="G1681">
        <v>0</v>
      </c>
      <c r="H1681">
        <v>0</v>
      </c>
      <c r="I1681" t="s">
        <v>84</v>
      </c>
      <c r="J1681">
        <v>2012</v>
      </c>
      <c r="K1681">
        <v>660</v>
      </c>
      <c r="L1681">
        <v>4</v>
      </c>
      <c r="M1681" t="s">
        <v>41</v>
      </c>
      <c r="N1681" t="s">
        <v>42</v>
      </c>
      <c r="O1681" t="s">
        <v>43</v>
      </c>
      <c r="P1681" t="s">
        <v>62</v>
      </c>
      <c r="Q1681">
        <v>0</v>
      </c>
      <c r="R1681" t="s">
        <v>399</v>
      </c>
      <c r="S1681">
        <v>628</v>
      </c>
      <c r="T1681" t="s">
        <v>47</v>
      </c>
      <c r="U1681" t="s">
        <v>47</v>
      </c>
      <c r="V1681" t="s">
        <v>47</v>
      </c>
      <c r="W1681" t="s">
        <v>132</v>
      </c>
      <c r="X1681">
        <v>850</v>
      </c>
      <c r="Y1681" t="s">
        <v>49</v>
      </c>
      <c r="Z1681" t="s">
        <v>50</v>
      </c>
      <c r="AA1681" t="s">
        <v>114</v>
      </c>
      <c r="AB1681" t="s">
        <v>47</v>
      </c>
      <c r="AC1681" t="s">
        <v>47</v>
      </c>
      <c r="AD1681" t="s">
        <v>125</v>
      </c>
      <c r="AE1681">
        <v>1</v>
      </c>
      <c r="AF1681">
        <v>0</v>
      </c>
      <c r="AG1681">
        <v>4</v>
      </c>
      <c r="AH1681">
        <v>4</v>
      </c>
      <c r="AI1681" t="s">
        <v>54</v>
      </c>
    </row>
    <row r="1682" spans="1:35">
      <c r="A1682" t="s">
        <v>79</v>
      </c>
      <c r="B1682" t="s">
        <v>97</v>
      </c>
      <c r="C1682" t="s">
        <v>3707</v>
      </c>
      <c r="D1682" t="s">
        <v>71</v>
      </c>
      <c r="E1682" t="s">
        <v>965</v>
      </c>
      <c r="F1682" t="s">
        <v>880</v>
      </c>
      <c r="G1682">
        <v>0</v>
      </c>
      <c r="H1682">
        <v>0</v>
      </c>
      <c r="I1682" t="s">
        <v>84</v>
      </c>
      <c r="J1682">
        <v>2017</v>
      </c>
      <c r="K1682">
        <v>660</v>
      </c>
      <c r="L1682">
        <v>4</v>
      </c>
      <c r="M1682" t="s">
        <v>41</v>
      </c>
      <c r="N1682" t="s">
        <v>102</v>
      </c>
      <c r="O1682" t="s">
        <v>43</v>
      </c>
      <c r="P1682" t="s">
        <v>62</v>
      </c>
      <c r="Q1682">
        <v>0</v>
      </c>
      <c r="R1682" t="s">
        <v>3708</v>
      </c>
      <c r="S1682">
        <v>443</v>
      </c>
      <c r="T1682" t="s">
        <v>47</v>
      </c>
      <c r="U1682" t="s">
        <v>47</v>
      </c>
      <c r="V1682" t="s">
        <v>47</v>
      </c>
      <c r="W1682" t="s">
        <v>351</v>
      </c>
      <c r="X1682">
        <v>790</v>
      </c>
      <c r="Y1682" t="s">
        <v>49</v>
      </c>
      <c r="Z1682" t="s">
        <v>50</v>
      </c>
      <c r="AA1682" t="s">
        <v>156</v>
      </c>
      <c r="AB1682" t="s">
        <v>47</v>
      </c>
      <c r="AC1682" t="s">
        <v>177</v>
      </c>
      <c r="AD1682" t="s">
        <v>47</v>
      </c>
      <c r="AE1682">
        <v>1</v>
      </c>
      <c r="AF1682">
        <v>1</v>
      </c>
      <c r="AG1682">
        <v>5</v>
      </c>
      <c r="AH1682">
        <v>5</v>
      </c>
      <c r="AI1682" t="s">
        <v>54</v>
      </c>
    </row>
    <row r="1683" spans="1:35">
      <c r="A1683" t="s">
        <v>68</v>
      </c>
      <c r="B1683" t="s">
        <v>134</v>
      </c>
      <c r="C1683" t="s">
        <v>3709</v>
      </c>
      <c r="D1683" t="s">
        <v>948</v>
      </c>
      <c r="E1683" t="s">
        <v>949</v>
      </c>
      <c r="F1683" t="s">
        <v>343</v>
      </c>
      <c r="G1683">
        <v>0</v>
      </c>
      <c r="H1683">
        <v>1</v>
      </c>
      <c r="I1683" s="1">
        <v>45017</v>
      </c>
      <c r="J1683">
        <v>2014</v>
      </c>
      <c r="K1683">
        <v>660</v>
      </c>
      <c r="L1683">
        <v>4</v>
      </c>
      <c r="M1683" t="s">
        <v>41</v>
      </c>
      <c r="N1683" t="s">
        <v>42</v>
      </c>
      <c r="O1683" t="s">
        <v>43</v>
      </c>
      <c r="P1683" t="s">
        <v>44</v>
      </c>
      <c r="Q1683">
        <v>0</v>
      </c>
      <c r="R1683" t="s">
        <v>1161</v>
      </c>
      <c r="S1683">
        <v>718</v>
      </c>
      <c r="T1683" t="s">
        <v>47</v>
      </c>
      <c r="U1683" t="s">
        <v>47</v>
      </c>
      <c r="V1683" t="s">
        <v>47</v>
      </c>
      <c r="W1683" t="s">
        <v>140</v>
      </c>
      <c r="X1683">
        <v>830</v>
      </c>
      <c r="Y1683" t="s">
        <v>49</v>
      </c>
      <c r="Z1683" t="s">
        <v>50</v>
      </c>
      <c r="AA1683" t="s">
        <v>76</v>
      </c>
      <c r="AB1683" t="s">
        <v>47</v>
      </c>
      <c r="AC1683" t="s">
        <v>148</v>
      </c>
      <c r="AD1683" t="s">
        <v>47</v>
      </c>
      <c r="AE1683">
        <v>1</v>
      </c>
      <c r="AF1683">
        <v>1</v>
      </c>
      <c r="AG1683">
        <v>4</v>
      </c>
      <c r="AH1683">
        <v>3</v>
      </c>
      <c r="AI1683" t="s">
        <v>78</v>
      </c>
    </row>
    <row r="1684" spans="1:35">
      <c r="A1684" t="s">
        <v>116</v>
      </c>
      <c r="B1684" t="s">
        <v>329</v>
      </c>
      <c r="C1684" t="s">
        <v>3710</v>
      </c>
      <c r="D1684" t="s">
        <v>485</v>
      </c>
      <c r="E1684" t="s">
        <v>670</v>
      </c>
      <c r="F1684" t="s">
        <v>1403</v>
      </c>
      <c r="G1684">
        <v>0</v>
      </c>
      <c r="H1684">
        <v>0</v>
      </c>
      <c r="I1684" t="s">
        <v>60</v>
      </c>
      <c r="J1684">
        <v>2011</v>
      </c>
      <c r="K1684">
        <v>660</v>
      </c>
      <c r="L1684">
        <v>4</v>
      </c>
      <c r="M1684" t="s">
        <v>41</v>
      </c>
      <c r="N1684" t="s">
        <v>42</v>
      </c>
      <c r="O1684" t="s">
        <v>43</v>
      </c>
      <c r="P1684" t="s">
        <v>62</v>
      </c>
      <c r="Q1684">
        <v>0</v>
      </c>
      <c r="R1684" t="s">
        <v>595</v>
      </c>
      <c r="S1684">
        <v>284</v>
      </c>
      <c r="T1684" t="s">
        <v>47</v>
      </c>
      <c r="U1684" t="s">
        <v>47</v>
      </c>
      <c r="V1684" t="s">
        <v>47</v>
      </c>
      <c r="W1684" t="s">
        <v>335</v>
      </c>
      <c r="X1684">
        <v>810</v>
      </c>
      <c r="Y1684" t="s">
        <v>49</v>
      </c>
      <c r="Z1684" t="s">
        <v>50</v>
      </c>
      <c r="AA1684" t="s">
        <v>300</v>
      </c>
      <c r="AB1684" t="s">
        <v>47</v>
      </c>
      <c r="AC1684" t="s">
        <v>171</v>
      </c>
      <c r="AD1684" t="s">
        <v>336</v>
      </c>
      <c r="AE1684">
        <v>1</v>
      </c>
      <c r="AF1684">
        <v>1</v>
      </c>
      <c r="AG1684">
        <v>3</v>
      </c>
      <c r="AH1684">
        <v>3</v>
      </c>
      <c r="AI1684" t="s">
        <v>54</v>
      </c>
    </row>
    <row r="1685" spans="1:35">
      <c r="A1685" t="s">
        <v>35</v>
      </c>
      <c r="B1685" t="s">
        <v>439</v>
      </c>
      <c r="C1685" t="s">
        <v>3711</v>
      </c>
      <c r="D1685" t="s">
        <v>109</v>
      </c>
      <c r="E1685" t="s">
        <v>2614</v>
      </c>
      <c r="F1685" t="s">
        <v>130</v>
      </c>
      <c r="G1685">
        <v>0</v>
      </c>
      <c r="H1685">
        <v>0</v>
      </c>
      <c r="I1685" t="s">
        <v>60</v>
      </c>
      <c r="J1685">
        <v>2017</v>
      </c>
      <c r="K1685">
        <v>660</v>
      </c>
      <c r="L1685">
        <v>4</v>
      </c>
      <c r="M1685" t="s">
        <v>41</v>
      </c>
      <c r="N1685" t="s">
        <v>42</v>
      </c>
      <c r="O1685" t="s">
        <v>43</v>
      </c>
      <c r="P1685" t="s">
        <v>44</v>
      </c>
      <c r="Q1685">
        <v>0</v>
      </c>
      <c r="R1685" t="s">
        <v>862</v>
      </c>
      <c r="S1685">
        <v>164</v>
      </c>
      <c r="T1685" t="s">
        <v>47</v>
      </c>
      <c r="U1685" t="s">
        <v>47</v>
      </c>
      <c r="V1685" t="s">
        <v>47</v>
      </c>
      <c r="W1685" t="s">
        <v>445</v>
      </c>
      <c r="X1685">
        <v>1000</v>
      </c>
      <c r="Y1685" t="s">
        <v>49</v>
      </c>
      <c r="Z1685" t="s">
        <v>50</v>
      </c>
      <c r="AA1685" t="s">
        <v>66</v>
      </c>
      <c r="AB1685" t="s">
        <v>47</v>
      </c>
      <c r="AC1685" t="s">
        <v>624</v>
      </c>
      <c r="AD1685" t="s">
        <v>47</v>
      </c>
      <c r="AE1685">
        <v>1</v>
      </c>
      <c r="AF1685">
        <v>1</v>
      </c>
      <c r="AG1685">
        <v>5</v>
      </c>
      <c r="AH1685">
        <v>5</v>
      </c>
      <c r="AI1685" t="s">
        <v>54</v>
      </c>
    </row>
    <row r="1686" spans="1:35">
      <c r="A1686" t="s">
        <v>68</v>
      </c>
      <c r="B1686" t="s">
        <v>165</v>
      </c>
      <c r="C1686" t="s">
        <v>3712</v>
      </c>
      <c r="D1686" t="s">
        <v>893</v>
      </c>
      <c r="E1686" t="s">
        <v>3071</v>
      </c>
      <c r="F1686" t="s">
        <v>304</v>
      </c>
      <c r="G1686">
        <v>0</v>
      </c>
      <c r="H1686">
        <v>0</v>
      </c>
      <c r="I1686" t="s">
        <v>60</v>
      </c>
      <c r="J1686">
        <v>2016</v>
      </c>
      <c r="K1686">
        <v>660</v>
      </c>
      <c r="L1686">
        <v>4</v>
      </c>
      <c r="M1686" t="s">
        <v>41</v>
      </c>
      <c r="N1686" t="s">
        <v>42</v>
      </c>
      <c r="O1686" t="s">
        <v>43</v>
      </c>
      <c r="P1686" t="s">
        <v>62</v>
      </c>
      <c r="Q1686">
        <v>1</v>
      </c>
      <c r="R1686" t="s">
        <v>1514</v>
      </c>
      <c r="S1686">
        <v>448</v>
      </c>
      <c r="T1686" t="s">
        <v>47</v>
      </c>
      <c r="U1686" t="s">
        <v>47</v>
      </c>
      <c r="V1686" t="s">
        <v>47</v>
      </c>
      <c r="W1686" t="s">
        <v>232</v>
      </c>
      <c r="X1686">
        <v>980</v>
      </c>
      <c r="Y1686" t="s">
        <v>49</v>
      </c>
      <c r="Z1686" t="s">
        <v>50</v>
      </c>
      <c r="AA1686" t="s">
        <v>141</v>
      </c>
      <c r="AB1686" t="s">
        <v>47</v>
      </c>
      <c r="AC1686" t="s">
        <v>125</v>
      </c>
      <c r="AD1686" t="s">
        <v>47</v>
      </c>
      <c r="AE1686">
        <v>1</v>
      </c>
      <c r="AF1686">
        <v>1</v>
      </c>
      <c r="AG1686">
        <v>4</v>
      </c>
      <c r="AH1686">
        <v>4</v>
      </c>
      <c r="AI1686" t="s">
        <v>54</v>
      </c>
    </row>
    <row r="1687" spans="1:35">
      <c r="A1687" t="s">
        <v>217</v>
      </c>
      <c r="B1687" t="s">
        <v>2304</v>
      </c>
      <c r="C1687" t="s">
        <v>3713</v>
      </c>
      <c r="D1687" t="s">
        <v>381</v>
      </c>
      <c r="E1687" t="s">
        <v>1700</v>
      </c>
      <c r="F1687" t="s">
        <v>243</v>
      </c>
      <c r="G1687">
        <v>1</v>
      </c>
      <c r="H1687">
        <v>0</v>
      </c>
      <c r="I1687" s="1">
        <v>45809</v>
      </c>
      <c r="J1687">
        <v>2022</v>
      </c>
      <c r="K1687">
        <v>660</v>
      </c>
      <c r="L1687">
        <v>4</v>
      </c>
      <c r="M1687" t="s">
        <v>41</v>
      </c>
      <c r="N1687" t="s">
        <v>102</v>
      </c>
      <c r="O1687" t="s">
        <v>43</v>
      </c>
      <c r="P1687" t="s">
        <v>559</v>
      </c>
      <c r="Q1687">
        <v>0</v>
      </c>
      <c r="R1687" t="s">
        <v>252</v>
      </c>
      <c r="S1687">
        <v>804</v>
      </c>
      <c r="T1687" t="s">
        <v>47</v>
      </c>
      <c r="U1687" t="s">
        <v>47</v>
      </c>
      <c r="V1687" t="s">
        <v>47</v>
      </c>
      <c r="W1687" t="s">
        <v>201</v>
      </c>
      <c r="X1687">
        <v>850</v>
      </c>
      <c r="Y1687" t="s">
        <v>49</v>
      </c>
      <c r="Z1687" t="s">
        <v>50</v>
      </c>
      <c r="AA1687" t="s">
        <v>245</v>
      </c>
      <c r="AB1687" t="s">
        <v>1698</v>
      </c>
      <c r="AC1687" t="s">
        <v>545</v>
      </c>
      <c r="AD1687" t="s">
        <v>47</v>
      </c>
      <c r="AE1687">
        <v>0</v>
      </c>
      <c r="AF1687">
        <v>0</v>
      </c>
      <c r="AG1687">
        <v>5</v>
      </c>
      <c r="AH1687">
        <v>5</v>
      </c>
      <c r="AI1687" t="s">
        <v>54</v>
      </c>
    </row>
    <row r="1688" spans="1:35">
      <c r="A1688" t="s">
        <v>68</v>
      </c>
      <c r="B1688" t="s">
        <v>69</v>
      </c>
      <c r="C1688" t="s">
        <v>3714</v>
      </c>
      <c r="D1688" t="s">
        <v>451</v>
      </c>
      <c r="E1688" t="s">
        <v>3715</v>
      </c>
      <c r="F1688" t="s">
        <v>804</v>
      </c>
      <c r="G1688">
        <v>0</v>
      </c>
      <c r="H1688">
        <v>0</v>
      </c>
      <c r="I1688" t="s">
        <v>60</v>
      </c>
      <c r="J1688">
        <v>2013</v>
      </c>
      <c r="K1688">
        <v>660</v>
      </c>
      <c r="L1688">
        <v>4</v>
      </c>
      <c r="M1688" t="s">
        <v>41</v>
      </c>
      <c r="N1688" t="s">
        <v>42</v>
      </c>
      <c r="O1688" t="s">
        <v>43</v>
      </c>
      <c r="P1688" t="s">
        <v>44</v>
      </c>
      <c r="Q1688">
        <v>0</v>
      </c>
      <c r="R1688" t="s">
        <v>154</v>
      </c>
      <c r="S1688">
        <v>724</v>
      </c>
      <c r="T1688" t="s">
        <v>47</v>
      </c>
      <c r="U1688">
        <v>339</v>
      </c>
      <c r="V1688" t="s">
        <v>47</v>
      </c>
      <c r="W1688" t="s">
        <v>232</v>
      </c>
      <c r="X1688">
        <v>950</v>
      </c>
      <c r="Y1688" t="s">
        <v>49</v>
      </c>
      <c r="Z1688" t="s">
        <v>50</v>
      </c>
      <c r="AA1688" t="s">
        <v>76</v>
      </c>
      <c r="AB1688" t="s">
        <v>47</v>
      </c>
      <c r="AC1688" t="s">
        <v>233</v>
      </c>
      <c r="AD1688" t="s">
        <v>47</v>
      </c>
      <c r="AE1688">
        <v>1</v>
      </c>
      <c r="AF1688">
        <v>1</v>
      </c>
      <c r="AG1688">
        <v>4</v>
      </c>
      <c r="AH1688">
        <v>4</v>
      </c>
      <c r="AI1688" t="s">
        <v>54</v>
      </c>
    </row>
    <row r="1689" spans="1:35">
      <c r="A1689" t="s">
        <v>35</v>
      </c>
      <c r="B1689" t="s">
        <v>439</v>
      </c>
      <c r="C1689" t="s">
        <v>3716</v>
      </c>
      <c r="D1689" t="s">
        <v>441</v>
      </c>
      <c r="E1689" t="s">
        <v>1269</v>
      </c>
      <c r="F1689" t="s">
        <v>410</v>
      </c>
      <c r="G1689">
        <v>0</v>
      </c>
      <c r="H1689">
        <v>1</v>
      </c>
      <c r="I1689" t="s">
        <v>60</v>
      </c>
      <c r="J1689">
        <v>2015</v>
      </c>
      <c r="K1689">
        <v>660</v>
      </c>
      <c r="L1689">
        <v>4</v>
      </c>
      <c r="M1689" t="s">
        <v>41</v>
      </c>
      <c r="N1689" t="s">
        <v>42</v>
      </c>
      <c r="O1689" t="s">
        <v>43</v>
      </c>
      <c r="P1689" t="s">
        <v>62</v>
      </c>
      <c r="Q1689">
        <v>0</v>
      </c>
      <c r="R1689" t="s">
        <v>3717</v>
      </c>
      <c r="S1689">
        <v>101</v>
      </c>
      <c r="T1689" t="s">
        <v>47</v>
      </c>
      <c r="U1689" t="s">
        <v>47</v>
      </c>
      <c r="V1689" t="s">
        <v>47</v>
      </c>
      <c r="W1689" t="s">
        <v>445</v>
      </c>
      <c r="X1689">
        <v>1010</v>
      </c>
      <c r="Y1689" t="s">
        <v>49</v>
      </c>
      <c r="Z1689" t="s">
        <v>50</v>
      </c>
      <c r="AA1689" t="s">
        <v>114</v>
      </c>
      <c r="AB1689" t="s">
        <v>47</v>
      </c>
      <c r="AC1689" t="s">
        <v>446</v>
      </c>
      <c r="AD1689" t="s">
        <v>47</v>
      </c>
      <c r="AE1689">
        <v>1</v>
      </c>
      <c r="AF1689">
        <v>1</v>
      </c>
      <c r="AG1689">
        <v>4</v>
      </c>
      <c r="AH1689">
        <v>4</v>
      </c>
      <c r="AI1689" t="s">
        <v>54</v>
      </c>
    </row>
    <row r="1690" spans="1:35">
      <c r="A1690" t="s">
        <v>35</v>
      </c>
      <c r="B1690" t="s">
        <v>191</v>
      </c>
      <c r="C1690" t="s">
        <v>3718</v>
      </c>
      <c r="D1690" t="s">
        <v>144</v>
      </c>
      <c r="E1690" t="s">
        <v>1026</v>
      </c>
      <c r="F1690" t="s">
        <v>194</v>
      </c>
      <c r="G1690">
        <v>0</v>
      </c>
      <c r="H1690">
        <v>0</v>
      </c>
      <c r="I1690" t="s">
        <v>84</v>
      </c>
      <c r="J1690">
        <v>2013</v>
      </c>
      <c r="K1690">
        <v>660</v>
      </c>
      <c r="L1690">
        <v>4</v>
      </c>
      <c r="M1690" t="s">
        <v>41</v>
      </c>
      <c r="N1690" t="s">
        <v>42</v>
      </c>
      <c r="O1690" t="s">
        <v>43</v>
      </c>
      <c r="P1690" t="s">
        <v>44</v>
      </c>
      <c r="Q1690">
        <v>1</v>
      </c>
      <c r="R1690" t="s">
        <v>1390</v>
      </c>
      <c r="S1690">
        <v>135</v>
      </c>
      <c r="T1690" t="s">
        <v>47</v>
      </c>
      <c r="U1690" t="s">
        <v>47</v>
      </c>
      <c r="V1690" t="s">
        <v>47</v>
      </c>
      <c r="W1690" t="s">
        <v>132</v>
      </c>
      <c r="X1690">
        <v>850</v>
      </c>
      <c r="Y1690" t="s">
        <v>49</v>
      </c>
      <c r="Z1690" t="s">
        <v>50</v>
      </c>
      <c r="AA1690" t="s">
        <v>114</v>
      </c>
      <c r="AB1690" t="s">
        <v>47</v>
      </c>
      <c r="AC1690" t="s">
        <v>47</v>
      </c>
      <c r="AD1690" t="s">
        <v>125</v>
      </c>
      <c r="AE1690">
        <v>1</v>
      </c>
      <c r="AF1690">
        <v>0</v>
      </c>
      <c r="AG1690">
        <v>4</v>
      </c>
      <c r="AH1690">
        <v>3</v>
      </c>
      <c r="AI1690" t="s">
        <v>54</v>
      </c>
    </row>
    <row r="1691" spans="1:35">
      <c r="A1691" t="s">
        <v>79</v>
      </c>
      <c r="B1691" t="s">
        <v>97</v>
      </c>
      <c r="C1691" t="s">
        <v>3719</v>
      </c>
      <c r="D1691" t="s">
        <v>3292</v>
      </c>
      <c r="E1691" t="s">
        <v>614</v>
      </c>
      <c r="F1691" t="s">
        <v>511</v>
      </c>
      <c r="G1691">
        <v>0</v>
      </c>
      <c r="H1691">
        <v>1</v>
      </c>
      <c r="I1691" s="1">
        <v>45352</v>
      </c>
      <c r="J1691">
        <v>2015</v>
      </c>
      <c r="K1691">
        <v>660</v>
      </c>
      <c r="L1691">
        <v>4</v>
      </c>
      <c r="M1691" t="s">
        <v>41</v>
      </c>
      <c r="N1691" t="s">
        <v>42</v>
      </c>
      <c r="O1691" t="s">
        <v>43</v>
      </c>
      <c r="P1691" t="s">
        <v>44</v>
      </c>
      <c r="Q1691">
        <v>0</v>
      </c>
      <c r="R1691" t="s">
        <v>3286</v>
      </c>
      <c r="S1691">
        <v>42</v>
      </c>
      <c r="T1691" t="s">
        <v>47</v>
      </c>
      <c r="U1691" t="s">
        <v>47</v>
      </c>
      <c r="V1691" t="s">
        <v>47</v>
      </c>
      <c r="W1691" t="s">
        <v>351</v>
      </c>
      <c r="X1691">
        <v>800</v>
      </c>
      <c r="Y1691" t="s">
        <v>49</v>
      </c>
      <c r="Z1691" t="s">
        <v>50</v>
      </c>
      <c r="AA1691" t="s">
        <v>87</v>
      </c>
      <c r="AB1691" t="s">
        <v>47</v>
      </c>
      <c r="AC1691" t="s">
        <v>148</v>
      </c>
      <c r="AD1691" t="s">
        <v>47</v>
      </c>
      <c r="AE1691">
        <v>1</v>
      </c>
      <c r="AF1691">
        <v>1</v>
      </c>
      <c r="AG1691">
        <v>5</v>
      </c>
      <c r="AH1691">
        <v>3</v>
      </c>
      <c r="AI1691" t="s">
        <v>54</v>
      </c>
    </row>
    <row r="1692" spans="1:35">
      <c r="A1692" t="s">
        <v>35</v>
      </c>
      <c r="B1692" t="s">
        <v>191</v>
      </c>
      <c r="C1692" t="s">
        <v>3720</v>
      </c>
      <c r="D1692" t="s">
        <v>574</v>
      </c>
      <c r="E1692" t="s">
        <v>1038</v>
      </c>
      <c r="F1692" t="s">
        <v>121</v>
      </c>
      <c r="G1692">
        <v>0</v>
      </c>
      <c r="H1692">
        <v>0</v>
      </c>
      <c r="I1692" s="1">
        <v>44986</v>
      </c>
      <c r="J1692">
        <v>2018</v>
      </c>
      <c r="K1692">
        <v>660</v>
      </c>
      <c r="L1692">
        <v>4</v>
      </c>
      <c r="M1692" t="s">
        <v>41</v>
      </c>
      <c r="N1692" t="s">
        <v>42</v>
      </c>
      <c r="O1692" t="s">
        <v>43</v>
      </c>
      <c r="P1692" t="s">
        <v>44</v>
      </c>
      <c r="Q1692">
        <v>0</v>
      </c>
      <c r="R1692" t="s">
        <v>512</v>
      </c>
      <c r="S1692">
        <v>545</v>
      </c>
      <c r="T1692" t="s">
        <v>47</v>
      </c>
      <c r="U1692" t="s">
        <v>47</v>
      </c>
      <c r="V1692" t="s">
        <v>47</v>
      </c>
      <c r="W1692" t="s">
        <v>94</v>
      </c>
      <c r="X1692">
        <v>830</v>
      </c>
      <c r="Y1692" t="s">
        <v>49</v>
      </c>
      <c r="Z1692" t="s">
        <v>50</v>
      </c>
      <c r="AA1692" t="s">
        <v>66</v>
      </c>
      <c r="AB1692" t="s">
        <v>47</v>
      </c>
      <c r="AC1692" t="s">
        <v>195</v>
      </c>
      <c r="AD1692" t="s">
        <v>47</v>
      </c>
      <c r="AE1692">
        <v>1</v>
      </c>
      <c r="AF1692">
        <v>1</v>
      </c>
      <c r="AG1692">
        <v>5</v>
      </c>
      <c r="AH1692">
        <v>4</v>
      </c>
      <c r="AI1692" t="s">
        <v>54</v>
      </c>
    </row>
    <row r="1693" spans="1:35">
      <c r="A1693" t="s">
        <v>35</v>
      </c>
      <c r="B1693" t="s">
        <v>107</v>
      </c>
      <c r="C1693" t="s">
        <v>3721</v>
      </c>
      <c r="D1693" t="s">
        <v>1420</v>
      </c>
      <c r="E1693" t="e" cm="1">
        <f t="array" ref="E1693">--万円</f>
        <v>#NAME?</v>
      </c>
      <c r="F1693" t="s">
        <v>746</v>
      </c>
      <c r="G1693">
        <v>1</v>
      </c>
      <c r="H1693">
        <v>1</v>
      </c>
      <c r="I1693" s="1">
        <v>45444</v>
      </c>
      <c r="J1693">
        <v>2021</v>
      </c>
      <c r="K1693">
        <v>660</v>
      </c>
      <c r="L1693">
        <v>4</v>
      </c>
      <c r="M1693" t="s">
        <v>41</v>
      </c>
      <c r="N1693" t="s">
        <v>42</v>
      </c>
      <c r="O1693" t="s">
        <v>43</v>
      </c>
      <c r="P1693" t="s">
        <v>44</v>
      </c>
      <c r="Q1693">
        <v>0</v>
      </c>
      <c r="R1693" t="s">
        <v>321</v>
      </c>
      <c r="S1693">
        <v>556</v>
      </c>
      <c r="T1693" t="s">
        <v>47</v>
      </c>
      <c r="U1693" t="s">
        <v>47</v>
      </c>
      <c r="V1693" t="s">
        <v>47</v>
      </c>
      <c r="W1693" t="s">
        <v>113</v>
      </c>
      <c r="X1693">
        <v>840</v>
      </c>
      <c r="Y1693" t="s">
        <v>49</v>
      </c>
      <c r="Z1693" t="s">
        <v>50</v>
      </c>
      <c r="AA1693" t="s">
        <v>66</v>
      </c>
      <c r="AB1693" t="s">
        <v>47</v>
      </c>
      <c r="AC1693" t="s">
        <v>292</v>
      </c>
      <c r="AD1693" t="s">
        <v>47</v>
      </c>
      <c r="AE1693">
        <v>1</v>
      </c>
      <c r="AF1693">
        <v>0</v>
      </c>
      <c r="AG1693">
        <v>5</v>
      </c>
      <c r="AH1693">
        <v>5</v>
      </c>
      <c r="AI1693" t="s">
        <v>54</v>
      </c>
    </row>
    <row r="1694" spans="1:35">
      <c r="A1694" t="s">
        <v>35</v>
      </c>
      <c r="B1694" t="s">
        <v>178</v>
      </c>
      <c r="C1694" t="s">
        <v>3722</v>
      </c>
      <c r="D1694" t="s">
        <v>553</v>
      </c>
      <c r="E1694" t="s">
        <v>3162</v>
      </c>
      <c r="F1694" t="s">
        <v>644</v>
      </c>
      <c r="G1694">
        <v>0</v>
      </c>
      <c r="H1694">
        <v>1</v>
      </c>
      <c r="I1694" t="s">
        <v>60</v>
      </c>
      <c r="J1694">
        <v>2013</v>
      </c>
      <c r="K1694">
        <v>660</v>
      </c>
      <c r="L1694">
        <v>4</v>
      </c>
      <c r="M1694" t="s">
        <v>41</v>
      </c>
      <c r="N1694" t="s">
        <v>42</v>
      </c>
      <c r="O1694" t="s">
        <v>43</v>
      </c>
      <c r="P1694" t="s">
        <v>44</v>
      </c>
      <c r="Q1694">
        <v>0</v>
      </c>
      <c r="R1694" t="s">
        <v>598</v>
      </c>
      <c r="S1694">
        <v>595</v>
      </c>
      <c r="T1694" t="s">
        <v>47</v>
      </c>
      <c r="U1694" t="s">
        <v>47</v>
      </c>
      <c r="V1694" t="s">
        <v>47</v>
      </c>
      <c r="W1694" t="s">
        <v>183</v>
      </c>
      <c r="X1694">
        <v>810</v>
      </c>
      <c r="Y1694" t="s">
        <v>49</v>
      </c>
      <c r="Z1694" t="s">
        <v>50</v>
      </c>
      <c r="AA1694" t="s">
        <v>66</v>
      </c>
      <c r="AB1694" t="s">
        <v>47</v>
      </c>
      <c r="AC1694" t="s">
        <v>142</v>
      </c>
      <c r="AD1694" t="s">
        <v>365</v>
      </c>
      <c r="AE1694">
        <v>1</v>
      </c>
      <c r="AF1694">
        <v>1</v>
      </c>
      <c r="AG1694">
        <v>4</v>
      </c>
      <c r="AH1694">
        <v>4</v>
      </c>
      <c r="AI1694" t="s">
        <v>54</v>
      </c>
    </row>
    <row r="1695" spans="1:35">
      <c r="A1695" t="s">
        <v>68</v>
      </c>
      <c r="B1695" t="s">
        <v>416</v>
      </c>
      <c r="C1695" t="s">
        <v>3723</v>
      </c>
      <c r="D1695" t="s">
        <v>82</v>
      </c>
      <c r="E1695" t="s">
        <v>1756</v>
      </c>
      <c r="F1695" t="s">
        <v>1340</v>
      </c>
      <c r="G1695">
        <v>0</v>
      </c>
      <c r="H1695">
        <v>0</v>
      </c>
      <c r="I1695" t="s">
        <v>84</v>
      </c>
      <c r="J1695">
        <v>2017</v>
      </c>
      <c r="K1695">
        <v>660</v>
      </c>
      <c r="L1695">
        <v>4</v>
      </c>
      <c r="M1695" t="s">
        <v>41</v>
      </c>
      <c r="N1695" t="s">
        <v>42</v>
      </c>
      <c r="O1695" t="s">
        <v>43</v>
      </c>
      <c r="P1695" t="s">
        <v>62</v>
      </c>
      <c r="Q1695">
        <v>0</v>
      </c>
      <c r="R1695" t="s">
        <v>420</v>
      </c>
      <c r="S1695">
        <v>381</v>
      </c>
      <c r="T1695" t="s">
        <v>47</v>
      </c>
      <c r="U1695" t="s">
        <v>47</v>
      </c>
      <c r="V1695" t="s">
        <v>47</v>
      </c>
      <c r="W1695" t="s">
        <v>140</v>
      </c>
      <c r="X1695">
        <v>830</v>
      </c>
      <c r="Y1695" t="s">
        <v>49</v>
      </c>
      <c r="Z1695" t="s">
        <v>50</v>
      </c>
      <c r="AA1695" t="s">
        <v>76</v>
      </c>
      <c r="AB1695" t="s">
        <v>47</v>
      </c>
      <c r="AC1695" t="s">
        <v>545</v>
      </c>
      <c r="AD1695" t="s">
        <v>47</v>
      </c>
      <c r="AE1695">
        <v>1</v>
      </c>
      <c r="AF1695">
        <v>1</v>
      </c>
      <c r="AG1695">
        <v>4</v>
      </c>
      <c r="AH1695">
        <v>4</v>
      </c>
      <c r="AI1695" t="s">
        <v>54</v>
      </c>
    </row>
    <row r="1696" spans="1:35">
      <c r="A1696" t="s">
        <v>35</v>
      </c>
      <c r="B1696" t="s">
        <v>89</v>
      </c>
      <c r="C1696" t="s">
        <v>3724</v>
      </c>
      <c r="D1696" t="s">
        <v>1820</v>
      </c>
      <c r="E1696" t="s">
        <v>3725</v>
      </c>
      <c r="F1696" t="s">
        <v>243</v>
      </c>
      <c r="G1696">
        <v>1</v>
      </c>
      <c r="H1696">
        <v>1</v>
      </c>
      <c r="I1696" s="1">
        <v>45474</v>
      </c>
      <c r="J1696">
        <v>2021</v>
      </c>
      <c r="K1696">
        <v>660</v>
      </c>
      <c r="L1696">
        <v>4</v>
      </c>
      <c r="M1696" t="s">
        <v>41</v>
      </c>
      <c r="N1696" t="s">
        <v>42</v>
      </c>
      <c r="O1696" t="s">
        <v>43</v>
      </c>
      <c r="P1696" t="s">
        <v>44</v>
      </c>
      <c r="Q1696">
        <v>0</v>
      </c>
      <c r="R1696" t="s">
        <v>1841</v>
      </c>
      <c r="S1696">
        <v>854</v>
      </c>
      <c r="T1696" t="s">
        <v>46</v>
      </c>
      <c r="U1696" t="s">
        <v>47</v>
      </c>
      <c r="V1696" t="s">
        <v>47</v>
      </c>
      <c r="W1696" t="s">
        <v>94</v>
      </c>
      <c r="X1696">
        <v>830</v>
      </c>
      <c r="Y1696" t="s">
        <v>49</v>
      </c>
      <c r="Z1696" t="s">
        <v>50</v>
      </c>
      <c r="AA1696" t="s">
        <v>51</v>
      </c>
      <c r="AB1696" t="s">
        <v>95</v>
      </c>
      <c r="AC1696" t="s">
        <v>96</v>
      </c>
      <c r="AD1696" t="s">
        <v>47</v>
      </c>
      <c r="AE1696">
        <v>1</v>
      </c>
      <c r="AF1696">
        <v>0</v>
      </c>
      <c r="AG1696">
        <v>5</v>
      </c>
      <c r="AH1696">
        <v>5</v>
      </c>
      <c r="AI1696" t="s">
        <v>54</v>
      </c>
    </row>
    <row r="1697" spans="1:35">
      <c r="A1697" t="s">
        <v>35</v>
      </c>
      <c r="B1697" t="s">
        <v>89</v>
      </c>
      <c r="C1697" t="s">
        <v>3726</v>
      </c>
      <c r="D1697" t="s">
        <v>3727</v>
      </c>
      <c r="E1697" t="s">
        <v>3728</v>
      </c>
      <c r="F1697" t="s">
        <v>719</v>
      </c>
      <c r="G1697">
        <v>0</v>
      </c>
      <c r="H1697">
        <v>0</v>
      </c>
      <c r="I1697" s="1">
        <v>45597</v>
      </c>
      <c r="J1697">
        <v>2021</v>
      </c>
      <c r="K1697">
        <v>660</v>
      </c>
      <c r="L1697">
        <v>4</v>
      </c>
      <c r="M1697" t="s">
        <v>41</v>
      </c>
      <c r="N1697" t="s">
        <v>42</v>
      </c>
      <c r="O1697" t="s">
        <v>43</v>
      </c>
      <c r="P1697" t="s">
        <v>44</v>
      </c>
      <c r="Q1697">
        <v>1</v>
      </c>
      <c r="R1697" t="s">
        <v>512</v>
      </c>
      <c r="S1697">
        <v>721</v>
      </c>
      <c r="T1697" t="s">
        <v>47</v>
      </c>
      <c r="U1697" t="s">
        <v>47</v>
      </c>
      <c r="V1697" t="s">
        <v>47</v>
      </c>
      <c r="W1697" t="s">
        <v>94</v>
      </c>
      <c r="X1697">
        <v>840</v>
      </c>
      <c r="Y1697" t="s">
        <v>49</v>
      </c>
      <c r="Z1697" t="s">
        <v>50</v>
      </c>
      <c r="AA1697" t="s">
        <v>114</v>
      </c>
      <c r="AB1697" t="s">
        <v>623</v>
      </c>
      <c r="AC1697" t="s">
        <v>624</v>
      </c>
      <c r="AD1697" t="s">
        <v>47</v>
      </c>
      <c r="AE1697">
        <v>1</v>
      </c>
      <c r="AF1697">
        <v>1</v>
      </c>
      <c r="AG1697">
        <v>5</v>
      </c>
      <c r="AH1697">
        <v>5</v>
      </c>
      <c r="AI1697" t="s">
        <v>54</v>
      </c>
    </row>
    <row r="1698" spans="1:35">
      <c r="A1698" t="s">
        <v>79</v>
      </c>
      <c r="B1698" t="s">
        <v>293</v>
      </c>
      <c r="C1698" t="s">
        <v>3729</v>
      </c>
      <c r="D1698" t="s">
        <v>635</v>
      </c>
      <c r="E1698" t="s">
        <v>3730</v>
      </c>
      <c r="F1698" t="s">
        <v>644</v>
      </c>
      <c r="G1698">
        <v>0</v>
      </c>
      <c r="H1698">
        <v>1</v>
      </c>
      <c r="I1698" s="1">
        <v>45383</v>
      </c>
      <c r="J1698">
        <v>2013</v>
      </c>
      <c r="K1698">
        <v>660</v>
      </c>
      <c r="L1698">
        <v>4</v>
      </c>
      <c r="M1698" t="s">
        <v>41</v>
      </c>
      <c r="N1698" t="s">
        <v>42</v>
      </c>
      <c r="O1698" t="s">
        <v>43</v>
      </c>
      <c r="P1698" t="s">
        <v>62</v>
      </c>
      <c r="Q1698">
        <v>0</v>
      </c>
      <c r="R1698" t="s">
        <v>1297</v>
      </c>
      <c r="S1698">
        <v>359</v>
      </c>
      <c r="T1698" t="s">
        <v>47</v>
      </c>
      <c r="U1698" t="s">
        <v>47</v>
      </c>
      <c r="V1698" t="s">
        <v>47</v>
      </c>
      <c r="W1698" t="s">
        <v>299</v>
      </c>
      <c r="X1698">
        <v>790</v>
      </c>
      <c r="Y1698" t="s">
        <v>49</v>
      </c>
      <c r="Z1698" t="s">
        <v>50</v>
      </c>
      <c r="AA1698" t="s">
        <v>300</v>
      </c>
      <c r="AB1698" t="s">
        <v>47</v>
      </c>
      <c r="AC1698" t="s">
        <v>47</v>
      </c>
      <c r="AD1698" t="s">
        <v>301</v>
      </c>
      <c r="AE1698">
        <v>1</v>
      </c>
      <c r="AF1698">
        <v>1</v>
      </c>
      <c r="AG1698">
        <v>4</v>
      </c>
      <c r="AH1698">
        <v>4</v>
      </c>
      <c r="AI1698" t="s">
        <v>54</v>
      </c>
    </row>
    <row r="1699" spans="1:35">
      <c r="A1699" t="s">
        <v>68</v>
      </c>
      <c r="B1699" t="s">
        <v>69</v>
      </c>
      <c r="C1699" t="s">
        <v>3731</v>
      </c>
      <c r="D1699" t="s">
        <v>3732</v>
      </c>
      <c r="E1699" t="s">
        <v>837</v>
      </c>
      <c r="F1699" t="s">
        <v>750</v>
      </c>
      <c r="G1699">
        <v>0</v>
      </c>
      <c r="H1699">
        <v>1</v>
      </c>
      <c r="I1699" t="s">
        <v>60</v>
      </c>
      <c r="J1699">
        <v>2018</v>
      </c>
      <c r="K1699">
        <v>660</v>
      </c>
      <c r="L1699">
        <v>4</v>
      </c>
      <c r="M1699" t="s">
        <v>41</v>
      </c>
      <c r="N1699" t="s">
        <v>42</v>
      </c>
      <c r="O1699" t="s">
        <v>43</v>
      </c>
      <c r="P1699" t="s">
        <v>62</v>
      </c>
      <c r="Q1699">
        <v>1</v>
      </c>
      <c r="R1699" t="s">
        <v>252</v>
      </c>
      <c r="S1699">
        <v>366</v>
      </c>
      <c r="T1699" t="s">
        <v>47</v>
      </c>
      <c r="U1699">
        <v>3395</v>
      </c>
      <c r="V1699" t="s">
        <v>47</v>
      </c>
      <c r="W1699" t="s">
        <v>75</v>
      </c>
      <c r="X1699">
        <v>940</v>
      </c>
      <c r="Y1699" t="s">
        <v>49</v>
      </c>
      <c r="Z1699" t="s">
        <v>50</v>
      </c>
      <c r="AA1699" t="s">
        <v>141</v>
      </c>
      <c r="AB1699" t="s">
        <v>47</v>
      </c>
      <c r="AC1699" t="s">
        <v>238</v>
      </c>
      <c r="AD1699" t="s">
        <v>47</v>
      </c>
      <c r="AE1699">
        <v>1</v>
      </c>
      <c r="AF1699">
        <v>1</v>
      </c>
      <c r="AG1699">
        <v>5</v>
      </c>
      <c r="AH1699">
        <v>5</v>
      </c>
      <c r="AI1699" t="s">
        <v>54</v>
      </c>
    </row>
    <row r="1700" spans="1:35">
      <c r="A1700" t="s">
        <v>217</v>
      </c>
      <c r="B1700" t="s">
        <v>691</v>
      </c>
      <c r="C1700" t="s">
        <v>3733</v>
      </c>
      <c r="D1700" t="s">
        <v>368</v>
      </c>
      <c r="E1700" t="s">
        <v>1313</v>
      </c>
      <c r="F1700" t="s">
        <v>271</v>
      </c>
      <c r="G1700">
        <v>0</v>
      </c>
      <c r="H1700">
        <v>0</v>
      </c>
      <c r="I1700" t="s">
        <v>60</v>
      </c>
      <c r="J1700">
        <v>2013</v>
      </c>
      <c r="K1700">
        <v>660</v>
      </c>
      <c r="L1700">
        <v>4</v>
      </c>
      <c r="M1700" t="s">
        <v>41</v>
      </c>
      <c r="N1700" t="s">
        <v>42</v>
      </c>
      <c r="O1700" t="s">
        <v>43</v>
      </c>
      <c r="P1700" t="s">
        <v>62</v>
      </c>
      <c r="Q1700">
        <v>0</v>
      </c>
      <c r="R1700" t="s">
        <v>2544</v>
      </c>
      <c r="S1700">
        <v>951</v>
      </c>
      <c r="T1700" t="s">
        <v>47</v>
      </c>
      <c r="U1700" t="s">
        <v>47</v>
      </c>
      <c r="V1700" t="s">
        <v>47</v>
      </c>
      <c r="W1700" t="s">
        <v>132</v>
      </c>
      <c r="X1700">
        <v>830</v>
      </c>
      <c r="Y1700" t="s">
        <v>49</v>
      </c>
      <c r="Z1700" t="s">
        <v>50</v>
      </c>
      <c r="AA1700" t="s">
        <v>105</v>
      </c>
      <c r="AB1700" t="s">
        <v>47</v>
      </c>
      <c r="AC1700" t="s">
        <v>133</v>
      </c>
      <c r="AD1700" t="s">
        <v>47</v>
      </c>
      <c r="AE1700">
        <v>1</v>
      </c>
      <c r="AF1700">
        <v>1</v>
      </c>
      <c r="AG1700">
        <v>4</v>
      </c>
      <c r="AH1700">
        <v>4</v>
      </c>
      <c r="AI1700" t="s">
        <v>54</v>
      </c>
    </row>
    <row r="1701" spans="1:35">
      <c r="A1701" t="s">
        <v>79</v>
      </c>
      <c r="B1701" t="s">
        <v>149</v>
      </c>
      <c r="C1701" t="s">
        <v>3734</v>
      </c>
      <c r="D1701" t="s">
        <v>1147</v>
      </c>
      <c r="E1701" t="s">
        <v>3735</v>
      </c>
      <c r="F1701" t="s">
        <v>121</v>
      </c>
      <c r="G1701">
        <v>0</v>
      </c>
      <c r="H1701">
        <v>0</v>
      </c>
      <c r="I1701" t="s">
        <v>60</v>
      </c>
      <c r="J1701">
        <v>2013</v>
      </c>
      <c r="K1701">
        <v>660</v>
      </c>
      <c r="L1701">
        <v>4</v>
      </c>
      <c r="M1701" t="s">
        <v>41</v>
      </c>
      <c r="N1701" t="s">
        <v>42</v>
      </c>
      <c r="O1701" t="s">
        <v>43</v>
      </c>
      <c r="P1701" t="s">
        <v>62</v>
      </c>
      <c r="Q1701">
        <v>0</v>
      </c>
      <c r="R1701" t="s">
        <v>252</v>
      </c>
      <c r="S1701">
        <v>38</v>
      </c>
      <c r="T1701" t="s">
        <v>47</v>
      </c>
      <c r="U1701" t="s">
        <v>47</v>
      </c>
      <c r="V1701" t="s">
        <v>47</v>
      </c>
      <c r="W1701" t="s">
        <v>201</v>
      </c>
      <c r="X1701">
        <v>790</v>
      </c>
      <c r="Y1701" t="s">
        <v>49</v>
      </c>
      <c r="Z1701" t="s">
        <v>50</v>
      </c>
      <c r="AA1701" t="s">
        <v>87</v>
      </c>
      <c r="AB1701" t="s">
        <v>47</v>
      </c>
      <c r="AC1701" t="s">
        <v>733</v>
      </c>
      <c r="AD1701" t="s">
        <v>47</v>
      </c>
      <c r="AE1701">
        <v>1</v>
      </c>
      <c r="AF1701">
        <v>1</v>
      </c>
      <c r="AG1701">
        <v>4</v>
      </c>
      <c r="AH1701">
        <v>3</v>
      </c>
      <c r="AI1701" t="s">
        <v>54</v>
      </c>
    </row>
    <row r="1702" spans="1:35">
      <c r="A1702" t="s">
        <v>79</v>
      </c>
      <c r="B1702" t="s">
        <v>389</v>
      </c>
      <c r="C1702" t="s">
        <v>3736</v>
      </c>
      <c r="D1702" t="s">
        <v>381</v>
      </c>
      <c r="E1702" t="s">
        <v>3737</v>
      </c>
      <c r="F1702" t="s">
        <v>773</v>
      </c>
      <c r="G1702">
        <v>0</v>
      </c>
      <c r="H1702">
        <v>0</v>
      </c>
      <c r="I1702" s="1">
        <v>45078</v>
      </c>
      <c r="J1702">
        <v>2016</v>
      </c>
      <c r="K1702">
        <v>660</v>
      </c>
      <c r="L1702">
        <v>4</v>
      </c>
      <c r="M1702" t="s">
        <v>41</v>
      </c>
      <c r="N1702" t="s">
        <v>42</v>
      </c>
      <c r="O1702" t="s">
        <v>43</v>
      </c>
      <c r="P1702" t="s">
        <v>394</v>
      </c>
      <c r="Q1702">
        <v>0</v>
      </c>
      <c r="R1702" t="s">
        <v>3738</v>
      </c>
      <c r="S1702">
        <v>722</v>
      </c>
      <c r="T1702" t="s">
        <v>47</v>
      </c>
      <c r="U1702" t="s">
        <v>47</v>
      </c>
      <c r="V1702" t="s">
        <v>47</v>
      </c>
      <c r="W1702" t="s">
        <v>64</v>
      </c>
      <c r="X1702">
        <v>670</v>
      </c>
      <c r="Y1702" t="s">
        <v>49</v>
      </c>
      <c r="Z1702" t="s">
        <v>50</v>
      </c>
      <c r="AA1702" t="s">
        <v>141</v>
      </c>
      <c r="AB1702" t="s">
        <v>47</v>
      </c>
      <c r="AC1702" t="s">
        <v>171</v>
      </c>
      <c r="AD1702" t="s">
        <v>47</v>
      </c>
      <c r="AE1702">
        <v>1</v>
      </c>
      <c r="AF1702">
        <v>0</v>
      </c>
      <c r="AG1702">
        <v>4</v>
      </c>
      <c r="AH1702">
        <v>4</v>
      </c>
      <c r="AI1702" t="s">
        <v>54</v>
      </c>
    </row>
    <row r="1703" spans="1:35">
      <c r="A1703" t="s">
        <v>35</v>
      </c>
      <c r="B1703" t="s">
        <v>107</v>
      </c>
      <c r="C1703" t="s">
        <v>3739</v>
      </c>
      <c r="D1703" t="s">
        <v>136</v>
      </c>
      <c r="E1703" t="s">
        <v>3740</v>
      </c>
      <c r="F1703" t="s">
        <v>73</v>
      </c>
      <c r="G1703">
        <v>0</v>
      </c>
      <c r="H1703">
        <v>0</v>
      </c>
      <c r="I1703" t="s">
        <v>60</v>
      </c>
      <c r="J1703">
        <v>2017</v>
      </c>
      <c r="K1703">
        <v>660</v>
      </c>
      <c r="L1703">
        <v>4</v>
      </c>
      <c r="M1703" t="s">
        <v>41</v>
      </c>
      <c r="N1703" t="s">
        <v>42</v>
      </c>
      <c r="O1703" t="s">
        <v>43</v>
      </c>
      <c r="P1703" t="s">
        <v>44</v>
      </c>
      <c r="Q1703">
        <v>0</v>
      </c>
      <c r="R1703" t="s">
        <v>1346</v>
      </c>
      <c r="S1703">
        <v>306</v>
      </c>
      <c r="T1703" t="s">
        <v>47</v>
      </c>
      <c r="U1703" t="s">
        <v>47</v>
      </c>
      <c r="V1703" t="s">
        <v>47</v>
      </c>
      <c r="W1703" t="s">
        <v>94</v>
      </c>
      <c r="X1703">
        <v>840</v>
      </c>
      <c r="Y1703" t="s">
        <v>49</v>
      </c>
      <c r="Z1703" t="s">
        <v>50</v>
      </c>
      <c r="AA1703" t="s">
        <v>66</v>
      </c>
      <c r="AB1703" t="s">
        <v>47</v>
      </c>
      <c r="AC1703" t="s">
        <v>292</v>
      </c>
      <c r="AD1703" t="s">
        <v>47</v>
      </c>
      <c r="AE1703">
        <v>1</v>
      </c>
      <c r="AF1703">
        <v>1</v>
      </c>
      <c r="AG1703">
        <v>4</v>
      </c>
      <c r="AH1703">
        <v>4</v>
      </c>
      <c r="AI1703" t="s">
        <v>54</v>
      </c>
    </row>
    <row r="1704" spans="1:35">
      <c r="A1704" t="s">
        <v>79</v>
      </c>
      <c r="B1704" t="s">
        <v>149</v>
      </c>
      <c r="C1704" t="s">
        <v>3741</v>
      </c>
      <c r="D1704" t="s">
        <v>441</v>
      </c>
      <c r="E1704" t="s">
        <v>3742</v>
      </c>
      <c r="F1704" t="s">
        <v>782</v>
      </c>
      <c r="G1704">
        <v>0</v>
      </c>
      <c r="H1704">
        <v>1</v>
      </c>
      <c r="I1704" s="1">
        <v>45505</v>
      </c>
      <c r="J1704">
        <v>2021</v>
      </c>
      <c r="K1704">
        <v>660</v>
      </c>
      <c r="L1704">
        <v>4</v>
      </c>
      <c r="M1704" t="s">
        <v>41</v>
      </c>
      <c r="N1704" t="s">
        <v>42</v>
      </c>
      <c r="O1704" t="s">
        <v>43</v>
      </c>
      <c r="P1704" t="s">
        <v>44</v>
      </c>
      <c r="Q1704">
        <v>0</v>
      </c>
      <c r="R1704" t="s">
        <v>858</v>
      </c>
      <c r="S1704">
        <v>938</v>
      </c>
      <c r="T1704" t="s">
        <v>47</v>
      </c>
      <c r="U1704" t="s">
        <v>47</v>
      </c>
      <c r="V1704" t="s">
        <v>47</v>
      </c>
      <c r="W1704" t="s">
        <v>155</v>
      </c>
      <c r="X1704">
        <v>750</v>
      </c>
      <c r="Y1704" t="s">
        <v>49</v>
      </c>
      <c r="Z1704" t="s">
        <v>50</v>
      </c>
      <c r="AA1704" t="s">
        <v>105</v>
      </c>
      <c r="AB1704" t="s">
        <v>649</v>
      </c>
      <c r="AC1704" t="s">
        <v>133</v>
      </c>
      <c r="AD1704" t="s">
        <v>47</v>
      </c>
      <c r="AE1704">
        <v>1</v>
      </c>
      <c r="AF1704">
        <v>1</v>
      </c>
      <c r="AG1704">
        <v>5</v>
      </c>
      <c r="AH1704">
        <v>5</v>
      </c>
      <c r="AI1704" t="s">
        <v>54</v>
      </c>
    </row>
    <row r="1705" spans="1:35">
      <c r="A1705" t="s">
        <v>345</v>
      </c>
      <c r="B1705" t="s">
        <v>1464</v>
      </c>
      <c r="C1705" t="s">
        <v>3743</v>
      </c>
      <c r="D1705" t="s">
        <v>675</v>
      </c>
      <c r="E1705" t="s">
        <v>911</v>
      </c>
      <c r="F1705" t="s">
        <v>343</v>
      </c>
      <c r="G1705">
        <v>0</v>
      </c>
      <c r="H1705">
        <v>0</v>
      </c>
      <c r="I1705" t="s">
        <v>60</v>
      </c>
      <c r="J1705">
        <v>2018</v>
      </c>
      <c r="K1705">
        <v>660</v>
      </c>
      <c r="L1705">
        <v>4</v>
      </c>
      <c r="M1705" t="s">
        <v>41</v>
      </c>
      <c r="N1705" t="s">
        <v>102</v>
      </c>
      <c r="O1705" t="s">
        <v>43</v>
      </c>
      <c r="P1705" t="s">
        <v>44</v>
      </c>
      <c r="Q1705">
        <v>0</v>
      </c>
      <c r="R1705" t="s">
        <v>3076</v>
      </c>
      <c r="S1705">
        <v>177</v>
      </c>
      <c r="T1705" t="s">
        <v>47</v>
      </c>
      <c r="U1705" t="s">
        <v>47</v>
      </c>
      <c r="V1705" t="s">
        <v>47</v>
      </c>
      <c r="W1705" t="s">
        <v>155</v>
      </c>
      <c r="X1705">
        <v>790</v>
      </c>
      <c r="Y1705" t="s">
        <v>49</v>
      </c>
      <c r="Z1705" t="s">
        <v>50</v>
      </c>
      <c r="AA1705" t="s">
        <v>156</v>
      </c>
      <c r="AB1705" t="s">
        <v>47</v>
      </c>
      <c r="AC1705" t="s">
        <v>157</v>
      </c>
      <c r="AD1705" t="s">
        <v>47</v>
      </c>
      <c r="AE1705">
        <v>1</v>
      </c>
      <c r="AF1705">
        <v>1</v>
      </c>
      <c r="AG1705">
        <v>4</v>
      </c>
      <c r="AH1705">
        <v>4</v>
      </c>
      <c r="AI1705" t="s">
        <v>54</v>
      </c>
    </row>
    <row r="1706" spans="1:35">
      <c r="A1706" t="s">
        <v>116</v>
      </c>
      <c r="B1706" t="s">
        <v>117</v>
      </c>
      <c r="C1706" t="s">
        <v>3744</v>
      </c>
      <c r="D1706" t="s">
        <v>1382</v>
      </c>
      <c r="E1706" t="s">
        <v>884</v>
      </c>
      <c r="F1706" t="s">
        <v>433</v>
      </c>
      <c r="G1706">
        <v>0</v>
      </c>
      <c r="H1706">
        <v>1</v>
      </c>
      <c r="I1706" s="1">
        <v>44986</v>
      </c>
      <c r="J1706">
        <v>2018</v>
      </c>
      <c r="K1706">
        <v>660</v>
      </c>
      <c r="L1706">
        <v>4</v>
      </c>
      <c r="M1706" t="s">
        <v>41</v>
      </c>
      <c r="N1706" t="s">
        <v>42</v>
      </c>
      <c r="O1706" t="s">
        <v>43</v>
      </c>
      <c r="P1706" t="s">
        <v>44</v>
      </c>
      <c r="Q1706">
        <v>1</v>
      </c>
      <c r="R1706" t="s">
        <v>2806</v>
      </c>
      <c r="S1706">
        <v>992</v>
      </c>
      <c r="T1706" t="s">
        <v>47</v>
      </c>
      <c r="U1706" t="s">
        <v>47</v>
      </c>
      <c r="V1706" t="s">
        <v>47</v>
      </c>
      <c r="W1706" t="s">
        <v>124</v>
      </c>
      <c r="X1706">
        <v>960</v>
      </c>
      <c r="Y1706" t="s">
        <v>49</v>
      </c>
      <c r="Z1706" t="s">
        <v>50</v>
      </c>
      <c r="AA1706" t="s">
        <v>141</v>
      </c>
      <c r="AB1706" t="s">
        <v>47</v>
      </c>
      <c r="AC1706" t="s">
        <v>215</v>
      </c>
      <c r="AD1706" t="s">
        <v>47</v>
      </c>
      <c r="AE1706">
        <v>0</v>
      </c>
      <c r="AF1706">
        <v>1</v>
      </c>
      <c r="AG1706">
        <v>5</v>
      </c>
      <c r="AH1706">
        <v>4</v>
      </c>
      <c r="AI1706" t="s">
        <v>54</v>
      </c>
    </row>
    <row r="1707" spans="1:35">
      <c r="A1707" t="s">
        <v>68</v>
      </c>
      <c r="B1707" t="s">
        <v>165</v>
      </c>
      <c r="C1707" t="s">
        <v>3745</v>
      </c>
      <c r="D1707" t="s">
        <v>1574</v>
      </c>
      <c r="E1707" t="s">
        <v>1489</v>
      </c>
      <c r="F1707" t="s">
        <v>1085</v>
      </c>
      <c r="G1707">
        <v>0</v>
      </c>
      <c r="H1707">
        <v>1</v>
      </c>
      <c r="I1707" t="s">
        <v>60</v>
      </c>
      <c r="J1707">
        <v>2013</v>
      </c>
      <c r="K1707">
        <v>660</v>
      </c>
      <c r="L1707">
        <v>4</v>
      </c>
      <c r="M1707" t="s">
        <v>41</v>
      </c>
      <c r="N1707" t="s">
        <v>42</v>
      </c>
      <c r="O1707" t="s">
        <v>43</v>
      </c>
      <c r="P1707" t="s">
        <v>44</v>
      </c>
      <c r="Q1707">
        <v>0</v>
      </c>
      <c r="R1707" t="s">
        <v>74</v>
      </c>
      <c r="S1707">
        <v>553</v>
      </c>
      <c r="T1707" t="s">
        <v>47</v>
      </c>
      <c r="U1707" t="s">
        <v>47</v>
      </c>
      <c r="V1707" t="s">
        <v>47</v>
      </c>
      <c r="W1707" t="s">
        <v>232</v>
      </c>
      <c r="X1707">
        <v>960</v>
      </c>
      <c r="Y1707" t="s">
        <v>49</v>
      </c>
      <c r="Z1707" t="s">
        <v>50</v>
      </c>
      <c r="AA1707" t="s">
        <v>76</v>
      </c>
      <c r="AB1707" t="s">
        <v>47</v>
      </c>
      <c r="AC1707" t="s">
        <v>233</v>
      </c>
      <c r="AD1707" t="s">
        <v>47</v>
      </c>
      <c r="AE1707">
        <v>1</v>
      </c>
      <c r="AF1707">
        <v>1</v>
      </c>
      <c r="AG1707">
        <v>4</v>
      </c>
      <c r="AH1707">
        <v>4</v>
      </c>
      <c r="AI1707" t="s">
        <v>54</v>
      </c>
    </row>
    <row r="1708" spans="1:35">
      <c r="A1708" t="s">
        <v>217</v>
      </c>
      <c r="B1708" t="s">
        <v>3746</v>
      </c>
      <c r="C1708" t="s">
        <v>3747</v>
      </c>
      <c r="D1708" t="s">
        <v>2463</v>
      </c>
      <c r="E1708" t="s">
        <v>3748</v>
      </c>
      <c r="F1708" t="s">
        <v>1228</v>
      </c>
      <c r="G1708">
        <v>0</v>
      </c>
      <c r="H1708">
        <v>0</v>
      </c>
      <c r="I1708" t="s">
        <v>60</v>
      </c>
      <c r="J1708">
        <v>2012</v>
      </c>
      <c r="L1708">
        <v>4</v>
      </c>
      <c r="M1708" t="s">
        <v>41</v>
      </c>
      <c r="N1708" t="s">
        <v>3749</v>
      </c>
      <c r="O1708" t="s">
        <v>43</v>
      </c>
      <c r="P1708" t="s">
        <v>44</v>
      </c>
      <c r="Q1708">
        <v>0</v>
      </c>
      <c r="R1708" t="s">
        <v>3286</v>
      </c>
      <c r="S1708">
        <v>390</v>
      </c>
      <c r="T1708" t="s">
        <v>47</v>
      </c>
      <c r="U1708" t="s">
        <v>47</v>
      </c>
      <c r="V1708" t="s">
        <v>47</v>
      </c>
      <c r="W1708" t="s">
        <v>481</v>
      </c>
      <c r="X1708">
        <v>1070</v>
      </c>
      <c r="Y1708" t="s">
        <v>1550</v>
      </c>
      <c r="Z1708" t="s">
        <v>3750</v>
      </c>
      <c r="AA1708" t="e">
        <v>#NAME?</v>
      </c>
      <c r="AB1708" t="s">
        <v>47</v>
      </c>
      <c r="AC1708" t="s">
        <v>47</v>
      </c>
      <c r="AD1708" t="s">
        <v>47</v>
      </c>
      <c r="AE1708">
        <v>1</v>
      </c>
      <c r="AF1708">
        <v>1</v>
      </c>
      <c r="AG1708">
        <v>4</v>
      </c>
      <c r="AH1708">
        <v>4</v>
      </c>
      <c r="AI1708" t="s">
        <v>54</v>
      </c>
    </row>
    <row r="1709" spans="1:35">
      <c r="A1709" t="s">
        <v>35</v>
      </c>
      <c r="B1709" t="s">
        <v>36</v>
      </c>
      <c r="C1709" t="s">
        <v>3751</v>
      </c>
      <c r="D1709" t="s">
        <v>1700</v>
      </c>
      <c r="E1709" t="s">
        <v>1379</v>
      </c>
      <c r="F1709" t="s">
        <v>111</v>
      </c>
      <c r="G1709">
        <v>0</v>
      </c>
      <c r="H1709">
        <v>0</v>
      </c>
      <c r="I1709" t="s">
        <v>60</v>
      </c>
      <c r="J1709">
        <v>2019</v>
      </c>
      <c r="K1709">
        <v>660</v>
      </c>
      <c r="L1709">
        <v>4</v>
      </c>
      <c r="M1709" t="s">
        <v>41</v>
      </c>
      <c r="N1709" t="s">
        <v>42</v>
      </c>
      <c r="O1709" t="s">
        <v>43</v>
      </c>
      <c r="P1709" t="s">
        <v>44</v>
      </c>
      <c r="Q1709">
        <v>1</v>
      </c>
      <c r="R1709" t="s">
        <v>512</v>
      </c>
      <c r="S1709">
        <v>799</v>
      </c>
      <c r="T1709" t="s">
        <v>47</v>
      </c>
      <c r="U1709" t="s">
        <v>47</v>
      </c>
      <c r="V1709" t="s">
        <v>47</v>
      </c>
      <c r="W1709" t="s">
        <v>429</v>
      </c>
      <c r="X1709">
        <v>960</v>
      </c>
      <c r="Y1709" t="s">
        <v>49</v>
      </c>
      <c r="Z1709" t="s">
        <v>50</v>
      </c>
      <c r="AA1709" t="s">
        <v>114</v>
      </c>
      <c r="AB1709" t="s">
        <v>47</v>
      </c>
      <c r="AC1709" t="s">
        <v>142</v>
      </c>
      <c r="AD1709" t="s">
        <v>47</v>
      </c>
      <c r="AE1709">
        <v>1</v>
      </c>
      <c r="AF1709">
        <v>1</v>
      </c>
      <c r="AG1709">
        <v>4</v>
      </c>
      <c r="AH1709">
        <v>4</v>
      </c>
      <c r="AI1709" t="s">
        <v>54</v>
      </c>
    </row>
    <row r="1710" spans="1:35">
      <c r="A1710" t="s">
        <v>345</v>
      </c>
      <c r="B1710" t="s">
        <v>1373</v>
      </c>
      <c r="C1710" t="s">
        <v>3752</v>
      </c>
      <c r="D1710" t="s">
        <v>1262</v>
      </c>
      <c r="E1710" t="e" cm="1">
        <f t="array" ref="E1710">--万円</f>
        <v>#NAME?</v>
      </c>
      <c r="F1710" t="s">
        <v>364</v>
      </c>
      <c r="G1710">
        <v>0</v>
      </c>
      <c r="H1710">
        <v>0</v>
      </c>
      <c r="I1710" t="s">
        <v>84</v>
      </c>
      <c r="J1710">
        <v>2013</v>
      </c>
      <c r="K1710">
        <v>660</v>
      </c>
      <c r="L1710">
        <v>4</v>
      </c>
      <c r="M1710" t="s">
        <v>41</v>
      </c>
      <c r="N1710" t="s">
        <v>42</v>
      </c>
      <c r="O1710" t="s">
        <v>43</v>
      </c>
      <c r="P1710" t="s">
        <v>62</v>
      </c>
      <c r="Q1710">
        <v>0</v>
      </c>
      <c r="R1710" t="s">
        <v>2145</v>
      </c>
      <c r="S1710">
        <v>201</v>
      </c>
      <c r="T1710" t="s">
        <v>47</v>
      </c>
      <c r="U1710">
        <v>339</v>
      </c>
      <c r="V1710" t="s">
        <v>47</v>
      </c>
      <c r="W1710" t="s">
        <v>86</v>
      </c>
      <c r="X1710">
        <v>900</v>
      </c>
      <c r="Y1710" t="s">
        <v>49</v>
      </c>
      <c r="Z1710" t="s">
        <v>50</v>
      </c>
      <c r="AA1710" t="s">
        <v>141</v>
      </c>
      <c r="AB1710" t="s">
        <v>47</v>
      </c>
      <c r="AC1710" t="s">
        <v>142</v>
      </c>
      <c r="AD1710" t="s">
        <v>47</v>
      </c>
      <c r="AE1710">
        <v>1</v>
      </c>
      <c r="AF1710">
        <v>1</v>
      </c>
      <c r="AG1710">
        <v>4</v>
      </c>
      <c r="AH1710">
        <v>4</v>
      </c>
      <c r="AI1710" t="s">
        <v>54</v>
      </c>
    </row>
    <row r="1711" spans="1:35">
      <c r="A1711" t="s">
        <v>35</v>
      </c>
      <c r="B1711" t="s">
        <v>178</v>
      </c>
      <c r="C1711" t="s">
        <v>3753</v>
      </c>
      <c r="D1711" t="s">
        <v>2596</v>
      </c>
      <c r="E1711" t="s">
        <v>363</v>
      </c>
      <c r="F1711" t="s">
        <v>1726</v>
      </c>
      <c r="G1711">
        <v>0</v>
      </c>
      <c r="H1711">
        <v>0</v>
      </c>
      <c r="I1711" t="s">
        <v>60</v>
      </c>
      <c r="J1711">
        <v>2014</v>
      </c>
      <c r="K1711">
        <v>660</v>
      </c>
      <c r="L1711">
        <v>4</v>
      </c>
      <c r="M1711" t="s">
        <v>41</v>
      </c>
      <c r="N1711" t="s">
        <v>42</v>
      </c>
      <c r="O1711" t="s">
        <v>43</v>
      </c>
      <c r="P1711" t="s">
        <v>44</v>
      </c>
      <c r="Q1711">
        <v>0</v>
      </c>
      <c r="R1711" t="s">
        <v>213</v>
      </c>
      <c r="S1711">
        <v>441</v>
      </c>
      <c r="T1711" t="s">
        <v>47</v>
      </c>
      <c r="U1711" t="s">
        <v>47</v>
      </c>
      <c r="V1711" t="s">
        <v>47</v>
      </c>
      <c r="W1711" t="s">
        <v>310</v>
      </c>
      <c r="X1711">
        <v>780</v>
      </c>
      <c r="Y1711" t="s">
        <v>49</v>
      </c>
      <c r="Z1711" t="s">
        <v>50</v>
      </c>
      <c r="AA1711" t="s">
        <v>184</v>
      </c>
      <c r="AB1711" t="s">
        <v>47</v>
      </c>
      <c r="AC1711" t="s">
        <v>47</v>
      </c>
      <c r="AD1711" t="s">
        <v>1767</v>
      </c>
      <c r="AE1711">
        <v>1</v>
      </c>
      <c r="AF1711">
        <v>1</v>
      </c>
      <c r="AG1711">
        <v>2</v>
      </c>
      <c r="AH1711">
        <v>4</v>
      </c>
      <c r="AI1711" t="s">
        <v>54</v>
      </c>
    </row>
    <row r="1712" spans="1:35">
      <c r="A1712" t="s">
        <v>482</v>
      </c>
      <c r="B1712" t="s">
        <v>2666</v>
      </c>
      <c r="C1712" t="s">
        <v>3754</v>
      </c>
      <c r="D1712" t="s">
        <v>3755</v>
      </c>
      <c r="E1712" t="s">
        <v>211</v>
      </c>
      <c r="F1712" t="s">
        <v>487</v>
      </c>
      <c r="G1712">
        <v>0</v>
      </c>
      <c r="H1712">
        <v>0</v>
      </c>
      <c r="I1712" t="s">
        <v>60</v>
      </c>
      <c r="J1712">
        <v>2014</v>
      </c>
      <c r="K1712">
        <v>660</v>
      </c>
      <c r="L1712">
        <v>4</v>
      </c>
      <c r="M1712" t="s">
        <v>41</v>
      </c>
      <c r="N1712" t="s">
        <v>42</v>
      </c>
      <c r="O1712" t="s">
        <v>43</v>
      </c>
      <c r="P1712" t="s">
        <v>44</v>
      </c>
      <c r="Q1712">
        <v>0</v>
      </c>
      <c r="R1712" t="s">
        <v>849</v>
      </c>
      <c r="S1712">
        <v>19</v>
      </c>
      <c r="T1712" t="s">
        <v>47</v>
      </c>
      <c r="U1712" t="s">
        <v>47</v>
      </c>
      <c r="V1712" t="s">
        <v>47</v>
      </c>
      <c r="W1712" t="s">
        <v>774</v>
      </c>
      <c r="X1712">
        <v>730</v>
      </c>
      <c r="Y1712" t="s">
        <v>49</v>
      </c>
      <c r="Z1712" t="s">
        <v>50</v>
      </c>
      <c r="AA1712" t="s">
        <v>576</v>
      </c>
      <c r="AB1712" t="s">
        <v>47</v>
      </c>
      <c r="AC1712" t="s">
        <v>1018</v>
      </c>
      <c r="AD1712" t="s">
        <v>47</v>
      </c>
      <c r="AE1712">
        <v>1</v>
      </c>
      <c r="AF1712">
        <v>1</v>
      </c>
      <c r="AG1712">
        <v>4</v>
      </c>
      <c r="AH1712">
        <v>4</v>
      </c>
      <c r="AI1712" t="s">
        <v>54</v>
      </c>
    </row>
    <row r="1713" spans="1:35">
      <c r="A1713" t="s">
        <v>68</v>
      </c>
      <c r="B1713" t="s">
        <v>475</v>
      </c>
      <c r="C1713" t="s">
        <v>3756</v>
      </c>
      <c r="D1713" t="s">
        <v>1304</v>
      </c>
      <c r="E1713" t="s">
        <v>3417</v>
      </c>
      <c r="F1713" t="s">
        <v>644</v>
      </c>
      <c r="G1713">
        <v>0</v>
      </c>
      <c r="H1713">
        <v>1</v>
      </c>
      <c r="I1713" t="s">
        <v>84</v>
      </c>
      <c r="J1713">
        <v>2013</v>
      </c>
      <c r="K1713">
        <v>660</v>
      </c>
      <c r="L1713">
        <v>4</v>
      </c>
      <c r="M1713" t="s">
        <v>41</v>
      </c>
      <c r="N1713" t="s">
        <v>42</v>
      </c>
      <c r="O1713" t="s">
        <v>43</v>
      </c>
      <c r="P1713" t="s">
        <v>62</v>
      </c>
      <c r="Q1713">
        <v>1</v>
      </c>
      <c r="R1713" t="s">
        <v>2885</v>
      </c>
      <c r="S1713">
        <v>481</v>
      </c>
      <c r="T1713" t="s">
        <v>47</v>
      </c>
      <c r="U1713" t="s">
        <v>47</v>
      </c>
      <c r="V1713" t="s">
        <v>47</v>
      </c>
      <c r="W1713" t="s">
        <v>481</v>
      </c>
      <c r="X1713">
        <v>870</v>
      </c>
      <c r="Y1713" t="s">
        <v>49</v>
      </c>
      <c r="Z1713" t="s">
        <v>50</v>
      </c>
      <c r="AA1713" t="s">
        <v>141</v>
      </c>
      <c r="AB1713" t="s">
        <v>47</v>
      </c>
      <c r="AC1713" t="s">
        <v>693</v>
      </c>
      <c r="AD1713" t="s">
        <v>47</v>
      </c>
      <c r="AE1713">
        <v>0</v>
      </c>
      <c r="AF1713">
        <v>0</v>
      </c>
      <c r="AG1713">
        <v>4</v>
      </c>
      <c r="AH1713">
        <v>4</v>
      </c>
      <c r="AI1713" t="s">
        <v>54</v>
      </c>
    </row>
    <row r="1714" spans="1:35">
      <c r="A1714" t="s">
        <v>79</v>
      </c>
      <c r="B1714" t="s">
        <v>833</v>
      </c>
      <c r="C1714" t="s">
        <v>3757</v>
      </c>
      <c r="D1714" t="s">
        <v>2156</v>
      </c>
      <c r="E1714" t="s">
        <v>1280</v>
      </c>
      <c r="F1714" t="s">
        <v>773</v>
      </c>
      <c r="G1714">
        <v>0</v>
      </c>
      <c r="H1714">
        <v>0</v>
      </c>
      <c r="I1714" s="1">
        <v>45261</v>
      </c>
      <c r="J1714">
        <v>2014</v>
      </c>
      <c r="K1714">
        <v>660</v>
      </c>
      <c r="L1714">
        <v>4</v>
      </c>
      <c r="M1714" t="s">
        <v>41</v>
      </c>
      <c r="N1714" t="s">
        <v>42</v>
      </c>
      <c r="O1714" t="s">
        <v>43</v>
      </c>
      <c r="P1714" t="s">
        <v>62</v>
      </c>
      <c r="Q1714">
        <v>0</v>
      </c>
      <c r="R1714" t="s">
        <v>608</v>
      </c>
      <c r="S1714">
        <v>670</v>
      </c>
      <c r="T1714" t="s">
        <v>47</v>
      </c>
      <c r="U1714" t="s">
        <v>47</v>
      </c>
      <c r="V1714" t="s">
        <v>47</v>
      </c>
      <c r="W1714" t="s">
        <v>335</v>
      </c>
      <c r="X1714">
        <v>810</v>
      </c>
      <c r="Y1714" t="s">
        <v>49</v>
      </c>
      <c r="Z1714" t="s">
        <v>50</v>
      </c>
      <c r="AA1714" t="s">
        <v>300</v>
      </c>
      <c r="AB1714" t="s">
        <v>47</v>
      </c>
      <c r="AC1714" t="s">
        <v>171</v>
      </c>
      <c r="AD1714" t="s">
        <v>336</v>
      </c>
      <c r="AE1714">
        <v>1</v>
      </c>
      <c r="AF1714">
        <v>1</v>
      </c>
      <c r="AG1714">
        <v>4</v>
      </c>
      <c r="AH1714">
        <v>4</v>
      </c>
      <c r="AI1714" t="s">
        <v>54</v>
      </c>
    </row>
    <row r="1715" spans="1:35">
      <c r="A1715" t="s">
        <v>116</v>
      </c>
      <c r="B1715" t="s">
        <v>126</v>
      </c>
      <c r="C1715" t="s">
        <v>3758</v>
      </c>
      <c r="D1715" t="s">
        <v>2479</v>
      </c>
      <c r="E1715" t="s">
        <v>3759</v>
      </c>
      <c r="F1715" t="s">
        <v>393</v>
      </c>
      <c r="G1715">
        <v>0</v>
      </c>
      <c r="H1715">
        <v>1</v>
      </c>
      <c r="I1715" s="1">
        <v>45352</v>
      </c>
      <c r="J1715">
        <v>2019</v>
      </c>
      <c r="K1715">
        <v>660</v>
      </c>
      <c r="L1715">
        <v>4</v>
      </c>
      <c r="M1715" t="s">
        <v>41</v>
      </c>
      <c r="N1715" t="s">
        <v>102</v>
      </c>
      <c r="O1715" t="s">
        <v>43</v>
      </c>
      <c r="P1715" t="s">
        <v>62</v>
      </c>
      <c r="Q1715">
        <v>0</v>
      </c>
      <c r="R1715" t="s">
        <v>1959</v>
      </c>
      <c r="S1715">
        <v>248</v>
      </c>
      <c r="T1715" t="s">
        <v>47</v>
      </c>
      <c r="U1715" t="s">
        <v>47</v>
      </c>
      <c r="V1715" t="s">
        <v>47</v>
      </c>
      <c r="W1715" t="s">
        <v>201</v>
      </c>
      <c r="X1715">
        <v>860</v>
      </c>
      <c r="Y1715" t="s">
        <v>49</v>
      </c>
      <c r="Z1715" t="s">
        <v>50</v>
      </c>
      <c r="AA1715" t="s">
        <v>245</v>
      </c>
      <c r="AB1715" t="s">
        <v>52</v>
      </c>
      <c r="AC1715" t="s">
        <v>164</v>
      </c>
      <c r="AD1715" t="s">
        <v>47</v>
      </c>
      <c r="AE1715">
        <v>1</v>
      </c>
      <c r="AF1715">
        <v>1</v>
      </c>
      <c r="AG1715">
        <v>4</v>
      </c>
      <c r="AH1715">
        <v>4</v>
      </c>
      <c r="AI1715" t="s">
        <v>54</v>
      </c>
    </row>
    <row r="1716" spans="1:35">
      <c r="A1716" t="s">
        <v>35</v>
      </c>
      <c r="B1716" t="s">
        <v>306</v>
      </c>
      <c r="C1716" t="s">
        <v>3760</v>
      </c>
      <c r="D1716" t="s">
        <v>431</v>
      </c>
      <c r="E1716" t="s">
        <v>3761</v>
      </c>
      <c r="F1716" t="s">
        <v>1840</v>
      </c>
      <c r="G1716">
        <v>1</v>
      </c>
      <c r="H1716">
        <v>1</v>
      </c>
      <c r="I1716" s="1">
        <v>45658</v>
      </c>
      <c r="J1716">
        <v>2022</v>
      </c>
      <c r="K1716">
        <v>660</v>
      </c>
      <c r="L1716">
        <v>4</v>
      </c>
      <c r="M1716" t="s">
        <v>61</v>
      </c>
      <c r="N1716" t="s">
        <v>42</v>
      </c>
      <c r="O1716" t="s">
        <v>43</v>
      </c>
      <c r="P1716" t="s">
        <v>44</v>
      </c>
      <c r="Q1716">
        <v>0</v>
      </c>
      <c r="R1716" t="s">
        <v>434</v>
      </c>
      <c r="S1716">
        <v>61</v>
      </c>
      <c r="T1716" t="s">
        <v>47</v>
      </c>
      <c r="U1716">
        <v>339</v>
      </c>
      <c r="V1716" t="s">
        <v>47</v>
      </c>
      <c r="W1716" t="s">
        <v>2168</v>
      </c>
      <c r="X1716">
        <v>790</v>
      </c>
      <c r="Y1716" t="s">
        <v>65</v>
      </c>
      <c r="Z1716" t="s">
        <v>50</v>
      </c>
      <c r="AA1716" t="s">
        <v>66</v>
      </c>
      <c r="AB1716" t="s">
        <v>372</v>
      </c>
      <c r="AC1716" t="s">
        <v>77</v>
      </c>
      <c r="AD1716" t="s">
        <v>47</v>
      </c>
      <c r="AE1716">
        <v>1</v>
      </c>
      <c r="AF1716">
        <v>0</v>
      </c>
      <c r="AG1716">
        <v>5</v>
      </c>
      <c r="AH1716">
        <v>5</v>
      </c>
      <c r="AI1716" t="s">
        <v>54</v>
      </c>
    </row>
    <row r="1717" spans="1:35">
      <c r="A1717" t="s">
        <v>68</v>
      </c>
      <c r="B1717" t="s">
        <v>69</v>
      </c>
      <c r="C1717" t="s">
        <v>3762</v>
      </c>
      <c r="D1717" t="s">
        <v>220</v>
      </c>
      <c r="E1717" t="s">
        <v>579</v>
      </c>
      <c r="F1717" t="s">
        <v>364</v>
      </c>
      <c r="G1717">
        <v>0</v>
      </c>
      <c r="H1717">
        <v>0</v>
      </c>
      <c r="I1717" t="s">
        <v>60</v>
      </c>
      <c r="J1717">
        <v>2017</v>
      </c>
      <c r="K1717">
        <v>660</v>
      </c>
      <c r="L1717">
        <v>4</v>
      </c>
      <c r="M1717" t="s">
        <v>41</v>
      </c>
      <c r="N1717" t="s">
        <v>42</v>
      </c>
      <c r="O1717" t="s">
        <v>43</v>
      </c>
      <c r="P1717" t="s">
        <v>44</v>
      </c>
      <c r="Q1717">
        <v>0</v>
      </c>
      <c r="R1717" t="s">
        <v>154</v>
      </c>
      <c r="S1717">
        <v>678</v>
      </c>
      <c r="T1717" t="s">
        <v>47</v>
      </c>
      <c r="U1717">
        <v>339</v>
      </c>
      <c r="V1717" t="s">
        <v>47</v>
      </c>
      <c r="W1717" t="s">
        <v>232</v>
      </c>
      <c r="X1717">
        <v>950</v>
      </c>
      <c r="Y1717" t="s">
        <v>49</v>
      </c>
      <c r="Z1717" t="s">
        <v>50</v>
      </c>
      <c r="AA1717" t="s">
        <v>76</v>
      </c>
      <c r="AB1717" t="s">
        <v>47</v>
      </c>
      <c r="AC1717" t="s">
        <v>238</v>
      </c>
      <c r="AD1717" t="s">
        <v>47</v>
      </c>
      <c r="AE1717">
        <v>1</v>
      </c>
      <c r="AF1717">
        <v>1</v>
      </c>
      <c r="AG1717">
        <v>4</v>
      </c>
      <c r="AH1717">
        <v>4</v>
      </c>
      <c r="AI1717" t="s">
        <v>54</v>
      </c>
    </row>
    <row r="1718" spans="1:35">
      <c r="A1718" t="s">
        <v>79</v>
      </c>
      <c r="B1718" t="s">
        <v>149</v>
      </c>
      <c r="C1718" t="s">
        <v>3763</v>
      </c>
      <c r="D1718" t="s">
        <v>220</v>
      </c>
      <c r="E1718" t="s">
        <v>441</v>
      </c>
      <c r="F1718" t="s">
        <v>59</v>
      </c>
      <c r="G1718">
        <v>0</v>
      </c>
      <c r="H1718">
        <v>1</v>
      </c>
      <c r="I1718" t="s">
        <v>60</v>
      </c>
      <c r="J1718">
        <v>2018</v>
      </c>
      <c r="K1718">
        <v>660</v>
      </c>
      <c r="L1718">
        <v>4</v>
      </c>
      <c r="M1718" t="s">
        <v>41</v>
      </c>
      <c r="N1718" t="s">
        <v>102</v>
      </c>
      <c r="O1718" t="s">
        <v>43</v>
      </c>
      <c r="P1718" t="s">
        <v>62</v>
      </c>
      <c r="Q1718">
        <v>0</v>
      </c>
      <c r="R1718" t="s">
        <v>608</v>
      </c>
      <c r="S1718">
        <v>435</v>
      </c>
      <c r="T1718" t="s">
        <v>47</v>
      </c>
      <c r="U1718" t="s">
        <v>47</v>
      </c>
      <c r="V1718" t="s">
        <v>47</v>
      </c>
      <c r="W1718" t="s">
        <v>155</v>
      </c>
      <c r="X1718">
        <v>820</v>
      </c>
      <c r="Y1718" t="s">
        <v>65</v>
      </c>
      <c r="Z1718" t="s">
        <v>50</v>
      </c>
      <c r="AA1718" t="s">
        <v>156</v>
      </c>
      <c r="AB1718" t="s">
        <v>47</v>
      </c>
      <c r="AC1718" t="s">
        <v>67</v>
      </c>
      <c r="AD1718" t="s">
        <v>47</v>
      </c>
      <c r="AE1718">
        <v>1</v>
      </c>
      <c r="AF1718">
        <v>1</v>
      </c>
      <c r="AG1718">
        <v>5</v>
      </c>
      <c r="AH1718">
        <v>5</v>
      </c>
      <c r="AI1718" t="s">
        <v>54</v>
      </c>
    </row>
    <row r="1719" spans="1:35">
      <c r="A1719" t="s">
        <v>68</v>
      </c>
      <c r="B1719" t="s">
        <v>416</v>
      </c>
      <c r="C1719" t="s">
        <v>3764</v>
      </c>
      <c r="D1719" t="s">
        <v>376</v>
      </c>
      <c r="E1719" t="s">
        <v>534</v>
      </c>
      <c r="F1719" t="s">
        <v>251</v>
      </c>
      <c r="G1719">
        <v>0</v>
      </c>
      <c r="H1719">
        <v>0</v>
      </c>
      <c r="I1719" t="s">
        <v>60</v>
      </c>
      <c r="J1719">
        <v>2016</v>
      </c>
      <c r="K1719">
        <v>660</v>
      </c>
      <c r="L1719">
        <v>4</v>
      </c>
      <c r="M1719" t="s">
        <v>61</v>
      </c>
      <c r="N1719" t="s">
        <v>42</v>
      </c>
      <c r="O1719" t="s">
        <v>43</v>
      </c>
      <c r="P1719" t="s">
        <v>62</v>
      </c>
      <c r="Q1719">
        <v>0</v>
      </c>
      <c r="R1719" t="s">
        <v>74</v>
      </c>
      <c r="S1719">
        <v>599</v>
      </c>
      <c r="T1719" t="s">
        <v>47</v>
      </c>
      <c r="U1719" t="s">
        <v>47</v>
      </c>
      <c r="V1719" t="s">
        <v>47</v>
      </c>
      <c r="W1719" t="s">
        <v>421</v>
      </c>
      <c r="X1719">
        <v>870</v>
      </c>
      <c r="Y1719" t="s">
        <v>65</v>
      </c>
      <c r="Z1719" t="s">
        <v>50</v>
      </c>
      <c r="AA1719" t="s">
        <v>76</v>
      </c>
      <c r="AB1719" t="s">
        <v>47</v>
      </c>
      <c r="AC1719" t="s">
        <v>142</v>
      </c>
      <c r="AD1719" t="s">
        <v>47</v>
      </c>
      <c r="AE1719">
        <v>0</v>
      </c>
      <c r="AF1719">
        <v>1</v>
      </c>
      <c r="AG1719">
        <v>4</v>
      </c>
      <c r="AH1719">
        <v>3</v>
      </c>
      <c r="AI1719" t="s">
        <v>54</v>
      </c>
    </row>
    <row r="1720" spans="1:35">
      <c r="A1720" t="s">
        <v>79</v>
      </c>
      <c r="B1720" t="s">
        <v>80</v>
      </c>
      <c r="C1720" t="s">
        <v>3765</v>
      </c>
      <c r="D1720" t="s">
        <v>3766</v>
      </c>
      <c r="E1720" t="s">
        <v>145</v>
      </c>
      <c r="F1720" t="s">
        <v>988</v>
      </c>
      <c r="G1720">
        <v>0</v>
      </c>
      <c r="H1720">
        <v>0</v>
      </c>
      <c r="I1720" t="s">
        <v>60</v>
      </c>
      <c r="J1720">
        <v>2014</v>
      </c>
      <c r="K1720">
        <v>660</v>
      </c>
      <c r="L1720">
        <v>4</v>
      </c>
      <c r="M1720" t="s">
        <v>41</v>
      </c>
      <c r="N1720" t="s">
        <v>42</v>
      </c>
      <c r="O1720" t="s">
        <v>43</v>
      </c>
      <c r="P1720" t="s">
        <v>44</v>
      </c>
      <c r="Q1720">
        <v>0</v>
      </c>
      <c r="R1720" t="s">
        <v>252</v>
      </c>
      <c r="S1720">
        <v>568</v>
      </c>
      <c r="T1720" t="s">
        <v>47</v>
      </c>
      <c r="U1720" t="s">
        <v>47</v>
      </c>
      <c r="V1720" t="s">
        <v>47</v>
      </c>
      <c r="W1720" t="s">
        <v>86</v>
      </c>
      <c r="X1720">
        <v>850</v>
      </c>
      <c r="Y1720" t="s">
        <v>49</v>
      </c>
      <c r="Z1720" t="s">
        <v>50</v>
      </c>
      <c r="AA1720" t="s">
        <v>87</v>
      </c>
      <c r="AB1720" t="s">
        <v>47</v>
      </c>
      <c r="AC1720" t="s">
        <v>88</v>
      </c>
      <c r="AD1720" t="s">
        <v>47</v>
      </c>
      <c r="AE1720">
        <v>1</v>
      </c>
      <c r="AF1720">
        <v>1</v>
      </c>
      <c r="AG1720">
        <v>4</v>
      </c>
      <c r="AH1720">
        <v>4</v>
      </c>
      <c r="AI1720" t="s">
        <v>54</v>
      </c>
    </row>
    <row r="1721" spans="1:35">
      <c r="A1721" t="s">
        <v>35</v>
      </c>
      <c r="B1721" t="s">
        <v>36</v>
      </c>
      <c r="C1721" t="s">
        <v>3767</v>
      </c>
      <c r="D1721" t="s">
        <v>521</v>
      </c>
      <c r="E1721" t="s">
        <v>3768</v>
      </c>
      <c r="F1721" t="s">
        <v>199</v>
      </c>
      <c r="G1721">
        <v>0</v>
      </c>
      <c r="H1721">
        <v>0</v>
      </c>
      <c r="I1721" s="1">
        <v>45658</v>
      </c>
      <c r="J1721">
        <v>2022</v>
      </c>
      <c r="K1721">
        <v>660</v>
      </c>
      <c r="L1721">
        <v>4</v>
      </c>
      <c r="M1721" t="s">
        <v>41</v>
      </c>
      <c r="N1721" t="s">
        <v>42</v>
      </c>
      <c r="O1721" t="s">
        <v>43</v>
      </c>
      <c r="P1721" t="s">
        <v>44</v>
      </c>
      <c r="Q1721">
        <v>0</v>
      </c>
      <c r="R1721" t="s">
        <v>830</v>
      </c>
      <c r="S1721">
        <v>389</v>
      </c>
      <c r="T1721" t="s">
        <v>47</v>
      </c>
      <c r="U1721" t="s">
        <v>47</v>
      </c>
      <c r="V1721" t="s">
        <v>47</v>
      </c>
      <c r="W1721" t="s">
        <v>48</v>
      </c>
      <c r="X1721">
        <v>900</v>
      </c>
      <c r="Y1721" t="s">
        <v>49</v>
      </c>
      <c r="Z1721" t="s">
        <v>50</v>
      </c>
      <c r="AA1721" t="s">
        <v>51</v>
      </c>
      <c r="AB1721" t="s">
        <v>52</v>
      </c>
      <c r="AC1721" t="s">
        <v>53</v>
      </c>
      <c r="AD1721" t="s">
        <v>47</v>
      </c>
      <c r="AE1721">
        <v>1</v>
      </c>
      <c r="AF1721">
        <v>1</v>
      </c>
      <c r="AG1721">
        <v>5</v>
      </c>
      <c r="AH1721">
        <v>5</v>
      </c>
      <c r="AI1721" t="s">
        <v>54</v>
      </c>
    </row>
    <row r="1722" spans="1:35">
      <c r="A1722" t="s">
        <v>35</v>
      </c>
      <c r="B1722" t="s">
        <v>191</v>
      </c>
      <c r="C1722" t="s">
        <v>3769</v>
      </c>
      <c r="D1722" t="s">
        <v>2731</v>
      </c>
      <c r="E1722" t="s">
        <v>1613</v>
      </c>
      <c r="F1722" t="s">
        <v>804</v>
      </c>
      <c r="G1722">
        <v>0</v>
      </c>
      <c r="H1722">
        <v>0</v>
      </c>
      <c r="I1722" s="1">
        <v>45292</v>
      </c>
      <c r="J1722">
        <v>2015</v>
      </c>
      <c r="K1722">
        <v>660</v>
      </c>
      <c r="L1722">
        <v>4</v>
      </c>
      <c r="M1722" t="s">
        <v>41</v>
      </c>
      <c r="N1722" t="s">
        <v>42</v>
      </c>
      <c r="O1722" t="s">
        <v>43</v>
      </c>
      <c r="P1722" t="s">
        <v>44</v>
      </c>
      <c r="Q1722">
        <v>0</v>
      </c>
      <c r="R1722" t="s">
        <v>2345</v>
      </c>
      <c r="S1722">
        <v>820</v>
      </c>
      <c r="T1722" t="s">
        <v>47</v>
      </c>
      <c r="U1722" t="s">
        <v>47</v>
      </c>
      <c r="V1722" t="s">
        <v>47</v>
      </c>
      <c r="W1722" t="s">
        <v>94</v>
      </c>
      <c r="X1722">
        <v>820</v>
      </c>
      <c r="Y1722" t="s">
        <v>49</v>
      </c>
      <c r="Z1722" t="s">
        <v>50</v>
      </c>
      <c r="AA1722" t="s">
        <v>66</v>
      </c>
      <c r="AB1722" t="s">
        <v>47</v>
      </c>
      <c r="AC1722" t="s">
        <v>195</v>
      </c>
      <c r="AD1722" t="s">
        <v>47</v>
      </c>
      <c r="AE1722">
        <v>1</v>
      </c>
      <c r="AF1722">
        <v>1</v>
      </c>
      <c r="AG1722">
        <v>5</v>
      </c>
      <c r="AH1722">
        <v>5</v>
      </c>
      <c r="AI1722" t="s">
        <v>78</v>
      </c>
    </row>
    <row r="1723" spans="1:35">
      <c r="A1723" t="s">
        <v>79</v>
      </c>
      <c r="B1723" t="s">
        <v>633</v>
      </c>
      <c r="C1723" t="s">
        <v>3770</v>
      </c>
      <c r="D1723" t="s">
        <v>3771</v>
      </c>
      <c r="E1723" t="s">
        <v>3772</v>
      </c>
      <c r="F1723" t="s">
        <v>585</v>
      </c>
      <c r="G1723">
        <v>0</v>
      </c>
      <c r="H1723">
        <v>0</v>
      </c>
      <c r="I1723" s="1">
        <v>45505</v>
      </c>
      <c r="J1723">
        <v>2019</v>
      </c>
      <c r="K1723">
        <v>660</v>
      </c>
      <c r="L1723">
        <v>4</v>
      </c>
      <c r="M1723" t="s">
        <v>41</v>
      </c>
      <c r="N1723" t="s">
        <v>42</v>
      </c>
      <c r="O1723" t="s">
        <v>43</v>
      </c>
      <c r="P1723" t="s">
        <v>44</v>
      </c>
      <c r="Q1723">
        <v>0</v>
      </c>
      <c r="R1723" t="s">
        <v>154</v>
      </c>
      <c r="S1723">
        <v>99</v>
      </c>
      <c r="T1723" t="s">
        <v>47</v>
      </c>
      <c r="U1723" t="s">
        <v>47</v>
      </c>
      <c r="V1723" t="s">
        <v>47</v>
      </c>
      <c r="W1723" t="s">
        <v>637</v>
      </c>
      <c r="X1723">
        <v>650</v>
      </c>
      <c r="Y1723" t="s">
        <v>49</v>
      </c>
      <c r="Z1723" t="s">
        <v>50</v>
      </c>
      <c r="AA1723" t="s">
        <v>156</v>
      </c>
      <c r="AB1723" t="s">
        <v>47</v>
      </c>
      <c r="AC1723" t="s">
        <v>638</v>
      </c>
      <c r="AD1723" t="s">
        <v>47</v>
      </c>
      <c r="AE1723">
        <v>1</v>
      </c>
      <c r="AF1723">
        <v>1</v>
      </c>
      <c r="AG1723">
        <v>5</v>
      </c>
      <c r="AH1723">
        <v>4</v>
      </c>
      <c r="AI1723" t="s">
        <v>54</v>
      </c>
    </row>
    <row r="1724" spans="1:35">
      <c r="A1724" t="s">
        <v>116</v>
      </c>
      <c r="B1724" t="s">
        <v>126</v>
      </c>
      <c r="C1724" t="s">
        <v>3773</v>
      </c>
      <c r="D1724" t="s">
        <v>1599</v>
      </c>
      <c r="E1724" t="s">
        <v>3774</v>
      </c>
      <c r="F1724" t="s">
        <v>40</v>
      </c>
      <c r="G1724">
        <v>0</v>
      </c>
      <c r="H1724">
        <v>0</v>
      </c>
      <c r="I1724" s="1">
        <v>44958</v>
      </c>
      <c r="J1724">
        <v>2021</v>
      </c>
      <c r="K1724">
        <v>660</v>
      </c>
      <c r="L1724">
        <v>4</v>
      </c>
      <c r="M1724" t="s">
        <v>41</v>
      </c>
      <c r="N1724" t="s">
        <v>42</v>
      </c>
      <c r="O1724" t="s">
        <v>43</v>
      </c>
      <c r="P1724" t="s">
        <v>44</v>
      </c>
      <c r="Q1724">
        <v>0</v>
      </c>
      <c r="R1724" t="s">
        <v>200</v>
      </c>
      <c r="S1724">
        <v>977</v>
      </c>
      <c r="T1724" t="s">
        <v>47</v>
      </c>
      <c r="U1724" t="s">
        <v>47</v>
      </c>
      <c r="V1724" t="s">
        <v>47</v>
      </c>
      <c r="W1724" t="s">
        <v>201</v>
      </c>
      <c r="X1724">
        <v>840</v>
      </c>
      <c r="Y1724" t="s">
        <v>49</v>
      </c>
      <c r="Z1724" t="s">
        <v>50</v>
      </c>
      <c r="AA1724" t="s">
        <v>245</v>
      </c>
      <c r="AB1724" t="s">
        <v>52</v>
      </c>
      <c r="AC1724" t="s">
        <v>545</v>
      </c>
      <c r="AD1724" t="s">
        <v>47</v>
      </c>
      <c r="AE1724">
        <v>1</v>
      </c>
      <c r="AF1724">
        <v>1</v>
      </c>
      <c r="AG1724">
        <v>5</v>
      </c>
      <c r="AH1724">
        <v>5</v>
      </c>
      <c r="AI1724" t="s">
        <v>54</v>
      </c>
    </row>
    <row r="1725" spans="1:35">
      <c r="A1725" t="s">
        <v>35</v>
      </c>
      <c r="B1725" t="s">
        <v>191</v>
      </c>
      <c r="C1725" t="s">
        <v>3775</v>
      </c>
      <c r="D1725" t="s">
        <v>916</v>
      </c>
      <c r="E1725" t="s">
        <v>1542</v>
      </c>
      <c r="F1725" t="s">
        <v>2055</v>
      </c>
      <c r="G1725">
        <v>0</v>
      </c>
      <c r="H1725">
        <v>1</v>
      </c>
      <c r="I1725" t="s">
        <v>60</v>
      </c>
      <c r="J1725">
        <v>2016</v>
      </c>
      <c r="K1725">
        <v>660</v>
      </c>
      <c r="L1725">
        <v>4</v>
      </c>
      <c r="M1725" t="s">
        <v>41</v>
      </c>
      <c r="N1725" t="s">
        <v>42</v>
      </c>
      <c r="O1725" t="s">
        <v>43</v>
      </c>
      <c r="P1725" t="s">
        <v>44</v>
      </c>
      <c r="Q1725">
        <v>0</v>
      </c>
      <c r="R1725" t="s">
        <v>291</v>
      </c>
      <c r="S1725">
        <v>122</v>
      </c>
      <c r="T1725" t="s">
        <v>47</v>
      </c>
      <c r="U1725" t="s">
        <v>47</v>
      </c>
      <c r="V1725" t="s">
        <v>47</v>
      </c>
      <c r="W1725" t="s">
        <v>94</v>
      </c>
      <c r="X1725">
        <v>820</v>
      </c>
      <c r="Y1725" t="s">
        <v>49</v>
      </c>
      <c r="Z1725" t="s">
        <v>50</v>
      </c>
      <c r="AA1725" t="s">
        <v>66</v>
      </c>
      <c r="AB1725" t="s">
        <v>47</v>
      </c>
      <c r="AC1725" t="s">
        <v>195</v>
      </c>
      <c r="AD1725" t="s">
        <v>47</v>
      </c>
      <c r="AE1725">
        <v>1</v>
      </c>
      <c r="AF1725">
        <v>1</v>
      </c>
      <c r="AG1725">
        <v>4</v>
      </c>
      <c r="AH1725">
        <v>4</v>
      </c>
      <c r="AI1725" t="s">
        <v>54</v>
      </c>
    </row>
    <row r="1726" spans="1:35">
      <c r="A1726" t="s">
        <v>35</v>
      </c>
      <c r="B1726" t="s">
        <v>36</v>
      </c>
      <c r="C1726" t="s">
        <v>3776</v>
      </c>
      <c r="D1726" t="s">
        <v>745</v>
      </c>
      <c r="E1726" t="s">
        <v>756</v>
      </c>
      <c r="F1726" t="s">
        <v>257</v>
      </c>
      <c r="G1726">
        <v>0</v>
      </c>
      <c r="H1726">
        <v>0</v>
      </c>
      <c r="I1726" s="1">
        <v>45323</v>
      </c>
      <c r="J1726">
        <v>2019</v>
      </c>
      <c r="K1726">
        <v>660</v>
      </c>
      <c r="L1726">
        <v>4</v>
      </c>
      <c r="M1726" t="s">
        <v>41</v>
      </c>
      <c r="N1726" t="s">
        <v>42</v>
      </c>
      <c r="O1726" t="s">
        <v>43</v>
      </c>
      <c r="P1726" t="s">
        <v>44</v>
      </c>
      <c r="Q1726">
        <v>1</v>
      </c>
      <c r="R1726" t="s">
        <v>512</v>
      </c>
      <c r="S1726">
        <v>174</v>
      </c>
      <c r="T1726" t="s">
        <v>47</v>
      </c>
      <c r="U1726" t="s">
        <v>47</v>
      </c>
      <c r="V1726" t="s">
        <v>47</v>
      </c>
      <c r="W1726" t="s">
        <v>429</v>
      </c>
      <c r="X1726">
        <v>960</v>
      </c>
      <c r="Y1726" t="s">
        <v>49</v>
      </c>
      <c r="Z1726" t="s">
        <v>50</v>
      </c>
      <c r="AA1726" t="s">
        <v>114</v>
      </c>
      <c r="AB1726" t="s">
        <v>47</v>
      </c>
      <c r="AC1726" t="s">
        <v>142</v>
      </c>
      <c r="AD1726" t="s">
        <v>47</v>
      </c>
      <c r="AE1726">
        <v>1</v>
      </c>
      <c r="AF1726">
        <v>1</v>
      </c>
      <c r="AG1726">
        <v>4</v>
      </c>
      <c r="AH1726">
        <v>3</v>
      </c>
      <c r="AI1726" t="s">
        <v>54</v>
      </c>
    </row>
    <row r="1727" spans="1:35">
      <c r="A1727" t="s">
        <v>116</v>
      </c>
      <c r="B1727" t="s">
        <v>117</v>
      </c>
      <c r="C1727" t="s">
        <v>3777</v>
      </c>
      <c r="D1727" t="s">
        <v>965</v>
      </c>
      <c r="E1727" t="s">
        <v>382</v>
      </c>
      <c r="F1727" t="s">
        <v>393</v>
      </c>
      <c r="G1727">
        <v>0</v>
      </c>
      <c r="H1727">
        <v>0</v>
      </c>
      <c r="I1727" t="s">
        <v>84</v>
      </c>
      <c r="J1727">
        <v>2019</v>
      </c>
      <c r="K1727">
        <v>660</v>
      </c>
      <c r="L1727">
        <v>4</v>
      </c>
      <c r="M1727" t="s">
        <v>41</v>
      </c>
      <c r="N1727" t="s">
        <v>42</v>
      </c>
      <c r="O1727" t="s">
        <v>43</v>
      </c>
      <c r="P1727" t="s">
        <v>62</v>
      </c>
      <c r="Q1727">
        <v>0</v>
      </c>
      <c r="R1727" t="s">
        <v>252</v>
      </c>
      <c r="S1727">
        <v>716</v>
      </c>
      <c r="T1727" t="s">
        <v>47</v>
      </c>
      <c r="U1727" t="s">
        <v>47</v>
      </c>
      <c r="V1727" t="s">
        <v>47</v>
      </c>
      <c r="W1727" t="s">
        <v>124</v>
      </c>
      <c r="X1727">
        <v>940</v>
      </c>
      <c r="Y1727" t="s">
        <v>49</v>
      </c>
      <c r="Z1727" t="s">
        <v>50</v>
      </c>
      <c r="AA1727" t="s">
        <v>105</v>
      </c>
      <c r="AB1727" t="s">
        <v>47</v>
      </c>
      <c r="AC1727" t="s">
        <v>125</v>
      </c>
      <c r="AD1727" t="s">
        <v>47</v>
      </c>
      <c r="AE1727">
        <v>1</v>
      </c>
      <c r="AF1727">
        <v>1</v>
      </c>
      <c r="AG1727">
        <v>4</v>
      </c>
      <c r="AH1727">
        <v>5</v>
      </c>
      <c r="AI1727" t="s">
        <v>54</v>
      </c>
    </row>
    <row r="1728" spans="1:35">
      <c r="A1728" t="s">
        <v>217</v>
      </c>
      <c r="B1728" t="s">
        <v>2304</v>
      </c>
      <c r="C1728" t="s">
        <v>3778</v>
      </c>
      <c r="D1728" t="s">
        <v>3436</v>
      </c>
      <c r="E1728" t="s">
        <v>2935</v>
      </c>
      <c r="F1728" t="s">
        <v>388</v>
      </c>
      <c r="G1728">
        <v>0</v>
      </c>
      <c r="H1728">
        <v>1</v>
      </c>
      <c r="I1728" s="1">
        <v>44986</v>
      </c>
      <c r="J1728">
        <v>2020</v>
      </c>
      <c r="K1728">
        <v>660</v>
      </c>
      <c r="L1728">
        <v>4</v>
      </c>
      <c r="M1728" t="s">
        <v>41</v>
      </c>
      <c r="N1728" t="s">
        <v>102</v>
      </c>
      <c r="O1728" t="s">
        <v>43</v>
      </c>
      <c r="P1728" t="s">
        <v>559</v>
      </c>
      <c r="Q1728">
        <v>1</v>
      </c>
      <c r="R1728" t="s">
        <v>305</v>
      </c>
      <c r="S1728">
        <v>800</v>
      </c>
      <c r="T1728" t="s">
        <v>46</v>
      </c>
      <c r="U1728" t="s">
        <v>47</v>
      </c>
      <c r="V1728" t="s">
        <v>47</v>
      </c>
      <c r="W1728" t="s">
        <v>201</v>
      </c>
      <c r="X1728">
        <v>860</v>
      </c>
      <c r="Y1728" t="s">
        <v>49</v>
      </c>
      <c r="Z1728" t="s">
        <v>50</v>
      </c>
      <c r="AA1728" t="s">
        <v>202</v>
      </c>
      <c r="AB1728" t="s">
        <v>203</v>
      </c>
      <c r="AC1728" t="s">
        <v>204</v>
      </c>
      <c r="AD1728" t="s">
        <v>47</v>
      </c>
      <c r="AE1728">
        <v>1</v>
      </c>
      <c r="AF1728">
        <v>1</v>
      </c>
      <c r="AG1728">
        <v>5</v>
      </c>
      <c r="AH1728">
        <v>5</v>
      </c>
      <c r="AI1728" t="s">
        <v>54</v>
      </c>
    </row>
    <row r="1729" spans="1:35">
      <c r="A1729" t="s">
        <v>79</v>
      </c>
      <c r="B1729" t="s">
        <v>80</v>
      </c>
      <c r="C1729" t="s">
        <v>3779</v>
      </c>
      <c r="D1729" t="s">
        <v>893</v>
      </c>
      <c r="E1729" t="e" cm="1">
        <f t="array" ref="E1729">--万円</f>
        <v>#NAME?</v>
      </c>
      <c r="F1729" t="s">
        <v>268</v>
      </c>
      <c r="G1729">
        <v>1</v>
      </c>
      <c r="H1729">
        <v>1</v>
      </c>
      <c r="I1729" s="1">
        <v>45352</v>
      </c>
      <c r="J1729">
        <v>2021</v>
      </c>
      <c r="K1729">
        <v>660</v>
      </c>
      <c r="L1729">
        <v>4</v>
      </c>
      <c r="M1729" t="s">
        <v>41</v>
      </c>
      <c r="N1729" t="s">
        <v>102</v>
      </c>
      <c r="O1729" t="s">
        <v>43</v>
      </c>
      <c r="P1729" t="s">
        <v>44</v>
      </c>
      <c r="Q1729">
        <v>0</v>
      </c>
      <c r="R1729" t="s">
        <v>858</v>
      </c>
      <c r="S1729">
        <v>656</v>
      </c>
      <c r="T1729" t="s">
        <v>47</v>
      </c>
      <c r="U1729" t="s">
        <v>47</v>
      </c>
      <c r="V1729" t="s">
        <v>47</v>
      </c>
      <c r="W1729" t="s">
        <v>525</v>
      </c>
      <c r="X1729">
        <v>850</v>
      </c>
      <c r="Y1729" t="s">
        <v>49</v>
      </c>
      <c r="Z1729" t="s">
        <v>50</v>
      </c>
      <c r="AA1729" t="s">
        <v>156</v>
      </c>
      <c r="AB1729" t="s">
        <v>47</v>
      </c>
      <c r="AC1729" t="s">
        <v>292</v>
      </c>
      <c r="AD1729" t="s">
        <v>47</v>
      </c>
      <c r="AE1729">
        <v>1</v>
      </c>
      <c r="AF1729">
        <v>0</v>
      </c>
      <c r="AG1729">
        <v>5</v>
      </c>
      <c r="AH1729">
        <v>5</v>
      </c>
      <c r="AI1729" t="s">
        <v>54</v>
      </c>
    </row>
    <row r="1730" spans="1:35">
      <c r="A1730" t="s">
        <v>68</v>
      </c>
      <c r="B1730" t="s">
        <v>165</v>
      </c>
      <c r="C1730" t="s">
        <v>3780</v>
      </c>
      <c r="D1730" t="s">
        <v>308</v>
      </c>
      <c r="E1730" t="s">
        <v>71</v>
      </c>
      <c r="F1730" t="s">
        <v>181</v>
      </c>
      <c r="G1730">
        <v>0</v>
      </c>
      <c r="H1730">
        <v>0</v>
      </c>
      <c r="I1730" t="s">
        <v>84</v>
      </c>
      <c r="J1730">
        <v>2013</v>
      </c>
      <c r="K1730">
        <v>660</v>
      </c>
      <c r="L1730">
        <v>4</v>
      </c>
      <c r="M1730" t="s">
        <v>41</v>
      </c>
      <c r="N1730" t="s">
        <v>42</v>
      </c>
      <c r="O1730" t="s">
        <v>43</v>
      </c>
      <c r="P1730" t="s">
        <v>44</v>
      </c>
      <c r="Q1730">
        <v>1</v>
      </c>
      <c r="R1730" t="s">
        <v>3781</v>
      </c>
      <c r="S1730">
        <v>916</v>
      </c>
      <c r="T1730" t="s">
        <v>47</v>
      </c>
      <c r="U1730" t="s">
        <v>47</v>
      </c>
      <c r="V1730" t="s">
        <v>47</v>
      </c>
      <c r="W1730" t="s">
        <v>232</v>
      </c>
      <c r="X1730">
        <v>980</v>
      </c>
      <c r="Y1730" t="s">
        <v>49</v>
      </c>
      <c r="Z1730" t="s">
        <v>50</v>
      </c>
      <c r="AA1730" t="s">
        <v>141</v>
      </c>
      <c r="AB1730" t="s">
        <v>47</v>
      </c>
      <c r="AC1730" t="s">
        <v>286</v>
      </c>
      <c r="AD1730" t="s">
        <v>47</v>
      </c>
      <c r="AE1730">
        <v>1</v>
      </c>
      <c r="AF1730">
        <v>0</v>
      </c>
      <c r="AG1730">
        <v>4</v>
      </c>
      <c r="AH1730">
        <v>4</v>
      </c>
      <c r="AI1730" t="s">
        <v>54</v>
      </c>
    </row>
    <row r="1731" spans="1:35">
      <c r="A1731" t="s">
        <v>68</v>
      </c>
      <c r="B1731" t="s">
        <v>165</v>
      </c>
      <c r="C1731" t="s">
        <v>3782</v>
      </c>
      <c r="D1731" t="s">
        <v>705</v>
      </c>
      <c r="E1731" t="s">
        <v>3538</v>
      </c>
      <c r="F1731" t="s">
        <v>111</v>
      </c>
      <c r="G1731">
        <v>0</v>
      </c>
      <c r="H1731">
        <v>1</v>
      </c>
      <c r="I1731" t="s">
        <v>60</v>
      </c>
      <c r="J1731">
        <v>2017</v>
      </c>
      <c r="K1731">
        <v>660</v>
      </c>
      <c r="L1731">
        <v>4</v>
      </c>
      <c r="M1731" t="s">
        <v>41</v>
      </c>
      <c r="N1731" t="s">
        <v>42</v>
      </c>
      <c r="O1731" t="s">
        <v>43</v>
      </c>
      <c r="P1731" t="s">
        <v>62</v>
      </c>
      <c r="Q1731">
        <v>1</v>
      </c>
      <c r="R1731" t="s">
        <v>480</v>
      </c>
      <c r="S1731">
        <v>252</v>
      </c>
      <c r="T1731" t="s">
        <v>47</v>
      </c>
      <c r="U1731" t="s">
        <v>47</v>
      </c>
      <c r="V1731" t="s">
        <v>47</v>
      </c>
      <c r="W1731" t="s">
        <v>75</v>
      </c>
      <c r="X1731">
        <v>930</v>
      </c>
      <c r="Y1731" t="s">
        <v>49</v>
      </c>
      <c r="Z1731" t="s">
        <v>50</v>
      </c>
      <c r="AA1731" t="s">
        <v>141</v>
      </c>
      <c r="AB1731" t="s">
        <v>47</v>
      </c>
      <c r="AC1731" t="s">
        <v>208</v>
      </c>
      <c r="AD1731" t="s">
        <v>47</v>
      </c>
      <c r="AE1731">
        <v>1</v>
      </c>
      <c r="AF1731">
        <v>1</v>
      </c>
      <c r="AG1731">
        <v>5</v>
      </c>
      <c r="AH1731">
        <v>4</v>
      </c>
      <c r="AI1731" t="s">
        <v>54</v>
      </c>
    </row>
    <row r="1732" spans="1:35">
      <c r="A1732" t="s">
        <v>68</v>
      </c>
      <c r="B1732" t="s">
        <v>259</v>
      </c>
      <c r="C1732" t="s">
        <v>3783</v>
      </c>
      <c r="D1732" t="s">
        <v>220</v>
      </c>
      <c r="E1732" t="s">
        <v>3784</v>
      </c>
      <c r="F1732" t="s">
        <v>2926</v>
      </c>
      <c r="G1732">
        <v>0</v>
      </c>
      <c r="H1732">
        <v>0</v>
      </c>
      <c r="I1732" t="s">
        <v>60</v>
      </c>
      <c r="J1732">
        <v>2015</v>
      </c>
      <c r="K1732">
        <v>660</v>
      </c>
      <c r="L1732">
        <v>4</v>
      </c>
      <c r="M1732" t="s">
        <v>41</v>
      </c>
      <c r="N1732" t="s">
        <v>42</v>
      </c>
      <c r="O1732" t="s">
        <v>43</v>
      </c>
      <c r="P1732" t="s">
        <v>62</v>
      </c>
      <c r="Q1732">
        <v>0</v>
      </c>
      <c r="R1732" t="s">
        <v>74</v>
      </c>
      <c r="S1732">
        <v>276</v>
      </c>
      <c r="T1732" t="s">
        <v>47</v>
      </c>
      <c r="U1732" t="s">
        <v>47</v>
      </c>
      <c r="V1732" t="s">
        <v>47</v>
      </c>
      <c r="W1732" t="s">
        <v>263</v>
      </c>
      <c r="X1732">
        <v>920</v>
      </c>
      <c r="Y1732" t="s">
        <v>49</v>
      </c>
      <c r="Z1732" t="s">
        <v>50</v>
      </c>
      <c r="AA1732" t="s">
        <v>76</v>
      </c>
      <c r="AB1732" t="s">
        <v>47</v>
      </c>
      <c r="AC1732" t="s">
        <v>603</v>
      </c>
      <c r="AD1732" t="s">
        <v>47</v>
      </c>
      <c r="AE1732">
        <v>1</v>
      </c>
      <c r="AF1732">
        <v>1</v>
      </c>
      <c r="AG1732">
        <v>4</v>
      </c>
      <c r="AH1732">
        <v>4</v>
      </c>
      <c r="AI1732" t="s">
        <v>54</v>
      </c>
    </row>
    <row r="1733" spans="1:35">
      <c r="A1733" t="s">
        <v>35</v>
      </c>
      <c r="B1733" t="s">
        <v>158</v>
      </c>
      <c r="C1733" t="s">
        <v>3785</v>
      </c>
      <c r="D1733" t="s">
        <v>437</v>
      </c>
      <c r="E1733" t="s">
        <v>438</v>
      </c>
      <c r="F1733" t="s">
        <v>433</v>
      </c>
      <c r="G1733">
        <v>0</v>
      </c>
      <c r="H1733">
        <v>1</v>
      </c>
      <c r="I1733" t="s">
        <v>60</v>
      </c>
      <c r="J1733">
        <v>2019</v>
      </c>
      <c r="K1733">
        <v>660</v>
      </c>
      <c r="L1733">
        <v>4</v>
      </c>
      <c r="M1733" t="s">
        <v>41</v>
      </c>
      <c r="N1733" t="s">
        <v>42</v>
      </c>
      <c r="O1733" t="s">
        <v>43</v>
      </c>
      <c r="P1733" t="s">
        <v>44</v>
      </c>
      <c r="Q1733">
        <v>0</v>
      </c>
      <c r="R1733" t="s">
        <v>512</v>
      </c>
      <c r="S1733">
        <v>804</v>
      </c>
      <c r="T1733" t="s">
        <v>47</v>
      </c>
      <c r="U1733" t="s">
        <v>47</v>
      </c>
      <c r="V1733" t="s">
        <v>47</v>
      </c>
      <c r="W1733" t="s">
        <v>140</v>
      </c>
      <c r="X1733">
        <v>910</v>
      </c>
      <c r="Y1733" t="s">
        <v>49</v>
      </c>
      <c r="Z1733" t="s">
        <v>50</v>
      </c>
      <c r="AA1733" t="s">
        <v>66</v>
      </c>
      <c r="AB1733" t="s">
        <v>47</v>
      </c>
      <c r="AC1733" t="s">
        <v>164</v>
      </c>
      <c r="AD1733" t="s">
        <v>47</v>
      </c>
      <c r="AE1733">
        <v>1</v>
      </c>
      <c r="AF1733">
        <v>1</v>
      </c>
      <c r="AG1733">
        <v>4</v>
      </c>
      <c r="AH1733">
        <v>4</v>
      </c>
      <c r="AI1733" t="s">
        <v>54</v>
      </c>
    </row>
    <row r="1734" spans="1:35">
      <c r="A1734" t="s">
        <v>68</v>
      </c>
      <c r="B1734" t="s">
        <v>165</v>
      </c>
      <c r="C1734" t="s">
        <v>3786</v>
      </c>
      <c r="D1734" t="s">
        <v>1110</v>
      </c>
      <c r="E1734" t="s">
        <v>339</v>
      </c>
      <c r="F1734" t="s">
        <v>449</v>
      </c>
      <c r="G1734">
        <v>0</v>
      </c>
      <c r="H1734">
        <v>1</v>
      </c>
      <c r="I1734" s="1">
        <v>45108</v>
      </c>
      <c r="J1734">
        <v>2018</v>
      </c>
      <c r="K1734">
        <v>660</v>
      </c>
      <c r="L1734">
        <v>4</v>
      </c>
      <c r="M1734" t="s">
        <v>41</v>
      </c>
      <c r="N1734" t="s">
        <v>42</v>
      </c>
      <c r="O1734" t="s">
        <v>43</v>
      </c>
      <c r="P1734" t="s">
        <v>62</v>
      </c>
      <c r="Q1734">
        <v>1</v>
      </c>
      <c r="R1734" t="s">
        <v>169</v>
      </c>
      <c r="S1734">
        <v>275</v>
      </c>
      <c r="T1734" t="s">
        <v>47</v>
      </c>
      <c r="U1734" t="s">
        <v>47</v>
      </c>
      <c r="V1734" t="s">
        <v>47</v>
      </c>
      <c r="W1734" t="s">
        <v>75</v>
      </c>
      <c r="X1734">
        <v>960</v>
      </c>
      <c r="Y1734" t="s">
        <v>49</v>
      </c>
      <c r="Z1734" t="s">
        <v>50</v>
      </c>
      <c r="AA1734" t="s">
        <v>141</v>
      </c>
      <c r="AB1734" t="s">
        <v>47</v>
      </c>
      <c r="AC1734" t="s">
        <v>208</v>
      </c>
      <c r="AD1734" t="s">
        <v>47</v>
      </c>
      <c r="AE1734">
        <v>1</v>
      </c>
      <c r="AF1734">
        <v>1</v>
      </c>
      <c r="AG1734">
        <v>4</v>
      </c>
      <c r="AH1734">
        <v>4</v>
      </c>
      <c r="AI1734" t="s">
        <v>54</v>
      </c>
    </row>
    <row r="1735" spans="1:35">
      <c r="A1735" t="s">
        <v>35</v>
      </c>
      <c r="B1735" t="s">
        <v>191</v>
      </c>
      <c r="C1735" t="s">
        <v>3787</v>
      </c>
      <c r="D1735" t="s">
        <v>3788</v>
      </c>
      <c r="E1735" t="s">
        <v>1677</v>
      </c>
      <c r="F1735" t="s">
        <v>153</v>
      </c>
      <c r="G1735">
        <v>0</v>
      </c>
      <c r="H1735">
        <v>0</v>
      </c>
      <c r="I1735" t="s">
        <v>60</v>
      </c>
      <c r="J1735">
        <v>2017</v>
      </c>
      <c r="K1735">
        <v>660</v>
      </c>
      <c r="L1735">
        <v>4</v>
      </c>
      <c r="M1735" t="s">
        <v>41</v>
      </c>
      <c r="N1735" t="s">
        <v>42</v>
      </c>
      <c r="O1735" t="s">
        <v>43</v>
      </c>
      <c r="P1735" t="s">
        <v>44</v>
      </c>
      <c r="Q1735">
        <v>0</v>
      </c>
      <c r="R1735" t="s">
        <v>291</v>
      </c>
      <c r="S1735">
        <v>664</v>
      </c>
      <c r="T1735" t="s">
        <v>46</v>
      </c>
      <c r="U1735" t="s">
        <v>47</v>
      </c>
      <c r="V1735" t="s">
        <v>47</v>
      </c>
      <c r="W1735" t="s">
        <v>94</v>
      </c>
      <c r="X1735">
        <v>820</v>
      </c>
      <c r="Y1735" t="s">
        <v>49</v>
      </c>
      <c r="Z1735" t="s">
        <v>50</v>
      </c>
      <c r="AA1735" t="s">
        <v>66</v>
      </c>
      <c r="AB1735" t="s">
        <v>47</v>
      </c>
      <c r="AC1735" t="s">
        <v>195</v>
      </c>
      <c r="AD1735" t="s">
        <v>47</v>
      </c>
      <c r="AE1735">
        <v>1</v>
      </c>
      <c r="AF1735">
        <v>1</v>
      </c>
      <c r="AG1735">
        <v>4</v>
      </c>
      <c r="AH1735">
        <v>4</v>
      </c>
      <c r="AI1735" t="s">
        <v>54</v>
      </c>
    </row>
    <row r="1736" spans="1:35">
      <c r="A1736" t="s">
        <v>35</v>
      </c>
      <c r="B1736" t="s">
        <v>36</v>
      </c>
      <c r="C1736" t="s">
        <v>3789</v>
      </c>
      <c r="D1736" t="s">
        <v>1574</v>
      </c>
      <c r="E1736" t="s">
        <v>3790</v>
      </c>
      <c r="F1736" t="s">
        <v>788</v>
      </c>
      <c r="G1736">
        <v>0</v>
      </c>
      <c r="H1736">
        <v>0</v>
      </c>
      <c r="I1736" s="1">
        <v>44927</v>
      </c>
      <c r="J1736">
        <v>2014</v>
      </c>
      <c r="K1736">
        <v>660</v>
      </c>
      <c r="L1736">
        <v>4</v>
      </c>
      <c r="M1736" t="s">
        <v>41</v>
      </c>
      <c r="N1736" t="s">
        <v>42</v>
      </c>
      <c r="O1736" t="s">
        <v>43</v>
      </c>
      <c r="P1736" t="s">
        <v>62</v>
      </c>
      <c r="Q1736">
        <v>0</v>
      </c>
      <c r="R1736" t="s">
        <v>434</v>
      </c>
      <c r="S1736">
        <v>341</v>
      </c>
      <c r="T1736" t="s">
        <v>47</v>
      </c>
      <c r="U1736" t="s">
        <v>47</v>
      </c>
      <c r="V1736" t="s">
        <v>47</v>
      </c>
      <c r="W1736" t="s">
        <v>429</v>
      </c>
      <c r="X1736">
        <v>920</v>
      </c>
      <c r="Y1736" t="s">
        <v>49</v>
      </c>
      <c r="Z1736" t="s">
        <v>50</v>
      </c>
      <c r="AA1736" t="s">
        <v>66</v>
      </c>
      <c r="AB1736" t="s">
        <v>47</v>
      </c>
      <c r="AC1736" t="s">
        <v>618</v>
      </c>
      <c r="AD1736" t="s">
        <v>47</v>
      </c>
      <c r="AE1736">
        <v>1</v>
      </c>
      <c r="AF1736">
        <v>1</v>
      </c>
      <c r="AG1736">
        <v>4</v>
      </c>
      <c r="AH1736">
        <v>4</v>
      </c>
      <c r="AI1736" t="s">
        <v>54</v>
      </c>
    </row>
    <row r="1737" spans="1:35">
      <c r="A1737" t="s">
        <v>79</v>
      </c>
      <c r="B1737" t="s">
        <v>293</v>
      </c>
      <c r="C1737" t="s">
        <v>3791</v>
      </c>
      <c r="D1737" t="s">
        <v>402</v>
      </c>
      <c r="E1737" t="s">
        <v>665</v>
      </c>
      <c r="F1737" t="s">
        <v>316</v>
      </c>
      <c r="G1737">
        <v>0</v>
      </c>
      <c r="H1737">
        <v>1</v>
      </c>
      <c r="I1737" s="1">
        <v>45017</v>
      </c>
      <c r="J1737">
        <v>2010</v>
      </c>
      <c r="K1737">
        <v>660</v>
      </c>
      <c r="L1737">
        <v>4</v>
      </c>
      <c r="M1737" t="s">
        <v>61</v>
      </c>
      <c r="N1737" t="s">
        <v>42</v>
      </c>
      <c r="O1737" t="s">
        <v>43</v>
      </c>
      <c r="P1737" t="s">
        <v>62</v>
      </c>
      <c r="Q1737">
        <v>1</v>
      </c>
      <c r="R1737" t="s">
        <v>595</v>
      </c>
      <c r="S1737">
        <v>382</v>
      </c>
      <c r="T1737" t="s">
        <v>47</v>
      </c>
      <c r="U1737" t="s">
        <v>47</v>
      </c>
      <c r="V1737" t="s">
        <v>47</v>
      </c>
      <c r="W1737" t="s">
        <v>299</v>
      </c>
      <c r="X1737">
        <v>870</v>
      </c>
      <c r="Y1737" t="s">
        <v>65</v>
      </c>
      <c r="Z1737" t="s">
        <v>50</v>
      </c>
      <c r="AA1737" t="s">
        <v>141</v>
      </c>
      <c r="AB1737" t="s">
        <v>47</v>
      </c>
      <c r="AC1737" t="s">
        <v>47</v>
      </c>
      <c r="AD1737" t="s">
        <v>328</v>
      </c>
      <c r="AE1737">
        <v>1</v>
      </c>
      <c r="AF1737">
        <v>1</v>
      </c>
      <c r="AG1737">
        <v>3</v>
      </c>
      <c r="AH1737">
        <v>4</v>
      </c>
      <c r="AI1737" t="s">
        <v>54</v>
      </c>
    </row>
    <row r="1738" spans="1:35">
      <c r="A1738" t="s">
        <v>68</v>
      </c>
      <c r="B1738" t="s">
        <v>134</v>
      </c>
      <c r="C1738" t="s">
        <v>3792</v>
      </c>
      <c r="D1738" t="s">
        <v>1388</v>
      </c>
      <c r="E1738" t="s">
        <v>675</v>
      </c>
      <c r="F1738" t="s">
        <v>629</v>
      </c>
      <c r="G1738">
        <v>0</v>
      </c>
      <c r="H1738">
        <v>1</v>
      </c>
      <c r="I1738" s="1">
        <v>44958</v>
      </c>
      <c r="J1738">
        <v>2014</v>
      </c>
      <c r="K1738">
        <v>660</v>
      </c>
      <c r="L1738">
        <v>4</v>
      </c>
      <c r="M1738" t="s">
        <v>41</v>
      </c>
      <c r="N1738" t="s">
        <v>42</v>
      </c>
      <c r="O1738" t="s">
        <v>43</v>
      </c>
      <c r="P1738" t="s">
        <v>44</v>
      </c>
      <c r="Q1738">
        <v>1</v>
      </c>
      <c r="R1738" t="s">
        <v>252</v>
      </c>
      <c r="S1738">
        <v>610</v>
      </c>
      <c r="T1738" t="s">
        <v>47</v>
      </c>
      <c r="U1738" t="s">
        <v>47</v>
      </c>
      <c r="V1738" t="s">
        <v>47</v>
      </c>
      <c r="W1738" t="s">
        <v>140</v>
      </c>
      <c r="X1738">
        <v>850</v>
      </c>
      <c r="Y1738" t="s">
        <v>49</v>
      </c>
      <c r="Z1738" t="s">
        <v>50</v>
      </c>
      <c r="AA1738" t="s">
        <v>141</v>
      </c>
      <c r="AB1738" t="s">
        <v>47</v>
      </c>
      <c r="AC1738" t="s">
        <v>142</v>
      </c>
      <c r="AD1738" t="s">
        <v>47</v>
      </c>
      <c r="AE1738">
        <v>1</v>
      </c>
      <c r="AF1738">
        <v>0</v>
      </c>
      <c r="AG1738">
        <v>4</v>
      </c>
      <c r="AH1738">
        <v>4</v>
      </c>
      <c r="AI1738" t="s">
        <v>54</v>
      </c>
    </row>
    <row r="1739" spans="1:35">
      <c r="A1739" t="s">
        <v>79</v>
      </c>
      <c r="B1739" t="s">
        <v>462</v>
      </c>
      <c r="C1739" t="s">
        <v>3793</v>
      </c>
      <c r="D1739" t="s">
        <v>3794</v>
      </c>
      <c r="E1739" t="s">
        <v>3795</v>
      </c>
      <c r="F1739" t="s">
        <v>711</v>
      </c>
      <c r="G1739">
        <v>1</v>
      </c>
      <c r="H1739">
        <v>1</v>
      </c>
      <c r="I1739" s="1">
        <v>45870</v>
      </c>
      <c r="J1739">
        <v>2022</v>
      </c>
      <c r="K1739">
        <v>660</v>
      </c>
      <c r="L1739">
        <v>4</v>
      </c>
      <c r="M1739" t="s">
        <v>61</v>
      </c>
      <c r="N1739" t="s">
        <v>42</v>
      </c>
      <c r="O1739" t="s">
        <v>467</v>
      </c>
      <c r="P1739" t="s">
        <v>223</v>
      </c>
      <c r="Q1739">
        <v>0</v>
      </c>
      <c r="R1739" t="s">
        <v>252</v>
      </c>
      <c r="S1739">
        <v>111</v>
      </c>
      <c r="T1739" t="s">
        <v>47</v>
      </c>
      <c r="U1739" t="s">
        <v>47</v>
      </c>
      <c r="V1739" t="s">
        <v>47</v>
      </c>
      <c r="W1739" t="s">
        <v>469</v>
      </c>
      <c r="X1739">
        <v>1030</v>
      </c>
      <c r="Y1739" t="s">
        <v>470</v>
      </c>
      <c r="Z1739" t="s">
        <v>50</v>
      </c>
      <c r="AA1739" t="s">
        <v>141</v>
      </c>
      <c r="AB1739" t="s">
        <v>457</v>
      </c>
      <c r="AC1739" t="s">
        <v>47</v>
      </c>
      <c r="AD1739" t="s">
        <v>47</v>
      </c>
      <c r="AE1739">
        <v>1</v>
      </c>
      <c r="AF1739">
        <v>0</v>
      </c>
      <c r="AG1739">
        <v>5</v>
      </c>
      <c r="AH1739">
        <v>5</v>
      </c>
      <c r="AI1739" t="s">
        <v>54</v>
      </c>
    </row>
    <row r="1740" spans="1:35">
      <c r="A1740" t="s">
        <v>482</v>
      </c>
      <c r="B1740" t="s">
        <v>1655</v>
      </c>
      <c r="C1740" t="s">
        <v>3796</v>
      </c>
      <c r="D1740" t="s">
        <v>2860</v>
      </c>
      <c r="E1740" t="s">
        <v>1091</v>
      </c>
      <c r="F1740" t="s">
        <v>271</v>
      </c>
      <c r="G1740">
        <v>0</v>
      </c>
      <c r="H1740">
        <v>0</v>
      </c>
      <c r="I1740" s="1">
        <v>45108</v>
      </c>
      <c r="J1740">
        <v>2012</v>
      </c>
      <c r="K1740">
        <v>660</v>
      </c>
      <c r="L1740">
        <v>4</v>
      </c>
      <c r="M1740" t="s">
        <v>41</v>
      </c>
      <c r="N1740" t="s">
        <v>42</v>
      </c>
      <c r="O1740" t="s">
        <v>43</v>
      </c>
      <c r="P1740" t="s">
        <v>223</v>
      </c>
      <c r="Q1740">
        <v>1</v>
      </c>
      <c r="R1740" t="s">
        <v>154</v>
      </c>
      <c r="S1740">
        <v>614</v>
      </c>
      <c r="T1740" t="s">
        <v>47</v>
      </c>
      <c r="U1740" t="s">
        <v>47</v>
      </c>
      <c r="V1740" t="s">
        <v>47</v>
      </c>
      <c r="W1740" t="s">
        <v>279</v>
      </c>
      <c r="X1740">
        <v>970</v>
      </c>
      <c r="Y1740" t="s">
        <v>280</v>
      </c>
      <c r="Z1740" t="s">
        <v>50</v>
      </c>
      <c r="AA1740" t="s">
        <v>1414</v>
      </c>
      <c r="AB1740" t="s">
        <v>47</v>
      </c>
      <c r="AC1740" t="s">
        <v>47</v>
      </c>
      <c r="AD1740" t="s">
        <v>1415</v>
      </c>
      <c r="AE1740">
        <v>1</v>
      </c>
      <c r="AF1740">
        <v>1</v>
      </c>
      <c r="AG1740">
        <v>4</v>
      </c>
      <c r="AH1740">
        <v>4</v>
      </c>
      <c r="AI1740" t="s">
        <v>54</v>
      </c>
    </row>
    <row r="1741" spans="1:35">
      <c r="A1741" t="s">
        <v>79</v>
      </c>
      <c r="B1741" t="s">
        <v>462</v>
      </c>
      <c r="C1741" t="s">
        <v>3797</v>
      </c>
      <c r="D1741" t="s">
        <v>3798</v>
      </c>
      <c r="E1741" t="s">
        <v>3799</v>
      </c>
      <c r="F1741" t="s">
        <v>413</v>
      </c>
      <c r="G1741">
        <v>1</v>
      </c>
      <c r="H1741">
        <v>0</v>
      </c>
      <c r="I1741" s="1">
        <v>45717</v>
      </c>
      <c r="J1741">
        <v>2022</v>
      </c>
      <c r="K1741">
        <v>660</v>
      </c>
      <c r="L1741">
        <v>4</v>
      </c>
      <c r="M1741" t="s">
        <v>61</v>
      </c>
      <c r="N1741" t="s">
        <v>42</v>
      </c>
      <c r="O1741" t="s">
        <v>467</v>
      </c>
      <c r="P1741" t="s">
        <v>223</v>
      </c>
      <c r="Q1741">
        <v>0</v>
      </c>
      <c r="R1741" t="s">
        <v>2983</v>
      </c>
      <c r="S1741">
        <v>855</v>
      </c>
      <c r="T1741" t="s">
        <v>47</v>
      </c>
      <c r="U1741" t="s">
        <v>47</v>
      </c>
      <c r="V1741" t="s">
        <v>47</v>
      </c>
      <c r="W1741" t="s">
        <v>469</v>
      </c>
      <c r="X1741">
        <v>1030</v>
      </c>
      <c r="Y1741" t="s">
        <v>470</v>
      </c>
      <c r="Z1741" t="s">
        <v>50</v>
      </c>
      <c r="AA1741" t="s">
        <v>141</v>
      </c>
      <c r="AB1741" t="s">
        <v>457</v>
      </c>
      <c r="AC1741" t="s">
        <v>47</v>
      </c>
      <c r="AD1741" t="s">
        <v>47</v>
      </c>
      <c r="AE1741">
        <v>1</v>
      </c>
      <c r="AF1741">
        <v>1</v>
      </c>
      <c r="AG1741">
        <v>5</v>
      </c>
      <c r="AH1741">
        <v>5</v>
      </c>
      <c r="AI1741" t="s">
        <v>54</v>
      </c>
    </row>
    <row r="1742" spans="1:35">
      <c r="A1742" t="s">
        <v>79</v>
      </c>
      <c r="B1742" t="s">
        <v>293</v>
      </c>
      <c r="C1742" t="s">
        <v>3800</v>
      </c>
      <c r="D1742" t="s">
        <v>913</v>
      </c>
      <c r="E1742" t="s">
        <v>3563</v>
      </c>
      <c r="F1742" t="s">
        <v>243</v>
      </c>
      <c r="G1742">
        <v>1</v>
      </c>
      <c r="H1742">
        <v>1</v>
      </c>
      <c r="I1742" s="1">
        <v>45748</v>
      </c>
      <c r="J1742">
        <v>2022</v>
      </c>
      <c r="K1742">
        <v>660</v>
      </c>
      <c r="L1742">
        <v>4</v>
      </c>
      <c r="M1742" t="s">
        <v>41</v>
      </c>
      <c r="N1742" t="s">
        <v>42</v>
      </c>
      <c r="O1742" t="s">
        <v>43</v>
      </c>
      <c r="P1742" t="s">
        <v>44</v>
      </c>
      <c r="Q1742">
        <v>0</v>
      </c>
      <c r="R1742" t="s">
        <v>468</v>
      </c>
      <c r="S1742">
        <v>146</v>
      </c>
      <c r="T1742" t="s">
        <v>47</v>
      </c>
      <c r="U1742" t="s">
        <v>47</v>
      </c>
      <c r="V1742" t="s">
        <v>47</v>
      </c>
      <c r="W1742" t="s">
        <v>360</v>
      </c>
      <c r="X1742">
        <v>680</v>
      </c>
      <c r="Y1742" t="s">
        <v>49</v>
      </c>
      <c r="Z1742" t="s">
        <v>50</v>
      </c>
      <c r="AA1742" t="s">
        <v>156</v>
      </c>
      <c r="AB1742" t="s">
        <v>47</v>
      </c>
      <c r="AC1742" t="s">
        <v>361</v>
      </c>
      <c r="AD1742" t="s">
        <v>47</v>
      </c>
      <c r="AE1742">
        <v>1</v>
      </c>
      <c r="AF1742">
        <v>0</v>
      </c>
      <c r="AG1742">
        <v>5</v>
      </c>
      <c r="AH1742">
        <v>5</v>
      </c>
      <c r="AI1742" t="s">
        <v>54</v>
      </c>
    </row>
    <row r="1743" spans="1:35">
      <c r="A1743" t="s">
        <v>79</v>
      </c>
      <c r="B1743" t="s">
        <v>366</v>
      </c>
      <c r="C1743" t="s">
        <v>3801</v>
      </c>
      <c r="D1743" t="s">
        <v>1219</v>
      </c>
      <c r="E1743" t="s">
        <v>1702</v>
      </c>
      <c r="F1743" t="s">
        <v>731</v>
      </c>
      <c r="G1743">
        <v>0</v>
      </c>
      <c r="H1743">
        <v>0</v>
      </c>
      <c r="I1743" t="s">
        <v>84</v>
      </c>
      <c r="J1743">
        <v>2010</v>
      </c>
      <c r="K1743">
        <v>660</v>
      </c>
      <c r="L1743">
        <v>4</v>
      </c>
      <c r="M1743" t="s">
        <v>61</v>
      </c>
      <c r="N1743" t="s">
        <v>42</v>
      </c>
      <c r="O1743" t="s">
        <v>43</v>
      </c>
      <c r="P1743" t="s">
        <v>62</v>
      </c>
      <c r="Q1743">
        <v>1</v>
      </c>
      <c r="R1743" t="s">
        <v>3802</v>
      </c>
      <c r="S1743">
        <v>499</v>
      </c>
      <c r="T1743" t="s">
        <v>47</v>
      </c>
      <c r="U1743" t="s">
        <v>47</v>
      </c>
      <c r="V1743" t="s">
        <v>47</v>
      </c>
      <c r="W1743" t="s">
        <v>2464</v>
      </c>
      <c r="X1743">
        <v>1010</v>
      </c>
      <c r="Y1743" t="s">
        <v>65</v>
      </c>
      <c r="Z1743" t="s">
        <v>50</v>
      </c>
      <c r="AA1743" t="s">
        <v>141</v>
      </c>
      <c r="AB1743" t="s">
        <v>47</v>
      </c>
      <c r="AC1743" t="s">
        <v>47</v>
      </c>
      <c r="AD1743" t="s">
        <v>1278</v>
      </c>
      <c r="AE1743">
        <v>1</v>
      </c>
      <c r="AF1743">
        <v>0</v>
      </c>
      <c r="AG1743">
        <v>4</v>
      </c>
      <c r="AH1743">
        <v>4</v>
      </c>
      <c r="AI1743" t="s">
        <v>54</v>
      </c>
    </row>
    <row r="1744" spans="1:35">
      <c r="A1744" t="s">
        <v>79</v>
      </c>
      <c r="B1744" t="s">
        <v>1102</v>
      </c>
      <c r="C1744" t="s">
        <v>3803</v>
      </c>
      <c r="D1744" t="s">
        <v>752</v>
      </c>
      <c r="E1744" t="s">
        <v>3804</v>
      </c>
      <c r="F1744" t="s">
        <v>1840</v>
      </c>
      <c r="G1744">
        <v>1</v>
      </c>
      <c r="H1744">
        <v>1</v>
      </c>
      <c r="I1744" s="1">
        <v>45536</v>
      </c>
      <c r="J1744">
        <v>2021</v>
      </c>
      <c r="K1744">
        <v>660</v>
      </c>
      <c r="L1744">
        <v>4</v>
      </c>
      <c r="M1744" t="s">
        <v>61</v>
      </c>
      <c r="N1744" t="s">
        <v>102</v>
      </c>
      <c r="O1744" t="s">
        <v>43</v>
      </c>
      <c r="P1744" t="s">
        <v>62</v>
      </c>
      <c r="Q1744">
        <v>0</v>
      </c>
      <c r="R1744" t="s">
        <v>1342</v>
      </c>
      <c r="S1744">
        <v>641</v>
      </c>
      <c r="T1744" t="s">
        <v>47</v>
      </c>
      <c r="U1744">
        <v>339</v>
      </c>
      <c r="V1744" t="s">
        <v>47</v>
      </c>
      <c r="W1744" t="s">
        <v>1107</v>
      </c>
      <c r="X1744">
        <v>910</v>
      </c>
      <c r="Y1744" t="s">
        <v>65</v>
      </c>
      <c r="Z1744" t="s">
        <v>50</v>
      </c>
      <c r="AA1744" t="s">
        <v>105</v>
      </c>
      <c r="AB1744" t="s">
        <v>1733</v>
      </c>
      <c r="AC1744" t="s">
        <v>1119</v>
      </c>
      <c r="AD1744" t="s">
        <v>47</v>
      </c>
      <c r="AE1744">
        <v>1</v>
      </c>
      <c r="AF1744">
        <v>0</v>
      </c>
      <c r="AG1744">
        <v>5</v>
      </c>
      <c r="AH1744">
        <v>5</v>
      </c>
      <c r="AI1744" t="s">
        <v>54</v>
      </c>
    </row>
    <row r="1745" spans="1:35">
      <c r="A1745" t="s">
        <v>116</v>
      </c>
      <c r="B1745" t="s">
        <v>117</v>
      </c>
      <c r="C1745" t="s">
        <v>3805</v>
      </c>
      <c r="D1745" t="s">
        <v>972</v>
      </c>
      <c r="E1745" t="s">
        <v>3449</v>
      </c>
      <c r="F1745" t="s">
        <v>257</v>
      </c>
      <c r="G1745">
        <v>0</v>
      </c>
      <c r="H1745">
        <v>0</v>
      </c>
      <c r="I1745" t="s">
        <v>60</v>
      </c>
      <c r="J1745">
        <v>2019</v>
      </c>
      <c r="K1745">
        <v>660</v>
      </c>
      <c r="L1745">
        <v>4</v>
      </c>
      <c r="M1745" t="s">
        <v>41</v>
      </c>
      <c r="N1745" t="s">
        <v>42</v>
      </c>
      <c r="O1745" t="s">
        <v>43</v>
      </c>
      <c r="P1745" t="s">
        <v>44</v>
      </c>
      <c r="Q1745">
        <v>0</v>
      </c>
      <c r="R1745" t="s">
        <v>3806</v>
      </c>
      <c r="S1745">
        <v>815</v>
      </c>
      <c r="T1745" t="s">
        <v>47</v>
      </c>
      <c r="U1745" t="s">
        <v>47</v>
      </c>
      <c r="V1745" t="s">
        <v>47</v>
      </c>
      <c r="W1745" t="s">
        <v>124</v>
      </c>
      <c r="X1745">
        <v>930</v>
      </c>
      <c r="Y1745" t="s">
        <v>49</v>
      </c>
      <c r="Z1745" t="s">
        <v>50</v>
      </c>
      <c r="AA1745" t="s">
        <v>105</v>
      </c>
      <c r="AB1745" t="s">
        <v>47</v>
      </c>
      <c r="AC1745" t="s">
        <v>125</v>
      </c>
      <c r="AD1745" t="s">
        <v>47</v>
      </c>
      <c r="AE1745">
        <v>0</v>
      </c>
      <c r="AF1745">
        <v>1</v>
      </c>
      <c r="AG1745">
        <v>5</v>
      </c>
      <c r="AH1745">
        <v>5</v>
      </c>
      <c r="AI1745" t="s">
        <v>54</v>
      </c>
    </row>
    <row r="1746" spans="1:35">
      <c r="A1746" t="s">
        <v>79</v>
      </c>
      <c r="B1746" t="s">
        <v>293</v>
      </c>
      <c r="C1746" t="s">
        <v>3807</v>
      </c>
      <c r="D1746" t="s">
        <v>3808</v>
      </c>
      <c r="E1746" t="s">
        <v>2180</v>
      </c>
      <c r="F1746" t="s">
        <v>243</v>
      </c>
      <c r="G1746">
        <v>1</v>
      </c>
      <c r="H1746">
        <v>1</v>
      </c>
      <c r="I1746" s="1">
        <v>45689</v>
      </c>
      <c r="J1746">
        <v>2022</v>
      </c>
      <c r="K1746">
        <v>660</v>
      </c>
      <c r="L1746">
        <v>4</v>
      </c>
      <c r="M1746" t="s">
        <v>41</v>
      </c>
      <c r="N1746" t="s">
        <v>42</v>
      </c>
      <c r="O1746" t="s">
        <v>43</v>
      </c>
      <c r="P1746" t="s">
        <v>44</v>
      </c>
      <c r="Q1746">
        <v>0</v>
      </c>
      <c r="R1746" t="s">
        <v>1095</v>
      </c>
      <c r="S1746">
        <v>764</v>
      </c>
      <c r="T1746" t="s">
        <v>47</v>
      </c>
      <c r="U1746" t="s">
        <v>47</v>
      </c>
      <c r="V1746" t="s">
        <v>47</v>
      </c>
      <c r="W1746" t="s">
        <v>360</v>
      </c>
      <c r="X1746">
        <v>680</v>
      </c>
      <c r="Y1746" t="s">
        <v>49</v>
      </c>
      <c r="Z1746" t="s">
        <v>50</v>
      </c>
      <c r="AA1746" t="s">
        <v>156</v>
      </c>
      <c r="AB1746" t="s">
        <v>47</v>
      </c>
      <c r="AC1746" t="s">
        <v>361</v>
      </c>
      <c r="AD1746" t="s">
        <v>47</v>
      </c>
      <c r="AE1746">
        <v>1</v>
      </c>
      <c r="AF1746">
        <v>0</v>
      </c>
      <c r="AG1746">
        <v>5</v>
      </c>
      <c r="AH1746">
        <v>5</v>
      </c>
      <c r="AI1746" t="s">
        <v>54</v>
      </c>
    </row>
    <row r="1747" spans="1:35">
      <c r="A1747" t="s">
        <v>79</v>
      </c>
      <c r="B1747" t="s">
        <v>293</v>
      </c>
      <c r="C1747" t="s">
        <v>3809</v>
      </c>
      <c r="D1747" t="s">
        <v>3808</v>
      </c>
      <c r="E1747" t="s">
        <v>2180</v>
      </c>
      <c r="F1747" t="s">
        <v>243</v>
      </c>
      <c r="G1747">
        <v>1</v>
      </c>
      <c r="H1747">
        <v>1</v>
      </c>
      <c r="I1747" s="1">
        <v>45717</v>
      </c>
      <c r="J1747">
        <v>2022</v>
      </c>
      <c r="K1747">
        <v>660</v>
      </c>
      <c r="L1747">
        <v>4</v>
      </c>
      <c r="M1747" t="s">
        <v>41</v>
      </c>
      <c r="N1747" t="s">
        <v>42</v>
      </c>
      <c r="O1747" t="s">
        <v>43</v>
      </c>
      <c r="P1747" t="s">
        <v>44</v>
      </c>
      <c r="Q1747">
        <v>0</v>
      </c>
      <c r="R1747" t="s">
        <v>468</v>
      </c>
      <c r="S1747">
        <v>878</v>
      </c>
      <c r="T1747" t="s">
        <v>47</v>
      </c>
      <c r="U1747" t="s">
        <v>47</v>
      </c>
      <c r="V1747" t="s">
        <v>47</v>
      </c>
      <c r="W1747" t="s">
        <v>360</v>
      </c>
      <c r="X1747">
        <v>680</v>
      </c>
      <c r="Y1747" t="s">
        <v>49</v>
      </c>
      <c r="Z1747" t="s">
        <v>50</v>
      </c>
      <c r="AA1747" t="s">
        <v>156</v>
      </c>
      <c r="AB1747" t="s">
        <v>47</v>
      </c>
      <c r="AC1747" t="s">
        <v>361</v>
      </c>
      <c r="AD1747" t="s">
        <v>47</v>
      </c>
      <c r="AE1747">
        <v>1</v>
      </c>
      <c r="AF1747">
        <v>0</v>
      </c>
      <c r="AG1747">
        <v>5</v>
      </c>
      <c r="AH1747">
        <v>5</v>
      </c>
      <c r="AI1747" t="s">
        <v>54</v>
      </c>
    </row>
    <row r="1748" spans="1:35">
      <c r="A1748" t="s">
        <v>116</v>
      </c>
      <c r="B1748" t="s">
        <v>126</v>
      </c>
      <c r="C1748" t="s">
        <v>3810</v>
      </c>
      <c r="D1748" t="s">
        <v>3247</v>
      </c>
      <c r="E1748" t="s">
        <v>3811</v>
      </c>
      <c r="F1748" t="s">
        <v>723</v>
      </c>
      <c r="G1748">
        <v>0</v>
      </c>
      <c r="H1748">
        <v>0</v>
      </c>
      <c r="I1748" t="s">
        <v>60</v>
      </c>
      <c r="J1748">
        <v>2019</v>
      </c>
      <c r="K1748">
        <v>660</v>
      </c>
      <c r="L1748">
        <v>4</v>
      </c>
      <c r="M1748" t="s">
        <v>41</v>
      </c>
      <c r="N1748" t="s">
        <v>102</v>
      </c>
      <c r="O1748" t="s">
        <v>43</v>
      </c>
      <c r="P1748" t="s">
        <v>44</v>
      </c>
      <c r="Q1748">
        <v>0</v>
      </c>
      <c r="R1748" t="s">
        <v>737</v>
      </c>
      <c r="S1748">
        <v>21</v>
      </c>
      <c r="T1748" t="s">
        <v>47</v>
      </c>
      <c r="U1748" t="s">
        <v>47</v>
      </c>
      <c r="V1748" t="s">
        <v>47</v>
      </c>
      <c r="W1748" t="s">
        <v>201</v>
      </c>
      <c r="X1748">
        <v>840</v>
      </c>
      <c r="Y1748" t="s">
        <v>49</v>
      </c>
      <c r="Z1748" t="s">
        <v>50</v>
      </c>
      <c r="AA1748" t="s">
        <v>245</v>
      </c>
      <c r="AB1748" t="s">
        <v>52</v>
      </c>
      <c r="AC1748" t="s">
        <v>311</v>
      </c>
      <c r="AD1748" t="s">
        <v>47</v>
      </c>
      <c r="AE1748">
        <v>1</v>
      </c>
      <c r="AF1748">
        <v>1</v>
      </c>
      <c r="AG1748">
        <v>3</v>
      </c>
      <c r="AH1748">
        <v>3</v>
      </c>
      <c r="AI1748" t="s">
        <v>54</v>
      </c>
    </row>
    <row r="1749" spans="1:35">
      <c r="A1749" t="s">
        <v>68</v>
      </c>
      <c r="B1749" t="s">
        <v>738</v>
      </c>
      <c r="C1749" t="s">
        <v>3812</v>
      </c>
      <c r="D1749" t="s">
        <v>669</v>
      </c>
      <c r="E1749" t="s">
        <v>1722</v>
      </c>
      <c r="F1749" t="s">
        <v>731</v>
      </c>
      <c r="G1749">
        <v>0</v>
      </c>
      <c r="H1749">
        <v>1</v>
      </c>
      <c r="I1749" s="1">
        <v>44958</v>
      </c>
      <c r="J1749">
        <v>2010</v>
      </c>
      <c r="K1749">
        <v>660</v>
      </c>
      <c r="L1749">
        <v>4</v>
      </c>
      <c r="M1749" t="s">
        <v>41</v>
      </c>
      <c r="N1749" t="s">
        <v>42</v>
      </c>
      <c r="O1749" t="s">
        <v>43</v>
      </c>
      <c r="P1749" t="s">
        <v>62</v>
      </c>
      <c r="Q1749">
        <v>0</v>
      </c>
      <c r="R1749" t="s">
        <v>3813</v>
      </c>
      <c r="S1749">
        <v>703</v>
      </c>
      <c r="T1749" t="s">
        <v>47</v>
      </c>
      <c r="U1749" t="s">
        <v>47</v>
      </c>
      <c r="V1749" t="s">
        <v>47</v>
      </c>
      <c r="W1749" t="s">
        <v>481</v>
      </c>
      <c r="X1749">
        <v>810</v>
      </c>
      <c r="Y1749" t="s">
        <v>49</v>
      </c>
      <c r="Z1749" t="s">
        <v>50</v>
      </c>
      <c r="AA1749" t="s">
        <v>741</v>
      </c>
      <c r="AB1749" t="s">
        <v>47</v>
      </c>
      <c r="AC1749" t="s">
        <v>47</v>
      </c>
      <c r="AD1749" t="s">
        <v>328</v>
      </c>
      <c r="AE1749">
        <v>1</v>
      </c>
      <c r="AF1749">
        <v>1</v>
      </c>
      <c r="AG1749">
        <v>4</v>
      </c>
      <c r="AH1749">
        <v>4</v>
      </c>
      <c r="AI1749" t="s">
        <v>54</v>
      </c>
    </row>
    <row r="1750" spans="1:35">
      <c r="A1750" t="s">
        <v>68</v>
      </c>
      <c r="B1750" t="s">
        <v>165</v>
      </c>
      <c r="C1750" t="s">
        <v>3814</v>
      </c>
      <c r="D1750" t="s">
        <v>441</v>
      </c>
      <c r="E1750" t="s">
        <v>3815</v>
      </c>
      <c r="F1750" t="s">
        <v>230</v>
      </c>
      <c r="G1750">
        <v>0</v>
      </c>
      <c r="H1750">
        <v>0</v>
      </c>
      <c r="I1750" s="1">
        <v>44958</v>
      </c>
      <c r="J1750">
        <v>2014</v>
      </c>
      <c r="K1750">
        <v>660</v>
      </c>
      <c r="L1750">
        <v>4</v>
      </c>
      <c r="M1750" t="s">
        <v>41</v>
      </c>
      <c r="N1750" t="s">
        <v>42</v>
      </c>
      <c r="O1750" t="s">
        <v>43</v>
      </c>
      <c r="P1750" t="s">
        <v>62</v>
      </c>
      <c r="Q1750">
        <v>1</v>
      </c>
      <c r="R1750" t="s">
        <v>3816</v>
      </c>
      <c r="S1750">
        <v>121</v>
      </c>
      <c r="T1750" t="s">
        <v>47</v>
      </c>
      <c r="U1750" t="s">
        <v>47</v>
      </c>
      <c r="V1750" t="s">
        <v>47</v>
      </c>
      <c r="W1750" t="s">
        <v>232</v>
      </c>
      <c r="X1750">
        <v>980</v>
      </c>
      <c r="Y1750" t="s">
        <v>49</v>
      </c>
      <c r="Z1750" t="s">
        <v>50</v>
      </c>
      <c r="AA1750" t="s">
        <v>141</v>
      </c>
      <c r="AB1750" t="s">
        <v>47</v>
      </c>
      <c r="AC1750" t="s">
        <v>1468</v>
      </c>
      <c r="AD1750" t="s">
        <v>47</v>
      </c>
      <c r="AE1750">
        <v>1</v>
      </c>
      <c r="AF1750">
        <v>1</v>
      </c>
      <c r="AG1750">
        <v>4</v>
      </c>
      <c r="AH1750">
        <v>4</v>
      </c>
      <c r="AI1750" t="s">
        <v>54</v>
      </c>
    </row>
    <row r="1751" spans="1:35">
      <c r="A1751" t="s">
        <v>35</v>
      </c>
      <c r="B1751" t="s">
        <v>554</v>
      </c>
      <c r="C1751" t="s">
        <v>3817</v>
      </c>
      <c r="D1751" t="s">
        <v>518</v>
      </c>
      <c r="E1751" t="s">
        <v>3818</v>
      </c>
      <c r="F1751" t="s">
        <v>1601</v>
      </c>
      <c r="G1751">
        <v>0</v>
      </c>
      <c r="H1751">
        <v>0</v>
      </c>
      <c r="I1751" t="s">
        <v>60</v>
      </c>
      <c r="J1751">
        <v>2012</v>
      </c>
      <c r="K1751">
        <v>660</v>
      </c>
      <c r="L1751">
        <v>4</v>
      </c>
      <c r="M1751" t="s">
        <v>41</v>
      </c>
      <c r="N1751" t="s">
        <v>42</v>
      </c>
      <c r="O1751" t="s">
        <v>43</v>
      </c>
      <c r="P1751" t="s">
        <v>559</v>
      </c>
      <c r="Q1751">
        <v>0</v>
      </c>
      <c r="R1751" t="s">
        <v>63</v>
      </c>
      <c r="S1751">
        <v>157</v>
      </c>
      <c r="T1751" t="s">
        <v>47</v>
      </c>
      <c r="U1751" t="s">
        <v>47</v>
      </c>
      <c r="V1751" t="s">
        <v>47</v>
      </c>
      <c r="W1751" t="s">
        <v>489</v>
      </c>
      <c r="X1751">
        <v>820</v>
      </c>
      <c r="Y1751" t="s">
        <v>49</v>
      </c>
      <c r="Z1751" t="s">
        <v>50</v>
      </c>
      <c r="AA1751" t="s">
        <v>184</v>
      </c>
      <c r="AB1751" t="s">
        <v>47</v>
      </c>
      <c r="AC1751" t="s">
        <v>47</v>
      </c>
      <c r="AD1751" t="s">
        <v>328</v>
      </c>
      <c r="AE1751">
        <v>1</v>
      </c>
      <c r="AF1751">
        <v>1</v>
      </c>
      <c r="AG1751">
        <v>3</v>
      </c>
      <c r="AH1751">
        <v>4</v>
      </c>
      <c r="AI1751" t="s">
        <v>54</v>
      </c>
    </row>
    <row r="1752" spans="1:35">
      <c r="A1752" t="s">
        <v>68</v>
      </c>
      <c r="B1752" t="s">
        <v>475</v>
      </c>
      <c r="C1752" t="s">
        <v>3819</v>
      </c>
      <c r="D1752" t="s">
        <v>2649</v>
      </c>
      <c r="E1752" t="s">
        <v>1354</v>
      </c>
      <c r="F1752" t="s">
        <v>1651</v>
      </c>
      <c r="G1752">
        <v>1</v>
      </c>
      <c r="H1752">
        <v>0</v>
      </c>
      <c r="I1752" s="1">
        <v>45658</v>
      </c>
      <c r="J1752">
        <v>2022</v>
      </c>
      <c r="K1752">
        <v>660</v>
      </c>
      <c r="L1752">
        <v>4</v>
      </c>
      <c r="M1752" t="s">
        <v>41</v>
      </c>
      <c r="N1752" t="s">
        <v>42</v>
      </c>
      <c r="O1752" t="s">
        <v>43</v>
      </c>
      <c r="P1752" t="s">
        <v>62</v>
      </c>
      <c r="Q1752">
        <v>0</v>
      </c>
      <c r="R1752" t="s">
        <v>3820</v>
      </c>
      <c r="S1752">
        <v>220</v>
      </c>
      <c r="T1752" t="s">
        <v>47</v>
      </c>
      <c r="U1752" t="s">
        <v>47</v>
      </c>
      <c r="V1752" t="s">
        <v>47</v>
      </c>
      <c r="W1752" t="s">
        <v>1330</v>
      </c>
      <c r="X1752">
        <v>840</v>
      </c>
      <c r="Y1752" t="s">
        <v>49</v>
      </c>
      <c r="Z1752" t="s">
        <v>50</v>
      </c>
      <c r="AA1752" t="s">
        <v>76</v>
      </c>
      <c r="AB1752" t="s">
        <v>1331</v>
      </c>
      <c r="AC1752" t="s">
        <v>733</v>
      </c>
      <c r="AD1752" t="s">
        <v>47</v>
      </c>
      <c r="AE1752">
        <v>0</v>
      </c>
      <c r="AF1752">
        <v>0</v>
      </c>
      <c r="AG1752">
        <v>5</v>
      </c>
      <c r="AH1752">
        <v>5</v>
      </c>
      <c r="AI1752" t="s">
        <v>54</v>
      </c>
    </row>
    <row r="1753" spans="1:35">
      <c r="A1753" t="s">
        <v>79</v>
      </c>
      <c r="B1753" t="s">
        <v>275</v>
      </c>
      <c r="C1753" t="s">
        <v>3821</v>
      </c>
      <c r="D1753" t="s">
        <v>678</v>
      </c>
      <c r="E1753" t="e" cm="1">
        <f t="array" ref="E1753">--万円</f>
        <v>#NAME?</v>
      </c>
      <c r="F1753" t="s">
        <v>1440</v>
      </c>
      <c r="G1753">
        <v>0</v>
      </c>
      <c r="H1753">
        <v>0</v>
      </c>
      <c r="I1753" s="1">
        <v>44896</v>
      </c>
      <c r="J1753">
        <v>2018</v>
      </c>
      <c r="K1753">
        <v>660</v>
      </c>
      <c r="L1753">
        <v>4</v>
      </c>
      <c r="M1753" t="s">
        <v>61</v>
      </c>
      <c r="N1753" t="s">
        <v>42</v>
      </c>
      <c r="O1753" t="s">
        <v>43</v>
      </c>
      <c r="P1753" t="s">
        <v>950</v>
      </c>
      <c r="Q1753">
        <v>0</v>
      </c>
      <c r="R1753" t="s">
        <v>862</v>
      </c>
      <c r="S1753">
        <v>5</v>
      </c>
      <c r="T1753" t="s">
        <v>47</v>
      </c>
      <c r="U1753" t="s">
        <v>47</v>
      </c>
      <c r="V1753" t="s">
        <v>47</v>
      </c>
      <c r="W1753" t="s">
        <v>537</v>
      </c>
      <c r="X1753">
        <v>930</v>
      </c>
      <c r="Y1753" t="s">
        <v>470</v>
      </c>
      <c r="Z1753" t="s">
        <v>50</v>
      </c>
      <c r="AA1753" t="s">
        <v>538</v>
      </c>
      <c r="AB1753" t="s">
        <v>1763</v>
      </c>
      <c r="AC1753" t="s">
        <v>673</v>
      </c>
      <c r="AD1753" t="s">
        <v>47</v>
      </c>
      <c r="AE1753">
        <v>1</v>
      </c>
      <c r="AF1753">
        <v>0</v>
      </c>
      <c r="AG1753">
        <v>4</v>
      </c>
      <c r="AH1753">
        <v>4</v>
      </c>
      <c r="AI1753" t="s">
        <v>54</v>
      </c>
    </row>
    <row r="1754" spans="1:35">
      <c r="A1754" t="s">
        <v>345</v>
      </c>
      <c r="B1754" t="s">
        <v>346</v>
      </c>
      <c r="C1754" t="s">
        <v>3822</v>
      </c>
      <c r="D1754" t="s">
        <v>1235</v>
      </c>
      <c r="E1754" t="s">
        <v>3823</v>
      </c>
      <c r="F1754" t="s">
        <v>343</v>
      </c>
      <c r="G1754">
        <v>0</v>
      </c>
      <c r="H1754">
        <v>1</v>
      </c>
      <c r="I1754" s="1">
        <v>44866</v>
      </c>
      <c r="J1754">
        <v>2015</v>
      </c>
      <c r="K1754">
        <v>660</v>
      </c>
      <c r="L1754">
        <v>4</v>
      </c>
      <c r="M1754" t="s">
        <v>41</v>
      </c>
      <c r="N1754" t="s">
        <v>42</v>
      </c>
      <c r="O1754" t="s">
        <v>43</v>
      </c>
      <c r="P1754" t="s">
        <v>44</v>
      </c>
      <c r="Q1754">
        <v>0</v>
      </c>
      <c r="R1754" t="s">
        <v>1781</v>
      </c>
      <c r="S1754">
        <v>162</v>
      </c>
      <c r="T1754" t="s">
        <v>47</v>
      </c>
      <c r="U1754" t="s">
        <v>47</v>
      </c>
      <c r="V1754" t="s">
        <v>47</v>
      </c>
      <c r="W1754" t="s">
        <v>351</v>
      </c>
      <c r="X1754">
        <v>800</v>
      </c>
      <c r="Y1754" t="s">
        <v>49</v>
      </c>
      <c r="Z1754" t="s">
        <v>50</v>
      </c>
      <c r="AA1754" t="s">
        <v>87</v>
      </c>
      <c r="AB1754" t="s">
        <v>47</v>
      </c>
      <c r="AC1754" t="s">
        <v>148</v>
      </c>
      <c r="AD1754" t="s">
        <v>47</v>
      </c>
      <c r="AE1754">
        <v>1</v>
      </c>
      <c r="AF1754">
        <v>0</v>
      </c>
      <c r="AG1754">
        <v>3</v>
      </c>
      <c r="AH1754">
        <v>4</v>
      </c>
      <c r="AI1754" t="s">
        <v>54</v>
      </c>
    </row>
    <row r="1755" spans="1:35">
      <c r="A1755" t="s">
        <v>68</v>
      </c>
      <c r="B1755" t="s">
        <v>165</v>
      </c>
      <c r="C1755" t="s">
        <v>3824</v>
      </c>
      <c r="D1755" t="s">
        <v>1798</v>
      </c>
      <c r="E1755" t="s">
        <v>1799</v>
      </c>
      <c r="F1755" t="s">
        <v>175</v>
      </c>
      <c r="G1755">
        <v>0</v>
      </c>
      <c r="H1755">
        <v>1</v>
      </c>
      <c r="I1755" t="s">
        <v>60</v>
      </c>
      <c r="J1755">
        <v>2018</v>
      </c>
      <c r="K1755">
        <v>660</v>
      </c>
      <c r="L1755">
        <v>4</v>
      </c>
      <c r="M1755" t="s">
        <v>41</v>
      </c>
      <c r="N1755" t="s">
        <v>42</v>
      </c>
      <c r="O1755" t="s">
        <v>43</v>
      </c>
      <c r="P1755" t="s">
        <v>62</v>
      </c>
      <c r="Q1755">
        <v>0</v>
      </c>
      <c r="R1755" t="s">
        <v>839</v>
      </c>
      <c r="S1755">
        <v>671</v>
      </c>
      <c r="T1755" t="s">
        <v>47</v>
      </c>
      <c r="U1755" t="s">
        <v>47</v>
      </c>
      <c r="V1755" t="s">
        <v>47</v>
      </c>
      <c r="W1755" t="s">
        <v>75</v>
      </c>
      <c r="X1755">
        <v>900</v>
      </c>
      <c r="Y1755" t="s">
        <v>49</v>
      </c>
      <c r="Z1755" t="s">
        <v>50</v>
      </c>
      <c r="AA1755" t="s">
        <v>76</v>
      </c>
      <c r="AB1755" t="s">
        <v>47</v>
      </c>
      <c r="AC1755" t="s">
        <v>77</v>
      </c>
      <c r="AD1755" t="s">
        <v>47</v>
      </c>
      <c r="AE1755">
        <v>1</v>
      </c>
      <c r="AF1755">
        <v>1</v>
      </c>
      <c r="AG1755">
        <v>4</v>
      </c>
      <c r="AH1755">
        <v>4</v>
      </c>
      <c r="AI1755" t="s">
        <v>54</v>
      </c>
    </row>
    <row r="1756" spans="1:35">
      <c r="A1756" t="s">
        <v>35</v>
      </c>
      <c r="B1756" t="s">
        <v>36</v>
      </c>
      <c r="C1756" t="s">
        <v>3825</v>
      </c>
      <c r="D1756" t="s">
        <v>1418</v>
      </c>
      <c r="E1756" t="s">
        <v>338</v>
      </c>
      <c r="F1756" t="s">
        <v>343</v>
      </c>
      <c r="G1756">
        <v>0</v>
      </c>
      <c r="H1756">
        <v>0</v>
      </c>
      <c r="I1756" s="1">
        <v>45139</v>
      </c>
      <c r="J1756">
        <v>2016</v>
      </c>
      <c r="K1756">
        <v>660</v>
      </c>
      <c r="L1756">
        <v>4</v>
      </c>
      <c r="M1756" t="s">
        <v>41</v>
      </c>
      <c r="N1756" t="s">
        <v>42</v>
      </c>
      <c r="O1756" t="s">
        <v>43</v>
      </c>
      <c r="P1756" t="s">
        <v>44</v>
      </c>
      <c r="Q1756">
        <v>0</v>
      </c>
      <c r="R1756" t="s">
        <v>213</v>
      </c>
      <c r="S1756">
        <v>996</v>
      </c>
      <c r="T1756" t="s">
        <v>47</v>
      </c>
      <c r="U1756" t="s">
        <v>47</v>
      </c>
      <c r="V1756" t="s">
        <v>47</v>
      </c>
      <c r="W1756" t="s">
        <v>429</v>
      </c>
      <c r="X1756">
        <v>960</v>
      </c>
      <c r="Y1756" t="s">
        <v>49</v>
      </c>
      <c r="Z1756" t="s">
        <v>50</v>
      </c>
      <c r="AA1756" t="s">
        <v>114</v>
      </c>
      <c r="AB1756" t="s">
        <v>47</v>
      </c>
      <c r="AC1756" t="s">
        <v>142</v>
      </c>
      <c r="AD1756" t="s">
        <v>47</v>
      </c>
      <c r="AE1756">
        <v>1</v>
      </c>
      <c r="AF1756">
        <v>1</v>
      </c>
      <c r="AG1756">
        <v>3</v>
      </c>
      <c r="AH1756">
        <v>4</v>
      </c>
      <c r="AI1756" t="s">
        <v>54</v>
      </c>
    </row>
    <row r="1757" spans="1:35">
      <c r="A1757" t="s">
        <v>68</v>
      </c>
      <c r="B1757" t="s">
        <v>165</v>
      </c>
      <c r="C1757" t="s">
        <v>3826</v>
      </c>
      <c r="D1757" t="s">
        <v>71</v>
      </c>
      <c r="E1757" t="s">
        <v>965</v>
      </c>
      <c r="F1757" t="s">
        <v>230</v>
      </c>
      <c r="G1757">
        <v>0</v>
      </c>
      <c r="H1757">
        <v>0</v>
      </c>
      <c r="I1757" t="s">
        <v>84</v>
      </c>
      <c r="J1757">
        <v>2017</v>
      </c>
      <c r="K1757">
        <v>660</v>
      </c>
      <c r="L1757">
        <v>4</v>
      </c>
      <c r="M1757" t="s">
        <v>41</v>
      </c>
      <c r="N1757" t="s">
        <v>42</v>
      </c>
      <c r="O1757" t="s">
        <v>43</v>
      </c>
      <c r="P1757" t="s">
        <v>62</v>
      </c>
      <c r="Q1757">
        <v>0</v>
      </c>
      <c r="R1757" t="s">
        <v>252</v>
      </c>
      <c r="S1757">
        <v>376</v>
      </c>
      <c r="T1757" t="s">
        <v>47</v>
      </c>
      <c r="U1757" t="s">
        <v>47</v>
      </c>
      <c r="V1757" t="s">
        <v>47</v>
      </c>
      <c r="Z1757" t="s">
        <v>42</v>
      </c>
      <c r="AE1757">
        <v>1</v>
      </c>
      <c r="AF1757">
        <v>1</v>
      </c>
      <c r="AG1757">
        <v>4</v>
      </c>
      <c r="AH1757">
        <v>4</v>
      </c>
      <c r="AI1757" t="s">
        <v>54</v>
      </c>
    </row>
    <row r="1758" spans="1:35">
      <c r="A1758" t="s">
        <v>35</v>
      </c>
      <c r="B1758" t="s">
        <v>158</v>
      </c>
      <c r="C1758" t="s">
        <v>3827</v>
      </c>
      <c r="D1758" t="s">
        <v>564</v>
      </c>
      <c r="E1758" t="s">
        <v>952</v>
      </c>
      <c r="F1758" t="s">
        <v>456</v>
      </c>
      <c r="G1758">
        <v>0</v>
      </c>
      <c r="H1758">
        <v>1</v>
      </c>
      <c r="I1758" s="1">
        <v>44896</v>
      </c>
      <c r="J1758">
        <v>2017</v>
      </c>
      <c r="K1758">
        <v>660</v>
      </c>
      <c r="L1758">
        <v>4</v>
      </c>
      <c r="M1758" t="s">
        <v>41</v>
      </c>
      <c r="N1758" t="s">
        <v>42</v>
      </c>
      <c r="O1758" t="s">
        <v>43</v>
      </c>
      <c r="P1758" t="s">
        <v>62</v>
      </c>
      <c r="Q1758">
        <v>0</v>
      </c>
      <c r="R1758" t="s">
        <v>3828</v>
      </c>
      <c r="S1758">
        <v>204</v>
      </c>
      <c r="T1758" t="s">
        <v>46</v>
      </c>
      <c r="U1758" t="s">
        <v>47</v>
      </c>
      <c r="V1758" t="s">
        <v>47</v>
      </c>
      <c r="W1758" t="s">
        <v>140</v>
      </c>
      <c r="X1758">
        <v>920</v>
      </c>
      <c r="Y1758" t="s">
        <v>49</v>
      </c>
      <c r="Z1758" t="s">
        <v>50</v>
      </c>
      <c r="AA1758" t="s">
        <v>66</v>
      </c>
      <c r="AB1758" t="s">
        <v>47</v>
      </c>
      <c r="AC1758" t="s">
        <v>164</v>
      </c>
      <c r="AD1758" t="s">
        <v>47</v>
      </c>
      <c r="AE1758">
        <v>1</v>
      </c>
      <c r="AF1758">
        <v>1</v>
      </c>
      <c r="AG1758">
        <v>5</v>
      </c>
      <c r="AH1758">
        <v>5</v>
      </c>
      <c r="AI1758" t="s">
        <v>54</v>
      </c>
    </row>
    <row r="1759" spans="1:35">
      <c r="A1759" t="s">
        <v>35</v>
      </c>
      <c r="B1759" t="s">
        <v>107</v>
      </c>
      <c r="C1759" t="s">
        <v>3829</v>
      </c>
      <c r="D1759" t="s">
        <v>2482</v>
      </c>
      <c r="E1759" t="s">
        <v>2050</v>
      </c>
      <c r="F1759" t="s">
        <v>880</v>
      </c>
      <c r="G1759">
        <v>0</v>
      </c>
      <c r="H1759">
        <v>0</v>
      </c>
      <c r="I1759" t="s">
        <v>60</v>
      </c>
      <c r="J1759">
        <v>2016</v>
      </c>
      <c r="K1759">
        <v>660</v>
      </c>
      <c r="L1759">
        <v>4</v>
      </c>
      <c r="M1759" t="s">
        <v>41</v>
      </c>
      <c r="N1759" t="s">
        <v>42</v>
      </c>
      <c r="O1759" t="s">
        <v>43</v>
      </c>
      <c r="P1759" t="s">
        <v>62</v>
      </c>
      <c r="Q1759">
        <v>0</v>
      </c>
      <c r="R1759" t="s">
        <v>679</v>
      </c>
      <c r="S1759">
        <v>242</v>
      </c>
      <c r="T1759" t="s">
        <v>47</v>
      </c>
      <c r="U1759" t="s">
        <v>47</v>
      </c>
      <c r="V1759" t="s">
        <v>47</v>
      </c>
      <c r="W1759" t="s">
        <v>94</v>
      </c>
      <c r="X1759">
        <v>840</v>
      </c>
      <c r="Y1759" t="s">
        <v>49</v>
      </c>
      <c r="Z1759" t="s">
        <v>50</v>
      </c>
      <c r="AA1759" t="s">
        <v>66</v>
      </c>
      <c r="AB1759" t="s">
        <v>47</v>
      </c>
      <c r="AC1759" t="s">
        <v>292</v>
      </c>
      <c r="AD1759" t="s">
        <v>47</v>
      </c>
      <c r="AE1759">
        <v>1</v>
      </c>
      <c r="AF1759">
        <v>1</v>
      </c>
      <c r="AG1759">
        <v>4</v>
      </c>
      <c r="AH1759">
        <v>4</v>
      </c>
      <c r="AI1759" t="s">
        <v>54</v>
      </c>
    </row>
    <row r="1760" spans="1:35">
      <c r="A1760" t="s">
        <v>3830</v>
      </c>
      <c r="B1760" t="s">
        <v>3831</v>
      </c>
      <c r="C1760" t="s">
        <v>3832</v>
      </c>
      <c r="D1760" t="s">
        <v>284</v>
      </c>
      <c r="E1760" t="e" cm="1">
        <f t="array" ref="E1760">--万円</f>
        <v>#NAME?</v>
      </c>
      <c r="F1760" t="s">
        <v>782</v>
      </c>
      <c r="G1760">
        <v>0</v>
      </c>
      <c r="H1760">
        <v>1</v>
      </c>
      <c r="I1760" s="1">
        <v>45352</v>
      </c>
      <c r="J1760">
        <v>2021</v>
      </c>
      <c r="K1760">
        <v>660</v>
      </c>
      <c r="L1760">
        <v>4</v>
      </c>
      <c r="M1760" t="s">
        <v>61</v>
      </c>
      <c r="N1760" t="s">
        <v>42</v>
      </c>
      <c r="O1760" t="s">
        <v>43</v>
      </c>
      <c r="P1760" t="s">
        <v>44</v>
      </c>
      <c r="Q1760">
        <v>0</v>
      </c>
      <c r="R1760" t="s">
        <v>154</v>
      </c>
      <c r="S1760">
        <v>793</v>
      </c>
      <c r="T1760" t="s">
        <v>47</v>
      </c>
      <c r="U1760" t="s">
        <v>47</v>
      </c>
      <c r="V1760" t="s">
        <v>47</v>
      </c>
      <c r="W1760" t="s">
        <v>155</v>
      </c>
      <c r="X1760">
        <v>800</v>
      </c>
      <c r="Y1760" t="s">
        <v>65</v>
      </c>
      <c r="Z1760" t="s">
        <v>50</v>
      </c>
      <c r="AA1760" t="s">
        <v>105</v>
      </c>
      <c r="AB1760" t="s">
        <v>422</v>
      </c>
      <c r="AC1760" t="s">
        <v>603</v>
      </c>
      <c r="AD1760" t="s">
        <v>47</v>
      </c>
      <c r="AE1760">
        <v>0</v>
      </c>
      <c r="AF1760">
        <v>0</v>
      </c>
      <c r="AG1760">
        <v>5</v>
      </c>
      <c r="AH1760">
        <v>4</v>
      </c>
      <c r="AI1760" t="s">
        <v>54</v>
      </c>
    </row>
    <row r="1761" spans="1:35">
      <c r="A1761" t="s">
        <v>79</v>
      </c>
      <c r="B1761" t="s">
        <v>149</v>
      </c>
      <c r="C1761" t="s">
        <v>3833</v>
      </c>
      <c r="D1761" t="s">
        <v>237</v>
      </c>
      <c r="E1761" t="s">
        <v>3834</v>
      </c>
      <c r="F1761" t="s">
        <v>456</v>
      </c>
      <c r="G1761">
        <v>0</v>
      </c>
      <c r="H1761">
        <v>0</v>
      </c>
      <c r="I1761" s="1">
        <v>45474</v>
      </c>
      <c r="J1761">
        <v>2021</v>
      </c>
      <c r="K1761">
        <v>660</v>
      </c>
      <c r="L1761">
        <v>4</v>
      </c>
      <c r="M1761" t="s">
        <v>41</v>
      </c>
      <c r="N1761" t="s">
        <v>102</v>
      </c>
      <c r="O1761" t="s">
        <v>43</v>
      </c>
      <c r="P1761" t="s">
        <v>44</v>
      </c>
      <c r="Q1761">
        <v>0</v>
      </c>
      <c r="R1761" t="s">
        <v>154</v>
      </c>
      <c r="S1761">
        <v>755</v>
      </c>
      <c r="T1761" t="s">
        <v>47</v>
      </c>
      <c r="U1761" t="s">
        <v>47</v>
      </c>
      <c r="V1761" t="s">
        <v>47</v>
      </c>
      <c r="W1761" t="s">
        <v>155</v>
      </c>
      <c r="X1761">
        <v>770</v>
      </c>
      <c r="Y1761" t="s">
        <v>49</v>
      </c>
      <c r="Z1761" t="s">
        <v>50</v>
      </c>
      <c r="AA1761" t="s">
        <v>105</v>
      </c>
      <c r="AB1761" t="s">
        <v>204</v>
      </c>
      <c r="AC1761" t="s">
        <v>195</v>
      </c>
      <c r="AD1761" t="s">
        <v>47</v>
      </c>
      <c r="AE1761">
        <v>1</v>
      </c>
      <c r="AF1761">
        <v>1</v>
      </c>
      <c r="AG1761">
        <v>5</v>
      </c>
      <c r="AH1761">
        <v>5</v>
      </c>
      <c r="AI1761" t="s">
        <v>54</v>
      </c>
    </row>
    <row r="1762" spans="1:35">
      <c r="A1762" t="s">
        <v>79</v>
      </c>
      <c r="B1762" t="s">
        <v>293</v>
      </c>
      <c r="C1762" t="s">
        <v>3835</v>
      </c>
      <c r="D1762" t="s">
        <v>1062</v>
      </c>
      <c r="E1762" t="s">
        <v>2255</v>
      </c>
      <c r="F1762" t="s">
        <v>297</v>
      </c>
      <c r="G1762">
        <v>0</v>
      </c>
      <c r="H1762">
        <v>0</v>
      </c>
      <c r="I1762" t="s">
        <v>60</v>
      </c>
      <c r="J1762">
        <v>2011</v>
      </c>
      <c r="K1762">
        <v>660</v>
      </c>
      <c r="L1762">
        <v>4</v>
      </c>
      <c r="M1762" t="s">
        <v>41</v>
      </c>
      <c r="N1762" t="s">
        <v>42</v>
      </c>
      <c r="O1762" t="s">
        <v>43</v>
      </c>
      <c r="P1762" t="s">
        <v>44</v>
      </c>
      <c r="Q1762">
        <v>0</v>
      </c>
      <c r="R1762" t="s">
        <v>672</v>
      </c>
      <c r="S1762">
        <v>955</v>
      </c>
      <c r="T1762" t="s">
        <v>47</v>
      </c>
      <c r="U1762" t="s">
        <v>47</v>
      </c>
      <c r="V1762" t="s">
        <v>47</v>
      </c>
      <c r="W1762" t="s">
        <v>299</v>
      </c>
      <c r="X1762">
        <v>800</v>
      </c>
      <c r="Y1762" t="s">
        <v>49</v>
      </c>
      <c r="Z1762" t="s">
        <v>50</v>
      </c>
      <c r="AA1762" t="s">
        <v>300</v>
      </c>
      <c r="AB1762" t="s">
        <v>47</v>
      </c>
      <c r="AC1762" t="s">
        <v>503</v>
      </c>
      <c r="AD1762" t="s">
        <v>208</v>
      </c>
      <c r="AE1762">
        <v>0</v>
      </c>
      <c r="AF1762">
        <v>1</v>
      </c>
      <c r="AG1762">
        <v>4</v>
      </c>
      <c r="AH1762">
        <v>4</v>
      </c>
      <c r="AI1762" t="s">
        <v>78</v>
      </c>
    </row>
    <row r="1763" spans="1:35">
      <c r="A1763" t="s">
        <v>116</v>
      </c>
      <c r="B1763" t="s">
        <v>126</v>
      </c>
      <c r="C1763" t="s">
        <v>3836</v>
      </c>
      <c r="D1763" t="s">
        <v>368</v>
      </c>
      <c r="E1763" t="s">
        <v>1026</v>
      </c>
      <c r="F1763" t="s">
        <v>581</v>
      </c>
      <c r="G1763">
        <v>0</v>
      </c>
      <c r="H1763">
        <v>1</v>
      </c>
      <c r="I1763" t="s">
        <v>60</v>
      </c>
      <c r="J1763">
        <v>2013</v>
      </c>
      <c r="K1763">
        <v>660</v>
      </c>
      <c r="L1763">
        <v>4</v>
      </c>
      <c r="M1763" t="s">
        <v>41</v>
      </c>
      <c r="N1763" t="s">
        <v>42</v>
      </c>
      <c r="O1763" t="s">
        <v>43</v>
      </c>
      <c r="P1763" t="s">
        <v>44</v>
      </c>
      <c r="Q1763">
        <v>0</v>
      </c>
      <c r="R1763" t="s">
        <v>955</v>
      </c>
      <c r="S1763">
        <v>616</v>
      </c>
      <c r="T1763" t="s">
        <v>47</v>
      </c>
      <c r="U1763" t="s">
        <v>47</v>
      </c>
      <c r="V1763" t="s">
        <v>47</v>
      </c>
      <c r="W1763" t="s">
        <v>132</v>
      </c>
      <c r="X1763">
        <v>830</v>
      </c>
      <c r="Y1763" t="s">
        <v>49</v>
      </c>
      <c r="Z1763" t="s">
        <v>50</v>
      </c>
      <c r="AA1763" t="s">
        <v>105</v>
      </c>
      <c r="AB1763" t="s">
        <v>47</v>
      </c>
      <c r="AC1763" t="s">
        <v>133</v>
      </c>
      <c r="AD1763" t="s">
        <v>47</v>
      </c>
      <c r="AE1763">
        <v>1</v>
      </c>
      <c r="AF1763">
        <v>1</v>
      </c>
      <c r="AG1763">
        <v>4</v>
      </c>
      <c r="AH1763">
        <v>4</v>
      </c>
      <c r="AI1763" t="s">
        <v>54</v>
      </c>
    </row>
    <row r="1764" spans="1:35">
      <c r="A1764" t="s">
        <v>79</v>
      </c>
      <c r="B1764" t="s">
        <v>149</v>
      </c>
      <c r="C1764" t="s">
        <v>3837</v>
      </c>
      <c r="D1764" t="s">
        <v>220</v>
      </c>
      <c r="E1764" t="s">
        <v>508</v>
      </c>
      <c r="F1764" t="s">
        <v>433</v>
      </c>
      <c r="G1764">
        <v>0</v>
      </c>
      <c r="H1764">
        <v>0</v>
      </c>
      <c r="I1764" s="1">
        <v>45231</v>
      </c>
      <c r="J1764">
        <v>2020</v>
      </c>
      <c r="K1764">
        <v>660</v>
      </c>
      <c r="L1764">
        <v>4</v>
      </c>
      <c r="M1764" t="s">
        <v>41</v>
      </c>
      <c r="N1764" t="s">
        <v>102</v>
      </c>
      <c r="O1764" t="s">
        <v>43</v>
      </c>
      <c r="P1764" t="s">
        <v>62</v>
      </c>
      <c r="Q1764">
        <v>0</v>
      </c>
      <c r="R1764" t="s">
        <v>272</v>
      </c>
      <c r="S1764">
        <v>608</v>
      </c>
      <c r="T1764" t="s">
        <v>47</v>
      </c>
      <c r="U1764" t="s">
        <v>47</v>
      </c>
      <c r="V1764" t="s">
        <v>47</v>
      </c>
      <c r="W1764" t="s">
        <v>155</v>
      </c>
      <c r="X1764">
        <v>770</v>
      </c>
      <c r="Y1764" t="s">
        <v>49</v>
      </c>
      <c r="Z1764" t="s">
        <v>50</v>
      </c>
      <c r="AA1764" t="s">
        <v>105</v>
      </c>
      <c r="AB1764" t="s">
        <v>204</v>
      </c>
      <c r="AC1764" t="s">
        <v>195</v>
      </c>
      <c r="AD1764" t="s">
        <v>47</v>
      </c>
      <c r="AE1764">
        <v>1</v>
      </c>
      <c r="AF1764">
        <v>1</v>
      </c>
      <c r="AG1764">
        <v>5</v>
      </c>
      <c r="AH1764">
        <v>5</v>
      </c>
      <c r="AI1764" t="s">
        <v>54</v>
      </c>
    </row>
    <row r="1765" spans="1:35">
      <c r="A1765" t="s">
        <v>116</v>
      </c>
      <c r="B1765" t="s">
        <v>126</v>
      </c>
      <c r="C1765" t="s">
        <v>3838</v>
      </c>
      <c r="D1765" t="s">
        <v>3839</v>
      </c>
      <c r="E1765" t="s">
        <v>3735</v>
      </c>
      <c r="F1765" t="s">
        <v>653</v>
      </c>
      <c r="G1765">
        <v>0</v>
      </c>
      <c r="H1765">
        <v>0</v>
      </c>
      <c r="I1765" t="s">
        <v>84</v>
      </c>
      <c r="J1765">
        <v>2013</v>
      </c>
      <c r="K1765">
        <v>660</v>
      </c>
      <c r="L1765">
        <v>4</v>
      </c>
      <c r="M1765" t="s">
        <v>41</v>
      </c>
      <c r="N1765" t="s">
        <v>42</v>
      </c>
      <c r="O1765" t="s">
        <v>43</v>
      </c>
      <c r="P1765" t="s">
        <v>62</v>
      </c>
      <c r="Q1765">
        <v>0</v>
      </c>
      <c r="R1765" t="s">
        <v>252</v>
      </c>
      <c r="S1765">
        <v>903</v>
      </c>
      <c r="T1765" t="s">
        <v>47</v>
      </c>
      <c r="U1765" t="s">
        <v>47</v>
      </c>
      <c r="V1765" t="s">
        <v>47</v>
      </c>
      <c r="W1765" t="s">
        <v>132</v>
      </c>
      <c r="X1765">
        <v>830</v>
      </c>
      <c r="Y1765" t="s">
        <v>49</v>
      </c>
      <c r="Z1765" t="s">
        <v>50</v>
      </c>
      <c r="AA1765" t="s">
        <v>105</v>
      </c>
      <c r="AB1765" t="s">
        <v>47</v>
      </c>
      <c r="AC1765" t="s">
        <v>133</v>
      </c>
      <c r="AD1765" t="s">
        <v>47</v>
      </c>
      <c r="AE1765">
        <v>1</v>
      </c>
      <c r="AF1765">
        <v>0</v>
      </c>
      <c r="AG1765">
        <v>4</v>
      </c>
      <c r="AH1765">
        <v>4</v>
      </c>
      <c r="AI1765" t="s">
        <v>54</v>
      </c>
    </row>
    <row r="1766" spans="1:35">
      <c r="A1766" t="s">
        <v>79</v>
      </c>
      <c r="B1766" t="s">
        <v>97</v>
      </c>
      <c r="C1766" t="s">
        <v>3840</v>
      </c>
      <c r="D1766" t="s">
        <v>591</v>
      </c>
      <c r="E1766" t="s">
        <v>510</v>
      </c>
      <c r="F1766" t="s">
        <v>750</v>
      </c>
      <c r="G1766">
        <v>0</v>
      </c>
      <c r="H1766">
        <v>1</v>
      </c>
      <c r="I1766" s="1">
        <v>45352</v>
      </c>
      <c r="J1766">
        <v>2017</v>
      </c>
      <c r="K1766">
        <v>660</v>
      </c>
      <c r="L1766">
        <v>4</v>
      </c>
      <c r="M1766" t="s">
        <v>61</v>
      </c>
      <c r="N1766" t="s">
        <v>102</v>
      </c>
      <c r="O1766" t="s">
        <v>43</v>
      </c>
      <c r="P1766" t="s">
        <v>62</v>
      </c>
      <c r="Q1766">
        <v>0</v>
      </c>
      <c r="R1766" t="s">
        <v>698</v>
      </c>
      <c r="S1766">
        <v>451</v>
      </c>
      <c r="T1766" t="s">
        <v>47</v>
      </c>
      <c r="U1766" t="s">
        <v>47</v>
      </c>
      <c r="V1766" t="s">
        <v>47</v>
      </c>
      <c r="W1766" t="s">
        <v>351</v>
      </c>
      <c r="X1766">
        <v>840</v>
      </c>
      <c r="Y1766" t="s">
        <v>65</v>
      </c>
      <c r="Z1766" t="s">
        <v>50</v>
      </c>
      <c r="AA1766" t="s">
        <v>156</v>
      </c>
      <c r="AB1766" t="s">
        <v>47</v>
      </c>
      <c r="AC1766" t="s">
        <v>67</v>
      </c>
      <c r="AD1766" t="s">
        <v>47</v>
      </c>
      <c r="AE1766">
        <v>1</v>
      </c>
      <c r="AF1766">
        <v>1</v>
      </c>
      <c r="AG1766">
        <v>5</v>
      </c>
      <c r="AH1766">
        <v>4</v>
      </c>
      <c r="AI1766" t="s">
        <v>54</v>
      </c>
    </row>
    <row r="1767" spans="1:35">
      <c r="A1767" t="s">
        <v>116</v>
      </c>
      <c r="B1767" t="s">
        <v>126</v>
      </c>
      <c r="C1767" t="s">
        <v>3841</v>
      </c>
      <c r="D1767" t="s">
        <v>1112</v>
      </c>
      <c r="E1767" t="s">
        <v>1928</v>
      </c>
      <c r="F1767" t="s">
        <v>1076</v>
      </c>
      <c r="G1767">
        <v>0</v>
      </c>
      <c r="H1767">
        <v>1</v>
      </c>
      <c r="I1767" s="1">
        <v>44866</v>
      </c>
      <c r="J1767">
        <v>2013</v>
      </c>
      <c r="K1767">
        <v>660</v>
      </c>
      <c r="L1767">
        <v>4</v>
      </c>
      <c r="M1767" t="s">
        <v>41</v>
      </c>
      <c r="N1767" t="s">
        <v>42</v>
      </c>
      <c r="O1767" t="s">
        <v>43</v>
      </c>
      <c r="P1767" t="s">
        <v>62</v>
      </c>
      <c r="Q1767">
        <v>0</v>
      </c>
      <c r="R1767" t="s">
        <v>1959</v>
      </c>
      <c r="S1767">
        <v>512</v>
      </c>
      <c r="T1767" t="s">
        <v>47</v>
      </c>
      <c r="U1767" t="s">
        <v>47</v>
      </c>
      <c r="V1767" t="s">
        <v>47</v>
      </c>
      <c r="W1767" t="s">
        <v>132</v>
      </c>
      <c r="X1767">
        <v>820</v>
      </c>
      <c r="Y1767" t="s">
        <v>49</v>
      </c>
      <c r="Z1767" t="s">
        <v>50</v>
      </c>
      <c r="AA1767" t="s">
        <v>105</v>
      </c>
      <c r="AB1767" t="s">
        <v>47</v>
      </c>
      <c r="AC1767" t="s">
        <v>422</v>
      </c>
      <c r="AD1767" t="s">
        <v>47</v>
      </c>
      <c r="AE1767">
        <v>1</v>
      </c>
      <c r="AF1767">
        <v>1</v>
      </c>
      <c r="AG1767">
        <v>4</v>
      </c>
      <c r="AH1767">
        <v>4</v>
      </c>
      <c r="AI1767" t="s">
        <v>54</v>
      </c>
    </row>
    <row r="1768" spans="1:35">
      <c r="A1768" t="s">
        <v>35</v>
      </c>
      <c r="B1768" t="s">
        <v>191</v>
      </c>
      <c r="C1768" t="s">
        <v>3842</v>
      </c>
      <c r="D1768" t="s">
        <v>441</v>
      </c>
      <c r="E1768" t="e" cm="1">
        <f t="array" ref="E1768">--万円</f>
        <v>#NAME?</v>
      </c>
      <c r="F1768" t="s">
        <v>153</v>
      </c>
      <c r="G1768">
        <v>0</v>
      </c>
      <c r="H1768">
        <v>0</v>
      </c>
      <c r="I1768" t="s">
        <v>84</v>
      </c>
      <c r="J1768">
        <v>2017</v>
      </c>
      <c r="K1768">
        <v>660</v>
      </c>
      <c r="L1768">
        <v>4</v>
      </c>
      <c r="M1768" t="s">
        <v>41</v>
      </c>
      <c r="N1768" t="s">
        <v>42</v>
      </c>
      <c r="O1768" t="s">
        <v>43</v>
      </c>
      <c r="P1768" t="s">
        <v>44</v>
      </c>
      <c r="Q1768">
        <v>0</v>
      </c>
      <c r="R1768" t="s">
        <v>849</v>
      </c>
      <c r="S1768">
        <v>748</v>
      </c>
      <c r="T1768" t="s">
        <v>46</v>
      </c>
      <c r="U1768" t="s">
        <v>47</v>
      </c>
      <c r="V1768" t="s">
        <v>47</v>
      </c>
      <c r="W1768" t="s">
        <v>94</v>
      </c>
      <c r="X1768">
        <v>820</v>
      </c>
      <c r="Y1768" t="s">
        <v>49</v>
      </c>
      <c r="Z1768" t="s">
        <v>50</v>
      </c>
      <c r="AA1768" t="s">
        <v>66</v>
      </c>
      <c r="AB1768" t="s">
        <v>47</v>
      </c>
      <c r="AC1768" t="s">
        <v>195</v>
      </c>
      <c r="AD1768" t="s">
        <v>47</v>
      </c>
      <c r="AE1768">
        <v>1</v>
      </c>
      <c r="AF1768">
        <v>0</v>
      </c>
      <c r="AG1768">
        <v>5</v>
      </c>
      <c r="AH1768">
        <v>4</v>
      </c>
      <c r="AI1768" t="s">
        <v>54</v>
      </c>
    </row>
    <row r="1769" spans="1:35">
      <c r="A1769" t="s">
        <v>1627</v>
      </c>
      <c r="B1769" t="s">
        <v>3843</v>
      </c>
      <c r="C1769" t="s">
        <v>3844</v>
      </c>
      <c r="D1769" t="s">
        <v>151</v>
      </c>
      <c r="E1769" t="s">
        <v>1517</v>
      </c>
      <c r="F1769" t="s">
        <v>988</v>
      </c>
      <c r="G1769">
        <v>0</v>
      </c>
      <c r="H1769">
        <v>0</v>
      </c>
      <c r="I1769" t="s">
        <v>84</v>
      </c>
      <c r="J1769">
        <v>2013</v>
      </c>
      <c r="K1769">
        <v>660</v>
      </c>
      <c r="L1769">
        <v>4</v>
      </c>
      <c r="M1769" t="s">
        <v>41</v>
      </c>
      <c r="N1769" t="s">
        <v>42</v>
      </c>
      <c r="O1769" t="s">
        <v>43</v>
      </c>
      <c r="P1769" t="s">
        <v>62</v>
      </c>
      <c r="Q1769">
        <v>0</v>
      </c>
      <c r="R1769" t="s">
        <v>3845</v>
      </c>
      <c r="S1769">
        <v>982</v>
      </c>
      <c r="T1769" t="s">
        <v>47</v>
      </c>
      <c r="U1769" t="s">
        <v>47</v>
      </c>
      <c r="V1769" t="s">
        <v>47</v>
      </c>
      <c r="W1769" t="s">
        <v>86</v>
      </c>
      <c r="X1769">
        <v>870</v>
      </c>
      <c r="Y1769" t="s">
        <v>49</v>
      </c>
      <c r="Z1769" t="s">
        <v>50</v>
      </c>
      <c r="AA1769" t="s">
        <v>87</v>
      </c>
      <c r="AB1769" t="s">
        <v>47</v>
      </c>
      <c r="AC1769" t="s">
        <v>1119</v>
      </c>
      <c r="AD1769" t="s">
        <v>47</v>
      </c>
      <c r="AE1769">
        <v>1</v>
      </c>
      <c r="AF1769">
        <v>1</v>
      </c>
      <c r="AG1769">
        <v>4</v>
      </c>
      <c r="AH1769">
        <v>4</v>
      </c>
      <c r="AI1769" t="s">
        <v>78</v>
      </c>
    </row>
    <row r="1770" spans="1:35">
      <c r="A1770" t="s">
        <v>35</v>
      </c>
      <c r="B1770" t="s">
        <v>55</v>
      </c>
      <c r="C1770" t="s">
        <v>3846</v>
      </c>
      <c r="D1770" t="s">
        <v>151</v>
      </c>
      <c r="E1770" t="s">
        <v>3847</v>
      </c>
      <c r="F1770" t="s">
        <v>511</v>
      </c>
      <c r="G1770">
        <v>0</v>
      </c>
      <c r="H1770">
        <v>0</v>
      </c>
      <c r="I1770" s="1">
        <v>45444</v>
      </c>
      <c r="J1770">
        <v>2017</v>
      </c>
      <c r="K1770">
        <v>660</v>
      </c>
      <c r="L1770">
        <v>4</v>
      </c>
      <c r="M1770" t="s">
        <v>41</v>
      </c>
      <c r="N1770" t="s">
        <v>42</v>
      </c>
      <c r="O1770" t="s">
        <v>43</v>
      </c>
      <c r="P1770" t="s">
        <v>44</v>
      </c>
      <c r="Q1770">
        <v>0</v>
      </c>
      <c r="R1770" t="s">
        <v>291</v>
      </c>
      <c r="S1770">
        <v>908</v>
      </c>
      <c r="T1770" t="s">
        <v>47</v>
      </c>
      <c r="U1770" t="s">
        <v>47</v>
      </c>
      <c r="V1770" t="s">
        <v>47</v>
      </c>
      <c r="W1770" t="s">
        <v>64</v>
      </c>
      <c r="X1770">
        <v>650</v>
      </c>
      <c r="Y1770" t="s">
        <v>49</v>
      </c>
      <c r="Z1770" t="s">
        <v>50</v>
      </c>
      <c r="AA1770" t="s">
        <v>576</v>
      </c>
      <c r="AB1770" t="s">
        <v>47</v>
      </c>
      <c r="AC1770" t="s">
        <v>1018</v>
      </c>
      <c r="AD1770" t="s">
        <v>47</v>
      </c>
      <c r="AE1770">
        <v>1</v>
      </c>
      <c r="AF1770">
        <v>1</v>
      </c>
      <c r="AG1770">
        <v>5</v>
      </c>
      <c r="AH1770">
        <v>4</v>
      </c>
      <c r="AI1770" t="s">
        <v>54</v>
      </c>
    </row>
    <row r="1771" spans="1:35">
      <c r="A1771" t="s">
        <v>68</v>
      </c>
      <c r="B1771" t="s">
        <v>165</v>
      </c>
      <c r="C1771" t="s">
        <v>3848</v>
      </c>
      <c r="D1771" t="s">
        <v>1539</v>
      </c>
      <c r="E1771" t="s">
        <v>3849</v>
      </c>
      <c r="F1771" t="s">
        <v>243</v>
      </c>
      <c r="G1771">
        <v>1</v>
      </c>
      <c r="H1771">
        <v>1</v>
      </c>
      <c r="I1771" s="1">
        <v>45292</v>
      </c>
      <c r="J1771">
        <v>2021</v>
      </c>
      <c r="K1771">
        <v>660</v>
      </c>
      <c r="L1771">
        <v>4</v>
      </c>
      <c r="M1771" t="s">
        <v>41</v>
      </c>
      <c r="N1771" t="s">
        <v>42</v>
      </c>
      <c r="O1771" t="s">
        <v>43</v>
      </c>
      <c r="P1771" t="s">
        <v>44</v>
      </c>
      <c r="Q1771">
        <v>0</v>
      </c>
      <c r="R1771" t="s">
        <v>3850</v>
      </c>
      <c r="S1771">
        <v>283</v>
      </c>
      <c r="T1771" t="s">
        <v>47</v>
      </c>
      <c r="U1771" t="s">
        <v>47</v>
      </c>
      <c r="V1771" t="s">
        <v>47</v>
      </c>
      <c r="W1771" t="s">
        <v>75</v>
      </c>
      <c r="X1771">
        <v>910</v>
      </c>
      <c r="Y1771" t="s">
        <v>49</v>
      </c>
      <c r="Z1771" t="s">
        <v>50</v>
      </c>
      <c r="AA1771" t="s">
        <v>76</v>
      </c>
      <c r="AB1771" t="s">
        <v>52</v>
      </c>
      <c r="AC1771" t="s">
        <v>77</v>
      </c>
      <c r="AD1771" t="s">
        <v>47</v>
      </c>
      <c r="AE1771">
        <v>1</v>
      </c>
      <c r="AF1771">
        <v>0</v>
      </c>
      <c r="AG1771">
        <v>5</v>
      </c>
      <c r="AH1771">
        <v>5</v>
      </c>
      <c r="AI1771" t="s">
        <v>54</v>
      </c>
    </row>
    <row r="1772" spans="1:35">
      <c r="A1772" t="s">
        <v>116</v>
      </c>
      <c r="B1772" t="s">
        <v>126</v>
      </c>
      <c r="C1772" t="s">
        <v>3851</v>
      </c>
      <c r="D1772" t="s">
        <v>534</v>
      </c>
      <c r="E1772" t="s">
        <v>369</v>
      </c>
      <c r="F1772" t="s">
        <v>262</v>
      </c>
      <c r="G1772">
        <v>0</v>
      </c>
      <c r="H1772">
        <v>0</v>
      </c>
      <c r="I1772" t="s">
        <v>60</v>
      </c>
      <c r="J1772">
        <v>2013</v>
      </c>
      <c r="K1772">
        <v>660</v>
      </c>
      <c r="L1772">
        <v>4</v>
      </c>
      <c r="M1772" t="s">
        <v>41</v>
      </c>
      <c r="N1772" t="s">
        <v>42</v>
      </c>
      <c r="O1772" t="s">
        <v>43</v>
      </c>
      <c r="P1772" t="s">
        <v>62</v>
      </c>
      <c r="Q1772">
        <v>0</v>
      </c>
      <c r="R1772" t="s">
        <v>200</v>
      </c>
      <c r="S1772">
        <v>733</v>
      </c>
      <c r="T1772" t="s">
        <v>47</v>
      </c>
      <c r="U1772" t="s">
        <v>47</v>
      </c>
      <c r="V1772" t="s">
        <v>47</v>
      </c>
      <c r="W1772" t="s">
        <v>132</v>
      </c>
      <c r="X1772">
        <v>840</v>
      </c>
      <c r="Y1772" t="s">
        <v>49</v>
      </c>
      <c r="Z1772" t="s">
        <v>50</v>
      </c>
      <c r="AA1772" t="s">
        <v>105</v>
      </c>
      <c r="AB1772" t="s">
        <v>47</v>
      </c>
      <c r="AC1772" t="s">
        <v>133</v>
      </c>
      <c r="AD1772" t="s">
        <v>47</v>
      </c>
      <c r="AE1772">
        <v>1</v>
      </c>
      <c r="AF1772">
        <v>1</v>
      </c>
      <c r="AG1772">
        <v>3</v>
      </c>
      <c r="AH1772">
        <v>4</v>
      </c>
      <c r="AI1772" t="s">
        <v>190</v>
      </c>
    </row>
    <row r="1773" spans="1:35">
      <c r="A1773" t="s">
        <v>35</v>
      </c>
      <c r="B1773" t="s">
        <v>158</v>
      </c>
      <c r="C1773" t="s">
        <v>3852</v>
      </c>
      <c r="D1773" t="s">
        <v>1175</v>
      </c>
      <c r="E1773" t="s">
        <v>777</v>
      </c>
      <c r="F1773" t="s">
        <v>257</v>
      </c>
      <c r="G1773">
        <v>0</v>
      </c>
      <c r="H1773">
        <v>0</v>
      </c>
      <c r="I1773" s="1">
        <v>45231</v>
      </c>
      <c r="J1773">
        <v>2018</v>
      </c>
      <c r="K1773">
        <v>660</v>
      </c>
      <c r="L1773">
        <v>4</v>
      </c>
      <c r="M1773" t="s">
        <v>41</v>
      </c>
      <c r="N1773" t="s">
        <v>42</v>
      </c>
      <c r="O1773" t="s">
        <v>43</v>
      </c>
      <c r="P1773" t="s">
        <v>44</v>
      </c>
      <c r="Q1773">
        <v>0</v>
      </c>
      <c r="R1773" t="s">
        <v>1068</v>
      </c>
      <c r="S1773">
        <v>503</v>
      </c>
      <c r="T1773" t="s">
        <v>47</v>
      </c>
      <c r="U1773" t="s">
        <v>47</v>
      </c>
      <c r="V1773" t="s">
        <v>47</v>
      </c>
      <c r="W1773" t="s">
        <v>140</v>
      </c>
      <c r="X1773">
        <v>910</v>
      </c>
      <c r="Y1773" t="s">
        <v>49</v>
      </c>
      <c r="Z1773" t="s">
        <v>50</v>
      </c>
      <c r="AA1773" t="s">
        <v>66</v>
      </c>
      <c r="AB1773" t="s">
        <v>47</v>
      </c>
      <c r="AC1773" t="s">
        <v>164</v>
      </c>
      <c r="AD1773" t="s">
        <v>47</v>
      </c>
      <c r="AE1773">
        <v>1</v>
      </c>
      <c r="AF1773">
        <v>1</v>
      </c>
      <c r="AG1773">
        <v>4</v>
      </c>
      <c r="AH1773">
        <v>4</v>
      </c>
      <c r="AI1773" t="s">
        <v>54</v>
      </c>
    </row>
    <row r="1774" spans="1:35">
      <c r="A1774" t="s">
        <v>116</v>
      </c>
      <c r="B1774" t="s">
        <v>117</v>
      </c>
      <c r="C1774" t="s">
        <v>3853</v>
      </c>
      <c r="D1774" t="s">
        <v>824</v>
      </c>
      <c r="E1774" t="s">
        <v>2362</v>
      </c>
      <c r="F1774" t="s">
        <v>585</v>
      </c>
      <c r="G1774">
        <v>0</v>
      </c>
      <c r="H1774">
        <v>0</v>
      </c>
      <c r="I1774" t="s">
        <v>60</v>
      </c>
      <c r="J1774">
        <v>2019</v>
      </c>
      <c r="K1774">
        <v>660</v>
      </c>
      <c r="L1774">
        <v>4</v>
      </c>
      <c r="M1774" t="s">
        <v>61</v>
      </c>
      <c r="N1774" t="s">
        <v>42</v>
      </c>
      <c r="O1774" t="s">
        <v>43</v>
      </c>
      <c r="P1774" t="s">
        <v>44</v>
      </c>
      <c r="Q1774">
        <v>1</v>
      </c>
      <c r="R1774" t="s">
        <v>154</v>
      </c>
      <c r="S1774">
        <v>660</v>
      </c>
      <c r="T1774" t="s">
        <v>47</v>
      </c>
      <c r="U1774" t="s">
        <v>47</v>
      </c>
      <c r="V1774" t="s">
        <v>47</v>
      </c>
      <c r="W1774" t="s">
        <v>124</v>
      </c>
      <c r="X1774">
        <v>1010</v>
      </c>
      <c r="Y1774" t="s">
        <v>65</v>
      </c>
      <c r="Z1774" t="s">
        <v>50</v>
      </c>
      <c r="AA1774" t="s">
        <v>141</v>
      </c>
      <c r="AB1774" t="s">
        <v>47</v>
      </c>
      <c r="AC1774" t="s">
        <v>1621</v>
      </c>
      <c r="AD1774" t="s">
        <v>47</v>
      </c>
      <c r="AE1774">
        <v>1</v>
      </c>
      <c r="AF1774">
        <v>1</v>
      </c>
      <c r="AG1774">
        <v>5</v>
      </c>
      <c r="AH1774">
        <v>4</v>
      </c>
      <c r="AI1774" t="s">
        <v>54</v>
      </c>
    </row>
    <row r="1775" spans="1:35">
      <c r="A1775" t="s">
        <v>79</v>
      </c>
      <c r="B1775" t="s">
        <v>462</v>
      </c>
      <c r="C1775" t="s">
        <v>3854</v>
      </c>
      <c r="D1775" t="s">
        <v>3855</v>
      </c>
      <c r="E1775" t="s">
        <v>2759</v>
      </c>
      <c r="F1775" t="s">
        <v>1016</v>
      </c>
      <c r="G1775">
        <v>1</v>
      </c>
      <c r="H1775">
        <v>1</v>
      </c>
      <c r="I1775" s="1">
        <v>45748</v>
      </c>
      <c r="J1775">
        <v>2022</v>
      </c>
      <c r="K1775">
        <v>660</v>
      </c>
      <c r="L1775">
        <v>4</v>
      </c>
      <c r="M1775" t="s">
        <v>61</v>
      </c>
      <c r="N1775" t="s">
        <v>42</v>
      </c>
      <c r="O1775" t="s">
        <v>467</v>
      </c>
      <c r="P1775" t="s">
        <v>122</v>
      </c>
      <c r="Q1775">
        <v>0</v>
      </c>
      <c r="R1775" t="s">
        <v>862</v>
      </c>
      <c r="S1775">
        <v>891</v>
      </c>
      <c r="T1775" t="s">
        <v>47</v>
      </c>
      <c r="U1775" t="s">
        <v>47</v>
      </c>
      <c r="V1775" t="s">
        <v>47</v>
      </c>
      <c r="W1775" t="s">
        <v>469</v>
      </c>
      <c r="X1775">
        <v>1030</v>
      </c>
      <c r="Y1775" t="s">
        <v>470</v>
      </c>
      <c r="Z1775" t="s">
        <v>50</v>
      </c>
      <c r="AA1775" t="s">
        <v>141</v>
      </c>
      <c r="AB1775" t="s">
        <v>457</v>
      </c>
      <c r="AC1775" t="s">
        <v>47</v>
      </c>
      <c r="AD1775" t="s">
        <v>47</v>
      </c>
      <c r="AE1775">
        <v>1</v>
      </c>
      <c r="AF1775">
        <v>1</v>
      </c>
      <c r="AG1775">
        <v>5</v>
      </c>
      <c r="AH1775">
        <v>5</v>
      </c>
      <c r="AI1775" t="s">
        <v>54</v>
      </c>
    </row>
    <row r="1776" spans="1:35">
      <c r="A1776" t="s">
        <v>35</v>
      </c>
      <c r="B1776" t="s">
        <v>1692</v>
      </c>
      <c r="C1776" t="s">
        <v>3856</v>
      </c>
      <c r="D1776" t="s">
        <v>643</v>
      </c>
      <c r="E1776" t="s">
        <v>872</v>
      </c>
      <c r="F1776" t="s">
        <v>433</v>
      </c>
      <c r="G1776">
        <v>0</v>
      </c>
      <c r="H1776">
        <v>0</v>
      </c>
      <c r="I1776" t="s">
        <v>60</v>
      </c>
      <c r="J1776">
        <v>2012</v>
      </c>
      <c r="K1776">
        <v>660</v>
      </c>
      <c r="L1776">
        <v>4</v>
      </c>
      <c r="M1776" t="s">
        <v>41</v>
      </c>
      <c r="N1776" t="s">
        <v>42</v>
      </c>
      <c r="O1776" t="s">
        <v>467</v>
      </c>
      <c r="P1776" t="s">
        <v>44</v>
      </c>
      <c r="Q1776">
        <v>0</v>
      </c>
      <c r="R1776" t="s">
        <v>291</v>
      </c>
      <c r="S1776">
        <v>292</v>
      </c>
      <c r="T1776" t="s">
        <v>47</v>
      </c>
      <c r="U1776" t="s">
        <v>47</v>
      </c>
      <c r="V1776" t="s">
        <v>47</v>
      </c>
      <c r="Z1776" t="s">
        <v>42</v>
      </c>
      <c r="AE1776">
        <v>1</v>
      </c>
      <c r="AF1776">
        <v>1</v>
      </c>
      <c r="AG1776">
        <v>4</v>
      </c>
      <c r="AH1776">
        <v>4</v>
      </c>
      <c r="AI1776" t="s">
        <v>54</v>
      </c>
    </row>
    <row r="1777" spans="1:35">
      <c r="A1777" t="s">
        <v>68</v>
      </c>
      <c r="B1777" t="s">
        <v>165</v>
      </c>
      <c r="C1777" t="s">
        <v>3857</v>
      </c>
      <c r="D1777" t="s">
        <v>958</v>
      </c>
      <c r="E1777" t="s">
        <v>1677</v>
      </c>
      <c r="F1777" t="s">
        <v>629</v>
      </c>
      <c r="G1777">
        <v>0</v>
      </c>
      <c r="H1777">
        <v>1</v>
      </c>
      <c r="I1777" t="s">
        <v>60</v>
      </c>
      <c r="J1777">
        <v>2013</v>
      </c>
      <c r="K1777">
        <v>660</v>
      </c>
      <c r="L1777">
        <v>4</v>
      </c>
      <c r="M1777" t="s">
        <v>41</v>
      </c>
      <c r="N1777" t="s">
        <v>42</v>
      </c>
      <c r="O1777" t="s">
        <v>43</v>
      </c>
      <c r="P1777" t="s">
        <v>62</v>
      </c>
      <c r="Q1777">
        <v>0</v>
      </c>
      <c r="R1777" t="s">
        <v>3858</v>
      </c>
      <c r="S1777">
        <v>838</v>
      </c>
      <c r="T1777" t="s">
        <v>47</v>
      </c>
      <c r="U1777" t="s">
        <v>47</v>
      </c>
      <c r="V1777" t="s">
        <v>47</v>
      </c>
      <c r="W1777" t="s">
        <v>232</v>
      </c>
      <c r="X1777">
        <v>960</v>
      </c>
      <c r="Y1777" t="s">
        <v>49</v>
      </c>
      <c r="Z1777" t="s">
        <v>50</v>
      </c>
      <c r="AA1777" t="s">
        <v>76</v>
      </c>
      <c r="AB1777" t="s">
        <v>47</v>
      </c>
      <c r="AC1777" t="s">
        <v>125</v>
      </c>
      <c r="AD1777" t="s">
        <v>216</v>
      </c>
      <c r="AE1777">
        <v>1</v>
      </c>
      <c r="AF1777">
        <v>1</v>
      </c>
      <c r="AG1777">
        <v>4</v>
      </c>
      <c r="AH1777">
        <v>4</v>
      </c>
      <c r="AI1777" t="s">
        <v>54</v>
      </c>
    </row>
    <row r="1778" spans="1:35">
      <c r="A1778" t="s">
        <v>35</v>
      </c>
      <c r="B1778" t="s">
        <v>1692</v>
      </c>
      <c r="C1778" t="s">
        <v>3859</v>
      </c>
      <c r="D1778" t="s">
        <v>3860</v>
      </c>
      <c r="E1778" t="s">
        <v>821</v>
      </c>
      <c r="F1778" t="s">
        <v>188</v>
      </c>
      <c r="G1778">
        <v>0</v>
      </c>
      <c r="H1778">
        <v>0</v>
      </c>
      <c r="I1778" t="s">
        <v>60</v>
      </c>
      <c r="J1778">
        <v>2009</v>
      </c>
      <c r="K1778">
        <v>660</v>
      </c>
      <c r="L1778">
        <v>4</v>
      </c>
      <c r="M1778" t="s">
        <v>41</v>
      </c>
      <c r="N1778" t="s">
        <v>42</v>
      </c>
      <c r="O1778" t="s">
        <v>43</v>
      </c>
      <c r="P1778" t="s">
        <v>44</v>
      </c>
      <c r="Q1778">
        <v>0</v>
      </c>
      <c r="R1778" t="s">
        <v>1251</v>
      </c>
      <c r="S1778">
        <v>629</v>
      </c>
      <c r="T1778" t="s">
        <v>47</v>
      </c>
      <c r="U1778">
        <v>339</v>
      </c>
      <c r="V1778" t="s">
        <v>47</v>
      </c>
      <c r="W1778" t="s">
        <v>310</v>
      </c>
      <c r="X1778">
        <v>780</v>
      </c>
      <c r="Y1778" t="s">
        <v>49</v>
      </c>
      <c r="Z1778" t="s">
        <v>50</v>
      </c>
      <c r="AA1778" t="s">
        <v>184</v>
      </c>
      <c r="AB1778" t="s">
        <v>47</v>
      </c>
      <c r="AC1778" t="s">
        <v>47</v>
      </c>
      <c r="AD1778" t="s">
        <v>336</v>
      </c>
      <c r="AE1778">
        <v>1</v>
      </c>
      <c r="AF1778">
        <v>1</v>
      </c>
      <c r="AG1778">
        <v>3</v>
      </c>
      <c r="AH1778">
        <v>4</v>
      </c>
      <c r="AI1778" t="s">
        <v>54</v>
      </c>
    </row>
    <row r="1779" spans="1:35">
      <c r="A1779" t="s">
        <v>35</v>
      </c>
      <c r="B1779" t="s">
        <v>36</v>
      </c>
      <c r="C1779" t="s">
        <v>3861</v>
      </c>
      <c r="D1779" t="s">
        <v>91</v>
      </c>
      <c r="E1779" t="s">
        <v>1413</v>
      </c>
      <c r="F1779" t="s">
        <v>316</v>
      </c>
      <c r="G1779">
        <v>0</v>
      </c>
      <c r="H1779">
        <v>1</v>
      </c>
      <c r="I1779" t="s">
        <v>60</v>
      </c>
      <c r="J1779">
        <v>2015</v>
      </c>
      <c r="K1779">
        <v>660</v>
      </c>
      <c r="L1779">
        <v>4</v>
      </c>
      <c r="M1779" t="s">
        <v>61</v>
      </c>
      <c r="N1779" t="s">
        <v>42</v>
      </c>
      <c r="O1779" t="s">
        <v>43</v>
      </c>
      <c r="P1779" t="s">
        <v>44</v>
      </c>
      <c r="Q1779">
        <v>1</v>
      </c>
      <c r="R1779" t="s">
        <v>1086</v>
      </c>
      <c r="S1779">
        <v>791</v>
      </c>
      <c r="T1779" t="s">
        <v>46</v>
      </c>
      <c r="U1779" t="s">
        <v>47</v>
      </c>
      <c r="V1779" t="s">
        <v>47</v>
      </c>
      <c r="W1779" t="s">
        <v>429</v>
      </c>
      <c r="X1779">
        <v>1010</v>
      </c>
      <c r="Y1779" t="s">
        <v>65</v>
      </c>
      <c r="Z1779" t="s">
        <v>50</v>
      </c>
      <c r="AA1779" t="s">
        <v>114</v>
      </c>
      <c r="AB1779" t="s">
        <v>47</v>
      </c>
      <c r="AC1779" t="s">
        <v>2111</v>
      </c>
      <c r="AD1779" t="s">
        <v>47</v>
      </c>
      <c r="AE1779">
        <v>1</v>
      </c>
      <c r="AF1779">
        <v>1</v>
      </c>
      <c r="AG1779">
        <v>4</v>
      </c>
      <c r="AH1779">
        <v>4</v>
      </c>
      <c r="AI1779" t="s">
        <v>54</v>
      </c>
    </row>
    <row r="1780" spans="1:35">
      <c r="A1780" t="s">
        <v>68</v>
      </c>
      <c r="B1780" t="s">
        <v>69</v>
      </c>
      <c r="C1780" t="s">
        <v>3862</v>
      </c>
      <c r="D1780" t="s">
        <v>970</v>
      </c>
      <c r="E1780" t="s">
        <v>1798</v>
      </c>
      <c r="F1780" t="s">
        <v>1176</v>
      </c>
      <c r="G1780">
        <v>0</v>
      </c>
      <c r="H1780">
        <v>1</v>
      </c>
      <c r="I1780" t="s">
        <v>60</v>
      </c>
      <c r="J1780">
        <v>2019</v>
      </c>
      <c r="K1780">
        <v>660</v>
      </c>
      <c r="L1780">
        <v>4</v>
      </c>
      <c r="M1780" t="s">
        <v>41</v>
      </c>
      <c r="N1780" t="s">
        <v>42</v>
      </c>
      <c r="O1780" t="s">
        <v>43</v>
      </c>
      <c r="P1780" t="s">
        <v>62</v>
      </c>
      <c r="Q1780">
        <v>0</v>
      </c>
      <c r="R1780" t="s">
        <v>1531</v>
      </c>
      <c r="S1780">
        <v>611</v>
      </c>
      <c r="T1780" t="s">
        <v>47</v>
      </c>
      <c r="U1780" t="s">
        <v>47</v>
      </c>
      <c r="V1780" t="s">
        <v>47</v>
      </c>
      <c r="W1780" t="s">
        <v>75</v>
      </c>
      <c r="X1780">
        <v>890</v>
      </c>
      <c r="Y1780" t="s">
        <v>49</v>
      </c>
      <c r="Z1780" t="s">
        <v>50</v>
      </c>
      <c r="AA1780" t="s">
        <v>76</v>
      </c>
      <c r="AB1780" t="s">
        <v>47</v>
      </c>
      <c r="AC1780" t="s">
        <v>77</v>
      </c>
      <c r="AD1780" t="s">
        <v>47</v>
      </c>
      <c r="AE1780">
        <v>1</v>
      </c>
      <c r="AF1780">
        <v>1</v>
      </c>
      <c r="AG1780">
        <v>5</v>
      </c>
      <c r="AH1780">
        <v>4</v>
      </c>
      <c r="AI1780" t="s">
        <v>54</v>
      </c>
    </row>
    <row r="1781" spans="1:35">
      <c r="A1781" t="s">
        <v>116</v>
      </c>
      <c r="B1781" t="s">
        <v>117</v>
      </c>
      <c r="C1781" t="s">
        <v>3863</v>
      </c>
      <c r="D1781" t="s">
        <v>3864</v>
      </c>
      <c r="E1781" t="s">
        <v>1690</v>
      </c>
      <c r="F1781" t="s">
        <v>880</v>
      </c>
      <c r="G1781">
        <v>0</v>
      </c>
      <c r="H1781">
        <v>1</v>
      </c>
      <c r="I1781" s="1">
        <v>44958</v>
      </c>
      <c r="J1781">
        <v>2018</v>
      </c>
      <c r="K1781">
        <v>660</v>
      </c>
      <c r="L1781">
        <v>4</v>
      </c>
      <c r="M1781" t="s">
        <v>61</v>
      </c>
      <c r="N1781" t="s">
        <v>42</v>
      </c>
      <c r="O1781" t="s">
        <v>43</v>
      </c>
      <c r="P1781" t="s">
        <v>44</v>
      </c>
      <c r="Q1781">
        <v>1</v>
      </c>
      <c r="R1781" t="s">
        <v>200</v>
      </c>
      <c r="S1781">
        <v>250</v>
      </c>
      <c r="T1781" t="s">
        <v>46</v>
      </c>
      <c r="U1781" t="s">
        <v>47</v>
      </c>
      <c r="V1781" t="s">
        <v>47</v>
      </c>
      <c r="W1781" t="s">
        <v>124</v>
      </c>
      <c r="X1781">
        <v>1010</v>
      </c>
      <c r="Y1781" t="s">
        <v>65</v>
      </c>
      <c r="Z1781" t="s">
        <v>50</v>
      </c>
      <c r="AA1781" t="s">
        <v>141</v>
      </c>
      <c r="AB1781" t="s">
        <v>47</v>
      </c>
      <c r="AC1781" t="s">
        <v>1621</v>
      </c>
      <c r="AD1781" t="s">
        <v>47</v>
      </c>
      <c r="AE1781">
        <v>1</v>
      </c>
      <c r="AF1781">
        <v>1</v>
      </c>
      <c r="AG1781">
        <v>5</v>
      </c>
      <c r="AH1781">
        <v>4</v>
      </c>
      <c r="AI1781" t="s">
        <v>54</v>
      </c>
    </row>
    <row r="1782" spans="1:35">
      <c r="A1782" t="s">
        <v>79</v>
      </c>
      <c r="B1782" t="s">
        <v>833</v>
      </c>
      <c r="C1782" t="s">
        <v>3865</v>
      </c>
      <c r="D1782" t="s">
        <v>3866</v>
      </c>
      <c r="E1782" t="s">
        <v>670</v>
      </c>
      <c r="F1782" t="s">
        <v>2055</v>
      </c>
      <c r="G1782">
        <v>0</v>
      </c>
      <c r="H1782">
        <v>0</v>
      </c>
      <c r="I1782" t="s">
        <v>60</v>
      </c>
      <c r="J1782">
        <v>2013</v>
      </c>
      <c r="K1782">
        <v>660</v>
      </c>
      <c r="L1782">
        <v>4</v>
      </c>
      <c r="M1782" t="s">
        <v>41</v>
      </c>
      <c r="N1782" t="s">
        <v>42</v>
      </c>
      <c r="O1782" t="s">
        <v>43</v>
      </c>
      <c r="P1782" t="s">
        <v>62</v>
      </c>
      <c r="Q1782">
        <v>0</v>
      </c>
      <c r="R1782" t="s">
        <v>1077</v>
      </c>
      <c r="S1782">
        <v>312</v>
      </c>
      <c r="T1782" t="s">
        <v>47</v>
      </c>
      <c r="U1782" t="s">
        <v>47</v>
      </c>
      <c r="V1782" t="s">
        <v>47</v>
      </c>
      <c r="W1782" t="s">
        <v>335</v>
      </c>
      <c r="X1782">
        <v>810</v>
      </c>
      <c r="Y1782" t="s">
        <v>49</v>
      </c>
      <c r="Z1782" t="s">
        <v>50</v>
      </c>
      <c r="AA1782" t="s">
        <v>300</v>
      </c>
      <c r="AB1782" t="s">
        <v>47</v>
      </c>
      <c r="AC1782" t="s">
        <v>171</v>
      </c>
      <c r="AD1782" t="s">
        <v>336</v>
      </c>
      <c r="AE1782">
        <v>1</v>
      </c>
      <c r="AF1782">
        <v>1</v>
      </c>
      <c r="AG1782">
        <v>3</v>
      </c>
      <c r="AH1782">
        <v>4</v>
      </c>
      <c r="AI1782" t="s">
        <v>604</v>
      </c>
    </row>
    <row r="1783" spans="1:35">
      <c r="A1783" t="s">
        <v>68</v>
      </c>
      <c r="B1783" t="s">
        <v>134</v>
      </c>
      <c r="C1783" t="s">
        <v>3867</v>
      </c>
      <c r="D1783" t="s">
        <v>256</v>
      </c>
      <c r="E1783" t="s">
        <v>3868</v>
      </c>
      <c r="F1783" t="s">
        <v>433</v>
      </c>
      <c r="G1783">
        <v>0</v>
      </c>
      <c r="H1783">
        <v>0</v>
      </c>
      <c r="I1783" s="1">
        <v>45505</v>
      </c>
      <c r="J1783">
        <v>2019</v>
      </c>
      <c r="K1783">
        <v>660</v>
      </c>
      <c r="L1783">
        <v>4</v>
      </c>
      <c r="M1783" t="s">
        <v>41</v>
      </c>
      <c r="N1783" t="s">
        <v>42</v>
      </c>
      <c r="O1783" t="s">
        <v>43</v>
      </c>
      <c r="P1783" t="s">
        <v>62</v>
      </c>
      <c r="Q1783">
        <v>0</v>
      </c>
      <c r="R1783" t="s">
        <v>169</v>
      </c>
      <c r="S1783">
        <v>637</v>
      </c>
      <c r="T1783" t="s">
        <v>47</v>
      </c>
      <c r="U1783" t="s">
        <v>47</v>
      </c>
      <c r="V1783" t="s">
        <v>47</v>
      </c>
      <c r="W1783" t="s">
        <v>1934</v>
      </c>
      <c r="X1783">
        <v>850</v>
      </c>
      <c r="Y1783" t="s">
        <v>49</v>
      </c>
      <c r="Z1783" t="s">
        <v>50</v>
      </c>
      <c r="AA1783" t="s">
        <v>76</v>
      </c>
      <c r="AB1783" t="s">
        <v>422</v>
      </c>
      <c r="AC1783" t="s">
        <v>88</v>
      </c>
      <c r="AD1783" t="s">
        <v>47</v>
      </c>
      <c r="AE1783">
        <v>1</v>
      </c>
      <c r="AF1783">
        <v>1</v>
      </c>
      <c r="AG1783">
        <v>5</v>
      </c>
      <c r="AH1783">
        <v>4</v>
      </c>
      <c r="AI1783" t="s">
        <v>54</v>
      </c>
    </row>
    <row r="1784" spans="1:35">
      <c r="A1784" t="s">
        <v>79</v>
      </c>
      <c r="B1784" t="s">
        <v>97</v>
      </c>
      <c r="C1784" t="s">
        <v>3869</v>
      </c>
      <c r="D1784" t="s">
        <v>1970</v>
      </c>
      <c r="E1784" t="s">
        <v>2409</v>
      </c>
      <c r="F1784" t="s">
        <v>290</v>
      </c>
      <c r="G1784">
        <v>0</v>
      </c>
      <c r="H1784">
        <v>0</v>
      </c>
      <c r="I1784" t="s">
        <v>60</v>
      </c>
      <c r="J1784">
        <v>2015</v>
      </c>
      <c r="K1784">
        <v>660</v>
      </c>
      <c r="L1784">
        <v>4</v>
      </c>
      <c r="M1784" t="s">
        <v>61</v>
      </c>
      <c r="N1784" t="s">
        <v>102</v>
      </c>
      <c r="O1784" t="s">
        <v>43</v>
      </c>
      <c r="P1784" t="s">
        <v>62</v>
      </c>
      <c r="Q1784">
        <v>0</v>
      </c>
      <c r="R1784" t="s">
        <v>582</v>
      </c>
      <c r="S1784">
        <v>311</v>
      </c>
      <c r="T1784" t="s">
        <v>47</v>
      </c>
      <c r="U1784" t="s">
        <v>47</v>
      </c>
      <c r="V1784" t="s">
        <v>47</v>
      </c>
      <c r="W1784" t="s">
        <v>351</v>
      </c>
      <c r="X1784">
        <v>850</v>
      </c>
      <c r="Y1784" t="s">
        <v>65</v>
      </c>
      <c r="Z1784" t="s">
        <v>50</v>
      </c>
      <c r="AA1784" t="s">
        <v>156</v>
      </c>
      <c r="AB1784" t="s">
        <v>47</v>
      </c>
      <c r="AC1784" t="s">
        <v>67</v>
      </c>
      <c r="AD1784" t="s">
        <v>47</v>
      </c>
      <c r="AE1784">
        <v>1</v>
      </c>
      <c r="AF1784">
        <v>1</v>
      </c>
      <c r="AG1784">
        <v>4</v>
      </c>
      <c r="AH1784">
        <v>4</v>
      </c>
      <c r="AI1784" t="s">
        <v>54</v>
      </c>
    </row>
    <row r="1785" spans="1:35">
      <c r="A1785" t="s">
        <v>79</v>
      </c>
      <c r="B1785" t="s">
        <v>293</v>
      </c>
      <c r="C1785" t="s">
        <v>3870</v>
      </c>
      <c r="D1785" t="s">
        <v>567</v>
      </c>
      <c r="E1785" t="s">
        <v>764</v>
      </c>
      <c r="F1785" t="s">
        <v>644</v>
      </c>
      <c r="G1785">
        <v>0</v>
      </c>
      <c r="H1785">
        <v>0</v>
      </c>
      <c r="I1785" t="s">
        <v>60</v>
      </c>
      <c r="J1785">
        <v>2009</v>
      </c>
      <c r="K1785">
        <v>660</v>
      </c>
      <c r="L1785">
        <v>4</v>
      </c>
      <c r="M1785" t="s">
        <v>41</v>
      </c>
      <c r="N1785" t="s">
        <v>42</v>
      </c>
      <c r="O1785" t="s">
        <v>43</v>
      </c>
      <c r="P1785" t="s">
        <v>44</v>
      </c>
      <c r="Q1785">
        <v>0</v>
      </c>
      <c r="R1785" t="s">
        <v>1504</v>
      </c>
      <c r="S1785">
        <v>924</v>
      </c>
      <c r="T1785" t="s">
        <v>47</v>
      </c>
      <c r="U1785" t="s">
        <v>47</v>
      </c>
      <c r="V1785" t="s">
        <v>47</v>
      </c>
      <c r="W1785" t="s">
        <v>299</v>
      </c>
      <c r="X1785">
        <v>790</v>
      </c>
      <c r="Y1785" t="s">
        <v>49</v>
      </c>
      <c r="Z1785" t="s">
        <v>50</v>
      </c>
      <c r="AA1785" t="s">
        <v>300</v>
      </c>
      <c r="AB1785" t="s">
        <v>47</v>
      </c>
      <c r="AC1785" t="s">
        <v>47</v>
      </c>
      <c r="AD1785" t="s">
        <v>301</v>
      </c>
      <c r="AE1785">
        <v>1</v>
      </c>
      <c r="AF1785">
        <v>1</v>
      </c>
      <c r="AG1785">
        <v>4</v>
      </c>
      <c r="AH1785">
        <v>5</v>
      </c>
      <c r="AI1785" t="s">
        <v>78</v>
      </c>
    </row>
    <row r="1786" spans="1:35">
      <c r="A1786" t="s">
        <v>35</v>
      </c>
      <c r="B1786" t="s">
        <v>36</v>
      </c>
      <c r="C1786" t="s">
        <v>3871</v>
      </c>
      <c r="D1786" t="s">
        <v>1695</v>
      </c>
      <c r="E1786" t="s">
        <v>451</v>
      </c>
      <c r="F1786" t="s">
        <v>497</v>
      </c>
      <c r="G1786">
        <v>0</v>
      </c>
      <c r="H1786">
        <v>1</v>
      </c>
      <c r="I1786" t="s">
        <v>60</v>
      </c>
      <c r="J1786">
        <v>2013</v>
      </c>
      <c r="K1786">
        <v>660</v>
      </c>
      <c r="L1786">
        <v>4</v>
      </c>
      <c r="M1786" t="s">
        <v>41</v>
      </c>
      <c r="N1786" t="s">
        <v>42</v>
      </c>
      <c r="O1786" t="s">
        <v>43</v>
      </c>
      <c r="P1786" t="s">
        <v>44</v>
      </c>
      <c r="Q1786">
        <v>0</v>
      </c>
      <c r="R1786" t="s">
        <v>891</v>
      </c>
      <c r="S1786">
        <v>262</v>
      </c>
      <c r="T1786" t="s">
        <v>47</v>
      </c>
      <c r="U1786" t="s">
        <v>47</v>
      </c>
      <c r="V1786" t="s">
        <v>47</v>
      </c>
      <c r="W1786" t="s">
        <v>429</v>
      </c>
      <c r="X1786">
        <v>940</v>
      </c>
      <c r="Y1786" t="s">
        <v>49</v>
      </c>
      <c r="Z1786" t="s">
        <v>50</v>
      </c>
      <c r="AA1786" t="s">
        <v>66</v>
      </c>
      <c r="AB1786" t="s">
        <v>47</v>
      </c>
      <c r="AC1786" t="s">
        <v>618</v>
      </c>
      <c r="AD1786" t="s">
        <v>47</v>
      </c>
      <c r="AE1786">
        <v>1</v>
      </c>
      <c r="AF1786">
        <v>1</v>
      </c>
      <c r="AG1786">
        <v>4</v>
      </c>
      <c r="AH1786">
        <v>4</v>
      </c>
      <c r="AI1786" t="s">
        <v>54</v>
      </c>
    </row>
    <row r="1787" spans="1:35">
      <c r="A1787" t="s">
        <v>79</v>
      </c>
      <c r="B1787" t="s">
        <v>1457</v>
      </c>
      <c r="C1787" t="s">
        <v>3872</v>
      </c>
      <c r="D1787" t="s">
        <v>3873</v>
      </c>
      <c r="E1787" t="s">
        <v>375</v>
      </c>
      <c r="F1787" t="s">
        <v>1027</v>
      </c>
      <c r="G1787">
        <v>0</v>
      </c>
      <c r="H1787">
        <v>0</v>
      </c>
      <c r="I1787" t="s">
        <v>84</v>
      </c>
      <c r="J1787">
        <v>2013</v>
      </c>
      <c r="K1787">
        <v>660</v>
      </c>
      <c r="L1787">
        <v>4</v>
      </c>
      <c r="M1787" t="s">
        <v>41</v>
      </c>
      <c r="N1787" t="s">
        <v>42</v>
      </c>
      <c r="O1787" t="s">
        <v>43</v>
      </c>
      <c r="P1787" t="s">
        <v>44</v>
      </c>
      <c r="Q1787">
        <v>0</v>
      </c>
      <c r="R1787" t="s">
        <v>291</v>
      </c>
      <c r="S1787">
        <v>272</v>
      </c>
      <c r="T1787" t="s">
        <v>47</v>
      </c>
      <c r="U1787" t="s">
        <v>47</v>
      </c>
      <c r="V1787" t="s">
        <v>47</v>
      </c>
      <c r="W1787" t="s">
        <v>1459</v>
      </c>
      <c r="X1787">
        <v>740</v>
      </c>
      <c r="Y1787" t="s">
        <v>49</v>
      </c>
      <c r="Z1787" t="s">
        <v>50</v>
      </c>
      <c r="AA1787" t="s">
        <v>87</v>
      </c>
      <c r="AB1787" t="s">
        <v>47</v>
      </c>
      <c r="AC1787" t="s">
        <v>415</v>
      </c>
      <c r="AD1787" t="s">
        <v>177</v>
      </c>
      <c r="AE1787">
        <v>1</v>
      </c>
      <c r="AF1787">
        <v>0</v>
      </c>
      <c r="AG1787">
        <v>4</v>
      </c>
      <c r="AH1787">
        <v>4</v>
      </c>
      <c r="AI1787" t="s">
        <v>54</v>
      </c>
    </row>
    <row r="1788" spans="1:35">
      <c r="A1788" t="s">
        <v>68</v>
      </c>
      <c r="B1788" t="s">
        <v>165</v>
      </c>
      <c r="C1788" t="s">
        <v>3874</v>
      </c>
      <c r="D1788" t="s">
        <v>381</v>
      </c>
      <c r="E1788" t="s">
        <v>206</v>
      </c>
      <c r="F1788" t="s">
        <v>727</v>
      </c>
      <c r="G1788">
        <v>0</v>
      </c>
      <c r="H1788">
        <v>0</v>
      </c>
      <c r="I1788" s="1">
        <v>44986</v>
      </c>
      <c r="J1788">
        <v>2018</v>
      </c>
      <c r="K1788">
        <v>660</v>
      </c>
      <c r="L1788">
        <v>4</v>
      </c>
      <c r="M1788" t="s">
        <v>41</v>
      </c>
      <c r="N1788" t="s">
        <v>42</v>
      </c>
      <c r="O1788" t="s">
        <v>43</v>
      </c>
      <c r="P1788" t="s">
        <v>62</v>
      </c>
      <c r="Q1788">
        <v>1</v>
      </c>
      <c r="R1788" t="s">
        <v>1790</v>
      </c>
      <c r="S1788">
        <v>240</v>
      </c>
      <c r="T1788" t="s">
        <v>47</v>
      </c>
      <c r="U1788" t="s">
        <v>47</v>
      </c>
      <c r="V1788" t="s">
        <v>47</v>
      </c>
      <c r="W1788" t="s">
        <v>75</v>
      </c>
      <c r="X1788">
        <v>960</v>
      </c>
      <c r="Y1788" t="s">
        <v>49</v>
      </c>
      <c r="Z1788" t="s">
        <v>50</v>
      </c>
      <c r="AA1788" t="s">
        <v>141</v>
      </c>
      <c r="AB1788" t="s">
        <v>47</v>
      </c>
      <c r="AC1788" t="s">
        <v>208</v>
      </c>
      <c r="AD1788" t="s">
        <v>47</v>
      </c>
      <c r="AE1788">
        <v>1</v>
      </c>
      <c r="AF1788">
        <v>1</v>
      </c>
      <c r="AG1788">
        <v>4</v>
      </c>
      <c r="AH1788">
        <v>3</v>
      </c>
      <c r="AI1788" t="s">
        <v>54</v>
      </c>
    </row>
    <row r="1789" spans="1:35">
      <c r="A1789" t="s">
        <v>79</v>
      </c>
      <c r="B1789" t="s">
        <v>149</v>
      </c>
      <c r="C1789" t="s">
        <v>3875</v>
      </c>
      <c r="D1789" t="s">
        <v>1250</v>
      </c>
      <c r="E1789" t="s">
        <v>1053</v>
      </c>
      <c r="F1789" t="s">
        <v>3296</v>
      </c>
      <c r="G1789">
        <v>0</v>
      </c>
      <c r="H1789">
        <v>1</v>
      </c>
      <c r="I1789" t="s">
        <v>60</v>
      </c>
      <c r="J1789">
        <v>2013</v>
      </c>
      <c r="K1789">
        <v>660</v>
      </c>
      <c r="L1789">
        <v>4</v>
      </c>
      <c r="M1789" t="s">
        <v>61</v>
      </c>
      <c r="N1789" t="s">
        <v>42</v>
      </c>
      <c r="O1789" t="s">
        <v>43</v>
      </c>
      <c r="P1789" t="s">
        <v>44</v>
      </c>
      <c r="Q1789">
        <v>0</v>
      </c>
      <c r="R1789" t="s">
        <v>1537</v>
      </c>
      <c r="S1789">
        <v>264</v>
      </c>
      <c r="T1789" t="s">
        <v>46</v>
      </c>
      <c r="U1789" t="s">
        <v>47</v>
      </c>
      <c r="V1789" t="s">
        <v>47</v>
      </c>
      <c r="W1789" t="s">
        <v>201</v>
      </c>
      <c r="X1789">
        <v>830</v>
      </c>
      <c r="Y1789" t="s">
        <v>65</v>
      </c>
      <c r="Z1789" t="s">
        <v>50</v>
      </c>
      <c r="AA1789" t="s">
        <v>87</v>
      </c>
      <c r="AB1789" t="s">
        <v>47</v>
      </c>
      <c r="AC1789" t="s">
        <v>1119</v>
      </c>
      <c r="AD1789" t="s">
        <v>47</v>
      </c>
      <c r="AE1789">
        <v>1</v>
      </c>
      <c r="AF1789">
        <v>1</v>
      </c>
      <c r="AG1789">
        <v>4</v>
      </c>
      <c r="AH1789">
        <v>4</v>
      </c>
      <c r="AI1789" t="s">
        <v>54</v>
      </c>
    </row>
    <row r="1790" spans="1:35">
      <c r="A1790" t="s">
        <v>35</v>
      </c>
      <c r="B1790" t="s">
        <v>191</v>
      </c>
      <c r="C1790" t="s">
        <v>3876</v>
      </c>
      <c r="D1790" t="s">
        <v>363</v>
      </c>
      <c r="E1790" t="s">
        <v>534</v>
      </c>
      <c r="F1790" t="s">
        <v>788</v>
      </c>
      <c r="G1790">
        <v>0</v>
      </c>
      <c r="H1790">
        <v>0</v>
      </c>
      <c r="I1790" t="s">
        <v>60</v>
      </c>
      <c r="J1790">
        <v>2011</v>
      </c>
      <c r="K1790">
        <v>660</v>
      </c>
      <c r="L1790">
        <v>4</v>
      </c>
      <c r="M1790" t="s">
        <v>41</v>
      </c>
      <c r="N1790" t="s">
        <v>42</v>
      </c>
      <c r="O1790" t="s">
        <v>43</v>
      </c>
      <c r="P1790" t="s">
        <v>62</v>
      </c>
      <c r="Q1790">
        <v>0</v>
      </c>
      <c r="R1790" t="s">
        <v>399</v>
      </c>
      <c r="S1790">
        <v>845</v>
      </c>
      <c r="T1790" t="s">
        <v>47</v>
      </c>
      <c r="U1790" t="s">
        <v>47</v>
      </c>
      <c r="V1790" t="s">
        <v>47</v>
      </c>
      <c r="W1790" t="s">
        <v>690</v>
      </c>
      <c r="X1790">
        <v>820</v>
      </c>
      <c r="Y1790" t="s">
        <v>49</v>
      </c>
      <c r="Z1790" t="s">
        <v>50</v>
      </c>
      <c r="AA1790" t="s">
        <v>1045</v>
      </c>
      <c r="AB1790" t="s">
        <v>47</v>
      </c>
      <c r="AC1790" t="s">
        <v>47</v>
      </c>
      <c r="AD1790" t="s">
        <v>77</v>
      </c>
      <c r="AE1790">
        <v>1</v>
      </c>
      <c r="AF1790">
        <v>1</v>
      </c>
      <c r="AG1790">
        <v>4</v>
      </c>
      <c r="AH1790">
        <v>4</v>
      </c>
      <c r="AI1790" t="s">
        <v>54</v>
      </c>
    </row>
    <row r="1791" spans="1:35">
      <c r="A1791" t="s">
        <v>68</v>
      </c>
      <c r="B1791" t="s">
        <v>165</v>
      </c>
      <c r="C1791" t="s">
        <v>3877</v>
      </c>
      <c r="D1791" t="s">
        <v>1788</v>
      </c>
      <c r="E1791" t="s">
        <v>3878</v>
      </c>
      <c r="F1791" t="s">
        <v>1651</v>
      </c>
      <c r="G1791">
        <v>1</v>
      </c>
      <c r="H1791">
        <v>1</v>
      </c>
      <c r="I1791" s="1">
        <v>45870</v>
      </c>
      <c r="J1791">
        <v>2022</v>
      </c>
      <c r="K1791">
        <v>660</v>
      </c>
      <c r="L1791">
        <v>4</v>
      </c>
      <c r="M1791" t="s">
        <v>41</v>
      </c>
      <c r="N1791" t="s">
        <v>42</v>
      </c>
      <c r="O1791" t="s">
        <v>43</v>
      </c>
      <c r="P1791" t="s">
        <v>62</v>
      </c>
      <c r="Q1791">
        <v>0</v>
      </c>
      <c r="R1791" t="s">
        <v>2385</v>
      </c>
      <c r="S1791">
        <v>817</v>
      </c>
      <c r="T1791" t="s">
        <v>47</v>
      </c>
      <c r="U1791" t="s">
        <v>47</v>
      </c>
      <c r="V1791" t="s">
        <v>47</v>
      </c>
      <c r="W1791" t="s">
        <v>75</v>
      </c>
      <c r="X1791">
        <v>910</v>
      </c>
      <c r="Y1791" t="s">
        <v>49</v>
      </c>
      <c r="Z1791" t="s">
        <v>50</v>
      </c>
      <c r="AA1791" t="s">
        <v>76</v>
      </c>
      <c r="AB1791" t="s">
        <v>52</v>
      </c>
      <c r="AC1791" t="s">
        <v>77</v>
      </c>
      <c r="AD1791" t="s">
        <v>47</v>
      </c>
      <c r="AE1791">
        <v>1</v>
      </c>
      <c r="AF1791">
        <v>0</v>
      </c>
      <c r="AG1791">
        <v>5</v>
      </c>
      <c r="AH1791">
        <v>5</v>
      </c>
      <c r="AI1791" t="s">
        <v>54</v>
      </c>
    </row>
    <row r="1792" spans="1:35">
      <c r="A1792" t="s">
        <v>345</v>
      </c>
      <c r="B1792" t="s">
        <v>1464</v>
      </c>
      <c r="C1792" t="s">
        <v>3879</v>
      </c>
      <c r="D1792" t="s">
        <v>518</v>
      </c>
      <c r="E1792" t="s">
        <v>363</v>
      </c>
      <c r="F1792" t="s">
        <v>731</v>
      </c>
      <c r="G1792">
        <v>0</v>
      </c>
      <c r="H1792">
        <v>1</v>
      </c>
      <c r="I1792" s="1">
        <v>44927</v>
      </c>
      <c r="J1792">
        <v>2014</v>
      </c>
      <c r="K1792">
        <v>660</v>
      </c>
      <c r="L1792">
        <v>4</v>
      </c>
      <c r="M1792" t="s">
        <v>41</v>
      </c>
      <c r="N1792" t="s">
        <v>42</v>
      </c>
      <c r="O1792" t="s">
        <v>43</v>
      </c>
      <c r="P1792" t="s">
        <v>44</v>
      </c>
      <c r="Q1792">
        <v>0</v>
      </c>
      <c r="R1792" t="s">
        <v>818</v>
      </c>
      <c r="S1792">
        <v>605</v>
      </c>
      <c r="T1792" t="s">
        <v>47</v>
      </c>
      <c r="U1792" t="s">
        <v>47</v>
      </c>
      <c r="V1792" t="s">
        <v>47</v>
      </c>
      <c r="W1792" t="s">
        <v>201</v>
      </c>
      <c r="X1792">
        <v>790</v>
      </c>
      <c r="Y1792" t="s">
        <v>49</v>
      </c>
      <c r="Z1792" t="s">
        <v>50</v>
      </c>
      <c r="AA1792" t="s">
        <v>87</v>
      </c>
      <c r="AB1792" t="s">
        <v>47</v>
      </c>
      <c r="AC1792" t="s">
        <v>733</v>
      </c>
      <c r="AD1792" t="s">
        <v>47</v>
      </c>
      <c r="AE1792">
        <v>1</v>
      </c>
      <c r="AF1792">
        <v>1</v>
      </c>
      <c r="AG1792">
        <v>4</v>
      </c>
      <c r="AH1792">
        <v>4</v>
      </c>
      <c r="AI1792" t="s">
        <v>54</v>
      </c>
    </row>
    <row r="1793" spans="1:35">
      <c r="A1793" t="s">
        <v>35</v>
      </c>
      <c r="B1793" t="s">
        <v>191</v>
      </c>
      <c r="C1793" t="s">
        <v>3880</v>
      </c>
      <c r="D1793" t="s">
        <v>151</v>
      </c>
      <c r="E1793" t="s">
        <v>617</v>
      </c>
      <c r="F1793" t="s">
        <v>297</v>
      </c>
      <c r="G1793">
        <v>0</v>
      </c>
      <c r="H1793">
        <v>1</v>
      </c>
      <c r="I1793" t="s">
        <v>60</v>
      </c>
      <c r="J1793">
        <v>2011</v>
      </c>
      <c r="K1793">
        <v>660</v>
      </c>
      <c r="L1793">
        <v>4</v>
      </c>
      <c r="M1793" t="s">
        <v>41</v>
      </c>
      <c r="N1793" t="s">
        <v>42</v>
      </c>
      <c r="O1793" t="s">
        <v>43</v>
      </c>
      <c r="P1793" t="s">
        <v>44</v>
      </c>
      <c r="Q1793">
        <v>0</v>
      </c>
      <c r="R1793" t="s">
        <v>512</v>
      </c>
      <c r="S1793">
        <v>130</v>
      </c>
      <c r="T1793" t="s">
        <v>47</v>
      </c>
      <c r="U1793" t="s">
        <v>47</v>
      </c>
      <c r="V1793" t="s">
        <v>47</v>
      </c>
      <c r="W1793" t="s">
        <v>690</v>
      </c>
      <c r="X1793">
        <v>820</v>
      </c>
      <c r="Y1793" t="s">
        <v>49</v>
      </c>
      <c r="Z1793" t="s">
        <v>50</v>
      </c>
      <c r="AA1793" t="s">
        <v>1045</v>
      </c>
      <c r="AB1793" t="s">
        <v>47</v>
      </c>
      <c r="AC1793" t="s">
        <v>47</v>
      </c>
      <c r="AD1793" t="s">
        <v>208</v>
      </c>
      <c r="AE1793">
        <v>1</v>
      </c>
      <c r="AF1793">
        <v>1</v>
      </c>
      <c r="AG1793">
        <v>4</v>
      </c>
      <c r="AH1793">
        <v>4</v>
      </c>
      <c r="AI1793" t="s">
        <v>54</v>
      </c>
    </row>
    <row r="1794" spans="1:35">
      <c r="A1794" t="s">
        <v>35</v>
      </c>
      <c r="B1794" t="s">
        <v>158</v>
      </c>
      <c r="C1794" t="s">
        <v>3881</v>
      </c>
      <c r="D1794" t="s">
        <v>398</v>
      </c>
      <c r="E1794" t="s">
        <v>3071</v>
      </c>
      <c r="F1794" t="s">
        <v>629</v>
      </c>
      <c r="G1794">
        <v>0</v>
      </c>
      <c r="H1794">
        <v>0</v>
      </c>
      <c r="I1794" t="s">
        <v>60</v>
      </c>
      <c r="J1794">
        <v>2017</v>
      </c>
      <c r="K1794">
        <v>660</v>
      </c>
      <c r="L1794">
        <v>4</v>
      </c>
      <c r="M1794" t="s">
        <v>41</v>
      </c>
      <c r="N1794" t="s">
        <v>42</v>
      </c>
      <c r="O1794" t="s">
        <v>43</v>
      </c>
      <c r="P1794" t="s">
        <v>44</v>
      </c>
      <c r="Q1794">
        <v>0</v>
      </c>
      <c r="R1794" t="s">
        <v>3882</v>
      </c>
      <c r="S1794">
        <v>806</v>
      </c>
      <c r="T1794" t="s">
        <v>47</v>
      </c>
      <c r="U1794" t="s">
        <v>47</v>
      </c>
      <c r="V1794" t="s">
        <v>47</v>
      </c>
      <c r="W1794" t="s">
        <v>140</v>
      </c>
      <c r="X1794">
        <v>920</v>
      </c>
      <c r="Y1794" t="s">
        <v>49</v>
      </c>
      <c r="Z1794" t="s">
        <v>50</v>
      </c>
      <c r="AA1794" t="s">
        <v>66</v>
      </c>
      <c r="AB1794" t="s">
        <v>47</v>
      </c>
      <c r="AC1794" t="s">
        <v>164</v>
      </c>
      <c r="AD1794" t="s">
        <v>47</v>
      </c>
      <c r="AE1794">
        <v>1</v>
      </c>
      <c r="AF1794">
        <v>1</v>
      </c>
      <c r="AG1794">
        <v>5</v>
      </c>
      <c r="AH1794">
        <v>4</v>
      </c>
      <c r="AI1794" t="s">
        <v>54</v>
      </c>
    </row>
    <row r="1795" spans="1:35">
      <c r="A1795" t="s">
        <v>116</v>
      </c>
      <c r="B1795" t="s">
        <v>239</v>
      </c>
      <c r="C1795" t="s">
        <v>3883</v>
      </c>
      <c r="D1795" t="s">
        <v>369</v>
      </c>
      <c r="E1795" t="s">
        <v>1702</v>
      </c>
      <c r="F1795" t="s">
        <v>1859</v>
      </c>
      <c r="G1795">
        <v>0</v>
      </c>
      <c r="H1795">
        <v>1</v>
      </c>
      <c r="I1795" t="s">
        <v>60</v>
      </c>
      <c r="J1795">
        <v>2009</v>
      </c>
      <c r="K1795">
        <v>660</v>
      </c>
      <c r="L1795">
        <v>4</v>
      </c>
      <c r="M1795" t="s">
        <v>61</v>
      </c>
      <c r="N1795" t="s">
        <v>42</v>
      </c>
      <c r="O1795" t="s">
        <v>43</v>
      </c>
      <c r="P1795" t="s">
        <v>62</v>
      </c>
      <c r="Q1795">
        <v>1</v>
      </c>
      <c r="R1795" t="s">
        <v>252</v>
      </c>
      <c r="S1795">
        <v>168</v>
      </c>
      <c r="T1795" t="s">
        <v>46</v>
      </c>
      <c r="U1795" t="s">
        <v>47</v>
      </c>
      <c r="V1795" t="s">
        <v>47</v>
      </c>
      <c r="W1795" t="s">
        <v>2464</v>
      </c>
      <c r="X1795">
        <v>1010</v>
      </c>
      <c r="Y1795" t="s">
        <v>65</v>
      </c>
      <c r="Z1795" t="s">
        <v>50</v>
      </c>
      <c r="AA1795" t="s">
        <v>141</v>
      </c>
      <c r="AB1795" t="s">
        <v>47</v>
      </c>
      <c r="AC1795" t="s">
        <v>47</v>
      </c>
      <c r="AD1795" t="s">
        <v>1278</v>
      </c>
      <c r="AE1795">
        <v>1</v>
      </c>
      <c r="AF1795">
        <v>1</v>
      </c>
      <c r="AG1795">
        <v>4</v>
      </c>
      <c r="AH1795">
        <v>4</v>
      </c>
      <c r="AI1795" t="s">
        <v>54</v>
      </c>
    </row>
    <row r="1796" spans="1:35">
      <c r="A1796" t="s">
        <v>35</v>
      </c>
      <c r="B1796" t="s">
        <v>158</v>
      </c>
      <c r="C1796" t="s">
        <v>3884</v>
      </c>
      <c r="D1796" t="s">
        <v>1501</v>
      </c>
      <c r="E1796" t="s">
        <v>1798</v>
      </c>
      <c r="F1796" t="s">
        <v>3885</v>
      </c>
      <c r="G1796">
        <v>1</v>
      </c>
      <c r="H1796">
        <v>1</v>
      </c>
      <c r="I1796" s="1">
        <v>45383</v>
      </c>
      <c r="J1796">
        <v>2021</v>
      </c>
      <c r="K1796">
        <v>660</v>
      </c>
      <c r="L1796">
        <v>4</v>
      </c>
      <c r="M1796" t="s">
        <v>41</v>
      </c>
      <c r="N1796" t="s">
        <v>42</v>
      </c>
      <c r="O1796" t="s">
        <v>43</v>
      </c>
      <c r="P1796" t="s">
        <v>44</v>
      </c>
      <c r="Q1796">
        <v>0</v>
      </c>
      <c r="R1796" t="s">
        <v>3886</v>
      </c>
      <c r="S1796">
        <v>237</v>
      </c>
      <c r="T1796" t="s">
        <v>47</v>
      </c>
      <c r="U1796" t="s">
        <v>47</v>
      </c>
      <c r="V1796" t="s">
        <v>47</v>
      </c>
      <c r="W1796" t="s">
        <v>140</v>
      </c>
      <c r="X1796">
        <v>920</v>
      </c>
      <c r="Y1796" t="s">
        <v>49</v>
      </c>
      <c r="Z1796" t="s">
        <v>50</v>
      </c>
      <c r="AA1796" t="s">
        <v>66</v>
      </c>
      <c r="AB1796" t="s">
        <v>1033</v>
      </c>
      <c r="AC1796" t="s">
        <v>164</v>
      </c>
      <c r="AD1796" t="s">
        <v>47</v>
      </c>
      <c r="AE1796">
        <v>1</v>
      </c>
      <c r="AF1796">
        <v>1</v>
      </c>
      <c r="AG1796">
        <v>5</v>
      </c>
      <c r="AH1796">
        <v>5</v>
      </c>
      <c r="AI1796" t="s">
        <v>54</v>
      </c>
    </row>
    <row r="1797" spans="1:35">
      <c r="A1797" t="s">
        <v>68</v>
      </c>
      <c r="B1797" t="s">
        <v>69</v>
      </c>
      <c r="C1797" t="s">
        <v>3887</v>
      </c>
      <c r="D1797" t="s">
        <v>564</v>
      </c>
      <c r="E1797" t="s">
        <v>847</v>
      </c>
      <c r="F1797" t="s">
        <v>130</v>
      </c>
      <c r="G1797">
        <v>0</v>
      </c>
      <c r="H1797">
        <v>1</v>
      </c>
      <c r="I1797" t="s">
        <v>60</v>
      </c>
      <c r="J1797">
        <v>2019</v>
      </c>
      <c r="K1797">
        <v>660</v>
      </c>
      <c r="L1797">
        <v>4</v>
      </c>
      <c r="M1797" t="s">
        <v>41</v>
      </c>
      <c r="N1797" t="s">
        <v>42</v>
      </c>
      <c r="O1797" t="s">
        <v>43</v>
      </c>
      <c r="P1797" t="s">
        <v>62</v>
      </c>
      <c r="Q1797">
        <v>0</v>
      </c>
      <c r="R1797" t="s">
        <v>344</v>
      </c>
      <c r="S1797">
        <v>388</v>
      </c>
      <c r="T1797" t="s">
        <v>47</v>
      </c>
      <c r="U1797" t="s">
        <v>47</v>
      </c>
      <c r="V1797" t="s">
        <v>47</v>
      </c>
      <c r="W1797" t="s">
        <v>75</v>
      </c>
      <c r="X1797">
        <v>890</v>
      </c>
      <c r="Y1797" t="s">
        <v>49</v>
      </c>
      <c r="Z1797" t="s">
        <v>50</v>
      </c>
      <c r="AA1797" t="s">
        <v>76</v>
      </c>
      <c r="AB1797" t="s">
        <v>47</v>
      </c>
      <c r="AC1797" t="s">
        <v>77</v>
      </c>
      <c r="AD1797" t="s">
        <v>47</v>
      </c>
      <c r="AE1797">
        <v>1</v>
      </c>
      <c r="AF1797">
        <v>1</v>
      </c>
      <c r="AG1797">
        <v>4</v>
      </c>
      <c r="AH1797">
        <v>4</v>
      </c>
      <c r="AI1797" t="s">
        <v>54</v>
      </c>
    </row>
    <row r="1798" spans="1:35">
      <c r="A1798" t="s">
        <v>68</v>
      </c>
      <c r="B1798" t="s">
        <v>69</v>
      </c>
      <c r="C1798" t="s">
        <v>3888</v>
      </c>
      <c r="D1798" t="s">
        <v>970</v>
      </c>
      <c r="E1798" t="s">
        <v>1798</v>
      </c>
      <c r="F1798" t="s">
        <v>433</v>
      </c>
      <c r="G1798">
        <v>0</v>
      </c>
      <c r="H1798">
        <v>1</v>
      </c>
      <c r="I1798" t="s">
        <v>60</v>
      </c>
      <c r="J1798">
        <v>2019</v>
      </c>
      <c r="K1798">
        <v>660</v>
      </c>
      <c r="L1798">
        <v>4</v>
      </c>
      <c r="M1798" t="s">
        <v>41</v>
      </c>
      <c r="N1798" t="s">
        <v>42</v>
      </c>
      <c r="O1798" t="s">
        <v>43</v>
      </c>
      <c r="P1798" t="s">
        <v>62</v>
      </c>
      <c r="Q1798">
        <v>0</v>
      </c>
      <c r="R1798" t="s">
        <v>317</v>
      </c>
      <c r="S1798">
        <v>244</v>
      </c>
      <c r="T1798" t="s">
        <v>47</v>
      </c>
      <c r="U1798" t="s">
        <v>47</v>
      </c>
      <c r="V1798" t="s">
        <v>47</v>
      </c>
      <c r="W1798" t="s">
        <v>75</v>
      </c>
      <c r="X1798">
        <v>890</v>
      </c>
      <c r="Y1798" t="s">
        <v>49</v>
      </c>
      <c r="Z1798" t="s">
        <v>50</v>
      </c>
      <c r="AA1798" t="s">
        <v>76</v>
      </c>
      <c r="AB1798" t="s">
        <v>47</v>
      </c>
      <c r="AC1798" t="s">
        <v>77</v>
      </c>
      <c r="AD1798" t="s">
        <v>47</v>
      </c>
      <c r="AE1798">
        <v>1</v>
      </c>
      <c r="AF1798">
        <v>1</v>
      </c>
      <c r="AG1798">
        <v>5</v>
      </c>
      <c r="AH1798">
        <v>4</v>
      </c>
      <c r="AI1798" t="s">
        <v>54</v>
      </c>
    </row>
    <row r="1799" spans="1:35">
      <c r="A1799" t="s">
        <v>79</v>
      </c>
      <c r="B1799" t="s">
        <v>1102</v>
      </c>
      <c r="C1799" t="s">
        <v>3889</v>
      </c>
      <c r="D1799" t="s">
        <v>3890</v>
      </c>
      <c r="E1799" t="s">
        <v>3891</v>
      </c>
      <c r="F1799" t="s">
        <v>3892</v>
      </c>
      <c r="G1799">
        <v>0</v>
      </c>
      <c r="H1799">
        <v>1</v>
      </c>
      <c r="I1799" s="1">
        <v>45505</v>
      </c>
      <c r="J1799">
        <v>2021</v>
      </c>
      <c r="K1799">
        <v>660</v>
      </c>
      <c r="L1799">
        <v>4</v>
      </c>
      <c r="M1799" t="s">
        <v>41</v>
      </c>
      <c r="N1799" t="s">
        <v>102</v>
      </c>
      <c r="O1799" t="s">
        <v>43</v>
      </c>
      <c r="P1799" t="s">
        <v>62</v>
      </c>
      <c r="Q1799">
        <v>0</v>
      </c>
      <c r="R1799" t="s">
        <v>3893</v>
      </c>
      <c r="S1799">
        <v>672</v>
      </c>
      <c r="T1799" t="s">
        <v>47</v>
      </c>
      <c r="U1799" t="s">
        <v>47</v>
      </c>
      <c r="V1799" t="s">
        <v>47</v>
      </c>
      <c r="W1799" t="s">
        <v>1107</v>
      </c>
      <c r="X1799">
        <v>860</v>
      </c>
      <c r="Y1799" t="s">
        <v>49</v>
      </c>
      <c r="Z1799" t="s">
        <v>50</v>
      </c>
      <c r="AA1799" t="s">
        <v>105</v>
      </c>
      <c r="AB1799" t="s">
        <v>1108</v>
      </c>
      <c r="AC1799" t="s">
        <v>148</v>
      </c>
      <c r="AD1799" t="s">
        <v>47</v>
      </c>
      <c r="AE1799">
        <v>1</v>
      </c>
      <c r="AF1799">
        <v>1</v>
      </c>
      <c r="AG1799">
        <v>5</v>
      </c>
      <c r="AH1799">
        <v>5</v>
      </c>
      <c r="AI1799" t="s">
        <v>54</v>
      </c>
    </row>
    <row r="1800" spans="1:35">
      <c r="A1800" t="s">
        <v>345</v>
      </c>
      <c r="B1800" t="s">
        <v>1682</v>
      </c>
      <c r="C1800" t="s">
        <v>3894</v>
      </c>
      <c r="D1800" t="s">
        <v>749</v>
      </c>
      <c r="E1800" t="s">
        <v>2427</v>
      </c>
      <c r="F1800" t="s">
        <v>188</v>
      </c>
      <c r="G1800">
        <v>0</v>
      </c>
      <c r="H1800">
        <v>0</v>
      </c>
      <c r="I1800" t="s">
        <v>60</v>
      </c>
      <c r="J1800">
        <v>2012</v>
      </c>
      <c r="K1800">
        <v>660</v>
      </c>
      <c r="L1800">
        <v>4</v>
      </c>
      <c r="M1800" t="s">
        <v>41</v>
      </c>
      <c r="N1800" t="s">
        <v>42</v>
      </c>
      <c r="O1800" t="s">
        <v>43</v>
      </c>
      <c r="P1800" t="s">
        <v>44</v>
      </c>
      <c r="Q1800">
        <v>0</v>
      </c>
      <c r="R1800" t="s">
        <v>154</v>
      </c>
      <c r="S1800">
        <v>580</v>
      </c>
      <c r="T1800" t="s">
        <v>47</v>
      </c>
      <c r="U1800" t="s">
        <v>47</v>
      </c>
      <c r="V1800" t="s">
        <v>47</v>
      </c>
      <c r="W1800" t="s">
        <v>1723</v>
      </c>
      <c r="X1800">
        <v>710</v>
      </c>
      <c r="Y1800" t="s">
        <v>49</v>
      </c>
      <c r="Z1800" t="s">
        <v>50</v>
      </c>
      <c r="AA1800" t="s">
        <v>300</v>
      </c>
      <c r="AB1800" t="s">
        <v>47</v>
      </c>
      <c r="AC1800" t="s">
        <v>253</v>
      </c>
      <c r="AD1800" t="s">
        <v>264</v>
      </c>
      <c r="AE1800">
        <v>1</v>
      </c>
      <c r="AF1800">
        <v>1</v>
      </c>
      <c r="AG1800">
        <v>4</v>
      </c>
      <c r="AH1800">
        <v>4</v>
      </c>
      <c r="AI1800" t="s">
        <v>78</v>
      </c>
    </row>
    <row r="1801" spans="1:35">
      <c r="A1801" t="s">
        <v>35</v>
      </c>
      <c r="B1801" t="s">
        <v>55</v>
      </c>
      <c r="C1801" t="s">
        <v>3895</v>
      </c>
      <c r="D1801" t="s">
        <v>627</v>
      </c>
      <c r="E1801" t="s">
        <v>129</v>
      </c>
      <c r="F1801" t="s">
        <v>188</v>
      </c>
      <c r="G1801">
        <v>0</v>
      </c>
      <c r="H1801">
        <v>0</v>
      </c>
      <c r="I1801" t="s">
        <v>84</v>
      </c>
      <c r="J1801">
        <v>2018</v>
      </c>
      <c r="K1801">
        <v>660</v>
      </c>
      <c r="L1801">
        <v>4</v>
      </c>
      <c r="M1801" t="s">
        <v>41</v>
      </c>
      <c r="N1801" t="s">
        <v>42</v>
      </c>
      <c r="O1801" t="s">
        <v>43</v>
      </c>
      <c r="P1801" t="s">
        <v>62</v>
      </c>
      <c r="Q1801">
        <v>0</v>
      </c>
      <c r="R1801" t="s">
        <v>291</v>
      </c>
      <c r="S1801">
        <v>638</v>
      </c>
      <c r="T1801" t="s">
        <v>47</v>
      </c>
      <c r="U1801" t="s">
        <v>47</v>
      </c>
      <c r="V1801" t="s">
        <v>47</v>
      </c>
      <c r="W1801" t="s">
        <v>64</v>
      </c>
      <c r="X1801">
        <v>650</v>
      </c>
      <c r="Y1801" t="s">
        <v>49</v>
      </c>
      <c r="Z1801" t="s">
        <v>50</v>
      </c>
      <c r="AA1801" t="s">
        <v>576</v>
      </c>
      <c r="AB1801" t="s">
        <v>47</v>
      </c>
      <c r="AC1801" t="s">
        <v>1018</v>
      </c>
      <c r="AD1801" t="s">
        <v>47</v>
      </c>
      <c r="AE1801">
        <v>1</v>
      </c>
      <c r="AF1801">
        <v>1</v>
      </c>
      <c r="AG1801">
        <v>4</v>
      </c>
      <c r="AH1801">
        <v>4</v>
      </c>
      <c r="AI1801" t="s">
        <v>54</v>
      </c>
    </row>
    <row r="1802" spans="1:35">
      <c r="A1802" t="s">
        <v>116</v>
      </c>
      <c r="B1802" t="s">
        <v>117</v>
      </c>
      <c r="C1802" t="s">
        <v>3896</v>
      </c>
      <c r="D1802" t="s">
        <v>893</v>
      </c>
      <c r="E1802" t="s">
        <v>591</v>
      </c>
      <c r="F1802" t="s">
        <v>1176</v>
      </c>
      <c r="G1802">
        <v>0</v>
      </c>
      <c r="H1802">
        <v>0</v>
      </c>
      <c r="I1802" t="s">
        <v>60</v>
      </c>
      <c r="J1802">
        <v>2019</v>
      </c>
      <c r="K1802">
        <v>660</v>
      </c>
      <c r="L1802">
        <v>4</v>
      </c>
      <c r="M1802" t="s">
        <v>41</v>
      </c>
      <c r="N1802" t="s">
        <v>42</v>
      </c>
      <c r="O1802" t="s">
        <v>43</v>
      </c>
      <c r="P1802" t="s">
        <v>44</v>
      </c>
      <c r="Q1802">
        <v>0</v>
      </c>
      <c r="R1802" t="s">
        <v>1559</v>
      </c>
      <c r="S1802">
        <v>633</v>
      </c>
      <c r="T1802" t="s">
        <v>47</v>
      </c>
      <c r="U1802" t="s">
        <v>47</v>
      </c>
      <c r="V1802" t="s">
        <v>47</v>
      </c>
      <c r="W1802" t="s">
        <v>124</v>
      </c>
      <c r="X1802">
        <v>950</v>
      </c>
      <c r="Y1802" t="s">
        <v>49</v>
      </c>
      <c r="Z1802" t="s">
        <v>50</v>
      </c>
      <c r="AA1802" t="s">
        <v>105</v>
      </c>
      <c r="AB1802" t="s">
        <v>47</v>
      </c>
      <c r="AC1802" t="s">
        <v>125</v>
      </c>
      <c r="AD1802" t="s">
        <v>47</v>
      </c>
      <c r="AE1802">
        <v>1</v>
      </c>
      <c r="AF1802">
        <v>1</v>
      </c>
      <c r="AG1802">
        <v>5</v>
      </c>
      <c r="AH1802">
        <v>4</v>
      </c>
      <c r="AI1802" t="s">
        <v>54</v>
      </c>
    </row>
    <row r="1803" spans="1:35">
      <c r="A1803" t="s">
        <v>79</v>
      </c>
      <c r="B1803" t="s">
        <v>462</v>
      </c>
      <c r="C1803" t="s">
        <v>3897</v>
      </c>
      <c r="D1803" t="s">
        <v>893</v>
      </c>
      <c r="E1803" t="e" cm="1">
        <f t="array" ref="E1803">--万円</f>
        <v>#NAME?</v>
      </c>
      <c r="F1803" t="s">
        <v>153</v>
      </c>
      <c r="G1803">
        <v>0</v>
      </c>
      <c r="H1803">
        <v>1</v>
      </c>
      <c r="I1803" t="s">
        <v>84</v>
      </c>
      <c r="J1803">
        <v>2011</v>
      </c>
      <c r="K1803">
        <v>660</v>
      </c>
      <c r="L1803">
        <v>4</v>
      </c>
      <c r="M1803" t="s">
        <v>61</v>
      </c>
      <c r="N1803" t="s">
        <v>42</v>
      </c>
      <c r="O1803" t="s">
        <v>467</v>
      </c>
      <c r="P1803" t="s">
        <v>223</v>
      </c>
      <c r="Q1803">
        <v>1</v>
      </c>
      <c r="R1803" t="s">
        <v>3898</v>
      </c>
      <c r="S1803">
        <v>257</v>
      </c>
      <c r="T1803" t="s">
        <v>47</v>
      </c>
      <c r="U1803">
        <v>339</v>
      </c>
      <c r="V1803">
        <v>166</v>
      </c>
      <c r="W1803" t="s">
        <v>104</v>
      </c>
      <c r="X1803">
        <v>980</v>
      </c>
      <c r="Y1803" t="s">
        <v>470</v>
      </c>
      <c r="Z1803" t="s">
        <v>50</v>
      </c>
      <c r="AA1803" t="s">
        <v>460</v>
      </c>
      <c r="AB1803" t="s">
        <v>47</v>
      </c>
      <c r="AC1803" t="s">
        <v>47</v>
      </c>
      <c r="AD1803" t="s">
        <v>281</v>
      </c>
      <c r="AE1803">
        <v>0</v>
      </c>
      <c r="AF1803">
        <v>0</v>
      </c>
      <c r="AG1803">
        <v>4</v>
      </c>
      <c r="AH1803">
        <v>4</v>
      </c>
      <c r="AI1803" t="s">
        <v>54</v>
      </c>
    </row>
    <row r="1804" spans="1:35">
      <c r="A1804" t="s">
        <v>79</v>
      </c>
      <c r="B1804" t="s">
        <v>462</v>
      </c>
      <c r="C1804" t="s">
        <v>3899</v>
      </c>
      <c r="D1804" t="s">
        <v>3900</v>
      </c>
      <c r="E1804" t="s">
        <v>514</v>
      </c>
      <c r="F1804" t="s">
        <v>181</v>
      </c>
      <c r="G1804">
        <v>0</v>
      </c>
      <c r="H1804">
        <v>0</v>
      </c>
      <c r="I1804" s="1">
        <v>45292</v>
      </c>
      <c r="J1804">
        <v>2012</v>
      </c>
      <c r="K1804">
        <v>660</v>
      </c>
      <c r="L1804">
        <v>4</v>
      </c>
      <c r="M1804" t="s">
        <v>61</v>
      </c>
      <c r="N1804" t="s">
        <v>42</v>
      </c>
      <c r="O1804" t="s">
        <v>467</v>
      </c>
      <c r="P1804" t="s">
        <v>394</v>
      </c>
      <c r="Q1804">
        <v>1</v>
      </c>
      <c r="R1804" t="s">
        <v>252</v>
      </c>
      <c r="S1804">
        <v>719</v>
      </c>
      <c r="T1804" t="s">
        <v>47</v>
      </c>
      <c r="U1804" t="s">
        <v>47</v>
      </c>
      <c r="V1804" t="s">
        <v>47</v>
      </c>
      <c r="W1804" t="s">
        <v>104</v>
      </c>
      <c r="X1804">
        <v>980</v>
      </c>
      <c r="Y1804" t="s">
        <v>470</v>
      </c>
      <c r="Z1804" t="s">
        <v>50</v>
      </c>
      <c r="AA1804" t="s">
        <v>460</v>
      </c>
      <c r="AB1804" t="s">
        <v>47</v>
      </c>
      <c r="AC1804" t="s">
        <v>1888</v>
      </c>
      <c r="AD1804" t="s">
        <v>281</v>
      </c>
      <c r="AE1804">
        <v>1</v>
      </c>
      <c r="AF1804">
        <v>0</v>
      </c>
      <c r="AG1804">
        <v>4</v>
      </c>
      <c r="AH1804">
        <v>4</v>
      </c>
      <c r="AI1804" t="s">
        <v>54</v>
      </c>
    </row>
    <row r="1805" spans="1:35">
      <c r="A1805" t="s">
        <v>68</v>
      </c>
      <c r="B1805" t="s">
        <v>416</v>
      </c>
      <c r="C1805" t="s">
        <v>3901</v>
      </c>
      <c r="D1805" t="s">
        <v>793</v>
      </c>
      <c r="E1805" t="s">
        <v>794</v>
      </c>
      <c r="F1805" t="s">
        <v>199</v>
      </c>
      <c r="G1805">
        <v>0</v>
      </c>
      <c r="H1805">
        <v>0</v>
      </c>
      <c r="I1805" s="1">
        <v>45536</v>
      </c>
      <c r="J1805">
        <v>2021</v>
      </c>
      <c r="K1805">
        <v>660</v>
      </c>
      <c r="L1805">
        <v>4</v>
      </c>
      <c r="M1805" t="s">
        <v>41</v>
      </c>
      <c r="N1805" t="s">
        <v>42</v>
      </c>
      <c r="O1805" t="s">
        <v>43</v>
      </c>
      <c r="P1805" t="s">
        <v>62</v>
      </c>
      <c r="Q1805">
        <v>0</v>
      </c>
      <c r="R1805" t="s">
        <v>258</v>
      </c>
      <c r="S1805">
        <v>721</v>
      </c>
      <c r="T1805" t="s">
        <v>47</v>
      </c>
      <c r="U1805" t="s">
        <v>47</v>
      </c>
      <c r="V1805" t="s">
        <v>47</v>
      </c>
      <c r="W1805" t="s">
        <v>421</v>
      </c>
      <c r="X1805">
        <v>850</v>
      </c>
      <c r="Y1805" t="s">
        <v>49</v>
      </c>
      <c r="Z1805" t="s">
        <v>50</v>
      </c>
      <c r="AA1805" t="s">
        <v>76</v>
      </c>
      <c r="AB1805" t="s">
        <v>422</v>
      </c>
      <c r="AC1805" t="s">
        <v>88</v>
      </c>
      <c r="AD1805" t="s">
        <v>47</v>
      </c>
      <c r="AE1805">
        <v>1</v>
      </c>
      <c r="AF1805">
        <v>1</v>
      </c>
      <c r="AG1805">
        <v>5</v>
      </c>
      <c r="AH1805">
        <v>5</v>
      </c>
      <c r="AI1805" t="s">
        <v>54</v>
      </c>
    </row>
    <row r="1806" spans="1:35">
      <c r="A1806" t="s">
        <v>79</v>
      </c>
      <c r="B1806" t="s">
        <v>97</v>
      </c>
      <c r="C1806" t="s">
        <v>3902</v>
      </c>
      <c r="D1806" t="s">
        <v>228</v>
      </c>
      <c r="E1806" t="s">
        <v>2058</v>
      </c>
      <c r="F1806" t="s">
        <v>1494</v>
      </c>
      <c r="G1806">
        <v>0</v>
      </c>
      <c r="H1806">
        <v>1</v>
      </c>
      <c r="I1806" s="1">
        <v>45139</v>
      </c>
      <c r="J1806">
        <v>2014</v>
      </c>
      <c r="K1806">
        <v>660</v>
      </c>
      <c r="L1806">
        <v>4</v>
      </c>
      <c r="M1806" t="s">
        <v>61</v>
      </c>
      <c r="N1806" t="s">
        <v>42</v>
      </c>
      <c r="O1806" t="s">
        <v>43</v>
      </c>
      <c r="P1806" t="s">
        <v>62</v>
      </c>
      <c r="Q1806">
        <v>1</v>
      </c>
      <c r="R1806" t="s">
        <v>582</v>
      </c>
      <c r="S1806">
        <v>616</v>
      </c>
      <c r="T1806" t="s">
        <v>47</v>
      </c>
      <c r="U1806" t="s">
        <v>47</v>
      </c>
      <c r="V1806" t="s">
        <v>47</v>
      </c>
      <c r="W1806" t="s">
        <v>351</v>
      </c>
      <c r="X1806">
        <v>870</v>
      </c>
      <c r="Y1806" t="s">
        <v>65</v>
      </c>
      <c r="Z1806" t="s">
        <v>50</v>
      </c>
      <c r="AA1806" t="s">
        <v>141</v>
      </c>
      <c r="AB1806" t="s">
        <v>47</v>
      </c>
      <c r="AC1806" t="s">
        <v>208</v>
      </c>
      <c r="AD1806" t="s">
        <v>47</v>
      </c>
      <c r="AE1806">
        <v>1</v>
      </c>
      <c r="AF1806">
        <v>1</v>
      </c>
      <c r="AG1806">
        <v>4</v>
      </c>
      <c r="AH1806">
        <v>4</v>
      </c>
      <c r="AI1806" t="s">
        <v>54</v>
      </c>
    </row>
    <row r="1807" spans="1:35">
      <c r="A1807" t="s">
        <v>79</v>
      </c>
      <c r="B1807" t="s">
        <v>452</v>
      </c>
      <c r="C1807" t="s">
        <v>3903</v>
      </c>
      <c r="D1807" t="s">
        <v>441</v>
      </c>
      <c r="E1807" t="s">
        <v>903</v>
      </c>
      <c r="F1807" t="s">
        <v>181</v>
      </c>
      <c r="G1807">
        <v>0</v>
      </c>
      <c r="H1807">
        <v>0</v>
      </c>
      <c r="I1807" t="s">
        <v>84</v>
      </c>
      <c r="J1807">
        <v>2013</v>
      </c>
      <c r="K1807">
        <v>660</v>
      </c>
      <c r="L1807">
        <v>4</v>
      </c>
      <c r="M1807" t="s">
        <v>41</v>
      </c>
      <c r="N1807" t="s">
        <v>42</v>
      </c>
      <c r="O1807" t="s">
        <v>43</v>
      </c>
      <c r="P1807" t="s">
        <v>62</v>
      </c>
      <c r="Q1807">
        <v>0</v>
      </c>
      <c r="R1807" t="s">
        <v>252</v>
      </c>
      <c r="S1807">
        <v>529</v>
      </c>
      <c r="T1807" t="s">
        <v>47</v>
      </c>
      <c r="U1807" t="s">
        <v>47</v>
      </c>
      <c r="V1807" t="s">
        <v>47</v>
      </c>
      <c r="W1807" t="s">
        <v>459</v>
      </c>
      <c r="X1807">
        <v>970</v>
      </c>
      <c r="Y1807" t="s">
        <v>280</v>
      </c>
      <c r="Z1807" t="s">
        <v>50</v>
      </c>
      <c r="AA1807" t="s">
        <v>460</v>
      </c>
      <c r="AB1807" t="s">
        <v>47</v>
      </c>
      <c r="AC1807" t="s">
        <v>47</v>
      </c>
      <c r="AD1807" t="s">
        <v>461</v>
      </c>
      <c r="AE1807">
        <v>1</v>
      </c>
      <c r="AF1807">
        <v>1</v>
      </c>
      <c r="AG1807">
        <v>4</v>
      </c>
      <c r="AH1807">
        <v>3</v>
      </c>
      <c r="AI1807" t="s">
        <v>54</v>
      </c>
    </row>
    <row r="1808" spans="1:35">
      <c r="A1808" t="s">
        <v>35</v>
      </c>
      <c r="B1808" t="s">
        <v>191</v>
      </c>
      <c r="C1808" t="s">
        <v>3904</v>
      </c>
      <c r="D1808" t="s">
        <v>249</v>
      </c>
      <c r="E1808" t="s">
        <v>3905</v>
      </c>
      <c r="F1808" t="s">
        <v>316</v>
      </c>
      <c r="G1808">
        <v>0</v>
      </c>
      <c r="H1808">
        <v>1</v>
      </c>
      <c r="I1808" s="1">
        <v>44958</v>
      </c>
      <c r="J1808">
        <v>2008</v>
      </c>
      <c r="K1808">
        <v>660</v>
      </c>
      <c r="L1808">
        <v>4</v>
      </c>
      <c r="M1808" t="s">
        <v>41</v>
      </c>
      <c r="N1808" t="s">
        <v>42</v>
      </c>
      <c r="O1808" t="s">
        <v>43</v>
      </c>
      <c r="P1808" t="s">
        <v>44</v>
      </c>
      <c r="Q1808">
        <v>1</v>
      </c>
      <c r="R1808" t="s">
        <v>3156</v>
      </c>
      <c r="S1808">
        <v>135</v>
      </c>
      <c r="T1808" t="s">
        <v>47</v>
      </c>
      <c r="U1808" t="s">
        <v>47</v>
      </c>
      <c r="V1808" t="s">
        <v>47</v>
      </c>
      <c r="W1808" t="s">
        <v>2088</v>
      </c>
      <c r="X1808">
        <v>880</v>
      </c>
      <c r="Y1808" t="s">
        <v>49</v>
      </c>
      <c r="Z1808" t="s">
        <v>50</v>
      </c>
      <c r="AA1808" t="s">
        <v>141</v>
      </c>
      <c r="AB1808" t="s">
        <v>47</v>
      </c>
      <c r="AC1808" t="s">
        <v>47</v>
      </c>
      <c r="AD1808" t="s">
        <v>372</v>
      </c>
      <c r="AE1808">
        <v>1</v>
      </c>
      <c r="AF1808">
        <v>1</v>
      </c>
      <c r="AG1808">
        <v>4</v>
      </c>
      <c r="AH1808">
        <v>4</v>
      </c>
      <c r="AI1808" t="s">
        <v>54</v>
      </c>
    </row>
    <row r="1809" spans="1:35">
      <c r="A1809" t="s">
        <v>35</v>
      </c>
      <c r="B1809" t="s">
        <v>55</v>
      </c>
      <c r="C1809" t="s">
        <v>3906</v>
      </c>
      <c r="D1809" t="s">
        <v>1259</v>
      </c>
      <c r="E1809" t="s">
        <v>473</v>
      </c>
      <c r="F1809" t="s">
        <v>153</v>
      </c>
      <c r="G1809">
        <v>0</v>
      </c>
      <c r="H1809">
        <v>0</v>
      </c>
      <c r="I1809" t="s">
        <v>60</v>
      </c>
      <c r="J1809">
        <v>2019</v>
      </c>
      <c r="K1809">
        <v>660</v>
      </c>
      <c r="L1809">
        <v>4</v>
      </c>
      <c r="M1809" t="s">
        <v>41</v>
      </c>
      <c r="N1809" t="s">
        <v>42</v>
      </c>
      <c r="O1809" t="s">
        <v>43</v>
      </c>
      <c r="P1809" t="s">
        <v>62</v>
      </c>
      <c r="Q1809">
        <v>0</v>
      </c>
      <c r="R1809" t="s">
        <v>434</v>
      </c>
      <c r="S1809">
        <v>822</v>
      </c>
      <c r="T1809" t="s">
        <v>46</v>
      </c>
      <c r="U1809" t="s">
        <v>47</v>
      </c>
      <c r="V1809" t="s">
        <v>47</v>
      </c>
      <c r="W1809" t="s">
        <v>64</v>
      </c>
      <c r="X1809">
        <v>670</v>
      </c>
      <c r="Y1809" t="s">
        <v>49</v>
      </c>
      <c r="Z1809" t="s">
        <v>50</v>
      </c>
      <c r="AA1809" t="s">
        <v>576</v>
      </c>
      <c r="AB1809" t="s">
        <v>106</v>
      </c>
      <c r="AC1809" t="s">
        <v>577</v>
      </c>
      <c r="AD1809" t="s">
        <v>47</v>
      </c>
      <c r="AE1809">
        <v>1</v>
      </c>
      <c r="AF1809">
        <v>1</v>
      </c>
      <c r="AG1809">
        <v>4</v>
      </c>
      <c r="AH1809">
        <v>4</v>
      </c>
      <c r="AI1809" t="s">
        <v>54</v>
      </c>
    </row>
    <row r="1810" spans="1:35">
      <c r="A1810" t="s">
        <v>35</v>
      </c>
      <c r="B1810" t="s">
        <v>36</v>
      </c>
      <c r="C1810" t="s">
        <v>3907</v>
      </c>
      <c r="D1810" t="s">
        <v>173</v>
      </c>
      <c r="E1810" t="s">
        <v>1204</v>
      </c>
      <c r="F1810" t="s">
        <v>750</v>
      </c>
      <c r="G1810">
        <v>0</v>
      </c>
      <c r="H1810">
        <v>0</v>
      </c>
      <c r="I1810" t="s">
        <v>60</v>
      </c>
      <c r="J1810">
        <v>2015</v>
      </c>
      <c r="K1810">
        <v>660</v>
      </c>
      <c r="L1810">
        <v>4</v>
      </c>
      <c r="M1810" t="s">
        <v>41</v>
      </c>
      <c r="N1810" t="s">
        <v>42</v>
      </c>
      <c r="O1810" t="s">
        <v>43</v>
      </c>
      <c r="P1810" t="s">
        <v>44</v>
      </c>
      <c r="Q1810">
        <v>0</v>
      </c>
      <c r="R1810" t="s">
        <v>154</v>
      </c>
      <c r="S1810">
        <v>718</v>
      </c>
      <c r="T1810" t="s">
        <v>47</v>
      </c>
      <c r="U1810" t="s">
        <v>47</v>
      </c>
      <c r="V1810" t="s">
        <v>47</v>
      </c>
      <c r="W1810" t="s">
        <v>429</v>
      </c>
      <c r="X1810">
        <v>920</v>
      </c>
      <c r="Y1810" t="s">
        <v>49</v>
      </c>
      <c r="Z1810" t="s">
        <v>50</v>
      </c>
      <c r="AA1810" t="s">
        <v>66</v>
      </c>
      <c r="AB1810" t="s">
        <v>47</v>
      </c>
      <c r="AC1810" t="s">
        <v>618</v>
      </c>
      <c r="AD1810" t="s">
        <v>47</v>
      </c>
      <c r="AE1810">
        <v>1</v>
      </c>
      <c r="AF1810">
        <v>1</v>
      </c>
      <c r="AG1810">
        <v>4</v>
      </c>
      <c r="AH1810">
        <v>4</v>
      </c>
      <c r="AI1810" t="s">
        <v>54</v>
      </c>
    </row>
    <row r="1811" spans="1:35">
      <c r="A1811" t="s">
        <v>35</v>
      </c>
      <c r="B1811" t="s">
        <v>89</v>
      </c>
      <c r="C1811" t="s">
        <v>3908</v>
      </c>
      <c r="D1811" t="s">
        <v>2474</v>
      </c>
      <c r="E1811" t="s">
        <v>3909</v>
      </c>
      <c r="F1811" t="s">
        <v>243</v>
      </c>
      <c r="G1811">
        <v>1</v>
      </c>
      <c r="H1811">
        <v>1</v>
      </c>
      <c r="I1811" s="1">
        <v>45413</v>
      </c>
      <c r="J1811">
        <v>2021</v>
      </c>
      <c r="K1811">
        <v>660</v>
      </c>
      <c r="L1811">
        <v>4</v>
      </c>
      <c r="M1811" t="s">
        <v>41</v>
      </c>
      <c r="N1811" t="s">
        <v>42</v>
      </c>
      <c r="O1811" t="s">
        <v>43</v>
      </c>
      <c r="P1811" t="s">
        <v>44</v>
      </c>
      <c r="Q1811">
        <v>0</v>
      </c>
      <c r="R1811" t="s">
        <v>200</v>
      </c>
      <c r="S1811">
        <v>712</v>
      </c>
      <c r="T1811" t="s">
        <v>47</v>
      </c>
      <c r="U1811" t="s">
        <v>47</v>
      </c>
      <c r="V1811" t="s">
        <v>47</v>
      </c>
      <c r="W1811" t="s">
        <v>94</v>
      </c>
      <c r="X1811">
        <v>830</v>
      </c>
      <c r="Y1811" t="s">
        <v>49</v>
      </c>
      <c r="Z1811" t="s">
        <v>50</v>
      </c>
      <c r="AA1811" t="s">
        <v>51</v>
      </c>
      <c r="AB1811" t="s">
        <v>95</v>
      </c>
      <c r="AC1811" t="s">
        <v>96</v>
      </c>
      <c r="AD1811" t="s">
        <v>47</v>
      </c>
      <c r="AE1811">
        <v>1</v>
      </c>
      <c r="AF1811">
        <v>0</v>
      </c>
      <c r="AG1811">
        <v>5</v>
      </c>
      <c r="AH1811">
        <v>5</v>
      </c>
      <c r="AI1811" t="s">
        <v>54</v>
      </c>
    </row>
    <row r="1812" spans="1:35">
      <c r="A1812" t="s">
        <v>116</v>
      </c>
      <c r="B1812" t="s">
        <v>126</v>
      </c>
      <c r="C1812" t="s">
        <v>3910</v>
      </c>
      <c r="D1812" t="s">
        <v>958</v>
      </c>
      <c r="E1812" t="s">
        <v>2264</v>
      </c>
      <c r="F1812" t="s">
        <v>750</v>
      </c>
      <c r="G1812">
        <v>0</v>
      </c>
      <c r="H1812">
        <v>0</v>
      </c>
      <c r="I1812" t="s">
        <v>60</v>
      </c>
      <c r="J1812">
        <v>2017</v>
      </c>
      <c r="K1812">
        <v>660</v>
      </c>
      <c r="L1812">
        <v>4</v>
      </c>
      <c r="M1812" t="s">
        <v>41</v>
      </c>
      <c r="N1812" t="s">
        <v>42</v>
      </c>
      <c r="O1812" t="s">
        <v>43</v>
      </c>
      <c r="P1812" t="s">
        <v>62</v>
      </c>
      <c r="Q1812">
        <v>0</v>
      </c>
      <c r="R1812" t="s">
        <v>935</v>
      </c>
      <c r="S1812">
        <v>281</v>
      </c>
      <c r="T1812" t="s">
        <v>47</v>
      </c>
      <c r="U1812" t="s">
        <v>47</v>
      </c>
      <c r="V1812" t="s">
        <v>47</v>
      </c>
      <c r="Z1812" t="s">
        <v>42</v>
      </c>
      <c r="AE1812">
        <v>1</v>
      </c>
      <c r="AF1812">
        <v>1</v>
      </c>
      <c r="AG1812">
        <v>4</v>
      </c>
      <c r="AH1812">
        <v>4</v>
      </c>
      <c r="AI1812" t="s">
        <v>54</v>
      </c>
    </row>
    <row r="1813" spans="1:35">
      <c r="A1813" t="s">
        <v>79</v>
      </c>
      <c r="B1813" t="s">
        <v>592</v>
      </c>
      <c r="C1813" t="s">
        <v>3911</v>
      </c>
      <c r="D1813" t="s">
        <v>564</v>
      </c>
      <c r="E1813" t="s">
        <v>2109</v>
      </c>
      <c r="F1813" t="s">
        <v>304</v>
      </c>
      <c r="G1813">
        <v>0</v>
      </c>
      <c r="H1813">
        <v>0</v>
      </c>
      <c r="I1813" t="s">
        <v>60</v>
      </c>
      <c r="J1813">
        <v>2019</v>
      </c>
      <c r="K1813">
        <v>660</v>
      </c>
      <c r="L1813">
        <v>4</v>
      </c>
      <c r="M1813" t="s">
        <v>61</v>
      </c>
      <c r="N1813" t="s">
        <v>102</v>
      </c>
      <c r="O1813" t="s">
        <v>43</v>
      </c>
      <c r="P1813" t="s">
        <v>62</v>
      </c>
      <c r="Q1813">
        <v>0</v>
      </c>
      <c r="R1813" t="s">
        <v>1095</v>
      </c>
      <c r="S1813">
        <v>345</v>
      </c>
      <c r="T1813" t="s">
        <v>47</v>
      </c>
      <c r="U1813" t="s">
        <v>47</v>
      </c>
      <c r="V1813" t="s">
        <v>47</v>
      </c>
      <c r="W1813" t="s">
        <v>155</v>
      </c>
      <c r="X1813">
        <v>840</v>
      </c>
      <c r="Y1813" t="s">
        <v>65</v>
      </c>
      <c r="Z1813" t="s">
        <v>50</v>
      </c>
      <c r="AA1813" t="s">
        <v>156</v>
      </c>
      <c r="AB1813" t="s">
        <v>47</v>
      </c>
      <c r="AC1813" t="s">
        <v>67</v>
      </c>
      <c r="AD1813" t="s">
        <v>47</v>
      </c>
      <c r="AE1813">
        <v>1</v>
      </c>
      <c r="AF1813">
        <v>1</v>
      </c>
      <c r="AG1813">
        <v>4</v>
      </c>
      <c r="AH1813">
        <v>5</v>
      </c>
      <c r="AI1813" t="s">
        <v>54</v>
      </c>
    </row>
    <row r="1814" spans="1:35">
      <c r="A1814" t="s">
        <v>35</v>
      </c>
      <c r="B1814" t="s">
        <v>191</v>
      </c>
      <c r="C1814" t="s">
        <v>3912</v>
      </c>
      <c r="D1814" t="s">
        <v>1702</v>
      </c>
      <c r="E1814" t="s">
        <v>2755</v>
      </c>
      <c r="F1814" t="s">
        <v>1027</v>
      </c>
      <c r="G1814">
        <v>0</v>
      </c>
      <c r="H1814">
        <v>0</v>
      </c>
      <c r="I1814" t="s">
        <v>60</v>
      </c>
      <c r="J1814">
        <v>2015</v>
      </c>
      <c r="K1814">
        <v>660</v>
      </c>
      <c r="L1814">
        <v>4</v>
      </c>
      <c r="M1814" t="s">
        <v>41</v>
      </c>
      <c r="N1814" t="s">
        <v>42</v>
      </c>
      <c r="O1814" t="s">
        <v>43</v>
      </c>
      <c r="P1814" t="s">
        <v>44</v>
      </c>
      <c r="Q1814">
        <v>0</v>
      </c>
      <c r="R1814" t="s">
        <v>865</v>
      </c>
      <c r="S1814">
        <v>444</v>
      </c>
      <c r="T1814" t="s">
        <v>46</v>
      </c>
      <c r="U1814" t="s">
        <v>47</v>
      </c>
      <c r="V1814" t="s">
        <v>47</v>
      </c>
      <c r="W1814" t="s">
        <v>94</v>
      </c>
      <c r="X1814">
        <v>830</v>
      </c>
      <c r="Y1814" t="s">
        <v>49</v>
      </c>
      <c r="Z1814" t="s">
        <v>50</v>
      </c>
      <c r="AA1814" t="s">
        <v>66</v>
      </c>
      <c r="AB1814" t="s">
        <v>47</v>
      </c>
      <c r="AC1814" t="s">
        <v>195</v>
      </c>
      <c r="AD1814" t="s">
        <v>47</v>
      </c>
      <c r="AE1814">
        <v>1</v>
      </c>
      <c r="AF1814">
        <v>1</v>
      </c>
      <c r="AG1814">
        <v>4</v>
      </c>
      <c r="AH1814">
        <v>4</v>
      </c>
      <c r="AI1814" t="s">
        <v>54</v>
      </c>
    </row>
    <row r="1815" spans="1:35">
      <c r="A1815" t="s">
        <v>68</v>
      </c>
      <c r="B1815" t="s">
        <v>165</v>
      </c>
      <c r="C1815" t="s">
        <v>3913</v>
      </c>
      <c r="D1815" t="s">
        <v>284</v>
      </c>
      <c r="E1815" t="s">
        <v>237</v>
      </c>
      <c r="F1815" t="s">
        <v>290</v>
      </c>
      <c r="G1815">
        <v>0</v>
      </c>
      <c r="H1815">
        <v>0</v>
      </c>
      <c r="I1815" t="s">
        <v>60</v>
      </c>
      <c r="J1815">
        <v>2015</v>
      </c>
      <c r="K1815">
        <v>660</v>
      </c>
      <c r="L1815">
        <v>4</v>
      </c>
      <c r="M1815" t="s">
        <v>41</v>
      </c>
      <c r="N1815" t="s">
        <v>42</v>
      </c>
      <c r="O1815" t="s">
        <v>43</v>
      </c>
      <c r="P1815" t="s">
        <v>44</v>
      </c>
      <c r="Q1815">
        <v>0</v>
      </c>
      <c r="R1815" t="s">
        <v>317</v>
      </c>
      <c r="S1815">
        <v>747</v>
      </c>
      <c r="T1815" t="s">
        <v>47</v>
      </c>
      <c r="U1815" t="s">
        <v>47</v>
      </c>
      <c r="V1815" t="s">
        <v>47</v>
      </c>
      <c r="W1815" t="s">
        <v>232</v>
      </c>
      <c r="X1815">
        <v>960</v>
      </c>
      <c r="Y1815" t="s">
        <v>49</v>
      </c>
      <c r="Z1815" t="s">
        <v>50</v>
      </c>
      <c r="AA1815" t="s">
        <v>76</v>
      </c>
      <c r="AB1815" t="s">
        <v>47</v>
      </c>
      <c r="AC1815" t="s">
        <v>204</v>
      </c>
      <c r="AD1815" t="s">
        <v>47</v>
      </c>
      <c r="AE1815">
        <v>1</v>
      </c>
      <c r="AF1815">
        <v>1</v>
      </c>
      <c r="AG1815">
        <v>4</v>
      </c>
      <c r="AH1815">
        <v>4</v>
      </c>
      <c r="AI1815" t="s">
        <v>54</v>
      </c>
    </row>
    <row r="1816" spans="1:35">
      <c r="A1816" t="s">
        <v>68</v>
      </c>
      <c r="B1816" t="s">
        <v>134</v>
      </c>
      <c r="C1816" t="s">
        <v>3914</v>
      </c>
      <c r="D1816" t="s">
        <v>197</v>
      </c>
      <c r="E1816" t="s">
        <v>837</v>
      </c>
      <c r="F1816" t="s">
        <v>181</v>
      </c>
      <c r="G1816">
        <v>0</v>
      </c>
      <c r="H1816">
        <v>1</v>
      </c>
      <c r="I1816" s="1">
        <v>45444</v>
      </c>
      <c r="J1816">
        <v>2017</v>
      </c>
      <c r="K1816">
        <v>660</v>
      </c>
      <c r="L1816">
        <v>4</v>
      </c>
      <c r="M1816" t="s">
        <v>41</v>
      </c>
      <c r="N1816" t="s">
        <v>42</v>
      </c>
      <c r="O1816" t="s">
        <v>43</v>
      </c>
      <c r="P1816" t="s">
        <v>62</v>
      </c>
      <c r="Q1816">
        <v>0</v>
      </c>
      <c r="R1816" t="s">
        <v>1639</v>
      </c>
      <c r="S1816">
        <v>357</v>
      </c>
      <c r="T1816" t="s">
        <v>47</v>
      </c>
      <c r="U1816" t="s">
        <v>47</v>
      </c>
      <c r="V1816" t="s">
        <v>47</v>
      </c>
      <c r="W1816" t="s">
        <v>140</v>
      </c>
      <c r="X1816">
        <v>840</v>
      </c>
      <c r="Y1816" t="s">
        <v>49</v>
      </c>
      <c r="Z1816" t="s">
        <v>50</v>
      </c>
      <c r="AA1816" t="s">
        <v>76</v>
      </c>
      <c r="AB1816" t="s">
        <v>47</v>
      </c>
      <c r="AC1816" t="s">
        <v>545</v>
      </c>
      <c r="AD1816" t="s">
        <v>47</v>
      </c>
      <c r="AE1816">
        <v>1</v>
      </c>
      <c r="AF1816">
        <v>1</v>
      </c>
      <c r="AG1816">
        <v>4</v>
      </c>
      <c r="AH1816">
        <v>4</v>
      </c>
      <c r="AI1816" t="s">
        <v>54</v>
      </c>
    </row>
    <row r="1817" spans="1:35">
      <c r="A1817" t="s">
        <v>68</v>
      </c>
      <c r="B1817" t="s">
        <v>165</v>
      </c>
      <c r="C1817" t="s">
        <v>3915</v>
      </c>
      <c r="D1817" t="s">
        <v>965</v>
      </c>
      <c r="E1817" t="s">
        <v>1769</v>
      </c>
      <c r="F1817" t="s">
        <v>181</v>
      </c>
      <c r="G1817">
        <v>0</v>
      </c>
      <c r="H1817">
        <v>1</v>
      </c>
      <c r="I1817" t="s">
        <v>60</v>
      </c>
      <c r="J1817">
        <v>2017</v>
      </c>
      <c r="K1817">
        <v>660</v>
      </c>
      <c r="L1817">
        <v>4</v>
      </c>
      <c r="M1817" t="s">
        <v>41</v>
      </c>
      <c r="N1817" t="s">
        <v>42</v>
      </c>
      <c r="O1817" t="s">
        <v>43</v>
      </c>
      <c r="P1817" t="s">
        <v>62</v>
      </c>
      <c r="Q1817">
        <v>0</v>
      </c>
      <c r="R1817" t="s">
        <v>231</v>
      </c>
      <c r="S1817">
        <v>255</v>
      </c>
      <c r="T1817" t="s">
        <v>47</v>
      </c>
      <c r="U1817" t="s">
        <v>47</v>
      </c>
      <c r="V1817" t="s">
        <v>47</v>
      </c>
      <c r="W1817" t="s">
        <v>75</v>
      </c>
      <c r="X1817" t="s">
        <v>47</v>
      </c>
      <c r="Y1817" t="s">
        <v>49</v>
      </c>
      <c r="Z1817" t="s">
        <v>50</v>
      </c>
      <c r="AA1817" t="s">
        <v>76</v>
      </c>
      <c r="AB1817" t="s">
        <v>47</v>
      </c>
      <c r="AC1817" t="s">
        <v>77</v>
      </c>
      <c r="AD1817" t="s">
        <v>47</v>
      </c>
      <c r="AE1817">
        <v>1</v>
      </c>
      <c r="AF1817">
        <v>1</v>
      </c>
      <c r="AG1817">
        <v>5</v>
      </c>
      <c r="AH1817">
        <v>4</v>
      </c>
      <c r="AI1817" t="s">
        <v>54</v>
      </c>
    </row>
    <row r="1818" spans="1:35">
      <c r="A1818" t="s">
        <v>68</v>
      </c>
      <c r="B1818" t="s">
        <v>416</v>
      </c>
      <c r="C1818" t="s">
        <v>3916</v>
      </c>
      <c r="D1818" t="s">
        <v>837</v>
      </c>
      <c r="E1818" t="s">
        <v>970</v>
      </c>
      <c r="F1818" t="s">
        <v>750</v>
      </c>
      <c r="G1818">
        <v>0</v>
      </c>
      <c r="H1818">
        <v>1</v>
      </c>
      <c r="I1818" s="1">
        <v>45047</v>
      </c>
      <c r="J1818">
        <v>2020</v>
      </c>
      <c r="K1818">
        <v>660</v>
      </c>
      <c r="L1818">
        <v>4</v>
      </c>
      <c r="M1818" t="s">
        <v>41</v>
      </c>
      <c r="N1818" t="s">
        <v>42</v>
      </c>
      <c r="O1818" t="s">
        <v>43</v>
      </c>
      <c r="P1818" t="s">
        <v>62</v>
      </c>
      <c r="Q1818">
        <v>0</v>
      </c>
      <c r="R1818" t="s">
        <v>1531</v>
      </c>
      <c r="S1818">
        <v>759</v>
      </c>
      <c r="T1818" t="s">
        <v>47</v>
      </c>
      <c r="U1818" t="s">
        <v>47</v>
      </c>
      <c r="V1818" t="s">
        <v>47</v>
      </c>
      <c r="W1818" t="s">
        <v>421</v>
      </c>
      <c r="X1818">
        <v>850</v>
      </c>
      <c r="Y1818" t="s">
        <v>49</v>
      </c>
      <c r="Z1818" t="s">
        <v>50</v>
      </c>
      <c r="AA1818" t="s">
        <v>76</v>
      </c>
      <c r="AB1818" t="s">
        <v>422</v>
      </c>
      <c r="AC1818" t="s">
        <v>88</v>
      </c>
      <c r="AD1818" t="s">
        <v>47</v>
      </c>
      <c r="AE1818">
        <v>1</v>
      </c>
      <c r="AF1818">
        <v>1</v>
      </c>
      <c r="AG1818">
        <v>4</v>
      </c>
      <c r="AH1818">
        <v>4</v>
      </c>
      <c r="AI1818" t="s">
        <v>54</v>
      </c>
    </row>
    <row r="1819" spans="1:35">
      <c r="A1819" t="s">
        <v>79</v>
      </c>
      <c r="B1819" t="s">
        <v>366</v>
      </c>
      <c r="C1819" t="s">
        <v>3917</v>
      </c>
      <c r="D1819" t="s">
        <v>670</v>
      </c>
      <c r="E1819" t="s">
        <v>872</v>
      </c>
      <c r="F1819" t="s">
        <v>262</v>
      </c>
      <c r="G1819">
        <v>0</v>
      </c>
      <c r="H1819">
        <v>0</v>
      </c>
      <c r="I1819" t="s">
        <v>60</v>
      </c>
      <c r="J1819">
        <v>2010</v>
      </c>
      <c r="K1819">
        <v>660</v>
      </c>
      <c r="L1819">
        <v>4</v>
      </c>
      <c r="M1819" t="s">
        <v>41</v>
      </c>
      <c r="N1819" t="s">
        <v>42</v>
      </c>
      <c r="O1819" t="s">
        <v>43</v>
      </c>
      <c r="P1819" t="s">
        <v>44</v>
      </c>
      <c r="Q1819">
        <v>0</v>
      </c>
      <c r="R1819" t="s">
        <v>3918</v>
      </c>
      <c r="S1819">
        <v>750</v>
      </c>
      <c r="T1819" t="s">
        <v>47</v>
      </c>
      <c r="U1819" t="s">
        <v>47</v>
      </c>
      <c r="V1819" t="s">
        <v>47</v>
      </c>
      <c r="W1819" t="s">
        <v>86</v>
      </c>
      <c r="X1819">
        <v>930</v>
      </c>
      <c r="Y1819" t="s">
        <v>49</v>
      </c>
      <c r="Z1819" t="s">
        <v>50</v>
      </c>
      <c r="AA1819" t="s">
        <v>300</v>
      </c>
      <c r="AB1819" t="s">
        <v>47</v>
      </c>
      <c r="AC1819" t="s">
        <v>371</v>
      </c>
      <c r="AD1819" t="s">
        <v>372</v>
      </c>
      <c r="AE1819">
        <v>1</v>
      </c>
      <c r="AF1819">
        <v>1</v>
      </c>
      <c r="AG1819">
        <v>4</v>
      </c>
      <c r="AH1819">
        <v>4</v>
      </c>
      <c r="AI1819" t="s">
        <v>54</v>
      </c>
    </row>
    <row r="1820" spans="1:35">
      <c r="A1820" t="s">
        <v>3919</v>
      </c>
      <c r="B1820" t="s">
        <v>3920</v>
      </c>
      <c r="C1820" t="s">
        <v>3921</v>
      </c>
      <c r="D1820" t="s">
        <v>893</v>
      </c>
      <c r="E1820" t="s">
        <v>1382</v>
      </c>
      <c r="F1820" t="s">
        <v>1321</v>
      </c>
      <c r="G1820">
        <v>0</v>
      </c>
      <c r="H1820">
        <v>1</v>
      </c>
      <c r="I1820" t="s">
        <v>60</v>
      </c>
      <c r="J1820">
        <v>2017</v>
      </c>
      <c r="K1820">
        <v>660</v>
      </c>
      <c r="L1820">
        <v>4</v>
      </c>
      <c r="M1820" t="s">
        <v>41</v>
      </c>
      <c r="N1820" t="s">
        <v>42</v>
      </c>
      <c r="O1820" t="s">
        <v>43</v>
      </c>
      <c r="P1820" t="s">
        <v>62</v>
      </c>
      <c r="Q1820">
        <v>0</v>
      </c>
      <c r="R1820" t="s">
        <v>795</v>
      </c>
      <c r="S1820">
        <v>226</v>
      </c>
      <c r="T1820" t="s">
        <v>47</v>
      </c>
      <c r="U1820" t="s">
        <v>47</v>
      </c>
      <c r="V1820" t="s">
        <v>47</v>
      </c>
      <c r="W1820" t="s">
        <v>75</v>
      </c>
      <c r="X1820">
        <v>900</v>
      </c>
      <c r="Y1820" t="s">
        <v>49</v>
      </c>
      <c r="Z1820" t="s">
        <v>50</v>
      </c>
      <c r="AA1820" t="s">
        <v>76</v>
      </c>
      <c r="AB1820" t="s">
        <v>47</v>
      </c>
      <c r="AC1820" t="s">
        <v>77</v>
      </c>
      <c r="AD1820" t="s">
        <v>47</v>
      </c>
      <c r="AE1820">
        <v>1</v>
      </c>
      <c r="AF1820">
        <v>1</v>
      </c>
      <c r="AG1820">
        <v>4</v>
      </c>
      <c r="AH1820">
        <v>4</v>
      </c>
      <c r="AI1820" t="s">
        <v>54</v>
      </c>
    </row>
    <row r="1821" spans="1:35">
      <c r="A1821" t="s">
        <v>35</v>
      </c>
      <c r="B1821" t="s">
        <v>36</v>
      </c>
      <c r="C1821" t="s">
        <v>3922</v>
      </c>
      <c r="D1821" t="s">
        <v>710</v>
      </c>
      <c r="E1821" t="s">
        <v>3923</v>
      </c>
      <c r="F1821" t="s">
        <v>782</v>
      </c>
      <c r="G1821">
        <v>0</v>
      </c>
      <c r="H1821">
        <v>0</v>
      </c>
      <c r="I1821" s="1">
        <v>45078</v>
      </c>
      <c r="J1821">
        <v>2020</v>
      </c>
      <c r="K1821">
        <v>660</v>
      </c>
      <c r="L1821">
        <v>4</v>
      </c>
      <c r="M1821" t="s">
        <v>41</v>
      </c>
      <c r="N1821" t="s">
        <v>42</v>
      </c>
      <c r="O1821" t="s">
        <v>43</v>
      </c>
      <c r="P1821" t="s">
        <v>44</v>
      </c>
      <c r="Q1821">
        <v>1</v>
      </c>
      <c r="R1821" t="s">
        <v>830</v>
      </c>
      <c r="S1821">
        <v>678</v>
      </c>
      <c r="T1821" t="s">
        <v>47</v>
      </c>
      <c r="U1821" t="s">
        <v>47</v>
      </c>
      <c r="V1821" t="s">
        <v>47</v>
      </c>
      <c r="W1821" t="s">
        <v>48</v>
      </c>
      <c r="X1821">
        <v>920</v>
      </c>
      <c r="Y1821" t="s">
        <v>49</v>
      </c>
      <c r="Z1821" t="s">
        <v>50</v>
      </c>
      <c r="AA1821" t="s">
        <v>114</v>
      </c>
      <c r="AB1821" t="s">
        <v>341</v>
      </c>
      <c r="AC1821" t="s">
        <v>115</v>
      </c>
      <c r="AD1821" t="s">
        <v>47</v>
      </c>
      <c r="AE1821">
        <v>1</v>
      </c>
      <c r="AF1821">
        <v>1</v>
      </c>
      <c r="AG1821">
        <v>5</v>
      </c>
      <c r="AH1821">
        <v>5</v>
      </c>
      <c r="AI1821" t="s">
        <v>54</v>
      </c>
    </row>
    <row r="1822" spans="1:35">
      <c r="A1822" t="s">
        <v>217</v>
      </c>
      <c r="B1822" t="s">
        <v>247</v>
      </c>
      <c r="C1822" t="s">
        <v>3924</v>
      </c>
      <c r="D1822" t="s">
        <v>3925</v>
      </c>
      <c r="E1822" t="s">
        <v>369</v>
      </c>
      <c r="F1822" t="s">
        <v>1440</v>
      </c>
      <c r="G1822">
        <v>0</v>
      </c>
      <c r="H1822">
        <v>0</v>
      </c>
      <c r="I1822" t="s">
        <v>84</v>
      </c>
      <c r="J1822">
        <v>2013</v>
      </c>
      <c r="K1822">
        <v>660</v>
      </c>
      <c r="L1822">
        <v>4</v>
      </c>
      <c r="M1822" t="s">
        <v>41</v>
      </c>
      <c r="N1822" t="s">
        <v>42</v>
      </c>
      <c r="O1822" t="s">
        <v>43</v>
      </c>
      <c r="P1822" t="s">
        <v>62</v>
      </c>
      <c r="Q1822">
        <v>0</v>
      </c>
      <c r="R1822" t="s">
        <v>378</v>
      </c>
      <c r="S1822">
        <v>169</v>
      </c>
      <c r="T1822" t="s">
        <v>47</v>
      </c>
      <c r="U1822" t="s">
        <v>47</v>
      </c>
      <c r="V1822" t="s">
        <v>47</v>
      </c>
      <c r="W1822" t="s">
        <v>132</v>
      </c>
      <c r="X1822">
        <v>830</v>
      </c>
      <c r="Y1822" t="s">
        <v>49</v>
      </c>
      <c r="Z1822" t="s">
        <v>50</v>
      </c>
      <c r="AA1822" t="s">
        <v>105</v>
      </c>
      <c r="AB1822" t="s">
        <v>47</v>
      </c>
      <c r="AC1822" t="s">
        <v>133</v>
      </c>
      <c r="AD1822" t="s">
        <v>47</v>
      </c>
      <c r="AE1822">
        <v>0</v>
      </c>
      <c r="AF1822">
        <v>0</v>
      </c>
      <c r="AG1822">
        <v>4</v>
      </c>
      <c r="AH1822">
        <v>4</v>
      </c>
      <c r="AI1822" t="s">
        <v>78</v>
      </c>
    </row>
    <row r="1823" spans="1:35">
      <c r="A1823" t="s">
        <v>35</v>
      </c>
      <c r="B1823" t="s">
        <v>191</v>
      </c>
      <c r="C1823" t="s">
        <v>3926</v>
      </c>
      <c r="D1823" t="s">
        <v>3927</v>
      </c>
      <c r="E1823" t="s">
        <v>2709</v>
      </c>
      <c r="F1823" t="s">
        <v>212</v>
      </c>
      <c r="G1823">
        <v>0</v>
      </c>
      <c r="H1823">
        <v>0</v>
      </c>
      <c r="I1823" t="s">
        <v>84</v>
      </c>
      <c r="J1823">
        <v>2015</v>
      </c>
      <c r="K1823">
        <v>660</v>
      </c>
      <c r="L1823">
        <v>4</v>
      </c>
      <c r="M1823" t="s">
        <v>41</v>
      </c>
      <c r="N1823" t="s">
        <v>42</v>
      </c>
      <c r="O1823" t="s">
        <v>43</v>
      </c>
      <c r="P1823" t="s">
        <v>62</v>
      </c>
      <c r="Q1823">
        <v>0</v>
      </c>
      <c r="R1823" t="s">
        <v>1346</v>
      </c>
      <c r="S1823">
        <v>31</v>
      </c>
      <c r="T1823" t="s">
        <v>46</v>
      </c>
      <c r="U1823" t="s">
        <v>47</v>
      </c>
      <c r="V1823" t="s">
        <v>47</v>
      </c>
      <c r="W1823" t="s">
        <v>94</v>
      </c>
      <c r="X1823">
        <v>850</v>
      </c>
      <c r="Y1823" t="s">
        <v>49</v>
      </c>
      <c r="Z1823" t="s">
        <v>50</v>
      </c>
      <c r="AA1823" t="s">
        <v>114</v>
      </c>
      <c r="AB1823" t="s">
        <v>47</v>
      </c>
      <c r="AC1823" t="s">
        <v>1999</v>
      </c>
      <c r="AD1823" t="s">
        <v>47</v>
      </c>
      <c r="AE1823">
        <v>1</v>
      </c>
      <c r="AF1823">
        <v>0</v>
      </c>
      <c r="AG1823">
        <v>4</v>
      </c>
      <c r="AH1823">
        <v>4</v>
      </c>
      <c r="AI1823" t="s">
        <v>54</v>
      </c>
    </row>
    <row r="1824" spans="1:35">
      <c r="A1824" t="s">
        <v>976</v>
      </c>
      <c r="B1824" t="s">
        <v>1614</v>
      </c>
      <c r="C1824" t="s">
        <v>3928</v>
      </c>
      <c r="D1824" t="s">
        <v>1147</v>
      </c>
      <c r="E1824" t="s">
        <v>1148</v>
      </c>
      <c r="F1824" t="s">
        <v>727</v>
      </c>
      <c r="G1824">
        <v>0</v>
      </c>
      <c r="H1824">
        <v>0</v>
      </c>
      <c r="I1824" s="1">
        <v>44986</v>
      </c>
      <c r="J1824">
        <v>2013</v>
      </c>
      <c r="K1824">
        <v>660</v>
      </c>
      <c r="L1824">
        <v>4</v>
      </c>
      <c r="M1824" t="s">
        <v>41</v>
      </c>
      <c r="N1824" t="s">
        <v>42</v>
      </c>
      <c r="O1824" t="s">
        <v>43</v>
      </c>
      <c r="P1824" t="s">
        <v>44</v>
      </c>
      <c r="Q1824">
        <v>0</v>
      </c>
      <c r="R1824" t="s">
        <v>849</v>
      </c>
      <c r="S1824">
        <v>313</v>
      </c>
      <c r="T1824" t="s">
        <v>47</v>
      </c>
      <c r="U1824" t="s">
        <v>47</v>
      </c>
      <c r="V1824" t="s">
        <v>47</v>
      </c>
      <c r="W1824" t="s">
        <v>140</v>
      </c>
      <c r="X1824">
        <v>840</v>
      </c>
      <c r="Y1824" t="s">
        <v>49</v>
      </c>
      <c r="Z1824" t="s">
        <v>50</v>
      </c>
      <c r="AA1824" t="s">
        <v>1045</v>
      </c>
      <c r="AB1824" t="s">
        <v>47</v>
      </c>
      <c r="AC1824" t="s">
        <v>47</v>
      </c>
      <c r="AD1824" t="s">
        <v>336</v>
      </c>
      <c r="AE1824">
        <v>1</v>
      </c>
      <c r="AF1824">
        <v>1</v>
      </c>
      <c r="AG1824">
        <v>3</v>
      </c>
      <c r="AH1824">
        <v>4</v>
      </c>
      <c r="AI1824" t="s">
        <v>54</v>
      </c>
    </row>
    <row r="1825" spans="1:35">
      <c r="A1825" t="s">
        <v>68</v>
      </c>
      <c r="B1825" t="s">
        <v>165</v>
      </c>
      <c r="C1825" t="s">
        <v>3929</v>
      </c>
      <c r="D1825" t="s">
        <v>3930</v>
      </c>
      <c r="E1825" t="s">
        <v>1185</v>
      </c>
      <c r="F1825" t="s">
        <v>393</v>
      </c>
      <c r="G1825">
        <v>0</v>
      </c>
      <c r="H1825">
        <v>1</v>
      </c>
      <c r="I1825" s="1">
        <v>44835</v>
      </c>
      <c r="J1825">
        <v>2017</v>
      </c>
      <c r="K1825">
        <v>660</v>
      </c>
      <c r="L1825">
        <v>4</v>
      </c>
      <c r="M1825" t="s">
        <v>41</v>
      </c>
      <c r="N1825" t="s">
        <v>42</v>
      </c>
      <c r="O1825" t="s">
        <v>43</v>
      </c>
      <c r="P1825" t="s">
        <v>62</v>
      </c>
      <c r="Q1825">
        <v>1</v>
      </c>
      <c r="R1825" t="s">
        <v>231</v>
      </c>
      <c r="S1825">
        <v>345</v>
      </c>
      <c r="T1825" t="s">
        <v>47</v>
      </c>
      <c r="U1825" t="s">
        <v>47</v>
      </c>
      <c r="V1825" t="s">
        <v>47</v>
      </c>
      <c r="W1825" t="s">
        <v>75</v>
      </c>
      <c r="X1825">
        <v>930</v>
      </c>
      <c r="Y1825" t="s">
        <v>49</v>
      </c>
      <c r="Z1825" t="s">
        <v>50</v>
      </c>
      <c r="AA1825" t="s">
        <v>141</v>
      </c>
      <c r="AB1825" t="s">
        <v>47</v>
      </c>
      <c r="AC1825" t="s">
        <v>208</v>
      </c>
      <c r="AD1825" t="s">
        <v>47</v>
      </c>
      <c r="AE1825">
        <v>1</v>
      </c>
      <c r="AF1825">
        <v>1</v>
      </c>
      <c r="AG1825">
        <v>4</v>
      </c>
      <c r="AH1825">
        <v>4</v>
      </c>
      <c r="AI1825" t="s">
        <v>54</v>
      </c>
    </row>
    <row r="1826" spans="1:35">
      <c r="A1826" t="s">
        <v>79</v>
      </c>
      <c r="B1826" t="s">
        <v>462</v>
      </c>
      <c r="C1826" t="s">
        <v>3931</v>
      </c>
      <c r="D1826" t="s">
        <v>3932</v>
      </c>
      <c r="E1826" t="s">
        <v>3933</v>
      </c>
      <c r="F1826" t="s">
        <v>3934</v>
      </c>
      <c r="G1826">
        <v>0</v>
      </c>
      <c r="H1826">
        <v>1</v>
      </c>
      <c r="I1826" s="1">
        <v>45717</v>
      </c>
      <c r="J1826">
        <v>2022</v>
      </c>
      <c r="K1826">
        <v>660</v>
      </c>
      <c r="L1826">
        <v>4</v>
      </c>
      <c r="M1826" t="s">
        <v>61</v>
      </c>
      <c r="N1826" t="s">
        <v>42</v>
      </c>
      <c r="O1826" t="s">
        <v>467</v>
      </c>
      <c r="P1826" t="s">
        <v>223</v>
      </c>
      <c r="Q1826">
        <v>1</v>
      </c>
      <c r="R1826" t="s">
        <v>1095</v>
      </c>
      <c r="S1826">
        <v>717</v>
      </c>
      <c r="T1826" t="s">
        <v>47</v>
      </c>
      <c r="U1826" t="s">
        <v>47</v>
      </c>
      <c r="V1826" t="s">
        <v>47</v>
      </c>
      <c r="W1826" t="s">
        <v>469</v>
      </c>
      <c r="X1826">
        <v>1030</v>
      </c>
      <c r="Y1826" t="s">
        <v>470</v>
      </c>
      <c r="Z1826" t="s">
        <v>50</v>
      </c>
      <c r="AA1826" t="s">
        <v>141</v>
      </c>
      <c r="AB1826" t="s">
        <v>457</v>
      </c>
      <c r="AC1826" t="s">
        <v>47</v>
      </c>
      <c r="AD1826" t="s">
        <v>47</v>
      </c>
      <c r="AE1826">
        <v>0</v>
      </c>
      <c r="AF1826">
        <v>1</v>
      </c>
      <c r="AG1826">
        <v>5</v>
      </c>
      <c r="AH1826">
        <v>5</v>
      </c>
      <c r="AI1826" t="s">
        <v>54</v>
      </c>
    </row>
    <row r="1827" spans="1:35">
      <c r="A1827" t="s">
        <v>35</v>
      </c>
      <c r="B1827" t="s">
        <v>55</v>
      </c>
      <c r="C1827" t="s">
        <v>3935</v>
      </c>
      <c r="D1827" t="s">
        <v>1431</v>
      </c>
      <c r="E1827" t="s">
        <v>1130</v>
      </c>
      <c r="F1827" t="s">
        <v>111</v>
      </c>
      <c r="G1827">
        <v>0</v>
      </c>
      <c r="H1827">
        <v>0</v>
      </c>
      <c r="I1827" t="s">
        <v>60</v>
      </c>
      <c r="J1827">
        <v>2017</v>
      </c>
      <c r="K1827">
        <v>660</v>
      </c>
      <c r="L1827">
        <v>4</v>
      </c>
      <c r="M1827" t="s">
        <v>41</v>
      </c>
      <c r="N1827" t="s">
        <v>42</v>
      </c>
      <c r="O1827" t="s">
        <v>43</v>
      </c>
      <c r="P1827" t="s">
        <v>62</v>
      </c>
      <c r="Q1827">
        <v>0</v>
      </c>
      <c r="R1827" t="s">
        <v>291</v>
      </c>
      <c r="S1827">
        <v>654</v>
      </c>
      <c r="T1827" t="s">
        <v>47</v>
      </c>
      <c r="U1827" t="s">
        <v>47</v>
      </c>
      <c r="V1827" t="s">
        <v>47</v>
      </c>
      <c r="W1827" t="s">
        <v>64</v>
      </c>
      <c r="X1827">
        <v>650</v>
      </c>
      <c r="Y1827" t="s">
        <v>49</v>
      </c>
      <c r="Z1827" t="s">
        <v>50</v>
      </c>
      <c r="AA1827" t="s">
        <v>576</v>
      </c>
      <c r="AB1827" t="s">
        <v>47</v>
      </c>
      <c r="AC1827" t="s">
        <v>1018</v>
      </c>
      <c r="AD1827" t="s">
        <v>47</v>
      </c>
      <c r="AE1827">
        <v>1</v>
      </c>
      <c r="AF1827">
        <v>1</v>
      </c>
      <c r="AG1827">
        <v>4</v>
      </c>
      <c r="AH1827">
        <v>4</v>
      </c>
      <c r="AI1827" t="s">
        <v>54</v>
      </c>
    </row>
    <row r="1828" spans="1:35">
      <c r="A1828" t="s">
        <v>79</v>
      </c>
      <c r="B1828" t="s">
        <v>293</v>
      </c>
      <c r="C1828" t="s">
        <v>3936</v>
      </c>
      <c r="D1828" t="s">
        <v>3428</v>
      </c>
      <c r="E1828" t="s">
        <v>591</v>
      </c>
      <c r="F1828" t="s">
        <v>413</v>
      </c>
      <c r="G1828">
        <v>1</v>
      </c>
      <c r="H1828">
        <v>0</v>
      </c>
      <c r="I1828" s="1">
        <v>45658</v>
      </c>
      <c r="J1828">
        <v>2022</v>
      </c>
      <c r="K1828">
        <v>660</v>
      </c>
      <c r="L1828">
        <v>4</v>
      </c>
      <c r="M1828" t="s">
        <v>41</v>
      </c>
      <c r="N1828" t="s">
        <v>42</v>
      </c>
      <c r="O1828" t="s">
        <v>43</v>
      </c>
      <c r="P1828" t="s">
        <v>62</v>
      </c>
      <c r="Q1828">
        <v>0</v>
      </c>
      <c r="R1828" t="s">
        <v>743</v>
      </c>
      <c r="S1828">
        <v>507</v>
      </c>
      <c r="T1828" t="s">
        <v>47</v>
      </c>
      <c r="U1828" t="s">
        <v>47</v>
      </c>
      <c r="V1828" t="s">
        <v>47</v>
      </c>
      <c r="W1828" t="s">
        <v>360</v>
      </c>
      <c r="X1828">
        <v>680</v>
      </c>
      <c r="Y1828" t="s">
        <v>49</v>
      </c>
      <c r="Z1828" t="s">
        <v>50</v>
      </c>
      <c r="AA1828" t="s">
        <v>156</v>
      </c>
      <c r="AB1828" t="s">
        <v>47</v>
      </c>
      <c r="AC1828" t="s">
        <v>361</v>
      </c>
      <c r="AD1828" t="s">
        <v>47</v>
      </c>
      <c r="AE1828">
        <v>0</v>
      </c>
      <c r="AF1828">
        <v>0</v>
      </c>
      <c r="AG1828">
        <v>5</v>
      </c>
      <c r="AH1828">
        <v>5</v>
      </c>
      <c r="AI1828" t="s">
        <v>54</v>
      </c>
    </row>
    <row r="1829" spans="1:35">
      <c r="A1829" t="s">
        <v>68</v>
      </c>
      <c r="B1829" t="s">
        <v>69</v>
      </c>
      <c r="C1829" t="s">
        <v>3937</v>
      </c>
      <c r="D1829" t="s">
        <v>564</v>
      </c>
      <c r="E1829" t="s">
        <v>952</v>
      </c>
      <c r="F1829" t="s">
        <v>880</v>
      </c>
      <c r="G1829">
        <v>0</v>
      </c>
      <c r="H1829">
        <v>1</v>
      </c>
      <c r="I1829" t="s">
        <v>60</v>
      </c>
      <c r="J1829">
        <v>2019</v>
      </c>
      <c r="K1829">
        <v>660</v>
      </c>
      <c r="L1829">
        <v>4</v>
      </c>
      <c r="M1829" t="s">
        <v>41</v>
      </c>
      <c r="N1829" t="s">
        <v>42</v>
      </c>
      <c r="O1829" t="s">
        <v>43</v>
      </c>
      <c r="P1829" t="s">
        <v>62</v>
      </c>
      <c r="Q1829">
        <v>0</v>
      </c>
      <c r="R1829" t="s">
        <v>1292</v>
      </c>
      <c r="S1829">
        <v>510</v>
      </c>
      <c r="T1829" t="s">
        <v>47</v>
      </c>
      <c r="U1829" t="s">
        <v>47</v>
      </c>
      <c r="V1829" t="s">
        <v>47</v>
      </c>
      <c r="W1829" t="s">
        <v>75</v>
      </c>
      <c r="X1829">
        <v>890</v>
      </c>
      <c r="Y1829" t="s">
        <v>49</v>
      </c>
      <c r="Z1829" t="s">
        <v>50</v>
      </c>
      <c r="AA1829" t="s">
        <v>76</v>
      </c>
      <c r="AB1829" t="s">
        <v>47</v>
      </c>
      <c r="AC1829" t="s">
        <v>77</v>
      </c>
      <c r="AD1829" t="s">
        <v>47</v>
      </c>
      <c r="AE1829">
        <v>1</v>
      </c>
      <c r="AF1829">
        <v>1</v>
      </c>
      <c r="AG1829">
        <v>5</v>
      </c>
      <c r="AH1829">
        <v>4</v>
      </c>
      <c r="AI1829" t="s">
        <v>54</v>
      </c>
    </row>
    <row r="1830" spans="1:35">
      <c r="A1830" t="s">
        <v>68</v>
      </c>
      <c r="B1830" t="s">
        <v>416</v>
      </c>
      <c r="C1830" t="s">
        <v>3938</v>
      </c>
      <c r="D1830" t="s">
        <v>784</v>
      </c>
      <c r="E1830" t="s">
        <v>817</v>
      </c>
      <c r="F1830" t="s">
        <v>731</v>
      </c>
      <c r="G1830">
        <v>0</v>
      </c>
      <c r="H1830">
        <v>0</v>
      </c>
      <c r="I1830" s="1">
        <v>44986</v>
      </c>
      <c r="J1830">
        <v>2014</v>
      </c>
      <c r="K1830">
        <v>660</v>
      </c>
      <c r="L1830">
        <v>4</v>
      </c>
      <c r="M1830" t="s">
        <v>41</v>
      </c>
      <c r="N1830" t="s">
        <v>42</v>
      </c>
      <c r="O1830" t="s">
        <v>43</v>
      </c>
      <c r="P1830" t="s">
        <v>44</v>
      </c>
      <c r="Q1830">
        <v>0</v>
      </c>
      <c r="R1830" t="s">
        <v>898</v>
      </c>
      <c r="S1830">
        <v>877</v>
      </c>
      <c r="T1830" t="s">
        <v>47</v>
      </c>
      <c r="U1830" t="s">
        <v>47</v>
      </c>
      <c r="V1830" t="s">
        <v>47</v>
      </c>
      <c r="W1830" t="s">
        <v>140</v>
      </c>
      <c r="X1830">
        <v>850</v>
      </c>
      <c r="Y1830" t="s">
        <v>49</v>
      </c>
      <c r="Z1830" t="s">
        <v>50</v>
      </c>
      <c r="AA1830" t="s">
        <v>141</v>
      </c>
      <c r="AB1830" t="s">
        <v>47</v>
      </c>
      <c r="AC1830" t="s">
        <v>142</v>
      </c>
      <c r="AD1830" t="s">
        <v>47</v>
      </c>
      <c r="AE1830">
        <v>1</v>
      </c>
      <c r="AF1830">
        <v>1</v>
      </c>
      <c r="AG1830">
        <v>4</v>
      </c>
      <c r="AH1830">
        <v>3</v>
      </c>
      <c r="AI1830" t="s">
        <v>54</v>
      </c>
    </row>
    <row r="1831" spans="1:35">
      <c r="A1831" t="s">
        <v>35</v>
      </c>
      <c r="B1831" t="s">
        <v>191</v>
      </c>
      <c r="C1831" t="s">
        <v>3939</v>
      </c>
      <c r="D1831" t="s">
        <v>965</v>
      </c>
      <c r="E1831" t="s">
        <v>3940</v>
      </c>
      <c r="F1831" t="s">
        <v>393</v>
      </c>
      <c r="G1831">
        <v>0</v>
      </c>
      <c r="H1831">
        <v>0</v>
      </c>
      <c r="I1831" s="1">
        <v>45352</v>
      </c>
      <c r="J1831">
        <v>2019</v>
      </c>
      <c r="K1831">
        <v>660</v>
      </c>
      <c r="L1831">
        <v>4</v>
      </c>
      <c r="M1831" t="s">
        <v>41</v>
      </c>
      <c r="N1831" t="s">
        <v>42</v>
      </c>
      <c r="O1831" t="s">
        <v>43</v>
      </c>
      <c r="P1831" t="s">
        <v>44</v>
      </c>
      <c r="Q1831">
        <v>1</v>
      </c>
      <c r="R1831" t="s">
        <v>512</v>
      </c>
      <c r="S1831">
        <v>927</v>
      </c>
      <c r="T1831" t="s">
        <v>47</v>
      </c>
      <c r="U1831" t="s">
        <v>47</v>
      </c>
      <c r="V1831" t="s">
        <v>47</v>
      </c>
      <c r="W1831" t="s">
        <v>94</v>
      </c>
      <c r="X1831">
        <v>850</v>
      </c>
      <c r="Y1831" t="s">
        <v>49</v>
      </c>
      <c r="Z1831" t="s">
        <v>50</v>
      </c>
      <c r="AA1831" t="s">
        <v>114</v>
      </c>
      <c r="AB1831" t="s">
        <v>47</v>
      </c>
      <c r="AC1831" t="s">
        <v>1999</v>
      </c>
      <c r="AD1831" t="s">
        <v>47</v>
      </c>
      <c r="AE1831">
        <v>1</v>
      </c>
      <c r="AF1831">
        <v>1</v>
      </c>
      <c r="AG1831">
        <v>5</v>
      </c>
      <c r="AH1831">
        <v>5</v>
      </c>
      <c r="AI1831" t="s">
        <v>54</v>
      </c>
    </row>
    <row r="1832" spans="1:35">
      <c r="A1832" t="s">
        <v>68</v>
      </c>
      <c r="B1832" t="s">
        <v>416</v>
      </c>
      <c r="C1832" t="s">
        <v>3941</v>
      </c>
      <c r="D1832" t="s">
        <v>1566</v>
      </c>
      <c r="E1832" t="s">
        <v>3072</v>
      </c>
      <c r="F1832" t="s">
        <v>199</v>
      </c>
      <c r="G1832">
        <v>0</v>
      </c>
      <c r="H1832">
        <v>0</v>
      </c>
      <c r="I1832" s="1">
        <v>45536</v>
      </c>
      <c r="J1832">
        <v>2021</v>
      </c>
      <c r="K1832">
        <v>660</v>
      </c>
      <c r="L1832">
        <v>4</v>
      </c>
      <c r="M1832" t="s">
        <v>41</v>
      </c>
      <c r="N1832" t="s">
        <v>42</v>
      </c>
      <c r="O1832" t="s">
        <v>43</v>
      </c>
      <c r="P1832" t="s">
        <v>62</v>
      </c>
      <c r="Q1832">
        <v>0</v>
      </c>
      <c r="R1832" t="s">
        <v>3279</v>
      </c>
      <c r="S1832">
        <v>617</v>
      </c>
      <c r="T1832" t="s">
        <v>47</v>
      </c>
      <c r="U1832" t="s">
        <v>47</v>
      </c>
      <c r="V1832" t="s">
        <v>47</v>
      </c>
      <c r="W1832" t="s">
        <v>421</v>
      </c>
      <c r="X1832">
        <v>850</v>
      </c>
      <c r="Y1832" t="s">
        <v>49</v>
      </c>
      <c r="Z1832" t="s">
        <v>50</v>
      </c>
      <c r="AA1832" t="s">
        <v>76</v>
      </c>
      <c r="AB1832" t="s">
        <v>422</v>
      </c>
      <c r="AC1832" t="s">
        <v>88</v>
      </c>
      <c r="AD1832" t="s">
        <v>47</v>
      </c>
      <c r="AE1832">
        <v>1</v>
      </c>
      <c r="AF1832">
        <v>1</v>
      </c>
      <c r="AG1832">
        <v>5</v>
      </c>
      <c r="AH1832">
        <v>5</v>
      </c>
      <c r="AI1832" t="s">
        <v>54</v>
      </c>
    </row>
    <row r="1833" spans="1:35">
      <c r="A1833" t="s">
        <v>217</v>
      </c>
      <c r="B1833" t="s">
        <v>247</v>
      </c>
      <c r="C1833" t="s">
        <v>3942</v>
      </c>
      <c r="D1833" t="s">
        <v>597</v>
      </c>
      <c r="E1833" t="s">
        <v>1702</v>
      </c>
      <c r="F1833" t="s">
        <v>320</v>
      </c>
      <c r="G1833">
        <v>0</v>
      </c>
      <c r="H1833">
        <v>0</v>
      </c>
      <c r="I1833" s="1">
        <v>45139</v>
      </c>
      <c r="J1833">
        <v>2018</v>
      </c>
      <c r="K1833">
        <v>660</v>
      </c>
      <c r="L1833">
        <v>4</v>
      </c>
      <c r="M1833" t="s">
        <v>41</v>
      </c>
      <c r="N1833" t="s">
        <v>42</v>
      </c>
      <c r="O1833" t="s">
        <v>43</v>
      </c>
      <c r="P1833" t="s">
        <v>62</v>
      </c>
      <c r="Q1833">
        <v>0</v>
      </c>
      <c r="R1833" t="s">
        <v>1504</v>
      </c>
      <c r="S1833">
        <v>906</v>
      </c>
      <c r="T1833" t="s">
        <v>46</v>
      </c>
      <c r="U1833" t="s">
        <v>47</v>
      </c>
      <c r="V1833" t="s">
        <v>47</v>
      </c>
      <c r="W1833" t="s">
        <v>132</v>
      </c>
      <c r="X1833">
        <v>830</v>
      </c>
      <c r="Y1833" t="s">
        <v>49</v>
      </c>
      <c r="Z1833" t="s">
        <v>50</v>
      </c>
      <c r="AA1833" t="s">
        <v>105</v>
      </c>
      <c r="AB1833" t="s">
        <v>47</v>
      </c>
      <c r="AC1833" t="s">
        <v>171</v>
      </c>
      <c r="AD1833" t="s">
        <v>47</v>
      </c>
      <c r="AE1833">
        <v>1</v>
      </c>
      <c r="AF1833">
        <v>1</v>
      </c>
      <c r="AG1833">
        <v>4</v>
      </c>
      <c r="AH1833">
        <v>5</v>
      </c>
      <c r="AI1833" t="s">
        <v>54</v>
      </c>
    </row>
    <row r="1834" spans="1:35">
      <c r="A1834" t="s">
        <v>35</v>
      </c>
      <c r="B1834" t="s">
        <v>373</v>
      </c>
      <c r="C1834" t="s">
        <v>3943</v>
      </c>
      <c r="D1834" t="s">
        <v>2227</v>
      </c>
      <c r="E1834" t="s">
        <v>2660</v>
      </c>
      <c r="F1834" t="s">
        <v>765</v>
      </c>
      <c r="G1834">
        <v>0</v>
      </c>
      <c r="H1834">
        <v>0</v>
      </c>
      <c r="I1834" t="s">
        <v>60</v>
      </c>
      <c r="J1834">
        <v>2009</v>
      </c>
      <c r="K1834">
        <v>660</v>
      </c>
      <c r="L1834">
        <v>4</v>
      </c>
      <c r="M1834" t="s">
        <v>41</v>
      </c>
      <c r="N1834" t="s">
        <v>42</v>
      </c>
      <c r="O1834" t="s">
        <v>43</v>
      </c>
      <c r="P1834" t="s">
        <v>223</v>
      </c>
      <c r="Q1834">
        <v>0</v>
      </c>
      <c r="R1834" t="s">
        <v>3286</v>
      </c>
      <c r="S1834">
        <v>772</v>
      </c>
      <c r="T1834" t="s">
        <v>47</v>
      </c>
      <c r="U1834">
        <v>339</v>
      </c>
      <c r="V1834" t="s">
        <v>47</v>
      </c>
      <c r="W1834" t="s">
        <v>379</v>
      </c>
      <c r="X1834">
        <v>720</v>
      </c>
      <c r="Y1834" t="s">
        <v>49</v>
      </c>
      <c r="Z1834" t="s">
        <v>50</v>
      </c>
      <c r="AA1834" t="s">
        <v>184</v>
      </c>
      <c r="AB1834" t="s">
        <v>47</v>
      </c>
      <c r="AC1834" t="s">
        <v>47</v>
      </c>
      <c r="AD1834" t="s">
        <v>125</v>
      </c>
      <c r="AE1834">
        <v>1</v>
      </c>
      <c r="AF1834">
        <v>1</v>
      </c>
      <c r="AG1834">
        <v>4</v>
      </c>
      <c r="AH1834">
        <v>4</v>
      </c>
      <c r="AI1834" t="s">
        <v>54</v>
      </c>
    </row>
    <row r="1835" spans="1:35">
      <c r="A1835" t="s">
        <v>79</v>
      </c>
      <c r="B1835" t="s">
        <v>799</v>
      </c>
      <c r="C1835" t="s">
        <v>3944</v>
      </c>
      <c r="D1835" t="s">
        <v>151</v>
      </c>
      <c r="E1835" t="s">
        <v>152</v>
      </c>
      <c r="F1835" t="s">
        <v>505</v>
      </c>
      <c r="G1835">
        <v>0</v>
      </c>
      <c r="H1835">
        <v>0</v>
      </c>
      <c r="I1835" t="s">
        <v>60</v>
      </c>
      <c r="J1835">
        <v>2013</v>
      </c>
      <c r="K1835">
        <v>660</v>
      </c>
      <c r="L1835">
        <v>4</v>
      </c>
      <c r="M1835" t="s">
        <v>41</v>
      </c>
      <c r="N1835" t="s">
        <v>42</v>
      </c>
      <c r="O1835" t="s">
        <v>43</v>
      </c>
      <c r="P1835" t="s">
        <v>44</v>
      </c>
      <c r="Q1835">
        <v>0</v>
      </c>
      <c r="R1835" t="s">
        <v>862</v>
      </c>
      <c r="S1835">
        <v>713</v>
      </c>
      <c r="T1835" t="s">
        <v>47</v>
      </c>
      <c r="U1835" t="s">
        <v>47</v>
      </c>
      <c r="V1835" t="s">
        <v>47</v>
      </c>
      <c r="W1835" t="s">
        <v>86</v>
      </c>
      <c r="X1835">
        <v>870</v>
      </c>
      <c r="Y1835" t="s">
        <v>49</v>
      </c>
      <c r="Z1835" t="s">
        <v>50</v>
      </c>
      <c r="AA1835" t="s">
        <v>87</v>
      </c>
      <c r="AB1835" t="s">
        <v>47</v>
      </c>
      <c r="AC1835" t="s">
        <v>1119</v>
      </c>
      <c r="AD1835" t="s">
        <v>47</v>
      </c>
      <c r="AE1835">
        <v>1</v>
      </c>
      <c r="AF1835">
        <v>1</v>
      </c>
      <c r="AG1835">
        <v>4</v>
      </c>
      <c r="AH1835">
        <v>3</v>
      </c>
      <c r="AI1835" t="s">
        <v>190</v>
      </c>
    </row>
    <row r="1836" spans="1:35">
      <c r="A1836" t="s">
        <v>79</v>
      </c>
      <c r="B1836" t="s">
        <v>149</v>
      </c>
      <c r="C1836" t="s">
        <v>3945</v>
      </c>
      <c r="D1836" t="s">
        <v>768</v>
      </c>
      <c r="E1836" t="s">
        <v>71</v>
      </c>
      <c r="F1836" t="s">
        <v>456</v>
      </c>
      <c r="G1836">
        <v>0</v>
      </c>
      <c r="H1836">
        <v>0</v>
      </c>
      <c r="I1836" s="1">
        <v>44958</v>
      </c>
      <c r="J1836">
        <v>2020</v>
      </c>
      <c r="K1836">
        <v>660</v>
      </c>
      <c r="L1836">
        <v>4</v>
      </c>
      <c r="M1836" t="s">
        <v>41</v>
      </c>
      <c r="N1836" t="s">
        <v>102</v>
      </c>
      <c r="O1836" t="s">
        <v>43</v>
      </c>
      <c r="P1836" t="s">
        <v>62</v>
      </c>
      <c r="Q1836">
        <v>0</v>
      </c>
      <c r="R1836" t="s">
        <v>998</v>
      </c>
      <c r="S1836">
        <v>741</v>
      </c>
      <c r="T1836" t="s">
        <v>47</v>
      </c>
      <c r="U1836" t="s">
        <v>47</v>
      </c>
      <c r="V1836" t="s">
        <v>47</v>
      </c>
      <c r="W1836" t="s">
        <v>155</v>
      </c>
      <c r="X1836">
        <v>770</v>
      </c>
      <c r="Y1836" t="s">
        <v>49</v>
      </c>
      <c r="Z1836" t="s">
        <v>50</v>
      </c>
      <c r="AA1836" t="s">
        <v>105</v>
      </c>
      <c r="AB1836" t="s">
        <v>204</v>
      </c>
      <c r="AC1836" t="s">
        <v>195</v>
      </c>
      <c r="AD1836" t="s">
        <v>47</v>
      </c>
      <c r="AE1836">
        <v>1</v>
      </c>
      <c r="AF1836">
        <v>1</v>
      </c>
      <c r="AG1836">
        <v>5</v>
      </c>
      <c r="AH1836">
        <v>5</v>
      </c>
      <c r="AI1836" t="s">
        <v>54</v>
      </c>
    </row>
    <row r="1837" spans="1:35">
      <c r="A1837" t="s">
        <v>35</v>
      </c>
      <c r="B1837" t="s">
        <v>36</v>
      </c>
      <c r="C1837" t="s">
        <v>3946</v>
      </c>
      <c r="D1837" t="s">
        <v>534</v>
      </c>
      <c r="E1837" t="s">
        <v>1519</v>
      </c>
      <c r="F1837" t="s">
        <v>364</v>
      </c>
      <c r="G1837">
        <v>0</v>
      </c>
      <c r="H1837">
        <v>1</v>
      </c>
      <c r="I1837" t="s">
        <v>60</v>
      </c>
      <c r="J1837">
        <v>2010</v>
      </c>
      <c r="K1837">
        <v>660</v>
      </c>
      <c r="L1837">
        <v>4</v>
      </c>
      <c r="M1837" t="s">
        <v>41</v>
      </c>
      <c r="N1837" t="s">
        <v>42</v>
      </c>
      <c r="O1837" t="s">
        <v>43</v>
      </c>
      <c r="P1837" t="s">
        <v>44</v>
      </c>
      <c r="Q1837">
        <v>0</v>
      </c>
      <c r="R1837" t="s">
        <v>1068</v>
      </c>
      <c r="S1837">
        <v>865</v>
      </c>
      <c r="T1837" t="s">
        <v>47</v>
      </c>
      <c r="U1837" t="s">
        <v>47</v>
      </c>
      <c r="V1837" t="s">
        <v>47</v>
      </c>
      <c r="W1837" t="s">
        <v>429</v>
      </c>
      <c r="X1837">
        <v>930</v>
      </c>
      <c r="Y1837" t="s">
        <v>49</v>
      </c>
      <c r="Z1837" t="s">
        <v>50</v>
      </c>
      <c r="AA1837" t="s">
        <v>184</v>
      </c>
      <c r="AB1837" t="s">
        <v>47</v>
      </c>
      <c r="AC1837" t="s">
        <v>47</v>
      </c>
      <c r="AD1837" t="s">
        <v>328</v>
      </c>
      <c r="AE1837">
        <v>0</v>
      </c>
      <c r="AF1837">
        <v>1</v>
      </c>
      <c r="AG1837">
        <v>3</v>
      </c>
      <c r="AH1837">
        <v>3</v>
      </c>
      <c r="AI1837" t="s">
        <v>54</v>
      </c>
    </row>
    <row r="1838" spans="1:35">
      <c r="A1838" t="s">
        <v>35</v>
      </c>
      <c r="B1838" t="s">
        <v>36</v>
      </c>
      <c r="C1838" t="s">
        <v>3947</v>
      </c>
      <c r="D1838" t="s">
        <v>534</v>
      </c>
      <c r="E1838" t="s">
        <v>1026</v>
      </c>
      <c r="F1838" t="s">
        <v>111</v>
      </c>
      <c r="G1838">
        <v>0</v>
      </c>
      <c r="H1838">
        <v>1</v>
      </c>
      <c r="I1838" s="1">
        <v>45170</v>
      </c>
      <c r="J1838">
        <v>2010</v>
      </c>
      <c r="K1838">
        <v>660</v>
      </c>
      <c r="L1838">
        <v>4</v>
      </c>
      <c r="M1838" t="s">
        <v>41</v>
      </c>
      <c r="N1838" t="s">
        <v>42</v>
      </c>
      <c r="O1838" t="s">
        <v>43</v>
      </c>
      <c r="P1838" t="s">
        <v>44</v>
      </c>
      <c r="Q1838">
        <v>0</v>
      </c>
      <c r="R1838" t="s">
        <v>3948</v>
      </c>
      <c r="S1838">
        <v>83</v>
      </c>
      <c r="T1838" t="s">
        <v>47</v>
      </c>
      <c r="U1838" t="s">
        <v>47</v>
      </c>
      <c r="V1838" t="s">
        <v>47</v>
      </c>
      <c r="W1838" t="s">
        <v>429</v>
      </c>
      <c r="X1838">
        <v>920</v>
      </c>
      <c r="Y1838" t="s">
        <v>49</v>
      </c>
      <c r="Z1838" t="s">
        <v>50</v>
      </c>
      <c r="AA1838" t="s">
        <v>184</v>
      </c>
      <c r="AB1838" t="s">
        <v>47</v>
      </c>
      <c r="AC1838" t="s">
        <v>47</v>
      </c>
      <c r="AD1838" t="s">
        <v>498</v>
      </c>
      <c r="AE1838">
        <v>1</v>
      </c>
      <c r="AF1838">
        <v>1</v>
      </c>
      <c r="AG1838">
        <v>4</v>
      </c>
      <c r="AH1838">
        <v>4</v>
      </c>
      <c r="AI1838" t="s">
        <v>54</v>
      </c>
    </row>
    <row r="1839" spans="1:35">
      <c r="A1839" t="s">
        <v>35</v>
      </c>
      <c r="B1839" t="s">
        <v>191</v>
      </c>
      <c r="C1839" t="s">
        <v>3949</v>
      </c>
      <c r="D1839" t="s">
        <v>2661</v>
      </c>
      <c r="E1839" t="s">
        <v>2596</v>
      </c>
      <c r="F1839" t="s">
        <v>2926</v>
      </c>
      <c r="G1839">
        <v>0</v>
      </c>
      <c r="H1839">
        <v>0</v>
      </c>
      <c r="I1839" t="s">
        <v>60</v>
      </c>
      <c r="J1839">
        <v>2012</v>
      </c>
      <c r="K1839">
        <v>660</v>
      </c>
      <c r="L1839">
        <v>4</v>
      </c>
      <c r="M1839" t="s">
        <v>41</v>
      </c>
      <c r="N1839" t="s">
        <v>42</v>
      </c>
      <c r="O1839" t="s">
        <v>43</v>
      </c>
      <c r="P1839" t="s">
        <v>62</v>
      </c>
      <c r="Q1839">
        <v>0</v>
      </c>
      <c r="R1839" t="s">
        <v>1251</v>
      </c>
      <c r="S1839">
        <v>89</v>
      </c>
      <c r="T1839" t="s">
        <v>47</v>
      </c>
      <c r="U1839" t="s">
        <v>47</v>
      </c>
      <c r="V1839" t="s">
        <v>47</v>
      </c>
      <c r="W1839" t="s">
        <v>690</v>
      </c>
      <c r="X1839">
        <v>810</v>
      </c>
      <c r="Y1839" t="s">
        <v>49</v>
      </c>
      <c r="Z1839" t="s">
        <v>50</v>
      </c>
      <c r="AA1839" t="s">
        <v>1045</v>
      </c>
      <c r="AB1839" t="s">
        <v>47</v>
      </c>
      <c r="AC1839" t="s">
        <v>47</v>
      </c>
      <c r="AD1839" t="s">
        <v>208</v>
      </c>
      <c r="AE1839">
        <v>1</v>
      </c>
      <c r="AF1839">
        <v>1</v>
      </c>
      <c r="AG1839">
        <v>4</v>
      </c>
      <c r="AH1839">
        <v>4</v>
      </c>
      <c r="AI1839" t="s">
        <v>54</v>
      </c>
    </row>
    <row r="1840" spans="1:35">
      <c r="A1840" t="s">
        <v>35</v>
      </c>
      <c r="B1840" t="s">
        <v>158</v>
      </c>
      <c r="C1840" t="s">
        <v>3950</v>
      </c>
      <c r="D1840" t="s">
        <v>683</v>
      </c>
      <c r="E1840" t="s">
        <v>3324</v>
      </c>
      <c r="F1840" t="s">
        <v>585</v>
      </c>
      <c r="G1840">
        <v>0</v>
      </c>
      <c r="H1840">
        <v>0</v>
      </c>
      <c r="I1840" t="s">
        <v>60</v>
      </c>
      <c r="J1840">
        <v>2019</v>
      </c>
      <c r="K1840">
        <v>660</v>
      </c>
      <c r="L1840">
        <v>4</v>
      </c>
      <c r="M1840" t="s">
        <v>41</v>
      </c>
      <c r="N1840" t="s">
        <v>42</v>
      </c>
      <c r="O1840" t="s">
        <v>43</v>
      </c>
      <c r="P1840" t="s">
        <v>44</v>
      </c>
      <c r="Q1840">
        <v>0</v>
      </c>
      <c r="R1840" t="s">
        <v>399</v>
      </c>
      <c r="S1840">
        <v>749</v>
      </c>
      <c r="T1840" t="s">
        <v>47</v>
      </c>
      <c r="U1840" t="s">
        <v>47</v>
      </c>
      <c r="V1840" t="s">
        <v>47</v>
      </c>
      <c r="W1840" t="s">
        <v>140</v>
      </c>
      <c r="X1840">
        <v>920</v>
      </c>
      <c r="Y1840" t="s">
        <v>49</v>
      </c>
      <c r="Z1840" t="s">
        <v>50</v>
      </c>
      <c r="AA1840" t="s">
        <v>66</v>
      </c>
      <c r="AB1840" t="s">
        <v>1033</v>
      </c>
      <c r="AC1840" t="s">
        <v>164</v>
      </c>
      <c r="AD1840" t="s">
        <v>47</v>
      </c>
      <c r="AE1840">
        <v>1</v>
      </c>
      <c r="AF1840">
        <v>1</v>
      </c>
      <c r="AG1840">
        <v>5</v>
      </c>
      <c r="AH1840">
        <v>5</v>
      </c>
      <c r="AI1840" t="s">
        <v>54</v>
      </c>
    </row>
    <row r="1841" spans="1:35">
      <c r="A1841" t="s">
        <v>68</v>
      </c>
      <c r="B1841" t="s">
        <v>416</v>
      </c>
      <c r="C1841" t="s">
        <v>3951</v>
      </c>
      <c r="D1841" t="s">
        <v>1388</v>
      </c>
      <c r="E1841" t="s">
        <v>3952</v>
      </c>
      <c r="F1841" t="s">
        <v>326</v>
      </c>
      <c r="G1841">
        <v>0</v>
      </c>
      <c r="H1841">
        <v>0</v>
      </c>
      <c r="I1841" t="s">
        <v>60</v>
      </c>
      <c r="J1841">
        <v>2015</v>
      </c>
      <c r="K1841">
        <v>660</v>
      </c>
      <c r="L1841">
        <v>4</v>
      </c>
      <c r="M1841" t="s">
        <v>41</v>
      </c>
      <c r="N1841" t="s">
        <v>42</v>
      </c>
      <c r="O1841" t="s">
        <v>43</v>
      </c>
      <c r="P1841" t="s">
        <v>62</v>
      </c>
      <c r="Q1841">
        <v>0</v>
      </c>
      <c r="R1841" t="s">
        <v>383</v>
      </c>
      <c r="S1841">
        <v>732</v>
      </c>
      <c r="T1841" t="s">
        <v>47</v>
      </c>
      <c r="U1841" t="s">
        <v>47</v>
      </c>
      <c r="V1841" t="s">
        <v>47</v>
      </c>
      <c r="W1841" t="s">
        <v>140</v>
      </c>
      <c r="X1841">
        <v>830</v>
      </c>
      <c r="Y1841" t="s">
        <v>49</v>
      </c>
      <c r="Z1841" t="s">
        <v>50</v>
      </c>
      <c r="AA1841" t="s">
        <v>76</v>
      </c>
      <c r="AB1841" t="s">
        <v>47</v>
      </c>
      <c r="AC1841" t="s">
        <v>545</v>
      </c>
      <c r="AD1841" t="s">
        <v>47</v>
      </c>
      <c r="AE1841">
        <v>1</v>
      </c>
      <c r="AF1841">
        <v>1</v>
      </c>
      <c r="AG1841">
        <v>4</v>
      </c>
      <c r="AH1841">
        <v>4</v>
      </c>
      <c r="AI1841" t="s">
        <v>54</v>
      </c>
    </row>
    <row r="1842" spans="1:35">
      <c r="A1842" t="s">
        <v>68</v>
      </c>
      <c r="B1842" t="s">
        <v>165</v>
      </c>
      <c r="C1842" t="s">
        <v>3953</v>
      </c>
      <c r="D1842" t="s">
        <v>1527</v>
      </c>
      <c r="E1842" t="s">
        <v>3954</v>
      </c>
      <c r="F1842" t="s">
        <v>326</v>
      </c>
      <c r="G1842">
        <v>0</v>
      </c>
      <c r="H1842">
        <v>0</v>
      </c>
      <c r="I1842" s="1">
        <v>45017</v>
      </c>
      <c r="J1842">
        <v>2018</v>
      </c>
      <c r="K1842">
        <v>660</v>
      </c>
      <c r="L1842">
        <v>4</v>
      </c>
      <c r="M1842" t="s">
        <v>41</v>
      </c>
      <c r="N1842" t="s">
        <v>42</v>
      </c>
      <c r="O1842" t="s">
        <v>43</v>
      </c>
      <c r="P1842" t="s">
        <v>62</v>
      </c>
      <c r="Q1842">
        <v>1</v>
      </c>
      <c r="R1842" t="s">
        <v>231</v>
      </c>
      <c r="S1842">
        <v>160</v>
      </c>
      <c r="T1842" t="s">
        <v>47</v>
      </c>
      <c r="U1842" t="s">
        <v>47</v>
      </c>
      <c r="V1842" t="s">
        <v>47</v>
      </c>
      <c r="W1842" t="s">
        <v>75</v>
      </c>
      <c r="X1842">
        <v>930</v>
      </c>
      <c r="Y1842" t="s">
        <v>49</v>
      </c>
      <c r="Z1842" t="s">
        <v>50</v>
      </c>
      <c r="AA1842" t="s">
        <v>141</v>
      </c>
      <c r="AB1842" t="s">
        <v>47</v>
      </c>
      <c r="AC1842" t="s">
        <v>208</v>
      </c>
      <c r="AD1842" t="s">
        <v>47</v>
      </c>
      <c r="AE1842">
        <v>1</v>
      </c>
      <c r="AF1842">
        <v>1</v>
      </c>
      <c r="AG1842">
        <v>5</v>
      </c>
      <c r="AH1842">
        <v>4</v>
      </c>
      <c r="AI1842" t="s">
        <v>54</v>
      </c>
    </row>
    <row r="1843" spans="1:35">
      <c r="A1843" t="s">
        <v>79</v>
      </c>
      <c r="B1843" t="s">
        <v>97</v>
      </c>
      <c r="C1843" t="s">
        <v>3955</v>
      </c>
      <c r="D1843" t="s">
        <v>3956</v>
      </c>
      <c r="E1843" t="s">
        <v>432</v>
      </c>
      <c r="F1843" t="s">
        <v>343</v>
      </c>
      <c r="G1843">
        <v>0</v>
      </c>
      <c r="H1843">
        <v>0</v>
      </c>
      <c r="I1843" t="s">
        <v>60</v>
      </c>
      <c r="J1843">
        <v>2017</v>
      </c>
      <c r="K1843">
        <v>660</v>
      </c>
      <c r="L1843">
        <v>4</v>
      </c>
      <c r="M1843" t="s">
        <v>41</v>
      </c>
      <c r="N1843" t="s">
        <v>102</v>
      </c>
      <c r="O1843" t="s">
        <v>43</v>
      </c>
      <c r="P1843" t="s">
        <v>44</v>
      </c>
      <c r="Q1843">
        <v>0</v>
      </c>
      <c r="R1843" t="s">
        <v>2185</v>
      </c>
      <c r="S1843">
        <v>391</v>
      </c>
      <c r="T1843" t="s">
        <v>47</v>
      </c>
      <c r="U1843" t="s">
        <v>47</v>
      </c>
      <c r="V1843" t="s">
        <v>47</v>
      </c>
      <c r="W1843" t="s">
        <v>351</v>
      </c>
      <c r="X1843">
        <v>820</v>
      </c>
      <c r="Y1843" t="s">
        <v>49</v>
      </c>
      <c r="Z1843" t="s">
        <v>50</v>
      </c>
      <c r="AA1843" t="s">
        <v>141</v>
      </c>
      <c r="AB1843" t="s">
        <v>47</v>
      </c>
      <c r="AC1843" t="s">
        <v>1119</v>
      </c>
      <c r="AD1843" t="s">
        <v>47</v>
      </c>
      <c r="AE1843">
        <v>1</v>
      </c>
      <c r="AF1843">
        <v>1</v>
      </c>
      <c r="AG1843">
        <v>3</v>
      </c>
      <c r="AH1843">
        <v>4</v>
      </c>
      <c r="AI1843" t="s">
        <v>78</v>
      </c>
    </row>
    <row r="1844" spans="1:35">
      <c r="A1844" t="s">
        <v>116</v>
      </c>
      <c r="B1844" t="s">
        <v>239</v>
      </c>
      <c r="C1844" t="s">
        <v>3957</v>
      </c>
      <c r="D1844" t="s">
        <v>730</v>
      </c>
      <c r="E1844" t="s">
        <v>1062</v>
      </c>
      <c r="F1844" t="s">
        <v>703</v>
      </c>
      <c r="G1844">
        <v>0</v>
      </c>
      <c r="H1844">
        <v>0</v>
      </c>
      <c r="I1844" s="1">
        <v>45078</v>
      </c>
      <c r="J1844">
        <v>2010</v>
      </c>
      <c r="K1844">
        <v>660</v>
      </c>
      <c r="L1844">
        <v>4</v>
      </c>
      <c r="M1844" t="s">
        <v>41</v>
      </c>
      <c r="N1844" t="s">
        <v>42</v>
      </c>
      <c r="O1844" t="s">
        <v>43</v>
      </c>
      <c r="P1844" t="s">
        <v>44</v>
      </c>
      <c r="Q1844">
        <v>0</v>
      </c>
      <c r="R1844" t="s">
        <v>1597</v>
      </c>
      <c r="S1844">
        <v>891</v>
      </c>
      <c r="T1844" t="s">
        <v>47</v>
      </c>
      <c r="U1844" t="s">
        <v>47</v>
      </c>
      <c r="V1844" t="s">
        <v>47</v>
      </c>
      <c r="W1844" t="s">
        <v>86</v>
      </c>
      <c r="X1844">
        <v>930</v>
      </c>
      <c r="Y1844" t="s">
        <v>49</v>
      </c>
      <c r="Z1844" t="s">
        <v>50</v>
      </c>
      <c r="AA1844" t="s">
        <v>300</v>
      </c>
      <c r="AB1844" t="s">
        <v>47</v>
      </c>
      <c r="AC1844" t="s">
        <v>371</v>
      </c>
      <c r="AD1844" t="s">
        <v>372</v>
      </c>
      <c r="AE1844">
        <v>1</v>
      </c>
      <c r="AF1844">
        <v>1</v>
      </c>
      <c r="AG1844">
        <v>3</v>
      </c>
      <c r="AH1844">
        <v>4</v>
      </c>
      <c r="AI1844" t="s">
        <v>54</v>
      </c>
    </row>
    <row r="1845" spans="1:35">
      <c r="A1845" t="s">
        <v>68</v>
      </c>
      <c r="B1845" t="s">
        <v>69</v>
      </c>
      <c r="C1845" t="s">
        <v>3958</v>
      </c>
      <c r="D1845" t="s">
        <v>82</v>
      </c>
      <c r="E1845" t="s">
        <v>627</v>
      </c>
      <c r="F1845" t="s">
        <v>773</v>
      </c>
      <c r="G1845">
        <v>0</v>
      </c>
      <c r="H1845">
        <v>0</v>
      </c>
      <c r="I1845" t="s">
        <v>60</v>
      </c>
      <c r="J1845">
        <v>2013</v>
      </c>
      <c r="K1845">
        <v>660</v>
      </c>
      <c r="L1845">
        <v>4</v>
      </c>
      <c r="M1845" t="s">
        <v>41</v>
      </c>
      <c r="N1845" t="s">
        <v>42</v>
      </c>
      <c r="O1845" t="s">
        <v>43</v>
      </c>
      <c r="P1845" t="s">
        <v>44</v>
      </c>
      <c r="Q1845">
        <v>0</v>
      </c>
      <c r="R1845" t="s">
        <v>3959</v>
      </c>
      <c r="S1845">
        <v>246</v>
      </c>
      <c r="T1845" t="s">
        <v>47</v>
      </c>
      <c r="U1845" t="s">
        <v>47</v>
      </c>
      <c r="V1845" t="s">
        <v>47</v>
      </c>
      <c r="W1845" t="s">
        <v>232</v>
      </c>
      <c r="X1845">
        <v>950</v>
      </c>
      <c r="Y1845" t="s">
        <v>49</v>
      </c>
      <c r="Z1845" t="s">
        <v>50</v>
      </c>
      <c r="AA1845" t="s">
        <v>76</v>
      </c>
      <c r="AB1845" t="s">
        <v>47</v>
      </c>
      <c r="AC1845" t="s">
        <v>233</v>
      </c>
      <c r="AD1845" t="s">
        <v>47</v>
      </c>
      <c r="AE1845">
        <v>1</v>
      </c>
      <c r="AF1845">
        <v>1</v>
      </c>
      <c r="AG1845">
        <v>4</v>
      </c>
      <c r="AH1845">
        <v>4</v>
      </c>
      <c r="AI1845" t="s">
        <v>54</v>
      </c>
    </row>
    <row r="1846" spans="1:35">
      <c r="A1846" t="s">
        <v>68</v>
      </c>
      <c r="B1846" t="s">
        <v>475</v>
      </c>
      <c r="C1846" t="s">
        <v>3960</v>
      </c>
      <c r="D1846" t="s">
        <v>1091</v>
      </c>
      <c r="E1846" t="s">
        <v>2517</v>
      </c>
      <c r="F1846" t="s">
        <v>364</v>
      </c>
      <c r="G1846">
        <v>0</v>
      </c>
      <c r="H1846">
        <v>1</v>
      </c>
      <c r="I1846" t="s">
        <v>60</v>
      </c>
      <c r="J1846">
        <v>2014</v>
      </c>
      <c r="K1846">
        <v>660</v>
      </c>
      <c r="L1846">
        <v>4</v>
      </c>
      <c r="M1846" t="s">
        <v>41</v>
      </c>
      <c r="N1846" t="s">
        <v>42</v>
      </c>
      <c r="O1846" t="s">
        <v>43</v>
      </c>
      <c r="P1846" t="s">
        <v>62</v>
      </c>
      <c r="Q1846">
        <v>1</v>
      </c>
      <c r="R1846" t="s">
        <v>3961</v>
      </c>
      <c r="S1846">
        <v>935</v>
      </c>
      <c r="T1846" t="s">
        <v>47</v>
      </c>
      <c r="U1846" t="s">
        <v>47</v>
      </c>
      <c r="V1846" t="s">
        <v>47</v>
      </c>
      <c r="W1846" t="s">
        <v>481</v>
      </c>
      <c r="X1846">
        <v>850</v>
      </c>
      <c r="Y1846" t="s">
        <v>49</v>
      </c>
      <c r="Z1846" t="s">
        <v>50</v>
      </c>
      <c r="AA1846" t="s">
        <v>141</v>
      </c>
      <c r="AB1846" t="s">
        <v>47</v>
      </c>
      <c r="AC1846" t="s">
        <v>422</v>
      </c>
      <c r="AD1846" t="s">
        <v>47</v>
      </c>
      <c r="AE1846">
        <v>1</v>
      </c>
      <c r="AF1846">
        <v>1</v>
      </c>
      <c r="AG1846">
        <v>4</v>
      </c>
      <c r="AH1846">
        <v>4</v>
      </c>
      <c r="AI1846" t="s">
        <v>54</v>
      </c>
    </row>
    <row r="1847" spans="1:35">
      <c r="A1847" t="s">
        <v>79</v>
      </c>
      <c r="B1847" t="s">
        <v>97</v>
      </c>
      <c r="C1847" t="s">
        <v>3962</v>
      </c>
      <c r="D1847" t="s">
        <v>548</v>
      </c>
      <c r="E1847" t="s">
        <v>1574</v>
      </c>
      <c r="F1847" t="s">
        <v>1494</v>
      </c>
      <c r="G1847">
        <v>0</v>
      </c>
      <c r="H1847">
        <v>0</v>
      </c>
      <c r="I1847" s="1">
        <v>45566</v>
      </c>
      <c r="J1847">
        <v>2015</v>
      </c>
      <c r="K1847">
        <v>660</v>
      </c>
      <c r="L1847">
        <v>4</v>
      </c>
      <c r="M1847" t="s">
        <v>41</v>
      </c>
      <c r="N1847" t="s">
        <v>42</v>
      </c>
      <c r="O1847" t="s">
        <v>43</v>
      </c>
      <c r="P1847" t="s">
        <v>62</v>
      </c>
      <c r="Q1847">
        <v>0</v>
      </c>
      <c r="R1847" t="s">
        <v>3286</v>
      </c>
      <c r="S1847">
        <v>608</v>
      </c>
      <c r="T1847" t="s">
        <v>47</v>
      </c>
      <c r="U1847" t="s">
        <v>47</v>
      </c>
      <c r="V1847" t="s">
        <v>47</v>
      </c>
      <c r="W1847" t="s">
        <v>351</v>
      </c>
      <c r="X1847">
        <v>770</v>
      </c>
      <c r="Y1847" t="s">
        <v>49</v>
      </c>
      <c r="Z1847" t="s">
        <v>50</v>
      </c>
      <c r="AA1847" t="s">
        <v>87</v>
      </c>
      <c r="AB1847" t="s">
        <v>47</v>
      </c>
      <c r="AC1847" t="s">
        <v>649</v>
      </c>
      <c r="AD1847" t="s">
        <v>47</v>
      </c>
      <c r="AE1847">
        <v>1</v>
      </c>
      <c r="AF1847">
        <v>1</v>
      </c>
      <c r="AG1847">
        <v>4</v>
      </c>
      <c r="AH1847">
        <v>4</v>
      </c>
      <c r="AI1847" t="s">
        <v>54</v>
      </c>
    </row>
    <row r="1848" spans="1:35">
      <c r="A1848" t="s">
        <v>79</v>
      </c>
      <c r="B1848" t="s">
        <v>149</v>
      </c>
      <c r="C1848" t="s">
        <v>3963</v>
      </c>
      <c r="D1848" t="s">
        <v>237</v>
      </c>
      <c r="E1848" t="s">
        <v>1038</v>
      </c>
      <c r="F1848" t="s">
        <v>40</v>
      </c>
      <c r="G1848">
        <v>0</v>
      </c>
      <c r="H1848">
        <v>0</v>
      </c>
      <c r="I1848" s="1">
        <v>45383</v>
      </c>
      <c r="J1848">
        <v>2021</v>
      </c>
      <c r="K1848">
        <v>660</v>
      </c>
      <c r="L1848">
        <v>4</v>
      </c>
      <c r="M1848" t="s">
        <v>41</v>
      </c>
      <c r="N1848" t="s">
        <v>102</v>
      </c>
      <c r="O1848" t="s">
        <v>43</v>
      </c>
      <c r="P1848" t="s">
        <v>44</v>
      </c>
      <c r="Q1848">
        <v>0</v>
      </c>
      <c r="R1848" t="s">
        <v>252</v>
      </c>
      <c r="S1848">
        <v>908</v>
      </c>
      <c r="T1848" t="s">
        <v>47</v>
      </c>
      <c r="U1848" t="s">
        <v>47</v>
      </c>
      <c r="V1848" t="s">
        <v>47</v>
      </c>
      <c r="W1848" t="s">
        <v>155</v>
      </c>
      <c r="X1848">
        <v>770</v>
      </c>
      <c r="Y1848" t="s">
        <v>49</v>
      </c>
      <c r="Z1848" t="s">
        <v>50</v>
      </c>
      <c r="AA1848" t="s">
        <v>105</v>
      </c>
      <c r="AB1848" t="s">
        <v>204</v>
      </c>
      <c r="AC1848" t="s">
        <v>195</v>
      </c>
      <c r="AD1848" t="s">
        <v>47</v>
      </c>
      <c r="AE1848">
        <v>1</v>
      </c>
      <c r="AF1848">
        <v>1</v>
      </c>
      <c r="AG1848">
        <v>5</v>
      </c>
      <c r="AH1848">
        <v>3</v>
      </c>
      <c r="AI1848" t="s">
        <v>54</v>
      </c>
    </row>
    <row r="1849" spans="1:35">
      <c r="A1849" t="s">
        <v>35</v>
      </c>
      <c r="B1849" t="s">
        <v>178</v>
      </c>
      <c r="C1849" t="s">
        <v>3964</v>
      </c>
      <c r="D1849" t="s">
        <v>363</v>
      </c>
      <c r="E1849" t="s">
        <v>534</v>
      </c>
      <c r="F1849" t="s">
        <v>519</v>
      </c>
      <c r="G1849">
        <v>0</v>
      </c>
      <c r="H1849">
        <v>0</v>
      </c>
      <c r="I1849" s="1">
        <v>44927</v>
      </c>
      <c r="J1849">
        <v>2012</v>
      </c>
      <c r="K1849">
        <v>660</v>
      </c>
      <c r="L1849">
        <v>4</v>
      </c>
      <c r="M1849" t="s">
        <v>41</v>
      </c>
      <c r="N1849" t="s">
        <v>42</v>
      </c>
      <c r="O1849" t="s">
        <v>43</v>
      </c>
      <c r="P1849" t="s">
        <v>62</v>
      </c>
      <c r="Q1849">
        <v>0</v>
      </c>
      <c r="R1849" t="s">
        <v>1504</v>
      </c>
      <c r="S1849">
        <v>590</v>
      </c>
      <c r="T1849" t="s">
        <v>47</v>
      </c>
      <c r="U1849" t="s">
        <v>47</v>
      </c>
      <c r="V1849" t="s">
        <v>47</v>
      </c>
      <c r="W1849" t="s">
        <v>310</v>
      </c>
      <c r="X1849">
        <v>800</v>
      </c>
      <c r="Y1849" t="s">
        <v>49</v>
      </c>
      <c r="Z1849" t="s">
        <v>50</v>
      </c>
      <c r="AA1849" t="s">
        <v>184</v>
      </c>
      <c r="AB1849" t="s">
        <v>47</v>
      </c>
      <c r="AC1849" t="s">
        <v>47</v>
      </c>
      <c r="AD1849" t="s">
        <v>185</v>
      </c>
      <c r="AE1849">
        <v>1</v>
      </c>
      <c r="AF1849">
        <v>1</v>
      </c>
      <c r="AG1849">
        <v>3</v>
      </c>
      <c r="AH1849">
        <v>4</v>
      </c>
      <c r="AI1849" t="s">
        <v>54</v>
      </c>
    </row>
    <row r="1850" spans="1:35">
      <c r="A1850" t="s">
        <v>79</v>
      </c>
      <c r="B1850" t="s">
        <v>633</v>
      </c>
      <c r="C1850" t="s">
        <v>3965</v>
      </c>
      <c r="D1850" t="s">
        <v>228</v>
      </c>
      <c r="E1850" t="s">
        <v>3966</v>
      </c>
      <c r="F1850" t="s">
        <v>101</v>
      </c>
      <c r="G1850">
        <v>0</v>
      </c>
      <c r="H1850">
        <v>1</v>
      </c>
      <c r="I1850" s="1">
        <v>45383</v>
      </c>
      <c r="J1850">
        <v>2021</v>
      </c>
      <c r="K1850">
        <v>660</v>
      </c>
      <c r="L1850">
        <v>4</v>
      </c>
      <c r="M1850" t="s">
        <v>61</v>
      </c>
      <c r="N1850" t="s">
        <v>42</v>
      </c>
      <c r="O1850" t="s">
        <v>43</v>
      </c>
      <c r="P1850" t="s">
        <v>62</v>
      </c>
      <c r="Q1850">
        <v>0</v>
      </c>
      <c r="R1850" t="s">
        <v>291</v>
      </c>
      <c r="S1850">
        <v>594</v>
      </c>
      <c r="T1850" t="s">
        <v>46</v>
      </c>
      <c r="U1850" t="s">
        <v>47</v>
      </c>
      <c r="V1850" t="s">
        <v>47</v>
      </c>
      <c r="W1850" t="s">
        <v>637</v>
      </c>
      <c r="X1850">
        <v>700</v>
      </c>
      <c r="Y1850" t="s">
        <v>65</v>
      </c>
      <c r="Z1850" t="s">
        <v>50</v>
      </c>
      <c r="AA1850" t="s">
        <v>156</v>
      </c>
      <c r="AB1850" t="s">
        <v>47</v>
      </c>
      <c r="AC1850" t="s">
        <v>1472</v>
      </c>
      <c r="AD1850" t="s">
        <v>47</v>
      </c>
      <c r="AE1850">
        <v>1</v>
      </c>
      <c r="AF1850">
        <v>0</v>
      </c>
      <c r="AG1850">
        <v>5</v>
      </c>
      <c r="AH1850">
        <v>5</v>
      </c>
      <c r="AI1850" t="s">
        <v>54</v>
      </c>
    </row>
    <row r="1851" spans="1:35">
      <c r="A1851" t="s">
        <v>79</v>
      </c>
      <c r="B1851" t="s">
        <v>799</v>
      </c>
      <c r="C1851" t="s">
        <v>3967</v>
      </c>
      <c r="D1851" t="s">
        <v>3968</v>
      </c>
      <c r="E1851" t="e" cm="1">
        <f t="array" ref="E1851">--万円</f>
        <v>#NAME?</v>
      </c>
      <c r="F1851" t="s">
        <v>782</v>
      </c>
      <c r="G1851">
        <v>0</v>
      </c>
      <c r="H1851">
        <v>1</v>
      </c>
      <c r="I1851" s="1">
        <v>45323</v>
      </c>
      <c r="J1851">
        <v>2019</v>
      </c>
      <c r="K1851">
        <v>660</v>
      </c>
      <c r="L1851">
        <v>4</v>
      </c>
      <c r="M1851" t="s">
        <v>41</v>
      </c>
      <c r="N1851" t="s">
        <v>102</v>
      </c>
      <c r="O1851" t="s">
        <v>43</v>
      </c>
      <c r="P1851" t="s">
        <v>44</v>
      </c>
      <c r="Q1851">
        <v>1</v>
      </c>
      <c r="R1851" t="s">
        <v>1095</v>
      </c>
      <c r="S1851">
        <v>99</v>
      </c>
      <c r="T1851" t="s">
        <v>47</v>
      </c>
      <c r="U1851" t="s">
        <v>47</v>
      </c>
      <c r="V1851" t="s">
        <v>47</v>
      </c>
      <c r="W1851" t="s">
        <v>525</v>
      </c>
      <c r="X1851">
        <v>900</v>
      </c>
      <c r="Y1851" t="s">
        <v>49</v>
      </c>
      <c r="Z1851" t="s">
        <v>50</v>
      </c>
      <c r="AA1851" t="s">
        <v>141</v>
      </c>
      <c r="AB1851" t="s">
        <v>47</v>
      </c>
      <c r="AC1851" t="s">
        <v>238</v>
      </c>
      <c r="AD1851" t="s">
        <v>47</v>
      </c>
      <c r="AE1851">
        <v>0</v>
      </c>
      <c r="AF1851">
        <v>0</v>
      </c>
      <c r="AG1851">
        <v>5</v>
      </c>
      <c r="AH1851">
        <v>4</v>
      </c>
      <c r="AI1851" t="s">
        <v>54</v>
      </c>
    </row>
    <row r="1852" spans="1:35">
      <c r="A1852" t="s">
        <v>79</v>
      </c>
      <c r="B1852" t="s">
        <v>97</v>
      </c>
      <c r="C1852" t="s">
        <v>3969</v>
      </c>
      <c r="D1852" t="s">
        <v>1354</v>
      </c>
      <c r="E1852" t="s">
        <v>3970</v>
      </c>
      <c r="F1852" t="s">
        <v>1016</v>
      </c>
      <c r="G1852">
        <v>1</v>
      </c>
      <c r="H1852">
        <v>0</v>
      </c>
      <c r="I1852" s="1">
        <v>45839</v>
      </c>
      <c r="J1852">
        <v>2022</v>
      </c>
      <c r="K1852">
        <v>660</v>
      </c>
      <c r="L1852">
        <v>4</v>
      </c>
      <c r="M1852" t="s">
        <v>41</v>
      </c>
      <c r="N1852" t="s">
        <v>102</v>
      </c>
      <c r="O1852" t="s">
        <v>43</v>
      </c>
      <c r="P1852" t="s">
        <v>62</v>
      </c>
      <c r="Q1852">
        <v>0</v>
      </c>
      <c r="R1852" t="s">
        <v>3971</v>
      </c>
      <c r="S1852">
        <v>605</v>
      </c>
      <c r="T1852" t="s">
        <v>47</v>
      </c>
      <c r="U1852" t="s">
        <v>47</v>
      </c>
      <c r="V1852" t="s">
        <v>47</v>
      </c>
      <c r="W1852" t="s">
        <v>104</v>
      </c>
      <c r="X1852">
        <v>830</v>
      </c>
      <c r="Y1852" t="s">
        <v>49</v>
      </c>
      <c r="Z1852" t="s">
        <v>50</v>
      </c>
      <c r="AA1852" t="s">
        <v>105</v>
      </c>
      <c r="AB1852" t="s">
        <v>106</v>
      </c>
      <c r="AC1852" t="s">
        <v>67</v>
      </c>
      <c r="AD1852" t="s">
        <v>47</v>
      </c>
      <c r="AE1852">
        <v>0</v>
      </c>
      <c r="AF1852">
        <v>0</v>
      </c>
      <c r="AG1852">
        <v>5</v>
      </c>
      <c r="AH1852">
        <v>5</v>
      </c>
      <c r="AI1852" t="s">
        <v>54</v>
      </c>
    </row>
    <row r="1853" spans="1:35">
      <c r="A1853" t="s">
        <v>68</v>
      </c>
      <c r="B1853" t="s">
        <v>69</v>
      </c>
      <c r="C1853" t="s">
        <v>3972</v>
      </c>
      <c r="D1853" t="s">
        <v>534</v>
      </c>
      <c r="E1853" t="s">
        <v>369</v>
      </c>
      <c r="F1853" t="s">
        <v>355</v>
      </c>
      <c r="G1853">
        <v>0</v>
      </c>
      <c r="H1853">
        <v>0</v>
      </c>
      <c r="I1853" t="s">
        <v>60</v>
      </c>
      <c r="J1853">
        <v>2012</v>
      </c>
      <c r="K1853">
        <v>660</v>
      </c>
      <c r="L1853">
        <v>4</v>
      </c>
      <c r="M1853" t="s">
        <v>41</v>
      </c>
      <c r="N1853" t="s">
        <v>42</v>
      </c>
      <c r="O1853" t="s">
        <v>43</v>
      </c>
      <c r="P1853" t="s">
        <v>44</v>
      </c>
      <c r="Q1853">
        <v>0</v>
      </c>
      <c r="R1853" t="s">
        <v>3781</v>
      </c>
      <c r="S1853">
        <v>142</v>
      </c>
      <c r="T1853" t="s">
        <v>47</v>
      </c>
      <c r="U1853" t="s">
        <v>47</v>
      </c>
      <c r="V1853" t="s">
        <v>47</v>
      </c>
      <c r="W1853" t="s">
        <v>214</v>
      </c>
      <c r="X1853">
        <v>930</v>
      </c>
      <c r="Y1853" t="s">
        <v>49</v>
      </c>
      <c r="Z1853" t="s">
        <v>50</v>
      </c>
      <c r="AA1853" t="s">
        <v>76</v>
      </c>
      <c r="AB1853" t="s">
        <v>47</v>
      </c>
      <c r="AC1853" t="s">
        <v>215</v>
      </c>
      <c r="AD1853" t="s">
        <v>216</v>
      </c>
      <c r="AE1853">
        <v>1</v>
      </c>
      <c r="AF1853">
        <v>1</v>
      </c>
      <c r="AG1853">
        <v>1</v>
      </c>
      <c r="AH1853">
        <v>3</v>
      </c>
      <c r="AI1853" t="s">
        <v>54</v>
      </c>
    </row>
    <row r="1854" spans="1:35">
      <c r="A1854" t="s">
        <v>68</v>
      </c>
      <c r="B1854" t="s">
        <v>475</v>
      </c>
      <c r="C1854" t="s">
        <v>3973</v>
      </c>
      <c r="D1854" t="s">
        <v>2860</v>
      </c>
      <c r="E1854" t="s">
        <v>665</v>
      </c>
      <c r="F1854" t="s">
        <v>765</v>
      </c>
      <c r="G1854">
        <v>0</v>
      </c>
      <c r="H1854">
        <v>0</v>
      </c>
      <c r="I1854" s="1">
        <v>44927</v>
      </c>
      <c r="J1854">
        <v>2014</v>
      </c>
      <c r="K1854">
        <v>660</v>
      </c>
      <c r="L1854">
        <v>4</v>
      </c>
      <c r="M1854" t="s">
        <v>41</v>
      </c>
      <c r="N1854" t="s">
        <v>42</v>
      </c>
      <c r="O1854" t="s">
        <v>43</v>
      </c>
      <c r="P1854" t="s">
        <v>62</v>
      </c>
      <c r="Q1854">
        <v>1</v>
      </c>
      <c r="R1854" t="s">
        <v>676</v>
      </c>
      <c r="S1854">
        <v>257</v>
      </c>
      <c r="T1854" t="s">
        <v>47</v>
      </c>
      <c r="U1854" t="s">
        <v>47</v>
      </c>
      <c r="V1854" t="s">
        <v>47</v>
      </c>
      <c r="W1854" t="s">
        <v>481</v>
      </c>
      <c r="X1854">
        <v>870</v>
      </c>
      <c r="Y1854" t="s">
        <v>49</v>
      </c>
      <c r="Z1854" t="s">
        <v>50</v>
      </c>
      <c r="AA1854" t="s">
        <v>141</v>
      </c>
      <c r="AB1854" t="s">
        <v>47</v>
      </c>
      <c r="AC1854" t="s">
        <v>693</v>
      </c>
      <c r="AD1854" t="s">
        <v>47</v>
      </c>
      <c r="AE1854">
        <v>1</v>
      </c>
      <c r="AF1854">
        <v>1</v>
      </c>
      <c r="AG1854">
        <v>3</v>
      </c>
      <c r="AH1854">
        <v>4</v>
      </c>
      <c r="AI1854" t="s">
        <v>54</v>
      </c>
    </row>
    <row r="1855" spans="1:35">
      <c r="A1855" t="s">
        <v>79</v>
      </c>
      <c r="B1855" t="s">
        <v>149</v>
      </c>
      <c r="C1855" t="s">
        <v>3974</v>
      </c>
      <c r="D1855" t="s">
        <v>3748</v>
      </c>
      <c r="E1855" t="s">
        <v>3615</v>
      </c>
      <c r="F1855" t="s">
        <v>40</v>
      </c>
      <c r="G1855">
        <v>0</v>
      </c>
      <c r="H1855">
        <v>0</v>
      </c>
      <c r="I1855" s="1">
        <v>45292</v>
      </c>
      <c r="J1855">
        <v>2021</v>
      </c>
      <c r="K1855">
        <v>660</v>
      </c>
      <c r="L1855">
        <v>4</v>
      </c>
      <c r="M1855" t="s">
        <v>41</v>
      </c>
      <c r="N1855" t="s">
        <v>42</v>
      </c>
      <c r="O1855" t="s">
        <v>43</v>
      </c>
      <c r="P1855" t="s">
        <v>44</v>
      </c>
      <c r="Q1855">
        <v>0</v>
      </c>
      <c r="R1855" t="s">
        <v>468</v>
      </c>
      <c r="S1855">
        <v>433</v>
      </c>
      <c r="T1855" t="s">
        <v>47</v>
      </c>
      <c r="U1855" t="s">
        <v>47</v>
      </c>
      <c r="V1855" t="s">
        <v>47</v>
      </c>
      <c r="W1855" t="s">
        <v>155</v>
      </c>
      <c r="X1855">
        <v>750</v>
      </c>
      <c r="Y1855" t="s">
        <v>49</v>
      </c>
      <c r="Z1855" t="s">
        <v>50</v>
      </c>
      <c r="AA1855" t="s">
        <v>105</v>
      </c>
      <c r="AB1855" t="s">
        <v>649</v>
      </c>
      <c r="AC1855" t="s">
        <v>133</v>
      </c>
      <c r="AD1855" t="s">
        <v>47</v>
      </c>
      <c r="AE1855">
        <v>1</v>
      </c>
      <c r="AF1855">
        <v>1</v>
      </c>
      <c r="AG1855">
        <v>5</v>
      </c>
      <c r="AH1855">
        <v>5</v>
      </c>
      <c r="AI1855" t="s">
        <v>54</v>
      </c>
    </row>
    <row r="1856" spans="1:35">
      <c r="A1856" t="s">
        <v>35</v>
      </c>
      <c r="B1856" t="s">
        <v>36</v>
      </c>
      <c r="C1856" t="s">
        <v>3975</v>
      </c>
      <c r="D1856" t="s">
        <v>869</v>
      </c>
      <c r="E1856" t="s">
        <v>3976</v>
      </c>
      <c r="F1856" t="s">
        <v>175</v>
      </c>
      <c r="G1856">
        <v>0</v>
      </c>
      <c r="H1856">
        <v>1</v>
      </c>
      <c r="I1856" t="s">
        <v>60</v>
      </c>
      <c r="J1856">
        <v>2015</v>
      </c>
      <c r="K1856">
        <v>660</v>
      </c>
      <c r="L1856">
        <v>4</v>
      </c>
      <c r="M1856" t="s">
        <v>41</v>
      </c>
      <c r="N1856" t="s">
        <v>42</v>
      </c>
      <c r="O1856" t="s">
        <v>43</v>
      </c>
      <c r="P1856" t="s">
        <v>62</v>
      </c>
      <c r="Q1856">
        <v>1</v>
      </c>
      <c r="R1856" t="s">
        <v>3717</v>
      </c>
      <c r="S1856">
        <v>736</v>
      </c>
      <c r="T1856" t="s">
        <v>47</v>
      </c>
      <c r="U1856" t="s">
        <v>47</v>
      </c>
      <c r="V1856" t="s">
        <v>47</v>
      </c>
      <c r="W1856" t="s">
        <v>429</v>
      </c>
      <c r="X1856">
        <v>960</v>
      </c>
      <c r="Y1856" t="s">
        <v>49</v>
      </c>
      <c r="Z1856" t="s">
        <v>50</v>
      </c>
      <c r="AA1856" t="s">
        <v>114</v>
      </c>
      <c r="AB1856" t="s">
        <v>47</v>
      </c>
      <c r="AC1856" t="s">
        <v>142</v>
      </c>
      <c r="AD1856" t="s">
        <v>47</v>
      </c>
      <c r="AE1856">
        <v>1</v>
      </c>
      <c r="AF1856">
        <v>1</v>
      </c>
      <c r="AG1856">
        <v>4</v>
      </c>
      <c r="AH1856">
        <v>4</v>
      </c>
      <c r="AI1856" t="s">
        <v>54</v>
      </c>
    </row>
    <row r="1857" spans="1:35">
      <c r="A1857" t="s">
        <v>79</v>
      </c>
      <c r="B1857" t="s">
        <v>149</v>
      </c>
      <c r="C1857" t="s">
        <v>3977</v>
      </c>
      <c r="D1857" t="s">
        <v>958</v>
      </c>
      <c r="E1857" t="s">
        <v>3823</v>
      </c>
      <c r="F1857" t="s">
        <v>761</v>
      </c>
      <c r="G1857">
        <v>0</v>
      </c>
      <c r="H1857">
        <v>1</v>
      </c>
      <c r="I1857" t="s">
        <v>60</v>
      </c>
      <c r="J1857">
        <v>2019</v>
      </c>
      <c r="K1857">
        <v>660</v>
      </c>
      <c r="L1857">
        <v>4</v>
      </c>
      <c r="M1857" t="s">
        <v>41</v>
      </c>
      <c r="N1857" t="s">
        <v>102</v>
      </c>
      <c r="O1857" t="s">
        <v>43</v>
      </c>
      <c r="P1857" t="s">
        <v>62</v>
      </c>
      <c r="Q1857">
        <v>0</v>
      </c>
      <c r="R1857" t="s">
        <v>858</v>
      </c>
      <c r="S1857">
        <v>389</v>
      </c>
      <c r="T1857" t="s">
        <v>47</v>
      </c>
      <c r="U1857" t="s">
        <v>47</v>
      </c>
      <c r="V1857" t="s">
        <v>47</v>
      </c>
      <c r="W1857" t="s">
        <v>155</v>
      </c>
      <c r="X1857">
        <v>770</v>
      </c>
      <c r="Y1857" t="s">
        <v>49</v>
      </c>
      <c r="Z1857" t="s">
        <v>50</v>
      </c>
      <c r="AA1857" t="s">
        <v>156</v>
      </c>
      <c r="AB1857" t="s">
        <v>47</v>
      </c>
      <c r="AC1857" t="s">
        <v>157</v>
      </c>
      <c r="AD1857" t="s">
        <v>47</v>
      </c>
      <c r="AE1857">
        <v>1</v>
      </c>
      <c r="AF1857">
        <v>1</v>
      </c>
      <c r="AG1857">
        <v>4</v>
      </c>
      <c r="AH1857">
        <v>4</v>
      </c>
      <c r="AI1857" t="s">
        <v>54</v>
      </c>
    </row>
    <row r="1858" spans="1:35">
      <c r="A1858" t="s">
        <v>116</v>
      </c>
      <c r="B1858" t="s">
        <v>117</v>
      </c>
      <c r="C1858" t="s">
        <v>3978</v>
      </c>
      <c r="D1858" t="s">
        <v>82</v>
      </c>
      <c r="E1858" t="s">
        <v>1522</v>
      </c>
      <c r="F1858" t="s">
        <v>703</v>
      </c>
      <c r="G1858">
        <v>0</v>
      </c>
      <c r="H1858">
        <v>0</v>
      </c>
      <c r="I1858" s="1">
        <v>45200</v>
      </c>
      <c r="J1858">
        <v>2014</v>
      </c>
      <c r="K1858">
        <v>660</v>
      </c>
      <c r="L1858">
        <v>4</v>
      </c>
      <c r="M1858" t="s">
        <v>41</v>
      </c>
      <c r="N1858" t="s">
        <v>42</v>
      </c>
      <c r="O1858" t="s">
        <v>43</v>
      </c>
      <c r="P1858" t="s">
        <v>44</v>
      </c>
      <c r="Q1858">
        <v>1</v>
      </c>
      <c r="R1858" t="s">
        <v>3979</v>
      </c>
      <c r="S1858">
        <v>252</v>
      </c>
      <c r="T1858" t="s">
        <v>47</v>
      </c>
      <c r="U1858" t="s">
        <v>47</v>
      </c>
      <c r="V1858" t="s">
        <v>47</v>
      </c>
      <c r="W1858" t="s">
        <v>124</v>
      </c>
      <c r="X1858">
        <v>950</v>
      </c>
      <c r="Y1858" t="s">
        <v>49</v>
      </c>
      <c r="Z1858" t="s">
        <v>50</v>
      </c>
      <c r="AA1858" t="s">
        <v>141</v>
      </c>
      <c r="AB1858" t="s">
        <v>47</v>
      </c>
      <c r="AC1858" t="s">
        <v>1033</v>
      </c>
      <c r="AD1858" t="s">
        <v>47</v>
      </c>
      <c r="AE1858">
        <v>1</v>
      </c>
      <c r="AF1858">
        <v>1</v>
      </c>
      <c r="AG1858">
        <v>4</v>
      </c>
      <c r="AH1858">
        <v>4</v>
      </c>
      <c r="AI1858" t="s">
        <v>54</v>
      </c>
    </row>
    <row r="1859" spans="1:35">
      <c r="A1859" t="s">
        <v>68</v>
      </c>
      <c r="B1859" t="s">
        <v>416</v>
      </c>
      <c r="C1859" t="s">
        <v>3980</v>
      </c>
      <c r="D1859" t="s">
        <v>2898</v>
      </c>
      <c r="E1859" t="s">
        <v>3981</v>
      </c>
      <c r="F1859" t="s">
        <v>199</v>
      </c>
      <c r="G1859">
        <v>0</v>
      </c>
      <c r="H1859">
        <v>0</v>
      </c>
      <c r="I1859" s="1">
        <v>45536</v>
      </c>
      <c r="J1859">
        <v>2021</v>
      </c>
      <c r="K1859">
        <v>660</v>
      </c>
      <c r="L1859">
        <v>4</v>
      </c>
      <c r="M1859" t="s">
        <v>41</v>
      </c>
      <c r="N1859" t="s">
        <v>42</v>
      </c>
      <c r="O1859" t="s">
        <v>43</v>
      </c>
      <c r="P1859" t="s">
        <v>62</v>
      </c>
      <c r="Q1859">
        <v>0</v>
      </c>
      <c r="R1859" t="s">
        <v>3982</v>
      </c>
      <c r="S1859">
        <v>131</v>
      </c>
      <c r="T1859" t="s">
        <v>47</v>
      </c>
      <c r="U1859" t="s">
        <v>47</v>
      </c>
      <c r="V1859" t="s">
        <v>47</v>
      </c>
      <c r="W1859" t="s">
        <v>421</v>
      </c>
      <c r="X1859">
        <v>850</v>
      </c>
      <c r="Y1859" t="s">
        <v>49</v>
      </c>
      <c r="Z1859" t="s">
        <v>50</v>
      </c>
      <c r="AA1859" t="s">
        <v>76</v>
      </c>
      <c r="AB1859" t="s">
        <v>422</v>
      </c>
      <c r="AC1859" t="s">
        <v>88</v>
      </c>
      <c r="AD1859" t="s">
        <v>47</v>
      </c>
      <c r="AE1859">
        <v>1</v>
      </c>
      <c r="AF1859">
        <v>1</v>
      </c>
      <c r="AG1859">
        <v>5</v>
      </c>
      <c r="AH1859">
        <v>5</v>
      </c>
      <c r="AI1859" t="s">
        <v>54</v>
      </c>
    </row>
    <row r="1860" spans="1:35">
      <c r="A1860" t="s">
        <v>116</v>
      </c>
      <c r="B1860" t="s">
        <v>329</v>
      </c>
      <c r="C1860" t="s">
        <v>3983</v>
      </c>
      <c r="D1860" t="s">
        <v>665</v>
      </c>
      <c r="E1860" t="s">
        <v>119</v>
      </c>
      <c r="F1860" t="s">
        <v>188</v>
      </c>
      <c r="G1860">
        <v>0</v>
      </c>
      <c r="H1860">
        <v>1</v>
      </c>
      <c r="I1860" s="1">
        <v>45352</v>
      </c>
      <c r="J1860">
        <v>2013</v>
      </c>
      <c r="K1860">
        <v>660</v>
      </c>
      <c r="L1860">
        <v>4</v>
      </c>
      <c r="M1860" t="s">
        <v>61</v>
      </c>
      <c r="N1860" t="s">
        <v>42</v>
      </c>
      <c r="O1860" t="s">
        <v>43</v>
      </c>
      <c r="P1860" t="s">
        <v>62</v>
      </c>
      <c r="Q1860">
        <v>0</v>
      </c>
      <c r="R1860" t="s">
        <v>272</v>
      </c>
      <c r="S1860">
        <v>160</v>
      </c>
      <c r="T1860" t="s">
        <v>46</v>
      </c>
      <c r="U1860" t="s">
        <v>47</v>
      </c>
      <c r="V1860" t="s">
        <v>47</v>
      </c>
      <c r="W1860" t="s">
        <v>335</v>
      </c>
      <c r="X1860">
        <v>840</v>
      </c>
      <c r="Y1860" t="s">
        <v>65</v>
      </c>
      <c r="Z1860" t="s">
        <v>50</v>
      </c>
      <c r="AA1860" t="s">
        <v>300</v>
      </c>
      <c r="AB1860" t="s">
        <v>47</v>
      </c>
      <c r="AC1860" t="s">
        <v>125</v>
      </c>
      <c r="AD1860" t="s">
        <v>171</v>
      </c>
      <c r="AE1860">
        <v>1</v>
      </c>
      <c r="AF1860">
        <v>1</v>
      </c>
      <c r="AG1860">
        <v>4</v>
      </c>
      <c r="AH1860">
        <v>4</v>
      </c>
      <c r="AI1860" t="s">
        <v>54</v>
      </c>
    </row>
    <row r="1861" spans="1:35">
      <c r="A1861" t="s">
        <v>35</v>
      </c>
      <c r="B1861" t="s">
        <v>107</v>
      </c>
      <c r="C1861" t="s">
        <v>3984</v>
      </c>
      <c r="D1861" t="s">
        <v>2775</v>
      </c>
      <c r="E1861" t="s">
        <v>180</v>
      </c>
      <c r="F1861" t="s">
        <v>1228</v>
      </c>
      <c r="G1861">
        <v>0</v>
      </c>
      <c r="H1861">
        <v>0</v>
      </c>
      <c r="I1861" t="s">
        <v>60</v>
      </c>
      <c r="J1861">
        <v>2015</v>
      </c>
      <c r="K1861">
        <v>660</v>
      </c>
      <c r="L1861">
        <v>4</v>
      </c>
      <c r="M1861" t="s">
        <v>41</v>
      </c>
      <c r="N1861" t="s">
        <v>42</v>
      </c>
      <c r="O1861" t="s">
        <v>43</v>
      </c>
      <c r="P1861" t="s">
        <v>44</v>
      </c>
      <c r="Q1861">
        <v>0</v>
      </c>
      <c r="R1861" t="s">
        <v>3457</v>
      </c>
      <c r="S1861">
        <v>48</v>
      </c>
      <c r="T1861" t="s">
        <v>46</v>
      </c>
      <c r="U1861" t="s">
        <v>47</v>
      </c>
      <c r="V1861" t="s">
        <v>47</v>
      </c>
      <c r="W1861" t="s">
        <v>113</v>
      </c>
      <c r="X1861">
        <v>840</v>
      </c>
      <c r="Y1861" t="s">
        <v>49</v>
      </c>
      <c r="Z1861" t="s">
        <v>50</v>
      </c>
      <c r="AA1861" t="s">
        <v>66</v>
      </c>
      <c r="AB1861" t="s">
        <v>47</v>
      </c>
      <c r="AC1861" t="s">
        <v>292</v>
      </c>
      <c r="AD1861" t="s">
        <v>47</v>
      </c>
      <c r="AE1861">
        <v>1</v>
      </c>
      <c r="AF1861">
        <v>1</v>
      </c>
      <c r="AG1861">
        <v>4</v>
      </c>
      <c r="AH1861">
        <v>3</v>
      </c>
      <c r="AI1861" t="s">
        <v>78</v>
      </c>
    </row>
    <row r="1862" spans="1:35">
      <c r="A1862" t="s">
        <v>79</v>
      </c>
      <c r="B1862" t="s">
        <v>293</v>
      </c>
      <c r="C1862" t="s">
        <v>3985</v>
      </c>
      <c r="D1862" t="s">
        <v>3986</v>
      </c>
      <c r="E1862" t="s">
        <v>571</v>
      </c>
      <c r="F1862" t="s">
        <v>497</v>
      </c>
      <c r="G1862">
        <v>0</v>
      </c>
      <c r="H1862">
        <v>0</v>
      </c>
      <c r="I1862" t="s">
        <v>60</v>
      </c>
      <c r="J1862">
        <v>2009</v>
      </c>
      <c r="K1862">
        <v>660</v>
      </c>
      <c r="L1862">
        <v>4</v>
      </c>
      <c r="M1862" t="s">
        <v>41</v>
      </c>
      <c r="N1862" t="s">
        <v>42</v>
      </c>
      <c r="O1862" t="s">
        <v>43</v>
      </c>
      <c r="P1862" t="s">
        <v>44</v>
      </c>
      <c r="Q1862">
        <v>0</v>
      </c>
      <c r="R1862" t="s">
        <v>502</v>
      </c>
      <c r="S1862">
        <v>926</v>
      </c>
      <c r="T1862" t="s">
        <v>47</v>
      </c>
      <c r="U1862" t="s">
        <v>47</v>
      </c>
      <c r="V1862" t="s">
        <v>47</v>
      </c>
      <c r="W1862" t="s">
        <v>299</v>
      </c>
      <c r="X1862">
        <v>790</v>
      </c>
      <c r="Y1862" t="s">
        <v>49</v>
      </c>
      <c r="Z1862" t="s">
        <v>50</v>
      </c>
      <c r="AA1862" t="s">
        <v>300</v>
      </c>
      <c r="AB1862" t="s">
        <v>47</v>
      </c>
      <c r="AC1862" t="s">
        <v>47</v>
      </c>
      <c r="AD1862" t="s">
        <v>301</v>
      </c>
      <c r="AE1862">
        <v>1</v>
      </c>
      <c r="AF1862">
        <v>1</v>
      </c>
      <c r="AG1862">
        <v>3</v>
      </c>
      <c r="AH1862">
        <v>4</v>
      </c>
      <c r="AI1862" t="s">
        <v>54</v>
      </c>
    </row>
    <row r="1863" spans="1:35">
      <c r="A1863" t="s">
        <v>68</v>
      </c>
      <c r="B1863" t="s">
        <v>416</v>
      </c>
      <c r="C1863" t="s">
        <v>3987</v>
      </c>
      <c r="D1863" t="s">
        <v>256</v>
      </c>
      <c r="E1863" t="s">
        <v>1851</v>
      </c>
      <c r="F1863" t="s">
        <v>320</v>
      </c>
      <c r="G1863">
        <v>0</v>
      </c>
      <c r="H1863">
        <v>1</v>
      </c>
      <c r="I1863" s="1">
        <v>45627</v>
      </c>
      <c r="J1863">
        <v>2021</v>
      </c>
      <c r="K1863">
        <v>660</v>
      </c>
      <c r="L1863">
        <v>4</v>
      </c>
      <c r="M1863" t="s">
        <v>41</v>
      </c>
      <c r="N1863" t="s">
        <v>42</v>
      </c>
      <c r="O1863" t="s">
        <v>43</v>
      </c>
      <c r="P1863" t="s">
        <v>62</v>
      </c>
      <c r="Q1863">
        <v>0</v>
      </c>
      <c r="R1863" t="s">
        <v>2173</v>
      </c>
      <c r="S1863">
        <v>673</v>
      </c>
      <c r="T1863" t="s">
        <v>47</v>
      </c>
      <c r="U1863" t="s">
        <v>47</v>
      </c>
      <c r="V1863" t="s">
        <v>47</v>
      </c>
      <c r="W1863" t="s">
        <v>421</v>
      </c>
      <c r="X1863">
        <v>850</v>
      </c>
      <c r="Y1863" t="s">
        <v>49</v>
      </c>
      <c r="Z1863" t="s">
        <v>50</v>
      </c>
      <c r="AA1863" t="s">
        <v>76</v>
      </c>
      <c r="AB1863" t="s">
        <v>422</v>
      </c>
      <c r="AC1863" t="s">
        <v>88</v>
      </c>
      <c r="AD1863" t="s">
        <v>47</v>
      </c>
      <c r="AE1863">
        <v>1</v>
      </c>
      <c r="AF1863">
        <v>1</v>
      </c>
      <c r="AG1863">
        <v>5</v>
      </c>
      <c r="AH1863">
        <v>5</v>
      </c>
      <c r="AI1863" t="s">
        <v>54</v>
      </c>
    </row>
    <row r="1864" spans="1:35">
      <c r="A1864" t="s">
        <v>68</v>
      </c>
      <c r="B1864" t="s">
        <v>134</v>
      </c>
      <c r="C1864" t="s">
        <v>3988</v>
      </c>
      <c r="D1864" t="s">
        <v>1845</v>
      </c>
      <c r="E1864" t="s">
        <v>2358</v>
      </c>
      <c r="F1864" t="s">
        <v>153</v>
      </c>
      <c r="G1864">
        <v>0</v>
      </c>
      <c r="H1864">
        <v>0</v>
      </c>
      <c r="I1864" s="1">
        <v>45505</v>
      </c>
      <c r="J1864">
        <v>2019</v>
      </c>
      <c r="K1864">
        <v>660</v>
      </c>
      <c r="L1864">
        <v>4</v>
      </c>
      <c r="M1864" t="s">
        <v>41</v>
      </c>
      <c r="N1864" t="s">
        <v>42</v>
      </c>
      <c r="O1864" t="s">
        <v>43</v>
      </c>
      <c r="P1864" t="s">
        <v>62</v>
      </c>
      <c r="Q1864">
        <v>0</v>
      </c>
      <c r="R1864" t="s">
        <v>169</v>
      </c>
      <c r="S1864">
        <v>177</v>
      </c>
      <c r="T1864" t="s">
        <v>47</v>
      </c>
      <c r="U1864" t="s">
        <v>47</v>
      </c>
      <c r="V1864" t="s">
        <v>47</v>
      </c>
      <c r="W1864" t="s">
        <v>1934</v>
      </c>
      <c r="X1864">
        <v>850</v>
      </c>
      <c r="Y1864" t="s">
        <v>49</v>
      </c>
      <c r="Z1864" t="s">
        <v>50</v>
      </c>
      <c r="AA1864" t="s">
        <v>76</v>
      </c>
      <c r="AB1864" t="s">
        <v>422</v>
      </c>
      <c r="AC1864" t="s">
        <v>88</v>
      </c>
      <c r="AD1864" t="s">
        <v>47</v>
      </c>
      <c r="AE1864">
        <v>1</v>
      </c>
      <c r="AF1864">
        <v>1</v>
      </c>
      <c r="AG1864">
        <v>4</v>
      </c>
      <c r="AH1864">
        <v>4</v>
      </c>
      <c r="AI1864" t="s">
        <v>54</v>
      </c>
    </row>
    <row r="1865" spans="1:35">
      <c r="A1865" t="s">
        <v>68</v>
      </c>
      <c r="B1865" t="s">
        <v>165</v>
      </c>
      <c r="C1865" t="s">
        <v>3989</v>
      </c>
      <c r="D1865" t="s">
        <v>3990</v>
      </c>
      <c r="E1865" t="s">
        <v>3680</v>
      </c>
      <c r="F1865" t="s">
        <v>410</v>
      </c>
      <c r="G1865">
        <v>0</v>
      </c>
      <c r="H1865">
        <v>1</v>
      </c>
      <c r="I1865" s="1">
        <v>45536</v>
      </c>
      <c r="J1865">
        <v>2015</v>
      </c>
      <c r="K1865">
        <v>660</v>
      </c>
      <c r="L1865">
        <v>4</v>
      </c>
      <c r="M1865" t="s">
        <v>61</v>
      </c>
      <c r="N1865" t="s">
        <v>42</v>
      </c>
      <c r="O1865" t="s">
        <v>43</v>
      </c>
      <c r="P1865" t="s">
        <v>62</v>
      </c>
      <c r="Q1865">
        <v>0</v>
      </c>
      <c r="R1865" t="s">
        <v>506</v>
      </c>
      <c r="S1865">
        <v>486</v>
      </c>
      <c r="T1865" t="s">
        <v>47</v>
      </c>
      <c r="U1865" t="s">
        <v>47</v>
      </c>
      <c r="V1865" t="s">
        <v>47</v>
      </c>
      <c r="W1865" t="s">
        <v>384</v>
      </c>
      <c r="X1865">
        <v>1010</v>
      </c>
      <c r="Y1865" t="s">
        <v>65</v>
      </c>
      <c r="Z1865" t="s">
        <v>50</v>
      </c>
      <c r="AA1865" t="s">
        <v>76</v>
      </c>
      <c r="AB1865" t="s">
        <v>47</v>
      </c>
      <c r="AC1865" t="s">
        <v>253</v>
      </c>
      <c r="AD1865" t="s">
        <v>47</v>
      </c>
      <c r="AE1865">
        <v>1</v>
      </c>
      <c r="AF1865">
        <v>1</v>
      </c>
      <c r="AG1865">
        <v>4</v>
      </c>
      <c r="AH1865">
        <v>4</v>
      </c>
      <c r="AI1865" t="s">
        <v>54</v>
      </c>
    </row>
    <row r="1866" spans="1:35">
      <c r="A1866" t="s">
        <v>68</v>
      </c>
      <c r="B1866" t="s">
        <v>2909</v>
      </c>
      <c r="C1866" t="s">
        <v>3991</v>
      </c>
      <c r="D1866" t="s">
        <v>3992</v>
      </c>
      <c r="E1866" t="s">
        <v>1250</v>
      </c>
      <c r="F1866" t="s">
        <v>3101</v>
      </c>
      <c r="G1866">
        <v>0</v>
      </c>
      <c r="H1866">
        <v>0</v>
      </c>
      <c r="I1866" t="s">
        <v>60</v>
      </c>
      <c r="J1866">
        <v>2009</v>
      </c>
      <c r="K1866">
        <v>660</v>
      </c>
      <c r="L1866">
        <v>4</v>
      </c>
      <c r="M1866" t="s">
        <v>41</v>
      </c>
      <c r="N1866" t="s">
        <v>42</v>
      </c>
      <c r="O1866" t="s">
        <v>43</v>
      </c>
      <c r="P1866" t="s">
        <v>62</v>
      </c>
      <c r="Q1866">
        <v>0</v>
      </c>
      <c r="R1866" t="s">
        <v>3781</v>
      </c>
      <c r="S1866">
        <v>645</v>
      </c>
      <c r="T1866" t="s">
        <v>47</v>
      </c>
      <c r="U1866" t="s">
        <v>47</v>
      </c>
      <c r="V1866" t="s">
        <v>47</v>
      </c>
      <c r="W1866" t="s">
        <v>489</v>
      </c>
      <c r="X1866">
        <v>920</v>
      </c>
      <c r="Y1866" t="s">
        <v>49</v>
      </c>
      <c r="Z1866" t="s">
        <v>50</v>
      </c>
      <c r="AA1866" t="s">
        <v>141</v>
      </c>
      <c r="AB1866" t="s">
        <v>47</v>
      </c>
      <c r="AC1866" t="s">
        <v>47</v>
      </c>
      <c r="AD1866" t="s">
        <v>371</v>
      </c>
      <c r="AE1866">
        <v>1</v>
      </c>
      <c r="AF1866">
        <v>1</v>
      </c>
      <c r="AG1866">
        <v>3</v>
      </c>
      <c r="AH1866">
        <v>3</v>
      </c>
      <c r="AI1866" t="s">
        <v>54</v>
      </c>
    </row>
    <row r="1867" spans="1:35">
      <c r="A1867" t="s">
        <v>35</v>
      </c>
      <c r="B1867" t="s">
        <v>89</v>
      </c>
      <c r="C1867" t="s">
        <v>3993</v>
      </c>
      <c r="D1867" t="s">
        <v>591</v>
      </c>
      <c r="E1867" t="s">
        <v>1901</v>
      </c>
      <c r="F1867" t="s">
        <v>2207</v>
      </c>
      <c r="G1867">
        <v>1</v>
      </c>
      <c r="H1867">
        <v>1</v>
      </c>
      <c r="I1867" s="1">
        <v>45839</v>
      </c>
      <c r="J1867">
        <v>2022</v>
      </c>
      <c r="K1867">
        <v>660</v>
      </c>
      <c r="L1867">
        <v>4</v>
      </c>
      <c r="M1867" t="s">
        <v>61</v>
      </c>
      <c r="N1867" t="s">
        <v>42</v>
      </c>
      <c r="O1867" t="s">
        <v>43</v>
      </c>
      <c r="P1867" t="s">
        <v>62</v>
      </c>
      <c r="Q1867">
        <v>0</v>
      </c>
      <c r="R1867" t="s">
        <v>45</v>
      </c>
      <c r="S1867">
        <v>355</v>
      </c>
      <c r="T1867" t="s">
        <v>47</v>
      </c>
      <c r="U1867">
        <v>339</v>
      </c>
      <c r="V1867" t="s">
        <v>47</v>
      </c>
      <c r="W1867" t="s">
        <v>94</v>
      </c>
      <c r="X1867">
        <v>880</v>
      </c>
      <c r="Y1867" t="s">
        <v>65</v>
      </c>
      <c r="Z1867" t="s">
        <v>50</v>
      </c>
      <c r="AA1867" t="s">
        <v>51</v>
      </c>
      <c r="AB1867" t="s">
        <v>1809</v>
      </c>
      <c r="AC1867" t="s">
        <v>47</v>
      </c>
      <c r="AD1867" t="s">
        <v>47</v>
      </c>
      <c r="AE1867">
        <v>1</v>
      </c>
      <c r="AF1867">
        <v>0</v>
      </c>
      <c r="AG1867">
        <v>5</v>
      </c>
      <c r="AH1867">
        <v>5</v>
      </c>
      <c r="AI1867" t="s">
        <v>54</v>
      </c>
    </row>
    <row r="1868" spans="1:35">
      <c r="A1868" t="s">
        <v>345</v>
      </c>
      <c r="B1868" t="s">
        <v>346</v>
      </c>
      <c r="C1868" t="s">
        <v>3994</v>
      </c>
      <c r="D1868" t="s">
        <v>1431</v>
      </c>
      <c r="E1868" t="s">
        <v>3927</v>
      </c>
      <c r="F1868" t="s">
        <v>3995</v>
      </c>
      <c r="G1868">
        <v>0</v>
      </c>
      <c r="H1868">
        <v>0</v>
      </c>
      <c r="I1868" t="s">
        <v>84</v>
      </c>
      <c r="J1868">
        <v>2014</v>
      </c>
      <c r="K1868">
        <v>660</v>
      </c>
      <c r="L1868">
        <v>4</v>
      </c>
      <c r="M1868" t="s">
        <v>41</v>
      </c>
      <c r="N1868" t="s">
        <v>42</v>
      </c>
      <c r="O1868" t="s">
        <v>43</v>
      </c>
      <c r="P1868" t="s">
        <v>44</v>
      </c>
      <c r="Q1868">
        <v>0</v>
      </c>
      <c r="R1868" t="s">
        <v>737</v>
      </c>
      <c r="S1868">
        <v>430</v>
      </c>
      <c r="T1868" t="s">
        <v>47</v>
      </c>
      <c r="U1868" t="s">
        <v>47</v>
      </c>
      <c r="V1868" t="s">
        <v>47</v>
      </c>
      <c r="Z1868" t="s">
        <v>42</v>
      </c>
      <c r="AE1868">
        <v>1</v>
      </c>
      <c r="AF1868">
        <v>0</v>
      </c>
      <c r="AG1868">
        <v>4</v>
      </c>
      <c r="AH1868">
        <v>3</v>
      </c>
      <c r="AI1868" t="s">
        <v>54</v>
      </c>
    </row>
    <row r="1869" spans="1:35">
      <c r="A1869" t="s">
        <v>68</v>
      </c>
      <c r="B1869" t="s">
        <v>165</v>
      </c>
      <c r="C1869" t="s">
        <v>3996</v>
      </c>
      <c r="D1869" t="s">
        <v>2463</v>
      </c>
      <c r="E1869" t="s">
        <v>174</v>
      </c>
      <c r="F1869" t="s">
        <v>585</v>
      </c>
      <c r="G1869">
        <v>0</v>
      </c>
      <c r="H1869">
        <v>0</v>
      </c>
      <c r="I1869" s="1">
        <v>44986</v>
      </c>
      <c r="J1869">
        <v>2014</v>
      </c>
      <c r="K1869">
        <v>660</v>
      </c>
      <c r="L1869">
        <v>4</v>
      </c>
      <c r="M1869" t="s">
        <v>41</v>
      </c>
      <c r="N1869" t="s">
        <v>42</v>
      </c>
      <c r="O1869" t="s">
        <v>43</v>
      </c>
      <c r="P1869" t="s">
        <v>62</v>
      </c>
      <c r="Q1869">
        <v>0</v>
      </c>
      <c r="R1869" t="s">
        <v>3997</v>
      </c>
      <c r="S1869">
        <v>771</v>
      </c>
      <c r="T1869" t="s">
        <v>47</v>
      </c>
      <c r="U1869" t="s">
        <v>47</v>
      </c>
      <c r="V1869" t="s">
        <v>47</v>
      </c>
      <c r="W1869" t="s">
        <v>232</v>
      </c>
      <c r="X1869">
        <v>960</v>
      </c>
      <c r="Y1869" t="s">
        <v>49</v>
      </c>
      <c r="Z1869" t="s">
        <v>50</v>
      </c>
      <c r="AA1869" t="s">
        <v>76</v>
      </c>
      <c r="AB1869" t="s">
        <v>47</v>
      </c>
      <c r="AC1869" t="s">
        <v>204</v>
      </c>
      <c r="AD1869" t="s">
        <v>47</v>
      </c>
      <c r="AE1869">
        <v>1</v>
      </c>
      <c r="AF1869">
        <v>1</v>
      </c>
      <c r="AG1869">
        <v>4</v>
      </c>
      <c r="AH1869">
        <v>4</v>
      </c>
      <c r="AI1869" t="s">
        <v>54</v>
      </c>
    </row>
    <row r="1870" spans="1:35">
      <c r="A1870" t="s">
        <v>116</v>
      </c>
      <c r="B1870" t="s">
        <v>126</v>
      </c>
      <c r="C1870" t="s">
        <v>3998</v>
      </c>
      <c r="D1870" t="s">
        <v>958</v>
      </c>
      <c r="E1870" t="s">
        <v>2463</v>
      </c>
      <c r="F1870" t="s">
        <v>804</v>
      </c>
      <c r="G1870">
        <v>0</v>
      </c>
      <c r="H1870">
        <v>1</v>
      </c>
      <c r="I1870" s="1">
        <v>45047</v>
      </c>
      <c r="J1870">
        <v>2018</v>
      </c>
      <c r="K1870">
        <v>660</v>
      </c>
      <c r="L1870">
        <v>4</v>
      </c>
      <c r="M1870" t="s">
        <v>41</v>
      </c>
      <c r="N1870" t="s">
        <v>42</v>
      </c>
      <c r="O1870" t="s">
        <v>43</v>
      </c>
      <c r="P1870" t="s">
        <v>62</v>
      </c>
      <c r="Q1870">
        <v>0</v>
      </c>
      <c r="R1870" t="s">
        <v>154</v>
      </c>
      <c r="S1870">
        <v>537</v>
      </c>
      <c r="T1870" t="s">
        <v>47</v>
      </c>
      <c r="U1870" t="s">
        <v>47</v>
      </c>
      <c r="V1870" t="s">
        <v>47</v>
      </c>
      <c r="W1870" t="s">
        <v>132</v>
      </c>
      <c r="X1870">
        <v>830</v>
      </c>
      <c r="Y1870" t="s">
        <v>49</v>
      </c>
      <c r="Z1870" t="s">
        <v>50</v>
      </c>
      <c r="AA1870" t="s">
        <v>105</v>
      </c>
      <c r="AB1870" t="s">
        <v>47</v>
      </c>
      <c r="AC1870" t="s">
        <v>133</v>
      </c>
      <c r="AD1870" t="s">
        <v>47</v>
      </c>
      <c r="AE1870">
        <v>1</v>
      </c>
      <c r="AF1870">
        <v>1</v>
      </c>
      <c r="AG1870">
        <v>4</v>
      </c>
      <c r="AH1870">
        <v>5</v>
      </c>
      <c r="AI1870" t="s">
        <v>54</v>
      </c>
    </row>
    <row r="1871" spans="1:35">
      <c r="A1871" t="s">
        <v>116</v>
      </c>
      <c r="B1871" t="s">
        <v>126</v>
      </c>
      <c r="C1871" t="s">
        <v>3999</v>
      </c>
      <c r="D1871" t="s">
        <v>958</v>
      </c>
      <c r="E1871" t="s">
        <v>3790</v>
      </c>
      <c r="F1871" t="s">
        <v>449</v>
      </c>
      <c r="G1871">
        <v>0</v>
      </c>
      <c r="H1871">
        <v>1</v>
      </c>
      <c r="I1871" t="s">
        <v>84</v>
      </c>
      <c r="J1871">
        <v>2017</v>
      </c>
      <c r="K1871">
        <v>660</v>
      </c>
      <c r="L1871">
        <v>4</v>
      </c>
      <c r="M1871" t="s">
        <v>41</v>
      </c>
      <c r="N1871" t="s">
        <v>42</v>
      </c>
      <c r="O1871" t="s">
        <v>43</v>
      </c>
      <c r="P1871" t="s">
        <v>62</v>
      </c>
      <c r="Q1871">
        <v>0</v>
      </c>
      <c r="R1871" t="s">
        <v>2312</v>
      </c>
      <c r="S1871">
        <v>504</v>
      </c>
      <c r="T1871" t="s">
        <v>47</v>
      </c>
      <c r="U1871" t="s">
        <v>47</v>
      </c>
      <c r="V1871" t="s">
        <v>47</v>
      </c>
      <c r="W1871" t="s">
        <v>132</v>
      </c>
      <c r="X1871">
        <v>830</v>
      </c>
      <c r="Y1871" t="s">
        <v>49</v>
      </c>
      <c r="Z1871" t="s">
        <v>50</v>
      </c>
      <c r="AA1871" t="s">
        <v>105</v>
      </c>
      <c r="AB1871" t="s">
        <v>47</v>
      </c>
      <c r="AC1871" t="s">
        <v>133</v>
      </c>
      <c r="AD1871" t="s">
        <v>47</v>
      </c>
      <c r="AE1871">
        <v>0</v>
      </c>
      <c r="AF1871">
        <v>0</v>
      </c>
      <c r="AG1871">
        <v>5</v>
      </c>
      <c r="AH1871">
        <v>5</v>
      </c>
      <c r="AI1871" t="s">
        <v>54</v>
      </c>
    </row>
    <row r="1872" spans="1:35">
      <c r="A1872" t="s">
        <v>345</v>
      </c>
      <c r="B1872" t="s">
        <v>870</v>
      </c>
      <c r="C1872" t="s">
        <v>4000</v>
      </c>
      <c r="D1872" t="s">
        <v>872</v>
      </c>
      <c r="E1872" t="s">
        <v>363</v>
      </c>
      <c r="F1872" t="s">
        <v>715</v>
      </c>
      <c r="G1872">
        <v>0</v>
      </c>
      <c r="H1872">
        <v>0</v>
      </c>
      <c r="I1872" s="1">
        <v>45108</v>
      </c>
      <c r="J1872">
        <v>2012</v>
      </c>
      <c r="K1872">
        <v>660</v>
      </c>
      <c r="L1872">
        <v>4</v>
      </c>
      <c r="M1872" t="s">
        <v>41</v>
      </c>
      <c r="N1872" t="s">
        <v>42</v>
      </c>
      <c r="O1872" t="s">
        <v>43</v>
      </c>
      <c r="P1872" t="s">
        <v>62</v>
      </c>
      <c r="Q1872">
        <v>0</v>
      </c>
      <c r="R1872" t="s">
        <v>252</v>
      </c>
      <c r="S1872">
        <v>173</v>
      </c>
      <c r="T1872" t="s">
        <v>47</v>
      </c>
      <c r="U1872" t="s">
        <v>47</v>
      </c>
      <c r="V1872" t="s">
        <v>47</v>
      </c>
      <c r="W1872" t="s">
        <v>86</v>
      </c>
      <c r="X1872">
        <v>920</v>
      </c>
      <c r="Y1872" t="s">
        <v>49</v>
      </c>
      <c r="Z1872" t="s">
        <v>50</v>
      </c>
      <c r="AA1872" t="s">
        <v>300</v>
      </c>
      <c r="AB1872" t="s">
        <v>47</v>
      </c>
      <c r="AC1872" t="s">
        <v>246</v>
      </c>
      <c r="AD1872" t="s">
        <v>47</v>
      </c>
      <c r="AE1872">
        <v>1</v>
      </c>
      <c r="AF1872">
        <v>1</v>
      </c>
      <c r="AG1872">
        <v>3</v>
      </c>
      <c r="AH1872">
        <v>4</v>
      </c>
      <c r="AI1872" t="s">
        <v>54</v>
      </c>
    </row>
    <row r="1873" spans="1:35">
      <c r="A1873" t="s">
        <v>68</v>
      </c>
      <c r="B1873" t="s">
        <v>475</v>
      </c>
      <c r="C1873" t="s">
        <v>4001</v>
      </c>
      <c r="D1873" t="s">
        <v>924</v>
      </c>
      <c r="E1873" t="s">
        <v>518</v>
      </c>
      <c r="F1873" t="s">
        <v>1151</v>
      </c>
      <c r="G1873">
        <v>0</v>
      </c>
      <c r="H1873">
        <v>0</v>
      </c>
      <c r="I1873" t="s">
        <v>60</v>
      </c>
      <c r="J1873">
        <v>2013</v>
      </c>
      <c r="K1873">
        <v>660</v>
      </c>
      <c r="L1873">
        <v>4</v>
      </c>
      <c r="M1873" t="s">
        <v>41</v>
      </c>
      <c r="N1873" t="s">
        <v>42</v>
      </c>
      <c r="O1873" t="s">
        <v>43</v>
      </c>
      <c r="P1873" t="s">
        <v>44</v>
      </c>
      <c r="Q1873">
        <v>0</v>
      </c>
      <c r="R1873" t="s">
        <v>865</v>
      </c>
      <c r="S1873">
        <v>189</v>
      </c>
      <c r="T1873" t="s">
        <v>47</v>
      </c>
      <c r="U1873" t="s">
        <v>47</v>
      </c>
      <c r="V1873" t="s">
        <v>47</v>
      </c>
      <c r="W1873" t="s">
        <v>481</v>
      </c>
      <c r="X1873">
        <v>840</v>
      </c>
      <c r="Y1873" t="s">
        <v>49</v>
      </c>
      <c r="Z1873" t="s">
        <v>50</v>
      </c>
      <c r="AA1873" t="s">
        <v>76</v>
      </c>
      <c r="AB1873" t="s">
        <v>47</v>
      </c>
      <c r="AC1873" t="s">
        <v>77</v>
      </c>
      <c r="AD1873" t="s">
        <v>47</v>
      </c>
      <c r="AE1873">
        <v>0</v>
      </c>
      <c r="AF1873">
        <v>1</v>
      </c>
      <c r="AG1873">
        <v>3</v>
      </c>
      <c r="AH1873">
        <v>4</v>
      </c>
      <c r="AI1873" t="s">
        <v>54</v>
      </c>
    </row>
    <row r="1874" spans="1:35">
      <c r="A1874" t="s">
        <v>35</v>
      </c>
      <c r="B1874" t="s">
        <v>36</v>
      </c>
      <c r="C1874" t="s">
        <v>4002</v>
      </c>
      <c r="D1874" t="s">
        <v>4003</v>
      </c>
      <c r="E1874" t="s">
        <v>4004</v>
      </c>
      <c r="F1874" t="s">
        <v>757</v>
      </c>
      <c r="G1874">
        <v>0</v>
      </c>
      <c r="H1874">
        <v>0</v>
      </c>
      <c r="I1874" t="s">
        <v>60</v>
      </c>
      <c r="J1874">
        <v>2019</v>
      </c>
      <c r="K1874">
        <v>660</v>
      </c>
      <c r="L1874">
        <v>4</v>
      </c>
      <c r="M1874" t="s">
        <v>41</v>
      </c>
      <c r="N1874" t="s">
        <v>42</v>
      </c>
      <c r="O1874" t="s">
        <v>43</v>
      </c>
      <c r="P1874" t="s">
        <v>62</v>
      </c>
      <c r="Q1874">
        <v>0</v>
      </c>
      <c r="R1874" t="s">
        <v>4005</v>
      </c>
      <c r="S1874">
        <v>841</v>
      </c>
      <c r="T1874" t="s">
        <v>47</v>
      </c>
      <c r="U1874" t="s">
        <v>47</v>
      </c>
      <c r="V1874" t="s">
        <v>47</v>
      </c>
      <c r="W1874" t="s">
        <v>48</v>
      </c>
      <c r="X1874">
        <v>920</v>
      </c>
      <c r="Y1874" t="s">
        <v>49</v>
      </c>
      <c r="Z1874" t="s">
        <v>50</v>
      </c>
      <c r="AA1874" t="s">
        <v>114</v>
      </c>
      <c r="AB1874" t="s">
        <v>341</v>
      </c>
      <c r="AC1874" t="s">
        <v>204</v>
      </c>
      <c r="AD1874" t="s">
        <v>47</v>
      </c>
      <c r="AE1874">
        <v>1</v>
      </c>
      <c r="AF1874">
        <v>1</v>
      </c>
      <c r="AG1874">
        <v>5</v>
      </c>
      <c r="AH1874">
        <v>4</v>
      </c>
      <c r="AI1874" t="s">
        <v>54</v>
      </c>
    </row>
    <row r="1875" spans="1:35">
      <c r="A1875" t="s">
        <v>68</v>
      </c>
      <c r="B1875" t="s">
        <v>475</v>
      </c>
      <c r="C1875" t="s">
        <v>4006</v>
      </c>
      <c r="D1875" t="s">
        <v>477</v>
      </c>
      <c r="E1875" t="e" cm="1">
        <f t="array" ref="E1875">--万円</f>
        <v>#NAME?</v>
      </c>
      <c r="F1875" t="s">
        <v>2497</v>
      </c>
      <c r="G1875">
        <v>0</v>
      </c>
      <c r="H1875">
        <v>1</v>
      </c>
      <c r="I1875" s="1">
        <v>44835</v>
      </c>
      <c r="J1875">
        <v>2013</v>
      </c>
      <c r="K1875">
        <v>660</v>
      </c>
      <c r="L1875">
        <v>4</v>
      </c>
      <c r="M1875" t="s">
        <v>41</v>
      </c>
      <c r="N1875" t="s">
        <v>42</v>
      </c>
      <c r="O1875" t="s">
        <v>43</v>
      </c>
      <c r="P1875" t="s">
        <v>62</v>
      </c>
      <c r="Q1875">
        <v>0</v>
      </c>
      <c r="R1875" t="s">
        <v>480</v>
      </c>
      <c r="S1875">
        <v>987</v>
      </c>
      <c r="T1875" t="s">
        <v>47</v>
      </c>
      <c r="U1875" t="s">
        <v>47</v>
      </c>
      <c r="V1875" t="s">
        <v>47</v>
      </c>
      <c r="W1875" t="s">
        <v>481</v>
      </c>
      <c r="X1875">
        <v>850</v>
      </c>
      <c r="Y1875" t="s">
        <v>49</v>
      </c>
      <c r="Z1875" t="s">
        <v>50</v>
      </c>
      <c r="AA1875" t="s">
        <v>76</v>
      </c>
      <c r="AB1875" t="s">
        <v>47</v>
      </c>
      <c r="AC1875" t="s">
        <v>77</v>
      </c>
      <c r="AD1875" t="s">
        <v>47</v>
      </c>
      <c r="AE1875">
        <v>0</v>
      </c>
      <c r="AF1875">
        <v>0</v>
      </c>
      <c r="AG1875">
        <v>4</v>
      </c>
      <c r="AH1875">
        <v>4</v>
      </c>
      <c r="AI1875" t="s">
        <v>54</v>
      </c>
    </row>
    <row r="1876" spans="1:35">
      <c r="A1876" t="s">
        <v>35</v>
      </c>
      <c r="B1876" t="s">
        <v>89</v>
      </c>
      <c r="C1876" t="s">
        <v>4007</v>
      </c>
      <c r="D1876" t="s">
        <v>709</v>
      </c>
      <c r="E1876" t="s">
        <v>2703</v>
      </c>
      <c r="F1876" t="s">
        <v>40</v>
      </c>
      <c r="G1876">
        <v>0</v>
      </c>
      <c r="H1876">
        <v>0</v>
      </c>
      <c r="I1876" s="1">
        <v>45383</v>
      </c>
      <c r="J1876">
        <v>2021</v>
      </c>
      <c r="K1876">
        <v>660</v>
      </c>
      <c r="L1876">
        <v>4</v>
      </c>
      <c r="M1876" t="s">
        <v>41</v>
      </c>
      <c r="N1876" t="s">
        <v>42</v>
      </c>
      <c r="O1876" t="s">
        <v>43</v>
      </c>
      <c r="P1876" t="s">
        <v>62</v>
      </c>
      <c r="Q1876">
        <v>0</v>
      </c>
      <c r="R1876" t="s">
        <v>4008</v>
      </c>
      <c r="S1876">
        <v>334</v>
      </c>
      <c r="T1876" t="s">
        <v>47</v>
      </c>
      <c r="U1876" t="s">
        <v>47</v>
      </c>
      <c r="V1876" t="s">
        <v>47</v>
      </c>
      <c r="W1876" t="s">
        <v>94</v>
      </c>
      <c r="X1876">
        <v>830</v>
      </c>
      <c r="Y1876" t="s">
        <v>49</v>
      </c>
      <c r="Z1876" t="s">
        <v>50</v>
      </c>
      <c r="AA1876" t="s">
        <v>51</v>
      </c>
      <c r="AB1876" t="s">
        <v>95</v>
      </c>
      <c r="AC1876" t="s">
        <v>96</v>
      </c>
      <c r="AD1876" t="s">
        <v>47</v>
      </c>
      <c r="AE1876">
        <v>1</v>
      </c>
      <c r="AF1876">
        <v>1</v>
      </c>
      <c r="AG1876">
        <v>5</v>
      </c>
      <c r="AH1876">
        <v>5</v>
      </c>
      <c r="AI1876" t="s">
        <v>54</v>
      </c>
    </row>
    <row r="1877" spans="1:35">
      <c r="A1877" t="s">
        <v>79</v>
      </c>
      <c r="B1877" t="s">
        <v>97</v>
      </c>
      <c r="C1877" t="s">
        <v>4009</v>
      </c>
      <c r="D1877" t="s">
        <v>893</v>
      </c>
      <c r="E1877" t="e" cm="1">
        <f t="array" ref="E1877">--万円</f>
        <v>#NAME?</v>
      </c>
      <c r="F1877" t="s">
        <v>880</v>
      </c>
      <c r="G1877">
        <v>0</v>
      </c>
      <c r="H1877">
        <v>1</v>
      </c>
      <c r="I1877" s="1">
        <v>45108</v>
      </c>
      <c r="J1877">
        <v>2016</v>
      </c>
      <c r="K1877">
        <v>660</v>
      </c>
      <c r="L1877">
        <v>4</v>
      </c>
      <c r="M1877" t="s">
        <v>41</v>
      </c>
      <c r="N1877" t="s">
        <v>102</v>
      </c>
      <c r="O1877" t="s">
        <v>43</v>
      </c>
      <c r="P1877" t="s">
        <v>62</v>
      </c>
      <c r="Q1877">
        <v>1</v>
      </c>
      <c r="R1877" t="s">
        <v>4010</v>
      </c>
      <c r="S1877">
        <v>23</v>
      </c>
      <c r="T1877" t="s">
        <v>47</v>
      </c>
      <c r="U1877" t="s">
        <v>47</v>
      </c>
      <c r="V1877" t="s">
        <v>47</v>
      </c>
      <c r="W1877" t="s">
        <v>351</v>
      </c>
      <c r="X1877">
        <v>820</v>
      </c>
      <c r="Y1877" t="s">
        <v>49</v>
      </c>
      <c r="Z1877" t="s">
        <v>50</v>
      </c>
      <c r="AA1877" t="s">
        <v>141</v>
      </c>
      <c r="AB1877" t="s">
        <v>47</v>
      </c>
      <c r="AC1877" t="s">
        <v>1119</v>
      </c>
      <c r="AD1877" t="s">
        <v>47</v>
      </c>
      <c r="AE1877">
        <v>0</v>
      </c>
      <c r="AF1877">
        <v>0</v>
      </c>
      <c r="AG1877">
        <v>4</v>
      </c>
      <c r="AH1877">
        <v>4</v>
      </c>
      <c r="AI1877" t="s">
        <v>54</v>
      </c>
    </row>
    <row r="1878" spans="1:35">
      <c r="A1878" t="s">
        <v>35</v>
      </c>
      <c r="B1878" t="s">
        <v>89</v>
      </c>
      <c r="C1878" t="s">
        <v>4011</v>
      </c>
      <c r="D1878" t="s">
        <v>752</v>
      </c>
      <c r="E1878" t="s">
        <v>2160</v>
      </c>
      <c r="F1878" t="s">
        <v>711</v>
      </c>
      <c r="G1878">
        <v>1</v>
      </c>
      <c r="H1878">
        <v>0</v>
      </c>
      <c r="I1878" s="1">
        <v>45658</v>
      </c>
      <c r="J1878">
        <v>2022</v>
      </c>
      <c r="K1878">
        <v>660</v>
      </c>
      <c r="L1878">
        <v>4</v>
      </c>
      <c r="M1878" t="s">
        <v>61</v>
      </c>
      <c r="N1878" t="s">
        <v>42</v>
      </c>
      <c r="O1878" t="s">
        <v>43</v>
      </c>
      <c r="P1878" t="s">
        <v>44</v>
      </c>
      <c r="Q1878">
        <v>0</v>
      </c>
      <c r="R1878" t="s">
        <v>200</v>
      </c>
      <c r="S1878">
        <v>187</v>
      </c>
      <c r="T1878" t="s">
        <v>46</v>
      </c>
      <c r="U1878" t="s">
        <v>47</v>
      </c>
      <c r="V1878" t="s">
        <v>47</v>
      </c>
      <c r="W1878" t="s">
        <v>94</v>
      </c>
      <c r="X1878">
        <v>880</v>
      </c>
      <c r="Y1878" t="s">
        <v>65</v>
      </c>
      <c r="Z1878" t="s">
        <v>50</v>
      </c>
      <c r="AA1878" t="s">
        <v>51</v>
      </c>
      <c r="AB1878" t="s">
        <v>1809</v>
      </c>
      <c r="AC1878" t="s">
        <v>47</v>
      </c>
      <c r="AD1878" t="s">
        <v>47</v>
      </c>
      <c r="AE1878">
        <v>1</v>
      </c>
      <c r="AF1878">
        <v>0</v>
      </c>
      <c r="AG1878">
        <v>5</v>
      </c>
      <c r="AH1878">
        <v>5</v>
      </c>
      <c r="AI1878" t="s">
        <v>54</v>
      </c>
    </row>
    <row r="1879" spans="1:35">
      <c r="A1879" t="s">
        <v>79</v>
      </c>
      <c r="B1879" t="s">
        <v>667</v>
      </c>
      <c r="C1879" t="s">
        <v>4012</v>
      </c>
      <c r="D1879" t="s">
        <v>787</v>
      </c>
      <c r="E1879" t="s">
        <v>924</v>
      </c>
      <c r="F1879" t="s">
        <v>355</v>
      </c>
      <c r="G1879">
        <v>0</v>
      </c>
      <c r="H1879">
        <v>1</v>
      </c>
      <c r="I1879" t="s">
        <v>60</v>
      </c>
      <c r="J1879">
        <v>2009</v>
      </c>
      <c r="K1879">
        <v>660</v>
      </c>
      <c r="L1879">
        <v>4</v>
      </c>
      <c r="M1879" t="s">
        <v>41</v>
      </c>
      <c r="N1879" t="s">
        <v>42</v>
      </c>
      <c r="O1879" t="s">
        <v>43</v>
      </c>
      <c r="P1879" t="s">
        <v>559</v>
      </c>
      <c r="Q1879">
        <v>0</v>
      </c>
      <c r="R1879" t="s">
        <v>1670</v>
      </c>
      <c r="S1879">
        <v>261</v>
      </c>
      <c r="T1879" t="s">
        <v>47</v>
      </c>
      <c r="U1879" t="s">
        <v>47</v>
      </c>
      <c r="V1879" t="s">
        <v>47</v>
      </c>
      <c r="W1879" t="s">
        <v>86</v>
      </c>
      <c r="X1879">
        <v>910</v>
      </c>
      <c r="Y1879" t="s">
        <v>49</v>
      </c>
      <c r="Z1879" t="s">
        <v>50</v>
      </c>
      <c r="AA1879" t="s">
        <v>300</v>
      </c>
      <c r="AB1879" t="s">
        <v>47</v>
      </c>
      <c r="AC1879" t="s">
        <v>47</v>
      </c>
      <c r="AD1879" t="s">
        <v>673</v>
      </c>
      <c r="AE1879">
        <v>1</v>
      </c>
      <c r="AF1879">
        <v>1</v>
      </c>
      <c r="AG1879">
        <v>4</v>
      </c>
      <c r="AH1879">
        <v>4</v>
      </c>
      <c r="AI1879" t="s">
        <v>78</v>
      </c>
    </row>
    <row r="1880" spans="1:35">
      <c r="A1880" t="s">
        <v>79</v>
      </c>
      <c r="B1880" t="s">
        <v>293</v>
      </c>
      <c r="C1880" t="s">
        <v>4013</v>
      </c>
      <c r="D1880" t="s">
        <v>567</v>
      </c>
      <c r="E1880" t="s">
        <v>764</v>
      </c>
      <c r="F1880" t="s">
        <v>370</v>
      </c>
      <c r="G1880">
        <v>0</v>
      </c>
      <c r="H1880">
        <v>0</v>
      </c>
      <c r="I1880" t="s">
        <v>60</v>
      </c>
      <c r="J1880">
        <v>2009</v>
      </c>
      <c r="K1880">
        <v>660</v>
      </c>
      <c r="L1880">
        <v>4</v>
      </c>
      <c r="M1880" t="s">
        <v>41</v>
      </c>
      <c r="N1880" t="s">
        <v>42</v>
      </c>
      <c r="O1880" t="s">
        <v>43</v>
      </c>
      <c r="P1880" t="s">
        <v>44</v>
      </c>
      <c r="Q1880">
        <v>0</v>
      </c>
      <c r="R1880" t="s">
        <v>213</v>
      </c>
      <c r="S1880">
        <v>223</v>
      </c>
      <c r="T1880" t="s">
        <v>47</v>
      </c>
      <c r="U1880" t="s">
        <v>47</v>
      </c>
      <c r="V1880" t="s">
        <v>47</v>
      </c>
      <c r="W1880" t="s">
        <v>299</v>
      </c>
      <c r="X1880">
        <v>790</v>
      </c>
      <c r="Y1880" t="s">
        <v>49</v>
      </c>
      <c r="Z1880" t="s">
        <v>50</v>
      </c>
      <c r="AA1880" t="s">
        <v>300</v>
      </c>
      <c r="AB1880" t="s">
        <v>47</v>
      </c>
      <c r="AC1880" t="s">
        <v>47</v>
      </c>
      <c r="AD1880" t="s">
        <v>301</v>
      </c>
      <c r="AE1880">
        <v>1</v>
      </c>
      <c r="AF1880">
        <v>1</v>
      </c>
      <c r="AG1880">
        <v>4</v>
      </c>
      <c r="AH1880">
        <v>4</v>
      </c>
      <c r="AI1880" t="s">
        <v>78</v>
      </c>
    </row>
    <row r="1881" spans="1:35">
      <c r="A1881" t="s">
        <v>116</v>
      </c>
      <c r="B1881" t="s">
        <v>126</v>
      </c>
      <c r="C1881" t="s">
        <v>4014</v>
      </c>
      <c r="D1881" t="s">
        <v>2011</v>
      </c>
      <c r="E1881" t="s">
        <v>4015</v>
      </c>
      <c r="F1881" t="s">
        <v>4016</v>
      </c>
      <c r="G1881">
        <v>0</v>
      </c>
      <c r="H1881">
        <v>0</v>
      </c>
      <c r="I1881" t="s">
        <v>60</v>
      </c>
      <c r="J1881">
        <v>2019</v>
      </c>
      <c r="K1881">
        <v>660</v>
      </c>
      <c r="L1881">
        <v>4</v>
      </c>
      <c r="M1881" t="s">
        <v>41</v>
      </c>
      <c r="N1881" t="s">
        <v>102</v>
      </c>
      <c r="O1881" t="s">
        <v>43</v>
      </c>
      <c r="P1881" t="s">
        <v>44</v>
      </c>
      <c r="Q1881">
        <v>1</v>
      </c>
      <c r="R1881" t="s">
        <v>4017</v>
      </c>
      <c r="S1881">
        <v>282</v>
      </c>
      <c r="T1881" t="s">
        <v>47</v>
      </c>
      <c r="U1881" t="s">
        <v>47</v>
      </c>
      <c r="V1881" t="s">
        <v>47</v>
      </c>
      <c r="W1881" t="s">
        <v>201</v>
      </c>
      <c r="X1881">
        <v>880</v>
      </c>
      <c r="Y1881" t="s">
        <v>49</v>
      </c>
      <c r="Z1881" t="s">
        <v>50</v>
      </c>
      <c r="AA1881" t="s">
        <v>202</v>
      </c>
      <c r="AB1881" t="s">
        <v>203</v>
      </c>
      <c r="AC1881" t="s">
        <v>204</v>
      </c>
      <c r="AD1881" t="s">
        <v>47</v>
      </c>
      <c r="AE1881">
        <v>1</v>
      </c>
      <c r="AF1881">
        <v>1</v>
      </c>
      <c r="AG1881">
        <v>5</v>
      </c>
      <c r="AH1881">
        <v>5</v>
      </c>
      <c r="AI1881" t="s">
        <v>54</v>
      </c>
    </row>
    <row r="1882" spans="1:35">
      <c r="A1882" t="s">
        <v>116</v>
      </c>
      <c r="B1882" t="s">
        <v>126</v>
      </c>
      <c r="C1882" t="s">
        <v>4018</v>
      </c>
      <c r="D1882" t="s">
        <v>151</v>
      </c>
      <c r="E1882" t="s">
        <v>1130</v>
      </c>
      <c r="F1882" t="s">
        <v>419</v>
      </c>
      <c r="G1882">
        <v>0</v>
      </c>
      <c r="H1882">
        <v>0</v>
      </c>
      <c r="I1882" t="s">
        <v>60</v>
      </c>
      <c r="J1882">
        <v>2013</v>
      </c>
      <c r="K1882">
        <v>660</v>
      </c>
      <c r="L1882">
        <v>4</v>
      </c>
      <c r="M1882" t="s">
        <v>41</v>
      </c>
      <c r="N1882" t="s">
        <v>42</v>
      </c>
      <c r="O1882" t="s">
        <v>43</v>
      </c>
      <c r="P1882" t="s">
        <v>44</v>
      </c>
      <c r="Q1882">
        <v>0</v>
      </c>
      <c r="R1882" t="s">
        <v>1161</v>
      </c>
      <c r="S1882">
        <v>682</v>
      </c>
      <c r="T1882" t="s">
        <v>47</v>
      </c>
      <c r="U1882" t="s">
        <v>47</v>
      </c>
      <c r="V1882" t="s">
        <v>47</v>
      </c>
      <c r="W1882" t="s">
        <v>132</v>
      </c>
      <c r="X1882">
        <v>830</v>
      </c>
      <c r="Y1882" t="s">
        <v>49</v>
      </c>
      <c r="Z1882" t="s">
        <v>50</v>
      </c>
      <c r="AA1882" t="s">
        <v>105</v>
      </c>
      <c r="AB1882" t="s">
        <v>47</v>
      </c>
      <c r="AC1882" t="s">
        <v>133</v>
      </c>
      <c r="AD1882" t="s">
        <v>47</v>
      </c>
      <c r="AE1882">
        <v>1</v>
      </c>
      <c r="AF1882">
        <v>1</v>
      </c>
      <c r="AG1882">
        <v>4</v>
      </c>
      <c r="AH1882">
        <v>4</v>
      </c>
      <c r="AI1882" t="s">
        <v>54</v>
      </c>
    </row>
    <row r="1883" spans="1:35">
      <c r="A1883" t="s">
        <v>68</v>
      </c>
      <c r="B1883" t="s">
        <v>416</v>
      </c>
      <c r="C1883" t="s">
        <v>4019</v>
      </c>
      <c r="D1883" t="s">
        <v>151</v>
      </c>
      <c r="E1883" t="s">
        <v>2731</v>
      </c>
      <c r="F1883" t="s">
        <v>497</v>
      </c>
      <c r="G1883">
        <v>0</v>
      </c>
      <c r="H1883">
        <v>0</v>
      </c>
      <c r="I1883" s="1">
        <v>45017</v>
      </c>
      <c r="J1883">
        <v>2016</v>
      </c>
      <c r="K1883">
        <v>660</v>
      </c>
      <c r="L1883">
        <v>4</v>
      </c>
      <c r="M1883" t="s">
        <v>41</v>
      </c>
      <c r="N1883" t="s">
        <v>42</v>
      </c>
      <c r="O1883" t="s">
        <v>43</v>
      </c>
      <c r="P1883" t="s">
        <v>62</v>
      </c>
      <c r="Q1883">
        <v>0</v>
      </c>
      <c r="R1883" t="s">
        <v>74</v>
      </c>
      <c r="S1883">
        <v>568</v>
      </c>
      <c r="T1883" t="s">
        <v>47</v>
      </c>
      <c r="U1883" t="s">
        <v>47</v>
      </c>
      <c r="V1883" t="s">
        <v>47</v>
      </c>
      <c r="W1883" t="s">
        <v>140</v>
      </c>
      <c r="X1883">
        <v>830</v>
      </c>
      <c r="Y1883" t="s">
        <v>49</v>
      </c>
      <c r="Z1883" t="s">
        <v>50</v>
      </c>
      <c r="AA1883" t="s">
        <v>76</v>
      </c>
      <c r="AB1883" t="s">
        <v>47</v>
      </c>
      <c r="AC1883" t="s">
        <v>545</v>
      </c>
      <c r="AD1883" t="s">
        <v>47</v>
      </c>
      <c r="AE1883">
        <v>1</v>
      </c>
      <c r="AF1883">
        <v>1</v>
      </c>
      <c r="AG1883">
        <v>4</v>
      </c>
      <c r="AH1883">
        <v>4</v>
      </c>
      <c r="AI1883" t="s">
        <v>54</v>
      </c>
    </row>
    <row r="1884" spans="1:35">
      <c r="A1884" t="s">
        <v>68</v>
      </c>
      <c r="B1884" t="s">
        <v>134</v>
      </c>
      <c r="C1884" t="s">
        <v>4020</v>
      </c>
      <c r="D1884" t="s">
        <v>571</v>
      </c>
      <c r="E1884" t="s">
        <v>2042</v>
      </c>
      <c r="F1884" t="s">
        <v>1681</v>
      </c>
      <c r="G1884">
        <v>0</v>
      </c>
      <c r="H1884">
        <v>0</v>
      </c>
      <c r="I1884" s="1">
        <v>45292</v>
      </c>
      <c r="J1884">
        <v>2015</v>
      </c>
      <c r="K1884">
        <v>660</v>
      </c>
      <c r="L1884">
        <v>4</v>
      </c>
      <c r="M1884" t="s">
        <v>41</v>
      </c>
      <c r="N1884" t="s">
        <v>42</v>
      </c>
      <c r="O1884" t="s">
        <v>43</v>
      </c>
      <c r="P1884" t="s">
        <v>62</v>
      </c>
      <c r="Q1884">
        <v>0</v>
      </c>
      <c r="R1884" t="s">
        <v>285</v>
      </c>
      <c r="S1884">
        <v>908</v>
      </c>
      <c r="T1884" t="s">
        <v>47</v>
      </c>
      <c r="U1884">
        <v>339</v>
      </c>
      <c r="V1884" t="s">
        <v>47</v>
      </c>
      <c r="W1884" t="s">
        <v>140</v>
      </c>
      <c r="X1884">
        <v>830</v>
      </c>
      <c r="Y1884" t="s">
        <v>49</v>
      </c>
      <c r="Z1884" t="s">
        <v>50</v>
      </c>
      <c r="AA1884" t="s">
        <v>76</v>
      </c>
      <c r="AB1884" t="s">
        <v>47</v>
      </c>
      <c r="AC1884" t="s">
        <v>148</v>
      </c>
      <c r="AD1884" t="s">
        <v>47</v>
      </c>
      <c r="AE1884">
        <v>1</v>
      </c>
      <c r="AF1884">
        <v>1</v>
      </c>
      <c r="AG1884">
        <v>3</v>
      </c>
      <c r="AH1884">
        <v>3</v>
      </c>
      <c r="AI1884" t="s">
        <v>54</v>
      </c>
    </row>
    <row r="1885" spans="1:35">
      <c r="A1885" t="s">
        <v>68</v>
      </c>
      <c r="B1885" t="s">
        <v>69</v>
      </c>
      <c r="C1885" t="s">
        <v>4021</v>
      </c>
      <c r="D1885" t="s">
        <v>173</v>
      </c>
      <c r="E1885" t="s">
        <v>1197</v>
      </c>
      <c r="F1885" t="s">
        <v>601</v>
      </c>
      <c r="G1885">
        <v>0</v>
      </c>
      <c r="H1885">
        <v>0</v>
      </c>
      <c r="I1885" s="1">
        <v>45200</v>
      </c>
      <c r="J1885">
        <v>2012</v>
      </c>
      <c r="K1885">
        <v>660</v>
      </c>
      <c r="L1885">
        <v>4</v>
      </c>
      <c r="M1885" t="s">
        <v>41</v>
      </c>
      <c r="N1885" t="s">
        <v>42</v>
      </c>
      <c r="O1885" t="s">
        <v>43</v>
      </c>
      <c r="P1885" t="s">
        <v>44</v>
      </c>
      <c r="Q1885">
        <v>0</v>
      </c>
      <c r="R1885" t="s">
        <v>1244</v>
      </c>
      <c r="S1885">
        <v>972</v>
      </c>
      <c r="T1885" t="s">
        <v>47</v>
      </c>
      <c r="U1885" t="s">
        <v>47</v>
      </c>
      <c r="V1885" t="s">
        <v>47</v>
      </c>
      <c r="W1885" t="s">
        <v>214</v>
      </c>
      <c r="X1885">
        <v>930</v>
      </c>
      <c r="Y1885" t="s">
        <v>49</v>
      </c>
      <c r="Z1885" t="s">
        <v>50</v>
      </c>
      <c r="AA1885" t="s">
        <v>76</v>
      </c>
      <c r="AB1885" t="s">
        <v>47</v>
      </c>
      <c r="AC1885" t="s">
        <v>215</v>
      </c>
      <c r="AD1885" t="s">
        <v>216</v>
      </c>
      <c r="AE1885">
        <v>1</v>
      </c>
      <c r="AF1885">
        <v>1</v>
      </c>
      <c r="AG1885">
        <v>5</v>
      </c>
      <c r="AH1885">
        <v>4</v>
      </c>
      <c r="AI1885" t="s">
        <v>54</v>
      </c>
    </row>
    <row r="1886" spans="1:35">
      <c r="A1886" t="s">
        <v>68</v>
      </c>
      <c r="B1886" t="s">
        <v>69</v>
      </c>
      <c r="C1886" t="s">
        <v>4022</v>
      </c>
      <c r="D1886" t="s">
        <v>611</v>
      </c>
      <c r="E1886" t="s">
        <v>91</v>
      </c>
      <c r="F1886" t="s">
        <v>1176</v>
      </c>
      <c r="G1886">
        <v>0</v>
      </c>
      <c r="H1886">
        <v>0</v>
      </c>
      <c r="I1886" t="s">
        <v>60</v>
      </c>
      <c r="J1886">
        <v>2017</v>
      </c>
      <c r="K1886">
        <v>660</v>
      </c>
      <c r="L1886">
        <v>4</v>
      </c>
      <c r="M1886" t="s">
        <v>41</v>
      </c>
      <c r="N1886" t="s">
        <v>42</v>
      </c>
      <c r="O1886" t="s">
        <v>43</v>
      </c>
      <c r="P1886" t="s">
        <v>62</v>
      </c>
      <c r="Q1886">
        <v>1</v>
      </c>
      <c r="R1886" t="s">
        <v>139</v>
      </c>
      <c r="S1886">
        <v>449</v>
      </c>
      <c r="T1886" t="s">
        <v>47</v>
      </c>
      <c r="U1886" t="s">
        <v>47</v>
      </c>
      <c r="V1886" t="s">
        <v>47</v>
      </c>
      <c r="W1886" t="s">
        <v>75</v>
      </c>
      <c r="X1886">
        <v>910</v>
      </c>
      <c r="Y1886" t="s">
        <v>49</v>
      </c>
      <c r="Z1886" t="s">
        <v>50</v>
      </c>
      <c r="AA1886" t="s">
        <v>141</v>
      </c>
      <c r="AB1886" t="s">
        <v>47</v>
      </c>
      <c r="AC1886" t="s">
        <v>238</v>
      </c>
      <c r="AD1886" t="s">
        <v>47</v>
      </c>
      <c r="AE1886">
        <v>1</v>
      </c>
      <c r="AF1886">
        <v>1</v>
      </c>
      <c r="AG1886">
        <v>5</v>
      </c>
      <c r="AH1886">
        <v>4</v>
      </c>
      <c r="AI1886" t="s">
        <v>54</v>
      </c>
    </row>
    <row r="1887" spans="1:35">
      <c r="A1887" t="s">
        <v>79</v>
      </c>
      <c r="B1887" t="s">
        <v>149</v>
      </c>
      <c r="C1887" t="s">
        <v>4023</v>
      </c>
      <c r="D1887" t="s">
        <v>958</v>
      </c>
      <c r="E1887" t="s">
        <v>3823</v>
      </c>
      <c r="F1887" t="s">
        <v>111</v>
      </c>
      <c r="G1887">
        <v>0</v>
      </c>
      <c r="H1887">
        <v>0</v>
      </c>
      <c r="I1887" t="s">
        <v>60</v>
      </c>
      <c r="J1887">
        <v>2019</v>
      </c>
      <c r="K1887">
        <v>660</v>
      </c>
      <c r="L1887">
        <v>4</v>
      </c>
      <c r="M1887" t="s">
        <v>41</v>
      </c>
      <c r="N1887" t="s">
        <v>42</v>
      </c>
      <c r="O1887" t="s">
        <v>43</v>
      </c>
      <c r="P1887" t="s">
        <v>62</v>
      </c>
      <c r="Q1887">
        <v>0</v>
      </c>
      <c r="R1887" t="s">
        <v>572</v>
      </c>
      <c r="S1887">
        <v>691</v>
      </c>
      <c r="T1887" t="s">
        <v>47</v>
      </c>
      <c r="U1887" t="s">
        <v>47</v>
      </c>
      <c r="V1887" t="s">
        <v>47</v>
      </c>
      <c r="W1887" t="s">
        <v>155</v>
      </c>
      <c r="X1887">
        <v>750</v>
      </c>
      <c r="Y1887" t="s">
        <v>49</v>
      </c>
      <c r="Z1887" t="s">
        <v>50</v>
      </c>
      <c r="AA1887" t="s">
        <v>156</v>
      </c>
      <c r="AB1887" t="s">
        <v>47</v>
      </c>
      <c r="AC1887" t="s">
        <v>133</v>
      </c>
      <c r="AD1887" t="s">
        <v>47</v>
      </c>
      <c r="AE1887">
        <v>1</v>
      </c>
      <c r="AF1887">
        <v>1</v>
      </c>
      <c r="AG1887">
        <v>4</v>
      </c>
      <c r="AH1887">
        <v>3</v>
      </c>
      <c r="AI1887" t="s">
        <v>54</v>
      </c>
    </row>
    <row r="1888" spans="1:35">
      <c r="A1888" t="s">
        <v>68</v>
      </c>
      <c r="B1888" t="s">
        <v>69</v>
      </c>
      <c r="C1888" t="s">
        <v>4024</v>
      </c>
      <c r="D1888" t="s">
        <v>665</v>
      </c>
      <c r="E1888" t="s">
        <v>2463</v>
      </c>
      <c r="F1888" t="s">
        <v>162</v>
      </c>
      <c r="G1888">
        <v>0</v>
      </c>
      <c r="H1888">
        <v>0</v>
      </c>
      <c r="I1888" t="s">
        <v>60</v>
      </c>
      <c r="J1888">
        <v>2016</v>
      </c>
      <c r="K1888">
        <v>660</v>
      </c>
      <c r="L1888">
        <v>4</v>
      </c>
      <c r="M1888" t="s">
        <v>41</v>
      </c>
      <c r="N1888" t="s">
        <v>42</v>
      </c>
      <c r="O1888" t="s">
        <v>43</v>
      </c>
      <c r="P1888" t="s">
        <v>44</v>
      </c>
      <c r="Q1888">
        <v>0</v>
      </c>
      <c r="R1888" t="s">
        <v>4025</v>
      </c>
      <c r="S1888">
        <v>511</v>
      </c>
      <c r="T1888" t="s">
        <v>47</v>
      </c>
      <c r="U1888" t="s">
        <v>47</v>
      </c>
      <c r="V1888" t="s">
        <v>47</v>
      </c>
      <c r="W1888" t="s">
        <v>214</v>
      </c>
      <c r="X1888">
        <v>930</v>
      </c>
      <c r="Y1888" t="s">
        <v>49</v>
      </c>
      <c r="Z1888" t="s">
        <v>50</v>
      </c>
      <c r="AA1888" t="s">
        <v>76</v>
      </c>
      <c r="AB1888" t="s">
        <v>47</v>
      </c>
      <c r="AC1888" t="s">
        <v>215</v>
      </c>
      <c r="AD1888" t="s">
        <v>216</v>
      </c>
      <c r="AE1888">
        <v>1</v>
      </c>
      <c r="AF1888">
        <v>1</v>
      </c>
      <c r="AG1888">
        <v>4</v>
      </c>
      <c r="AH1888">
        <v>4</v>
      </c>
      <c r="AI1888" t="s">
        <v>54</v>
      </c>
    </row>
    <row r="1889" spans="1:35">
      <c r="A1889" t="s">
        <v>68</v>
      </c>
      <c r="B1889" t="s">
        <v>69</v>
      </c>
      <c r="C1889" t="s">
        <v>4026</v>
      </c>
      <c r="D1889" t="s">
        <v>970</v>
      </c>
      <c r="E1889" t="s">
        <v>1798</v>
      </c>
      <c r="F1889" t="s">
        <v>59</v>
      </c>
      <c r="G1889">
        <v>0</v>
      </c>
      <c r="H1889">
        <v>1</v>
      </c>
      <c r="I1889" t="s">
        <v>60</v>
      </c>
      <c r="J1889">
        <v>2019</v>
      </c>
      <c r="K1889">
        <v>660</v>
      </c>
      <c r="L1889">
        <v>4</v>
      </c>
      <c r="M1889" t="s">
        <v>41</v>
      </c>
      <c r="N1889" t="s">
        <v>42</v>
      </c>
      <c r="O1889" t="s">
        <v>43</v>
      </c>
      <c r="P1889" t="s">
        <v>62</v>
      </c>
      <c r="Q1889">
        <v>0</v>
      </c>
      <c r="R1889" t="s">
        <v>1143</v>
      </c>
      <c r="S1889">
        <v>845</v>
      </c>
      <c r="T1889" t="s">
        <v>47</v>
      </c>
      <c r="U1889" t="s">
        <v>47</v>
      </c>
      <c r="V1889" t="s">
        <v>47</v>
      </c>
      <c r="W1889" t="s">
        <v>75</v>
      </c>
      <c r="X1889">
        <v>890</v>
      </c>
      <c r="Y1889" t="s">
        <v>49</v>
      </c>
      <c r="Z1889" t="s">
        <v>50</v>
      </c>
      <c r="AA1889" t="s">
        <v>76</v>
      </c>
      <c r="AB1889" t="s">
        <v>47</v>
      </c>
      <c r="AC1889" t="s">
        <v>77</v>
      </c>
      <c r="AD1889" t="s">
        <v>47</v>
      </c>
      <c r="AE1889">
        <v>1</v>
      </c>
      <c r="AF1889">
        <v>1</v>
      </c>
      <c r="AG1889">
        <v>5</v>
      </c>
      <c r="AH1889">
        <v>5</v>
      </c>
      <c r="AI1889" t="s">
        <v>54</v>
      </c>
    </row>
    <row r="1890" spans="1:35">
      <c r="A1890" t="s">
        <v>68</v>
      </c>
      <c r="B1890" t="s">
        <v>69</v>
      </c>
      <c r="C1890" t="s">
        <v>4027</v>
      </c>
      <c r="D1890" t="s">
        <v>4028</v>
      </c>
      <c r="E1890" t="s">
        <v>4029</v>
      </c>
      <c r="F1890" t="s">
        <v>428</v>
      </c>
      <c r="G1890">
        <v>0</v>
      </c>
      <c r="H1890">
        <v>0</v>
      </c>
      <c r="I1890" t="s">
        <v>84</v>
      </c>
      <c r="J1890">
        <v>2012</v>
      </c>
      <c r="K1890">
        <v>660</v>
      </c>
      <c r="L1890">
        <v>4</v>
      </c>
      <c r="M1890" t="s">
        <v>41</v>
      </c>
      <c r="N1890" t="s">
        <v>42</v>
      </c>
      <c r="O1890" t="s">
        <v>43</v>
      </c>
      <c r="P1890" t="s">
        <v>44</v>
      </c>
      <c r="Q1890">
        <v>0</v>
      </c>
      <c r="R1890" t="s">
        <v>1504</v>
      </c>
      <c r="S1890">
        <v>937</v>
      </c>
      <c r="T1890" t="s">
        <v>47</v>
      </c>
      <c r="U1890" t="s">
        <v>47</v>
      </c>
      <c r="V1890" t="s">
        <v>47</v>
      </c>
      <c r="W1890" t="s">
        <v>214</v>
      </c>
      <c r="X1890">
        <v>930</v>
      </c>
      <c r="Y1890" t="s">
        <v>49</v>
      </c>
      <c r="Z1890" t="s">
        <v>50</v>
      </c>
      <c r="AA1890" t="s">
        <v>76</v>
      </c>
      <c r="AB1890" t="s">
        <v>47</v>
      </c>
      <c r="AC1890" t="s">
        <v>215</v>
      </c>
      <c r="AD1890" t="s">
        <v>216</v>
      </c>
      <c r="AE1890">
        <v>1</v>
      </c>
      <c r="AF1890">
        <v>0</v>
      </c>
      <c r="AG1890">
        <v>4</v>
      </c>
      <c r="AH1890">
        <v>4</v>
      </c>
      <c r="AI1890" t="s">
        <v>54</v>
      </c>
    </row>
    <row r="1891" spans="1:35">
      <c r="A1891" t="s">
        <v>79</v>
      </c>
      <c r="B1891" t="s">
        <v>633</v>
      </c>
      <c r="C1891" t="s">
        <v>4030</v>
      </c>
      <c r="D1891" t="s">
        <v>1695</v>
      </c>
      <c r="E1891" t="s">
        <v>174</v>
      </c>
      <c r="F1891" t="s">
        <v>456</v>
      </c>
      <c r="G1891">
        <v>0</v>
      </c>
      <c r="H1891">
        <v>0</v>
      </c>
      <c r="I1891" s="1">
        <v>45323</v>
      </c>
      <c r="J1891">
        <v>2021</v>
      </c>
      <c r="K1891">
        <v>660</v>
      </c>
      <c r="L1891">
        <v>4</v>
      </c>
      <c r="M1891" t="s">
        <v>41</v>
      </c>
      <c r="N1891" t="s">
        <v>42</v>
      </c>
      <c r="O1891" t="s">
        <v>43</v>
      </c>
      <c r="P1891" t="s">
        <v>62</v>
      </c>
      <c r="Q1891">
        <v>0</v>
      </c>
      <c r="R1891" t="s">
        <v>252</v>
      </c>
      <c r="S1891">
        <v>419</v>
      </c>
      <c r="T1891" t="s">
        <v>47</v>
      </c>
      <c r="U1891" t="s">
        <v>47</v>
      </c>
      <c r="V1891" t="s">
        <v>47</v>
      </c>
      <c r="W1891" t="s">
        <v>637</v>
      </c>
      <c r="X1891">
        <v>650</v>
      </c>
      <c r="Y1891" t="s">
        <v>49</v>
      </c>
      <c r="Z1891" t="s">
        <v>50</v>
      </c>
      <c r="AA1891" t="s">
        <v>156</v>
      </c>
      <c r="AB1891" t="s">
        <v>47</v>
      </c>
      <c r="AC1891" t="s">
        <v>638</v>
      </c>
      <c r="AD1891" t="s">
        <v>47</v>
      </c>
      <c r="AE1891">
        <v>1</v>
      </c>
      <c r="AF1891">
        <v>1</v>
      </c>
      <c r="AG1891">
        <v>5</v>
      </c>
      <c r="AH1891">
        <v>4</v>
      </c>
      <c r="AI1891" t="s">
        <v>54</v>
      </c>
    </row>
    <row r="1892" spans="1:35">
      <c r="A1892" t="s">
        <v>68</v>
      </c>
      <c r="B1892" t="s">
        <v>69</v>
      </c>
      <c r="C1892" t="s">
        <v>4031</v>
      </c>
      <c r="D1892" t="s">
        <v>387</v>
      </c>
      <c r="E1892" t="s">
        <v>4032</v>
      </c>
      <c r="F1892" t="s">
        <v>181</v>
      </c>
      <c r="G1892">
        <v>0</v>
      </c>
      <c r="H1892">
        <v>1</v>
      </c>
      <c r="I1892" t="s">
        <v>60</v>
      </c>
      <c r="J1892">
        <v>2019</v>
      </c>
      <c r="K1892">
        <v>660</v>
      </c>
      <c r="L1892">
        <v>4</v>
      </c>
      <c r="M1892" t="s">
        <v>61</v>
      </c>
      <c r="N1892" t="s">
        <v>42</v>
      </c>
      <c r="O1892" t="s">
        <v>43</v>
      </c>
      <c r="P1892" t="s">
        <v>62</v>
      </c>
      <c r="Q1892">
        <v>1</v>
      </c>
      <c r="R1892" t="s">
        <v>344</v>
      </c>
      <c r="S1892">
        <v>560</v>
      </c>
      <c r="T1892" t="s">
        <v>46</v>
      </c>
      <c r="U1892">
        <v>339</v>
      </c>
      <c r="V1892" t="s">
        <v>47</v>
      </c>
      <c r="W1892" t="s">
        <v>170</v>
      </c>
      <c r="X1892">
        <v>980</v>
      </c>
      <c r="Y1892" t="s">
        <v>65</v>
      </c>
      <c r="Z1892" t="s">
        <v>50</v>
      </c>
      <c r="AA1892" t="s">
        <v>141</v>
      </c>
      <c r="AB1892" t="s">
        <v>47</v>
      </c>
      <c r="AC1892" t="s">
        <v>609</v>
      </c>
      <c r="AD1892" t="s">
        <v>47</v>
      </c>
      <c r="AE1892">
        <v>1</v>
      </c>
      <c r="AF1892">
        <v>1</v>
      </c>
      <c r="AG1892">
        <v>4</v>
      </c>
      <c r="AH1892">
        <v>4</v>
      </c>
      <c r="AI1892" t="s">
        <v>54</v>
      </c>
    </row>
    <row r="1893" spans="1:35">
      <c r="A1893" t="s">
        <v>68</v>
      </c>
      <c r="B1893" t="s">
        <v>134</v>
      </c>
      <c r="C1893" t="s">
        <v>4033</v>
      </c>
      <c r="D1893" t="s">
        <v>591</v>
      </c>
      <c r="E1893" t="s">
        <v>564</v>
      </c>
      <c r="F1893" t="s">
        <v>782</v>
      </c>
      <c r="G1893">
        <v>0</v>
      </c>
      <c r="H1893">
        <v>1</v>
      </c>
      <c r="I1893" s="1">
        <v>45444</v>
      </c>
      <c r="J1893">
        <v>2021</v>
      </c>
      <c r="K1893">
        <v>660</v>
      </c>
      <c r="L1893">
        <v>4</v>
      </c>
      <c r="M1893" t="s">
        <v>41</v>
      </c>
      <c r="N1893" t="s">
        <v>42</v>
      </c>
      <c r="O1893" t="s">
        <v>43</v>
      </c>
      <c r="P1893" t="s">
        <v>62</v>
      </c>
      <c r="Q1893">
        <v>0</v>
      </c>
      <c r="R1893" t="s">
        <v>853</v>
      </c>
      <c r="S1893">
        <v>786</v>
      </c>
      <c r="T1893" t="s">
        <v>47</v>
      </c>
      <c r="U1893" t="s">
        <v>47</v>
      </c>
      <c r="V1893" t="s">
        <v>47</v>
      </c>
      <c r="W1893" t="s">
        <v>1934</v>
      </c>
      <c r="X1893">
        <v>850</v>
      </c>
      <c r="Y1893" t="s">
        <v>49</v>
      </c>
      <c r="Z1893" t="s">
        <v>50</v>
      </c>
      <c r="AA1893" t="s">
        <v>76</v>
      </c>
      <c r="AB1893" t="s">
        <v>422</v>
      </c>
      <c r="AC1893" t="s">
        <v>88</v>
      </c>
      <c r="AD1893" t="s">
        <v>47</v>
      </c>
      <c r="AE1893">
        <v>1</v>
      </c>
      <c r="AF1893">
        <v>1</v>
      </c>
      <c r="AG1893">
        <v>5</v>
      </c>
      <c r="AH1893">
        <v>5</v>
      </c>
      <c r="AI1893" t="s">
        <v>54</v>
      </c>
    </row>
    <row r="1894" spans="1:35">
      <c r="A1894" t="s">
        <v>68</v>
      </c>
      <c r="B1894" t="s">
        <v>69</v>
      </c>
      <c r="C1894" t="s">
        <v>4034</v>
      </c>
      <c r="D1894" t="s">
        <v>441</v>
      </c>
      <c r="E1894" t="s">
        <v>3247</v>
      </c>
      <c r="F1894" t="s">
        <v>719</v>
      </c>
      <c r="G1894">
        <v>0</v>
      </c>
      <c r="H1894">
        <v>0</v>
      </c>
      <c r="I1894" t="s">
        <v>84</v>
      </c>
      <c r="J1894">
        <v>2016</v>
      </c>
      <c r="K1894">
        <v>660</v>
      </c>
      <c r="L1894">
        <v>4</v>
      </c>
      <c r="M1894" t="s">
        <v>41</v>
      </c>
      <c r="N1894" t="s">
        <v>42</v>
      </c>
      <c r="O1894" t="s">
        <v>43</v>
      </c>
      <c r="P1894" t="s">
        <v>62</v>
      </c>
      <c r="Q1894">
        <v>0</v>
      </c>
      <c r="R1894" t="s">
        <v>154</v>
      </c>
      <c r="S1894">
        <v>965</v>
      </c>
      <c r="T1894" t="s">
        <v>47</v>
      </c>
      <c r="U1894">
        <v>339</v>
      </c>
      <c r="V1894" t="s">
        <v>47</v>
      </c>
      <c r="W1894" t="s">
        <v>232</v>
      </c>
      <c r="X1894">
        <v>970</v>
      </c>
      <c r="Y1894" t="s">
        <v>49</v>
      </c>
      <c r="Z1894" t="s">
        <v>50</v>
      </c>
      <c r="AA1894" t="s">
        <v>141</v>
      </c>
      <c r="AB1894" t="s">
        <v>47</v>
      </c>
      <c r="AC1894" t="s">
        <v>609</v>
      </c>
      <c r="AD1894" t="s">
        <v>47</v>
      </c>
      <c r="AE1894">
        <v>0</v>
      </c>
      <c r="AF1894">
        <v>1</v>
      </c>
      <c r="AG1894">
        <v>4</v>
      </c>
      <c r="AH1894">
        <v>4</v>
      </c>
      <c r="AI1894" t="s">
        <v>54</v>
      </c>
    </row>
    <row r="1895" spans="1:35">
      <c r="A1895" t="s">
        <v>79</v>
      </c>
      <c r="B1895" t="s">
        <v>149</v>
      </c>
      <c r="C1895" t="s">
        <v>4035</v>
      </c>
      <c r="D1895" t="s">
        <v>801</v>
      </c>
      <c r="E1895" t="s">
        <v>1199</v>
      </c>
      <c r="F1895" t="s">
        <v>320</v>
      </c>
      <c r="G1895">
        <v>0</v>
      </c>
      <c r="H1895">
        <v>0</v>
      </c>
      <c r="I1895" s="1">
        <v>45352</v>
      </c>
      <c r="J1895">
        <v>2021</v>
      </c>
      <c r="K1895">
        <v>660</v>
      </c>
      <c r="L1895">
        <v>4</v>
      </c>
      <c r="M1895" t="s">
        <v>61</v>
      </c>
      <c r="N1895" t="s">
        <v>102</v>
      </c>
      <c r="O1895" t="s">
        <v>43</v>
      </c>
      <c r="P1895" t="s">
        <v>44</v>
      </c>
      <c r="Q1895">
        <v>0</v>
      </c>
      <c r="R1895" t="s">
        <v>858</v>
      </c>
      <c r="S1895">
        <v>972</v>
      </c>
      <c r="T1895" t="s">
        <v>47</v>
      </c>
      <c r="U1895" t="s">
        <v>47</v>
      </c>
      <c r="V1895" t="s">
        <v>47</v>
      </c>
      <c r="W1895" t="s">
        <v>155</v>
      </c>
      <c r="X1895">
        <v>820</v>
      </c>
      <c r="Y1895" t="s">
        <v>65</v>
      </c>
      <c r="Z1895" t="s">
        <v>50</v>
      </c>
      <c r="AA1895" t="s">
        <v>105</v>
      </c>
      <c r="AB1895" t="s">
        <v>233</v>
      </c>
      <c r="AC1895" t="s">
        <v>545</v>
      </c>
      <c r="AD1895" t="s">
        <v>47</v>
      </c>
      <c r="AE1895">
        <v>1</v>
      </c>
      <c r="AF1895">
        <v>1</v>
      </c>
      <c r="AG1895">
        <v>5</v>
      </c>
      <c r="AH1895">
        <v>5</v>
      </c>
      <c r="AI1895" t="s">
        <v>54</v>
      </c>
    </row>
    <row r="1896" spans="1:35">
      <c r="A1896" t="s">
        <v>68</v>
      </c>
      <c r="B1896" t="s">
        <v>259</v>
      </c>
      <c r="C1896" t="s">
        <v>4036</v>
      </c>
      <c r="D1896" t="s">
        <v>71</v>
      </c>
      <c r="E1896" t="s">
        <v>1285</v>
      </c>
      <c r="F1896" t="s">
        <v>601</v>
      </c>
      <c r="G1896">
        <v>0</v>
      </c>
      <c r="H1896">
        <v>1</v>
      </c>
      <c r="I1896" t="s">
        <v>60</v>
      </c>
      <c r="J1896">
        <v>2015</v>
      </c>
      <c r="K1896">
        <v>660</v>
      </c>
      <c r="L1896">
        <v>4</v>
      </c>
      <c r="M1896" t="s">
        <v>41</v>
      </c>
      <c r="N1896" t="s">
        <v>42</v>
      </c>
      <c r="O1896" t="s">
        <v>43</v>
      </c>
      <c r="P1896" t="s">
        <v>62</v>
      </c>
      <c r="Q1896">
        <v>1</v>
      </c>
      <c r="R1896" t="s">
        <v>383</v>
      </c>
      <c r="S1896">
        <v>601</v>
      </c>
      <c r="T1896" t="s">
        <v>47</v>
      </c>
      <c r="U1896" t="s">
        <v>47</v>
      </c>
      <c r="V1896" t="s">
        <v>47</v>
      </c>
      <c r="W1896" t="s">
        <v>263</v>
      </c>
      <c r="X1896">
        <v>950</v>
      </c>
      <c r="Y1896" t="s">
        <v>49</v>
      </c>
      <c r="Z1896" t="s">
        <v>50</v>
      </c>
      <c r="AA1896" t="s">
        <v>141</v>
      </c>
      <c r="AB1896" t="s">
        <v>47</v>
      </c>
      <c r="AC1896" t="s">
        <v>171</v>
      </c>
      <c r="AD1896" t="s">
        <v>47</v>
      </c>
      <c r="AE1896">
        <v>1</v>
      </c>
      <c r="AF1896">
        <v>1</v>
      </c>
      <c r="AG1896">
        <v>4</v>
      </c>
      <c r="AH1896">
        <v>4</v>
      </c>
      <c r="AI1896" t="s">
        <v>54</v>
      </c>
    </row>
    <row r="1897" spans="1:35">
      <c r="A1897" t="s">
        <v>116</v>
      </c>
      <c r="B1897" t="s">
        <v>329</v>
      </c>
      <c r="C1897" t="s">
        <v>4037</v>
      </c>
      <c r="D1897" t="s">
        <v>665</v>
      </c>
      <c r="E1897" t="s">
        <v>119</v>
      </c>
      <c r="F1897" t="s">
        <v>419</v>
      </c>
      <c r="G1897">
        <v>0</v>
      </c>
      <c r="H1897">
        <v>1</v>
      </c>
      <c r="I1897" s="1">
        <v>44986</v>
      </c>
      <c r="J1897">
        <v>2014</v>
      </c>
      <c r="K1897">
        <v>660</v>
      </c>
      <c r="L1897">
        <v>4</v>
      </c>
      <c r="M1897" t="s">
        <v>61</v>
      </c>
      <c r="N1897" t="s">
        <v>42</v>
      </c>
      <c r="O1897" t="s">
        <v>43</v>
      </c>
      <c r="P1897" t="s">
        <v>62</v>
      </c>
      <c r="Q1897">
        <v>0</v>
      </c>
      <c r="R1897" t="s">
        <v>291</v>
      </c>
      <c r="S1897">
        <v>16</v>
      </c>
      <c r="T1897" t="s">
        <v>46</v>
      </c>
      <c r="U1897" t="s">
        <v>47</v>
      </c>
      <c r="V1897" t="s">
        <v>47</v>
      </c>
      <c r="W1897" t="s">
        <v>335</v>
      </c>
      <c r="X1897">
        <v>860</v>
      </c>
      <c r="Y1897" t="s">
        <v>65</v>
      </c>
      <c r="Z1897" t="s">
        <v>50</v>
      </c>
      <c r="AA1897" t="s">
        <v>300</v>
      </c>
      <c r="AB1897" t="s">
        <v>47</v>
      </c>
      <c r="AC1897" t="s">
        <v>328</v>
      </c>
      <c r="AD1897" t="s">
        <v>171</v>
      </c>
      <c r="AE1897">
        <v>1</v>
      </c>
      <c r="AF1897">
        <v>1</v>
      </c>
      <c r="AG1897">
        <v>4</v>
      </c>
      <c r="AH1897">
        <v>4</v>
      </c>
      <c r="AI1897" t="s">
        <v>54</v>
      </c>
    </row>
    <row r="1898" spans="1:35">
      <c r="A1898" t="s">
        <v>79</v>
      </c>
      <c r="B1898" t="s">
        <v>149</v>
      </c>
      <c r="C1898" t="s">
        <v>4038</v>
      </c>
      <c r="D1898" t="s">
        <v>665</v>
      </c>
      <c r="E1898" t="s">
        <v>119</v>
      </c>
      <c r="F1898" t="s">
        <v>449</v>
      </c>
      <c r="G1898">
        <v>0</v>
      </c>
      <c r="H1898">
        <v>0</v>
      </c>
      <c r="I1898" t="s">
        <v>60</v>
      </c>
      <c r="J1898">
        <v>2017</v>
      </c>
      <c r="K1898">
        <v>660</v>
      </c>
      <c r="L1898">
        <v>4</v>
      </c>
      <c r="M1898" t="s">
        <v>41</v>
      </c>
      <c r="N1898" t="s">
        <v>42</v>
      </c>
      <c r="O1898" t="s">
        <v>43</v>
      </c>
      <c r="P1898" t="s">
        <v>62</v>
      </c>
      <c r="Q1898">
        <v>0</v>
      </c>
      <c r="R1898" t="s">
        <v>3622</v>
      </c>
      <c r="S1898">
        <v>942</v>
      </c>
      <c r="T1898" t="s">
        <v>47</v>
      </c>
      <c r="U1898" t="s">
        <v>47</v>
      </c>
      <c r="V1898" t="s">
        <v>47</v>
      </c>
      <c r="W1898" t="s">
        <v>155</v>
      </c>
      <c r="X1898">
        <v>750</v>
      </c>
      <c r="Y1898" t="s">
        <v>49</v>
      </c>
      <c r="Z1898" t="s">
        <v>50</v>
      </c>
      <c r="AA1898" t="s">
        <v>156</v>
      </c>
      <c r="AB1898" t="s">
        <v>47</v>
      </c>
      <c r="AC1898" t="s">
        <v>133</v>
      </c>
      <c r="AD1898" t="s">
        <v>47</v>
      </c>
      <c r="AE1898">
        <v>1</v>
      </c>
      <c r="AF1898">
        <v>1</v>
      </c>
      <c r="AG1898">
        <v>4</v>
      </c>
      <c r="AH1898">
        <v>4</v>
      </c>
      <c r="AI1898" t="s">
        <v>78</v>
      </c>
    </row>
    <row r="1899" spans="1:35">
      <c r="A1899" t="s">
        <v>35</v>
      </c>
      <c r="B1899" t="s">
        <v>36</v>
      </c>
      <c r="C1899" t="s">
        <v>4039</v>
      </c>
      <c r="D1899" t="s">
        <v>193</v>
      </c>
      <c r="E1899" t="s">
        <v>1580</v>
      </c>
      <c r="F1899" t="s">
        <v>629</v>
      </c>
      <c r="G1899">
        <v>0</v>
      </c>
      <c r="H1899">
        <v>0</v>
      </c>
      <c r="I1899" t="s">
        <v>60</v>
      </c>
      <c r="J1899">
        <v>2011</v>
      </c>
      <c r="K1899">
        <v>660</v>
      </c>
      <c r="L1899">
        <v>4</v>
      </c>
      <c r="M1899" t="s">
        <v>41</v>
      </c>
      <c r="N1899" t="s">
        <v>42</v>
      </c>
      <c r="O1899" t="s">
        <v>43</v>
      </c>
      <c r="P1899" t="s">
        <v>44</v>
      </c>
      <c r="Q1899">
        <v>0</v>
      </c>
      <c r="R1899" t="s">
        <v>1152</v>
      </c>
      <c r="S1899">
        <v>759</v>
      </c>
      <c r="T1899" t="s">
        <v>47</v>
      </c>
      <c r="U1899" t="s">
        <v>47</v>
      </c>
      <c r="V1899" t="s">
        <v>47</v>
      </c>
      <c r="W1899" t="s">
        <v>429</v>
      </c>
      <c r="X1899">
        <v>930</v>
      </c>
      <c r="Y1899" t="s">
        <v>49</v>
      </c>
      <c r="Z1899" t="s">
        <v>50</v>
      </c>
      <c r="AA1899" t="s">
        <v>184</v>
      </c>
      <c r="AB1899" t="s">
        <v>47</v>
      </c>
      <c r="AC1899" t="s">
        <v>47</v>
      </c>
      <c r="AD1899" t="s">
        <v>328</v>
      </c>
      <c r="AE1899">
        <v>1</v>
      </c>
      <c r="AF1899">
        <v>1</v>
      </c>
      <c r="AG1899">
        <v>5</v>
      </c>
      <c r="AH1899">
        <v>4</v>
      </c>
      <c r="AI1899" t="s">
        <v>54</v>
      </c>
    </row>
    <row r="1900" spans="1:35">
      <c r="A1900" t="s">
        <v>116</v>
      </c>
      <c r="B1900" t="s">
        <v>117</v>
      </c>
      <c r="C1900" t="s">
        <v>4040</v>
      </c>
      <c r="D1900" t="s">
        <v>109</v>
      </c>
      <c r="E1900" t="s">
        <v>3595</v>
      </c>
      <c r="F1900" t="s">
        <v>804</v>
      </c>
      <c r="G1900">
        <v>0</v>
      </c>
      <c r="H1900">
        <v>0</v>
      </c>
      <c r="I1900" t="s">
        <v>60</v>
      </c>
      <c r="J1900">
        <v>2017</v>
      </c>
      <c r="K1900">
        <v>660</v>
      </c>
      <c r="L1900">
        <v>4</v>
      </c>
      <c r="M1900" t="s">
        <v>41</v>
      </c>
      <c r="N1900" t="s">
        <v>42</v>
      </c>
      <c r="O1900" t="s">
        <v>43</v>
      </c>
      <c r="P1900" t="s">
        <v>62</v>
      </c>
      <c r="Q1900">
        <v>1</v>
      </c>
      <c r="R1900" t="s">
        <v>865</v>
      </c>
      <c r="S1900">
        <v>522</v>
      </c>
      <c r="T1900" t="s">
        <v>47</v>
      </c>
      <c r="U1900" t="s">
        <v>47</v>
      </c>
      <c r="V1900" t="s">
        <v>47</v>
      </c>
      <c r="W1900" t="s">
        <v>124</v>
      </c>
      <c r="X1900">
        <v>960</v>
      </c>
      <c r="Y1900" t="s">
        <v>49</v>
      </c>
      <c r="Z1900" t="s">
        <v>50</v>
      </c>
      <c r="AA1900" t="s">
        <v>141</v>
      </c>
      <c r="AB1900" t="s">
        <v>47</v>
      </c>
      <c r="AC1900" t="s">
        <v>215</v>
      </c>
      <c r="AD1900" t="s">
        <v>47</v>
      </c>
      <c r="AE1900">
        <v>1</v>
      </c>
      <c r="AF1900">
        <v>1</v>
      </c>
      <c r="AG1900">
        <v>5</v>
      </c>
      <c r="AH1900">
        <v>4</v>
      </c>
      <c r="AI1900" t="s">
        <v>54</v>
      </c>
    </row>
    <row r="1901" spans="1:35">
      <c r="A1901" t="s">
        <v>35</v>
      </c>
      <c r="B1901" t="s">
        <v>36</v>
      </c>
      <c r="C1901" t="s">
        <v>4041</v>
      </c>
      <c r="D1901" t="s">
        <v>3098</v>
      </c>
      <c r="E1901" t="s">
        <v>2475</v>
      </c>
      <c r="F1901" t="s">
        <v>511</v>
      </c>
      <c r="G1901">
        <v>0</v>
      </c>
      <c r="H1901">
        <v>1</v>
      </c>
      <c r="I1901" s="1">
        <v>45474</v>
      </c>
      <c r="J1901">
        <v>2019</v>
      </c>
      <c r="K1901">
        <v>660</v>
      </c>
      <c r="L1901">
        <v>4</v>
      </c>
      <c r="M1901" t="s">
        <v>41</v>
      </c>
      <c r="N1901" t="s">
        <v>42</v>
      </c>
      <c r="O1901" t="s">
        <v>43</v>
      </c>
      <c r="P1901" t="s">
        <v>62</v>
      </c>
      <c r="Q1901">
        <v>0</v>
      </c>
      <c r="R1901" t="s">
        <v>340</v>
      </c>
      <c r="S1901">
        <v>345</v>
      </c>
      <c r="T1901" t="s">
        <v>47</v>
      </c>
      <c r="U1901" t="s">
        <v>47</v>
      </c>
      <c r="V1901" t="s">
        <v>47</v>
      </c>
      <c r="W1901" t="s">
        <v>429</v>
      </c>
      <c r="X1901">
        <v>930</v>
      </c>
      <c r="Y1901" t="s">
        <v>49</v>
      </c>
      <c r="Z1901" t="s">
        <v>50</v>
      </c>
      <c r="AA1901" t="s">
        <v>66</v>
      </c>
      <c r="AB1901" t="s">
        <v>47</v>
      </c>
      <c r="AC1901" t="s">
        <v>618</v>
      </c>
      <c r="AD1901" t="s">
        <v>47</v>
      </c>
      <c r="AE1901">
        <v>1</v>
      </c>
      <c r="AF1901">
        <v>1</v>
      </c>
      <c r="AG1901">
        <v>4</v>
      </c>
      <c r="AH1901">
        <v>4</v>
      </c>
      <c r="AI1901" t="s">
        <v>54</v>
      </c>
    </row>
    <row r="1902" spans="1:35">
      <c r="A1902" t="s">
        <v>116</v>
      </c>
      <c r="B1902" t="s">
        <v>117</v>
      </c>
      <c r="C1902" t="s">
        <v>4042</v>
      </c>
      <c r="D1902" t="s">
        <v>308</v>
      </c>
      <c r="E1902" t="s">
        <v>71</v>
      </c>
      <c r="F1902" t="s">
        <v>466</v>
      </c>
      <c r="G1902">
        <v>0</v>
      </c>
      <c r="H1902">
        <v>0</v>
      </c>
      <c r="I1902" t="s">
        <v>84</v>
      </c>
      <c r="J1902">
        <v>2016</v>
      </c>
      <c r="K1902">
        <v>660</v>
      </c>
      <c r="L1902">
        <v>4</v>
      </c>
      <c r="M1902" t="s">
        <v>41</v>
      </c>
      <c r="N1902" t="s">
        <v>42</v>
      </c>
      <c r="O1902" t="s">
        <v>43</v>
      </c>
      <c r="P1902" t="s">
        <v>44</v>
      </c>
      <c r="Q1902">
        <v>0</v>
      </c>
      <c r="R1902" t="s">
        <v>4043</v>
      </c>
      <c r="S1902">
        <v>288</v>
      </c>
      <c r="T1902" t="s">
        <v>46</v>
      </c>
      <c r="U1902" t="s">
        <v>47</v>
      </c>
      <c r="V1902" t="s">
        <v>47</v>
      </c>
      <c r="W1902" t="s">
        <v>124</v>
      </c>
      <c r="X1902">
        <v>960</v>
      </c>
      <c r="Y1902" t="s">
        <v>49</v>
      </c>
      <c r="Z1902" t="s">
        <v>50</v>
      </c>
      <c r="AA1902" t="s">
        <v>141</v>
      </c>
      <c r="AB1902" t="s">
        <v>47</v>
      </c>
      <c r="AC1902" t="s">
        <v>215</v>
      </c>
      <c r="AD1902" t="s">
        <v>47</v>
      </c>
      <c r="AE1902">
        <v>1</v>
      </c>
      <c r="AF1902">
        <v>0</v>
      </c>
      <c r="AG1902">
        <v>4</v>
      </c>
      <c r="AH1902">
        <v>4</v>
      </c>
      <c r="AI1902" t="s">
        <v>54</v>
      </c>
    </row>
    <row r="1903" spans="1:35">
      <c r="A1903" t="s">
        <v>68</v>
      </c>
      <c r="B1903" t="s">
        <v>165</v>
      </c>
      <c r="C1903" t="s">
        <v>4044</v>
      </c>
      <c r="D1903" t="s">
        <v>431</v>
      </c>
      <c r="E1903" t="s">
        <v>315</v>
      </c>
      <c r="F1903" t="s">
        <v>297</v>
      </c>
      <c r="G1903">
        <v>0</v>
      </c>
      <c r="H1903">
        <v>0</v>
      </c>
      <c r="I1903" t="s">
        <v>60</v>
      </c>
      <c r="J1903">
        <v>2016</v>
      </c>
      <c r="K1903">
        <v>660</v>
      </c>
      <c r="L1903">
        <v>4</v>
      </c>
      <c r="M1903" t="s">
        <v>41</v>
      </c>
      <c r="N1903" t="s">
        <v>42</v>
      </c>
      <c r="O1903" t="s">
        <v>43</v>
      </c>
      <c r="P1903" t="s">
        <v>44</v>
      </c>
      <c r="Q1903">
        <v>0</v>
      </c>
      <c r="R1903" t="s">
        <v>3066</v>
      </c>
      <c r="S1903">
        <v>597</v>
      </c>
      <c r="T1903" t="s">
        <v>47</v>
      </c>
      <c r="U1903" t="s">
        <v>47</v>
      </c>
      <c r="V1903" t="s">
        <v>47</v>
      </c>
      <c r="W1903" t="s">
        <v>232</v>
      </c>
      <c r="X1903">
        <v>960</v>
      </c>
      <c r="Y1903" t="s">
        <v>49</v>
      </c>
      <c r="Z1903" t="s">
        <v>50</v>
      </c>
      <c r="AA1903" t="s">
        <v>76</v>
      </c>
      <c r="AB1903" t="s">
        <v>47</v>
      </c>
      <c r="AC1903" t="s">
        <v>125</v>
      </c>
      <c r="AD1903" t="s">
        <v>216</v>
      </c>
      <c r="AE1903">
        <v>1</v>
      </c>
      <c r="AF1903">
        <v>1</v>
      </c>
      <c r="AG1903">
        <v>2</v>
      </c>
      <c r="AH1903">
        <v>3</v>
      </c>
      <c r="AI1903" t="s">
        <v>54</v>
      </c>
    </row>
    <row r="1904" spans="1:35">
      <c r="A1904" t="s">
        <v>35</v>
      </c>
      <c r="B1904" t="s">
        <v>36</v>
      </c>
      <c r="C1904" t="s">
        <v>4045</v>
      </c>
      <c r="D1904" t="s">
        <v>431</v>
      </c>
      <c r="E1904" t="s">
        <v>4046</v>
      </c>
      <c r="F1904" t="s">
        <v>326</v>
      </c>
      <c r="G1904">
        <v>0</v>
      </c>
      <c r="H1904">
        <v>0</v>
      </c>
      <c r="I1904" s="1">
        <v>45323</v>
      </c>
      <c r="J1904">
        <v>2017</v>
      </c>
      <c r="K1904">
        <v>660</v>
      </c>
      <c r="L1904">
        <v>4</v>
      </c>
      <c r="M1904" t="s">
        <v>41</v>
      </c>
      <c r="N1904" t="s">
        <v>42</v>
      </c>
      <c r="O1904" t="s">
        <v>43</v>
      </c>
      <c r="P1904" t="s">
        <v>44</v>
      </c>
      <c r="Q1904">
        <v>0</v>
      </c>
      <c r="R1904" t="s">
        <v>4047</v>
      </c>
      <c r="S1904">
        <v>704</v>
      </c>
      <c r="T1904" t="s">
        <v>47</v>
      </c>
      <c r="U1904" t="s">
        <v>47</v>
      </c>
      <c r="V1904" t="s">
        <v>47</v>
      </c>
      <c r="W1904" t="s">
        <v>429</v>
      </c>
      <c r="X1904">
        <v>940</v>
      </c>
      <c r="Y1904" t="s">
        <v>49</v>
      </c>
      <c r="Z1904" t="s">
        <v>50</v>
      </c>
      <c r="AA1904" t="s">
        <v>66</v>
      </c>
      <c r="AB1904" t="s">
        <v>47</v>
      </c>
      <c r="AC1904" t="s">
        <v>618</v>
      </c>
      <c r="AD1904" t="s">
        <v>47</v>
      </c>
      <c r="AE1904">
        <v>1</v>
      </c>
      <c r="AF1904">
        <v>1</v>
      </c>
      <c r="AG1904">
        <v>4</v>
      </c>
      <c r="AH1904">
        <v>4</v>
      </c>
      <c r="AI1904" t="s">
        <v>54</v>
      </c>
    </row>
    <row r="1905" spans="1:35">
      <c r="A1905" t="s">
        <v>68</v>
      </c>
      <c r="B1905" t="s">
        <v>165</v>
      </c>
      <c r="C1905" t="s">
        <v>4048</v>
      </c>
      <c r="D1905" t="s">
        <v>441</v>
      </c>
      <c r="E1905" t="s">
        <v>1513</v>
      </c>
      <c r="F1905" t="s">
        <v>601</v>
      </c>
      <c r="G1905">
        <v>0</v>
      </c>
      <c r="H1905">
        <v>0</v>
      </c>
      <c r="I1905" t="s">
        <v>60</v>
      </c>
      <c r="J1905">
        <v>2015</v>
      </c>
      <c r="K1905">
        <v>660</v>
      </c>
      <c r="L1905">
        <v>4</v>
      </c>
      <c r="M1905" t="s">
        <v>41</v>
      </c>
      <c r="N1905" t="s">
        <v>42</v>
      </c>
      <c r="O1905" t="s">
        <v>43</v>
      </c>
      <c r="P1905" t="s">
        <v>62</v>
      </c>
      <c r="Q1905">
        <v>0</v>
      </c>
      <c r="R1905" t="s">
        <v>74</v>
      </c>
      <c r="S1905">
        <v>293</v>
      </c>
      <c r="T1905" t="s">
        <v>47</v>
      </c>
      <c r="U1905" t="s">
        <v>47</v>
      </c>
      <c r="V1905" t="s">
        <v>47</v>
      </c>
      <c r="W1905" t="s">
        <v>232</v>
      </c>
      <c r="X1905">
        <v>960</v>
      </c>
      <c r="Y1905" t="s">
        <v>49</v>
      </c>
      <c r="Z1905" t="s">
        <v>50</v>
      </c>
      <c r="AA1905" t="s">
        <v>76</v>
      </c>
      <c r="AB1905" t="s">
        <v>47</v>
      </c>
      <c r="AC1905" t="s">
        <v>125</v>
      </c>
      <c r="AD1905" t="s">
        <v>216</v>
      </c>
      <c r="AE1905">
        <v>1</v>
      </c>
      <c r="AF1905">
        <v>1</v>
      </c>
      <c r="AG1905">
        <v>4</v>
      </c>
      <c r="AH1905">
        <v>4</v>
      </c>
      <c r="AI1905" t="s">
        <v>54</v>
      </c>
    </row>
    <row r="1906" spans="1:35">
      <c r="A1906" t="s">
        <v>79</v>
      </c>
      <c r="B1906" t="s">
        <v>694</v>
      </c>
      <c r="C1906" t="s">
        <v>4049</v>
      </c>
      <c r="D1906" t="s">
        <v>187</v>
      </c>
      <c r="E1906" t="s">
        <v>767</v>
      </c>
      <c r="F1906" t="s">
        <v>443</v>
      </c>
      <c r="G1906">
        <v>0</v>
      </c>
      <c r="H1906">
        <v>1</v>
      </c>
      <c r="I1906" t="s">
        <v>84</v>
      </c>
      <c r="J1906">
        <v>2017</v>
      </c>
      <c r="K1906">
        <v>660</v>
      </c>
      <c r="L1906">
        <v>4</v>
      </c>
      <c r="M1906" t="s">
        <v>41</v>
      </c>
      <c r="N1906" t="s">
        <v>102</v>
      </c>
      <c r="O1906" t="s">
        <v>43</v>
      </c>
      <c r="P1906" t="s">
        <v>62</v>
      </c>
      <c r="Q1906">
        <v>0</v>
      </c>
      <c r="R1906" t="s">
        <v>1095</v>
      </c>
      <c r="S1906">
        <v>832</v>
      </c>
      <c r="T1906" t="s">
        <v>47</v>
      </c>
      <c r="U1906" t="s">
        <v>47</v>
      </c>
      <c r="V1906" t="s">
        <v>47</v>
      </c>
      <c r="W1906" t="s">
        <v>86</v>
      </c>
      <c r="X1906">
        <v>870</v>
      </c>
      <c r="Y1906" t="s">
        <v>49</v>
      </c>
      <c r="Z1906" t="s">
        <v>50</v>
      </c>
      <c r="AA1906" t="s">
        <v>156</v>
      </c>
      <c r="AB1906" t="s">
        <v>47</v>
      </c>
      <c r="AC1906" t="s">
        <v>699</v>
      </c>
      <c r="AD1906" t="s">
        <v>47</v>
      </c>
      <c r="AE1906">
        <v>1</v>
      </c>
      <c r="AF1906">
        <v>0</v>
      </c>
      <c r="AG1906">
        <v>4</v>
      </c>
      <c r="AH1906">
        <v>4</v>
      </c>
      <c r="AI1906" t="s">
        <v>54</v>
      </c>
    </row>
    <row r="1907" spans="1:35">
      <c r="A1907" t="s">
        <v>35</v>
      </c>
      <c r="B1907" t="s">
        <v>178</v>
      </c>
      <c r="C1907" t="s">
        <v>4050</v>
      </c>
      <c r="D1907" t="s">
        <v>1519</v>
      </c>
      <c r="E1907" t="s">
        <v>402</v>
      </c>
      <c r="F1907" t="s">
        <v>1176</v>
      </c>
      <c r="G1907">
        <v>0</v>
      </c>
      <c r="H1907">
        <v>0</v>
      </c>
      <c r="I1907" s="1">
        <v>44896</v>
      </c>
      <c r="J1907">
        <v>2015</v>
      </c>
      <c r="K1907">
        <v>660</v>
      </c>
      <c r="L1907">
        <v>4</v>
      </c>
      <c r="M1907" t="s">
        <v>41</v>
      </c>
      <c r="N1907" t="s">
        <v>42</v>
      </c>
      <c r="O1907" t="s">
        <v>43</v>
      </c>
      <c r="P1907" t="s">
        <v>62</v>
      </c>
      <c r="Q1907">
        <v>0</v>
      </c>
      <c r="R1907" t="s">
        <v>434</v>
      </c>
      <c r="S1907">
        <v>540</v>
      </c>
      <c r="T1907" t="s">
        <v>47</v>
      </c>
      <c r="U1907">
        <v>339</v>
      </c>
      <c r="V1907" t="s">
        <v>47</v>
      </c>
      <c r="W1907" t="s">
        <v>310</v>
      </c>
      <c r="X1907">
        <v>800</v>
      </c>
      <c r="Y1907" t="s">
        <v>49</v>
      </c>
      <c r="Z1907" t="s">
        <v>50</v>
      </c>
      <c r="AA1907" t="s">
        <v>184</v>
      </c>
      <c r="AB1907" t="s">
        <v>47</v>
      </c>
      <c r="AC1907" t="s">
        <v>47</v>
      </c>
      <c r="AD1907" t="s">
        <v>185</v>
      </c>
      <c r="AE1907">
        <v>1</v>
      </c>
      <c r="AF1907">
        <v>0</v>
      </c>
      <c r="AG1907">
        <v>4</v>
      </c>
      <c r="AH1907">
        <v>4</v>
      </c>
      <c r="AI1907" t="s">
        <v>78</v>
      </c>
    </row>
    <row r="1908" spans="1:35">
      <c r="A1908" t="s">
        <v>35</v>
      </c>
      <c r="B1908" t="s">
        <v>107</v>
      </c>
      <c r="C1908" t="s">
        <v>4051</v>
      </c>
      <c r="D1908" t="s">
        <v>1180</v>
      </c>
      <c r="E1908" t="s">
        <v>2474</v>
      </c>
      <c r="F1908" t="s">
        <v>243</v>
      </c>
      <c r="G1908">
        <v>1</v>
      </c>
      <c r="H1908">
        <v>1</v>
      </c>
      <c r="I1908" s="1">
        <v>45352</v>
      </c>
      <c r="J1908">
        <v>2021</v>
      </c>
      <c r="K1908">
        <v>660</v>
      </c>
      <c r="L1908">
        <v>4</v>
      </c>
      <c r="M1908" t="s">
        <v>41</v>
      </c>
      <c r="N1908" t="s">
        <v>42</v>
      </c>
      <c r="O1908" t="s">
        <v>43</v>
      </c>
      <c r="P1908" t="s">
        <v>44</v>
      </c>
      <c r="Q1908">
        <v>0</v>
      </c>
      <c r="R1908" t="s">
        <v>4052</v>
      </c>
      <c r="S1908">
        <v>927</v>
      </c>
      <c r="T1908" t="s">
        <v>46</v>
      </c>
      <c r="U1908" t="s">
        <v>47</v>
      </c>
      <c r="V1908" t="s">
        <v>47</v>
      </c>
      <c r="W1908" t="s">
        <v>113</v>
      </c>
      <c r="X1908">
        <v>840</v>
      </c>
      <c r="Y1908" t="s">
        <v>49</v>
      </c>
      <c r="Z1908" t="s">
        <v>50</v>
      </c>
      <c r="AA1908" t="s">
        <v>66</v>
      </c>
      <c r="AB1908" t="s">
        <v>47</v>
      </c>
      <c r="AC1908" t="s">
        <v>292</v>
      </c>
      <c r="AD1908" t="s">
        <v>47</v>
      </c>
      <c r="AE1908">
        <v>1</v>
      </c>
      <c r="AF1908">
        <v>0</v>
      </c>
      <c r="AG1908">
        <v>5</v>
      </c>
      <c r="AH1908">
        <v>5</v>
      </c>
      <c r="AI1908" t="s">
        <v>54</v>
      </c>
    </row>
    <row r="1909" spans="1:35">
      <c r="A1909" t="s">
        <v>35</v>
      </c>
      <c r="B1909" t="s">
        <v>55</v>
      </c>
      <c r="C1909" t="s">
        <v>4053</v>
      </c>
      <c r="D1909" t="s">
        <v>1704</v>
      </c>
      <c r="E1909" t="e" cm="1">
        <f t="array" ref="E1909">--万円</f>
        <v>#NAME?</v>
      </c>
      <c r="F1909" t="s">
        <v>121</v>
      </c>
      <c r="G1909">
        <v>0</v>
      </c>
      <c r="H1909">
        <v>1</v>
      </c>
      <c r="I1909" t="s">
        <v>84</v>
      </c>
      <c r="J1909">
        <v>2017</v>
      </c>
      <c r="K1909">
        <v>660</v>
      </c>
      <c r="L1909">
        <v>4</v>
      </c>
      <c r="M1909" t="s">
        <v>41</v>
      </c>
      <c r="N1909" t="s">
        <v>42</v>
      </c>
      <c r="O1909" t="s">
        <v>43</v>
      </c>
      <c r="P1909" t="s">
        <v>44</v>
      </c>
      <c r="Q1909">
        <v>0</v>
      </c>
      <c r="R1909" t="s">
        <v>154</v>
      </c>
      <c r="S1909">
        <v>551</v>
      </c>
      <c r="T1909" t="s">
        <v>47</v>
      </c>
      <c r="U1909" t="s">
        <v>47</v>
      </c>
      <c r="V1909" t="s">
        <v>47</v>
      </c>
      <c r="W1909" t="s">
        <v>64</v>
      </c>
      <c r="X1909">
        <v>650</v>
      </c>
      <c r="Y1909" t="s">
        <v>49</v>
      </c>
      <c r="Z1909" t="s">
        <v>50</v>
      </c>
      <c r="AA1909" t="s">
        <v>576</v>
      </c>
      <c r="AB1909" t="s">
        <v>47</v>
      </c>
      <c r="AC1909" t="s">
        <v>1018</v>
      </c>
      <c r="AD1909" t="s">
        <v>47</v>
      </c>
      <c r="AE1909">
        <v>0</v>
      </c>
      <c r="AF1909">
        <v>0</v>
      </c>
      <c r="AG1909">
        <v>4</v>
      </c>
      <c r="AH1909">
        <v>4</v>
      </c>
      <c r="AI1909" t="s">
        <v>54</v>
      </c>
    </row>
    <row r="1910" spans="1:35">
      <c r="A1910" t="s">
        <v>68</v>
      </c>
      <c r="B1910" t="s">
        <v>475</v>
      </c>
      <c r="C1910" t="s">
        <v>4054</v>
      </c>
      <c r="D1910" t="s">
        <v>4055</v>
      </c>
      <c r="E1910" t="s">
        <v>1580</v>
      </c>
      <c r="F1910" t="s">
        <v>519</v>
      </c>
      <c r="G1910">
        <v>0</v>
      </c>
      <c r="H1910">
        <v>0</v>
      </c>
      <c r="I1910" t="s">
        <v>60</v>
      </c>
      <c r="J1910">
        <v>2014</v>
      </c>
      <c r="K1910">
        <v>660</v>
      </c>
      <c r="L1910">
        <v>4</v>
      </c>
      <c r="M1910" t="s">
        <v>41</v>
      </c>
      <c r="N1910" t="s">
        <v>42</v>
      </c>
      <c r="O1910" t="s">
        <v>43</v>
      </c>
      <c r="P1910" t="s">
        <v>44</v>
      </c>
      <c r="Q1910">
        <v>0</v>
      </c>
      <c r="R1910" t="s">
        <v>595</v>
      </c>
      <c r="S1910">
        <v>106</v>
      </c>
      <c r="T1910" t="s">
        <v>47</v>
      </c>
      <c r="U1910" t="s">
        <v>47</v>
      </c>
      <c r="V1910" t="s">
        <v>47</v>
      </c>
      <c r="W1910" t="s">
        <v>481</v>
      </c>
      <c r="X1910">
        <v>840</v>
      </c>
      <c r="Y1910" t="s">
        <v>49</v>
      </c>
      <c r="Z1910" t="s">
        <v>50</v>
      </c>
      <c r="AA1910" t="s">
        <v>76</v>
      </c>
      <c r="AB1910" t="s">
        <v>47</v>
      </c>
      <c r="AC1910" t="s">
        <v>77</v>
      </c>
      <c r="AD1910" t="s">
        <v>47</v>
      </c>
      <c r="AE1910">
        <v>1</v>
      </c>
      <c r="AF1910">
        <v>1</v>
      </c>
      <c r="AG1910">
        <v>4</v>
      </c>
      <c r="AH1910">
        <v>4</v>
      </c>
      <c r="AI1910" t="s">
        <v>54</v>
      </c>
    </row>
    <row r="1911" spans="1:35">
      <c r="A1911" t="s">
        <v>217</v>
      </c>
      <c r="B1911" t="s">
        <v>247</v>
      </c>
      <c r="C1911" t="s">
        <v>4056</v>
      </c>
      <c r="D1911" t="s">
        <v>606</v>
      </c>
      <c r="E1911" t="s">
        <v>607</v>
      </c>
      <c r="F1911" t="s">
        <v>658</v>
      </c>
      <c r="G1911">
        <v>0</v>
      </c>
      <c r="H1911">
        <v>0</v>
      </c>
      <c r="I1911" t="s">
        <v>60</v>
      </c>
      <c r="J1911">
        <v>2018</v>
      </c>
      <c r="K1911">
        <v>660</v>
      </c>
      <c r="L1911">
        <v>4</v>
      </c>
      <c r="M1911" t="s">
        <v>41</v>
      </c>
      <c r="N1911" t="s">
        <v>42</v>
      </c>
      <c r="O1911" t="s">
        <v>43</v>
      </c>
      <c r="P1911" t="s">
        <v>44</v>
      </c>
      <c r="Q1911">
        <v>0</v>
      </c>
      <c r="R1911" t="s">
        <v>2607</v>
      </c>
      <c r="S1911">
        <v>260</v>
      </c>
      <c r="T1911" t="s">
        <v>46</v>
      </c>
      <c r="U1911" t="s">
        <v>47</v>
      </c>
      <c r="V1911" t="s">
        <v>47</v>
      </c>
      <c r="W1911" t="s">
        <v>132</v>
      </c>
      <c r="X1911">
        <v>830</v>
      </c>
      <c r="Y1911" t="s">
        <v>49</v>
      </c>
      <c r="Z1911" t="s">
        <v>50</v>
      </c>
      <c r="AA1911" t="s">
        <v>105</v>
      </c>
      <c r="AB1911" t="s">
        <v>47</v>
      </c>
      <c r="AC1911" t="s">
        <v>171</v>
      </c>
      <c r="AD1911" t="s">
        <v>47</v>
      </c>
      <c r="AE1911">
        <v>0</v>
      </c>
      <c r="AF1911">
        <v>1</v>
      </c>
      <c r="AG1911">
        <v>4</v>
      </c>
      <c r="AH1911">
        <v>5</v>
      </c>
      <c r="AI1911" t="s">
        <v>54</v>
      </c>
    </row>
    <row r="1912" spans="1:35">
      <c r="A1912" t="s">
        <v>35</v>
      </c>
      <c r="B1912" t="s">
        <v>36</v>
      </c>
      <c r="C1912" t="s">
        <v>4057</v>
      </c>
      <c r="D1912" t="s">
        <v>277</v>
      </c>
      <c r="E1912" t="s">
        <v>730</v>
      </c>
      <c r="F1912" t="s">
        <v>443</v>
      </c>
      <c r="G1912">
        <v>0</v>
      </c>
      <c r="H1912">
        <v>0</v>
      </c>
      <c r="I1912" s="1">
        <v>44866</v>
      </c>
      <c r="J1912">
        <v>2009</v>
      </c>
      <c r="K1912">
        <v>660</v>
      </c>
      <c r="L1912">
        <v>4</v>
      </c>
      <c r="M1912" t="s">
        <v>41</v>
      </c>
      <c r="N1912" t="s">
        <v>42</v>
      </c>
      <c r="O1912" t="s">
        <v>43</v>
      </c>
      <c r="P1912" t="s">
        <v>44</v>
      </c>
      <c r="Q1912">
        <v>0</v>
      </c>
      <c r="R1912" t="s">
        <v>672</v>
      </c>
      <c r="S1912">
        <v>895</v>
      </c>
      <c r="T1912" t="s">
        <v>47</v>
      </c>
      <c r="U1912" t="s">
        <v>47</v>
      </c>
      <c r="V1912" t="s">
        <v>47</v>
      </c>
      <c r="W1912" t="s">
        <v>429</v>
      </c>
      <c r="X1912">
        <v>930</v>
      </c>
      <c r="Y1912" t="s">
        <v>49</v>
      </c>
      <c r="Z1912" t="s">
        <v>50</v>
      </c>
      <c r="AA1912" t="s">
        <v>184</v>
      </c>
      <c r="AB1912" t="s">
        <v>47</v>
      </c>
      <c r="AC1912" t="s">
        <v>47</v>
      </c>
      <c r="AD1912" t="s">
        <v>95</v>
      </c>
      <c r="AE1912">
        <v>1</v>
      </c>
      <c r="AF1912">
        <v>1</v>
      </c>
      <c r="AG1912">
        <v>4</v>
      </c>
      <c r="AH1912">
        <v>4</v>
      </c>
      <c r="AI1912" t="s">
        <v>54</v>
      </c>
    </row>
    <row r="1913" spans="1:35">
      <c r="A1913" t="s">
        <v>35</v>
      </c>
      <c r="B1913" t="s">
        <v>178</v>
      </c>
      <c r="C1913" t="s">
        <v>4058</v>
      </c>
      <c r="D1913" t="s">
        <v>193</v>
      </c>
      <c r="E1913" t="s">
        <v>363</v>
      </c>
      <c r="F1913" t="s">
        <v>271</v>
      </c>
      <c r="G1913">
        <v>0</v>
      </c>
      <c r="H1913">
        <v>0</v>
      </c>
      <c r="I1913" t="s">
        <v>60</v>
      </c>
      <c r="J1913">
        <v>2009</v>
      </c>
      <c r="K1913">
        <v>660</v>
      </c>
      <c r="L1913">
        <v>4</v>
      </c>
      <c r="M1913" t="s">
        <v>41</v>
      </c>
      <c r="N1913" t="s">
        <v>42</v>
      </c>
      <c r="O1913" t="s">
        <v>43</v>
      </c>
      <c r="P1913" t="s">
        <v>44</v>
      </c>
      <c r="Q1913">
        <v>0</v>
      </c>
      <c r="R1913" t="s">
        <v>252</v>
      </c>
      <c r="S1913">
        <v>869</v>
      </c>
      <c r="T1913" t="s">
        <v>47</v>
      </c>
      <c r="U1913" t="s">
        <v>47</v>
      </c>
      <c r="V1913" t="s">
        <v>47</v>
      </c>
      <c r="W1913" t="s">
        <v>310</v>
      </c>
      <c r="X1913">
        <v>800</v>
      </c>
      <c r="Y1913" t="s">
        <v>49</v>
      </c>
      <c r="Z1913" t="s">
        <v>50</v>
      </c>
      <c r="AA1913" t="s">
        <v>184</v>
      </c>
      <c r="AB1913" t="s">
        <v>47</v>
      </c>
      <c r="AC1913" t="s">
        <v>47</v>
      </c>
      <c r="AD1913" t="s">
        <v>185</v>
      </c>
      <c r="AE1913">
        <v>1</v>
      </c>
      <c r="AF1913">
        <v>1</v>
      </c>
      <c r="AG1913">
        <v>4</v>
      </c>
      <c r="AH1913">
        <v>4</v>
      </c>
      <c r="AI1913" t="s">
        <v>78</v>
      </c>
    </row>
    <row r="1914" spans="1:35">
      <c r="A1914" t="s">
        <v>35</v>
      </c>
      <c r="B1914" t="s">
        <v>55</v>
      </c>
      <c r="C1914" t="s">
        <v>4059</v>
      </c>
      <c r="D1914" t="s">
        <v>2835</v>
      </c>
      <c r="E1914" t="e" cm="1">
        <f t="array" ref="E1914">--万円</f>
        <v>#NAME?</v>
      </c>
      <c r="F1914" t="s">
        <v>40</v>
      </c>
      <c r="G1914">
        <v>0</v>
      </c>
      <c r="H1914">
        <v>1</v>
      </c>
      <c r="I1914" t="s">
        <v>84</v>
      </c>
      <c r="J1914">
        <v>2019</v>
      </c>
      <c r="K1914">
        <v>660</v>
      </c>
      <c r="L1914">
        <v>4</v>
      </c>
      <c r="M1914" t="s">
        <v>41</v>
      </c>
      <c r="N1914" t="s">
        <v>42</v>
      </c>
      <c r="O1914" t="s">
        <v>43</v>
      </c>
      <c r="P1914" t="s">
        <v>44</v>
      </c>
      <c r="Q1914">
        <v>0</v>
      </c>
      <c r="R1914" t="s">
        <v>213</v>
      </c>
      <c r="S1914">
        <v>241</v>
      </c>
      <c r="T1914" t="s">
        <v>47</v>
      </c>
      <c r="U1914" t="s">
        <v>47</v>
      </c>
      <c r="V1914" t="s">
        <v>47</v>
      </c>
      <c r="W1914" t="s">
        <v>64</v>
      </c>
      <c r="X1914">
        <v>670</v>
      </c>
      <c r="Y1914" t="s">
        <v>49</v>
      </c>
      <c r="Z1914" t="s">
        <v>50</v>
      </c>
      <c r="AA1914" t="s">
        <v>576</v>
      </c>
      <c r="AB1914" t="s">
        <v>106</v>
      </c>
      <c r="AC1914" t="s">
        <v>577</v>
      </c>
      <c r="AD1914" t="s">
        <v>47</v>
      </c>
      <c r="AE1914">
        <v>1</v>
      </c>
      <c r="AF1914">
        <v>1</v>
      </c>
      <c r="AG1914">
        <v>5</v>
      </c>
      <c r="AH1914">
        <v>5</v>
      </c>
      <c r="AI1914" t="s">
        <v>54</v>
      </c>
    </row>
    <row r="1915" spans="1:35">
      <c r="A1915" t="s">
        <v>79</v>
      </c>
      <c r="B1915" t="s">
        <v>633</v>
      </c>
      <c r="C1915" t="s">
        <v>4060</v>
      </c>
      <c r="D1915" t="s">
        <v>670</v>
      </c>
      <c r="E1915" t="s">
        <v>144</v>
      </c>
      <c r="F1915" t="s">
        <v>1321</v>
      </c>
      <c r="G1915">
        <v>0</v>
      </c>
      <c r="H1915">
        <v>0</v>
      </c>
      <c r="I1915" t="s">
        <v>60</v>
      </c>
      <c r="J1915">
        <v>2015</v>
      </c>
      <c r="K1915">
        <v>660</v>
      </c>
      <c r="L1915">
        <v>4</v>
      </c>
      <c r="M1915" t="s">
        <v>41</v>
      </c>
      <c r="N1915" t="s">
        <v>42</v>
      </c>
      <c r="O1915" t="s">
        <v>43</v>
      </c>
      <c r="P1915" t="s">
        <v>44</v>
      </c>
      <c r="Q1915">
        <v>0</v>
      </c>
      <c r="R1915" t="s">
        <v>858</v>
      </c>
      <c r="S1915">
        <v>537</v>
      </c>
      <c r="T1915" t="s">
        <v>47</v>
      </c>
      <c r="U1915" t="s">
        <v>47</v>
      </c>
      <c r="V1915" t="s">
        <v>47</v>
      </c>
      <c r="W1915" t="s">
        <v>637</v>
      </c>
      <c r="X1915">
        <v>650</v>
      </c>
      <c r="Y1915" t="s">
        <v>49</v>
      </c>
      <c r="Z1915" t="s">
        <v>50</v>
      </c>
      <c r="AA1915" t="s">
        <v>156</v>
      </c>
      <c r="AB1915" t="s">
        <v>47</v>
      </c>
      <c r="AC1915" t="s">
        <v>638</v>
      </c>
      <c r="AD1915" t="s">
        <v>47</v>
      </c>
      <c r="AE1915">
        <v>1</v>
      </c>
      <c r="AF1915">
        <v>1</v>
      </c>
      <c r="AG1915">
        <v>4</v>
      </c>
      <c r="AH1915">
        <v>3</v>
      </c>
      <c r="AI1915" t="s">
        <v>54</v>
      </c>
    </row>
    <row r="1916" spans="1:35">
      <c r="A1916" t="s">
        <v>68</v>
      </c>
      <c r="B1916" t="s">
        <v>165</v>
      </c>
      <c r="C1916" t="s">
        <v>4061</v>
      </c>
      <c r="D1916" t="s">
        <v>1142</v>
      </c>
      <c r="E1916" t="s">
        <v>4062</v>
      </c>
      <c r="F1916" t="s">
        <v>601</v>
      </c>
      <c r="G1916">
        <v>0</v>
      </c>
      <c r="H1916">
        <v>1</v>
      </c>
      <c r="I1916" t="s">
        <v>60</v>
      </c>
      <c r="J1916">
        <v>2017</v>
      </c>
      <c r="K1916">
        <v>660</v>
      </c>
      <c r="L1916">
        <v>4</v>
      </c>
      <c r="M1916" t="s">
        <v>41</v>
      </c>
      <c r="N1916" t="s">
        <v>42</v>
      </c>
      <c r="O1916" t="s">
        <v>43</v>
      </c>
      <c r="P1916" t="s">
        <v>62</v>
      </c>
      <c r="Q1916">
        <v>0</v>
      </c>
      <c r="R1916" t="s">
        <v>258</v>
      </c>
      <c r="S1916">
        <v>98</v>
      </c>
      <c r="T1916" t="s">
        <v>47</v>
      </c>
      <c r="U1916" t="s">
        <v>47</v>
      </c>
      <c r="V1916" t="s">
        <v>47</v>
      </c>
      <c r="W1916" t="s">
        <v>75</v>
      </c>
      <c r="X1916" t="s">
        <v>47</v>
      </c>
      <c r="Y1916" t="s">
        <v>49</v>
      </c>
      <c r="Z1916" t="s">
        <v>50</v>
      </c>
      <c r="AA1916" t="s">
        <v>76</v>
      </c>
      <c r="AB1916" t="s">
        <v>47</v>
      </c>
      <c r="AC1916" t="s">
        <v>77</v>
      </c>
      <c r="AD1916" t="s">
        <v>47</v>
      </c>
      <c r="AE1916">
        <v>1</v>
      </c>
      <c r="AF1916">
        <v>1</v>
      </c>
      <c r="AG1916">
        <v>4</v>
      </c>
      <c r="AH1916">
        <v>4</v>
      </c>
      <c r="AI1916" t="s">
        <v>54</v>
      </c>
    </row>
    <row r="1917" spans="1:35">
      <c r="A1917" t="s">
        <v>35</v>
      </c>
      <c r="B1917" t="s">
        <v>55</v>
      </c>
      <c r="C1917" t="s">
        <v>4063</v>
      </c>
      <c r="D1917" t="s">
        <v>220</v>
      </c>
      <c r="E1917" t="s">
        <v>540</v>
      </c>
      <c r="F1917" t="s">
        <v>585</v>
      </c>
      <c r="G1917">
        <v>0</v>
      </c>
      <c r="H1917">
        <v>0</v>
      </c>
      <c r="I1917" t="s">
        <v>84</v>
      </c>
      <c r="J1917">
        <v>2019</v>
      </c>
      <c r="K1917">
        <v>660</v>
      </c>
      <c r="L1917">
        <v>4</v>
      </c>
      <c r="M1917" t="s">
        <v>41</v>
      </c>
      <c r="N1917" t="s">
        <v>42</v>
      </c>
      <c r="O1917" t="s">
        <v>43</v>
      </c>
      <c r="P1917" t="s">
        <v>62</v>
      </c>
      <c r="Q1917">
        <v>0</v>
      </c>
      <c r="R1917" t="s">
        <v>252</v>
      </c>
      <c r="S1917">
        <v>891</v>
      </c>
      <c r="T1917" t="s">
        <v>47</v>
      </c>
      <c r="U1917" t="s">
        <v>47</v>
      </c>
      <c r="V1917" t="s">
        <v>47</v>
      </c>
      <c r="W1917" t="s">
        <v>64</v>
      </c>
      <c r="X1917">
        <v>670</v>
      </c>
      <c r="Y1917" t="s">
        <v>49</v>
      </c>
      <c r="Z1917" t="s">
        <v>50</v>
      </c>
      <c r="AA1917" t="s">
        <v>576</v>
      </c>
      <c r="AB1917" t="s">
        <v>47</v>
      </c>
      <c r="AC1917" t="s">
        <v>577</v>
      </c>
      <c r="AD1917" t="s">
        <v>47</v>
      </c>
      <c r="AE1917">
        <v>1</v>
      </c>
      <c r="AF1917">
        <v>1</v>
      </c>
      <c r="AG1917">
        <v>5</v>
      </c>
      <c r="AH1917">
        <v>4</v>
      </c>
      <c r="AI1917" t="s">
        <v>54</v>
      </c>
    </row>
    <row r="1918" spans="1:35">
      <c r="A1918" t="s">
        <v>35</v>
      </c>
      <c r="B1918" t="s">
        <v>36</v>
      </c>
      <c r="C1918" t="s">
        <v>4064</v>
      </c>
      <c r="D1918" t="s">
        <v>144</v>
      </c>
      <c r="E1918" t="s">
        <v>1026</v>
      </c>
      <c r="F1918" t="s">
        <v>497</v>
      </c>
      <c r="G1918">
        <v>0</v>
      </c>
      <c r="H1918">
        <v>1</v>
      </c>
      <c r="I1918" s="1">
        <v>45139</v>
      </c>
      <c r="J1918">
        <v>2012</v>
      </c>
      <c r="K1918">
        <v>660</v>
      </c>
      <c r="L1918">
        <v>4</v>
      </c>
      <c r="M1918" t="s">
        <v>41</v>
      </c>
      <c r="N1918" t="s">
        <v>42</v>
      </c>
      <c r="O1918" t="s">
        <v>43</v>
      </c>
      <c r="P1918" t="s">
        <v>44</v>
      </c>
      <c r="Q1918">
        <v>0</v>
      </c>
      <c r="R1918" t="s">
        <v>1017</v>
      </c>
      <c r="S1918">
        <v>74</v>
      </c>
      <c r="T1918" t="s">
        <v>47</v>
      </c>
      <c r="U1918" t="s">
        <v>47</v>
      </c>
      <c r="V1918" t="s">
        <v>47</v>
      </c>
      <c r="W1918" t="s">
        <v>429</v>
      </c>
      <c r="X1918">
        <v>900</v>
      </c>
      <c r="Y1918" t="s">
        <v>49</v>
      </c>
      <c r="Z1918" t="s">
        <v>50</v>
      </c>
      <c r="AA1918" t="s">
        <v>184</v>
      </c>
      <c r="AB1918" t="s">
        <v>47</v>
      </c>
      <c r="AC1918" t="s">
        <v>47</v>
      </c>
      <c r="AD1918" t="s">
        <v>498</v>
      </c>
      <c r="AE1918">
        <v>1</v>
      </c>
      <c r="AF1918">
        <v>1</v>
      </c>
      <c r="AG1918">
        <v>4</v>
      </c>
      <c r="AH1918">
        <v>4</v>
      </c>
      <c r="AI1918" t="s">
        <v>54</v>
      </c>
    </row>
    <row r="1919" spans="1:35">
      <c r="A1919" t="s">
        <v>35</v>
      </c>
      <c r="B1919" t="s">
        <v>191</v>
      </c>
      <c r="C1919" t="s">
        <v>4065</v>
      </c>
      <c r="D1919" t="s">
        <v>1431</v>
      </c>
      <c r="E1919" t="e" cm="1">
        <f t="array" ref="E1919">--万円</f>
        <v>#NAME?</v>
      </c>
      <c r="F1919" t="s">
        <v>905</v>
      </c>
      <c r="G1919">
        <v>0</v>
      </c>
      <c r="H1919">
        <v>1</v>
      </c>
      <c r="I1919" t="s">
        <v>84</v>
      </c>
      <c r="J1919">
        <v>2011</v>
      </c>
      <c r="K1919">
        <v>660</v>
      </c>
      <c r="L1919">
        <v>4</v>
      </c>
      <c r="M1919" t="s">
        <v>41</v>
      </c>
      <c r="N1919" t="s">
        <v>42</v>
      </c>
      <c r="O1919" t="s">
        <v>43</v>
      </c>
      <c r="P1919" t="s">
        <v>44</v>
      </c>
      <c r="Q1919">
        <v>0</v>
      </c>
      <c r="R1919" t="s">
        <v>399</v>
      </c>
      <c r="S1919">
        <v>52</v>
      </c>
      <c r="T1919" t="s">
        <v>47</v>
      </c>
      <c r="U1919" t="s">
        <v>47</v>
      </c>
      <c r="V1919" t="s">
        <v>47</v>
      </c>
      <c r="W1919" t="s">
        <v>690</v>
      </c>
      <c r="X1919">
        <v>820</v>
      </c>
      <c r="Y1919" t="s">
        <v>49</v>
      </c>
      <c r="Z1919" t="s">
        <v>50</v>
      </c>
      <c r="AA1919" t="s">
        <v>1045</v>
      </c>
      <c r="AB1919" t="s">
        <v>47</v>
      </c>
      <c r="AC1919" t="s">
        <v>47</v>
      </c>
      <c r="AD1919" t="s">
        <v>208</v>
      </c>
      <c r="AE1919">
        <v>0</v>
      </c>
      <c r="AF1919">
        <v>0</v>
      </c>
      <c r="AG1919">
        <v>4</v>
      </c>
      <c r="AH1919">
        <v>4</v>
      </c>
      <c r="AI1919" t="s">
        <v>54</v>
      </c>
    </row>
    <row r="1920" spans="1:35">
      <c r="A1920" t="s">
        <v>35</v>
      </c>
      <c r="B1920" t="s">
        <v>36</v>
      </c>
      <c r="C1920" t="s">
        <v>4066</v>
      </c>
      <c r="D1920" t="s">
        <v>4067</v>
      </c>
      <c r="E1920" t="s">
        <v>3611</v>
      </c>
      <c r="F1920" t="s">
        <v>750</v>
      </c>
      <c r="G1920">
        <v>0</v>
      </c>
      <c r="H1920">
        <v>0</v>
      </c>
      <c r="I1920" s="1">
        <v>45200</v>
      </c>
      <c r="J1920">
        <v>2016</v>
      </c>
      <c r="K1920">
        <v>660</v>
      </c>
      <c r="L1920">
        <v>4</v>
      </c>
      <c r="M1920" t="s">
        <v>61</v>
      </c>
      <c r="N1920" t="s">
        <v>42</v>
      </c>
      <c r="O1920" t="s">
        <v>43</v>
      </c>
      <c r="P1920" t="s">
        <v>62</v>
      </c>
      <c r="Q1920">
        <v>0</v>
      </c>
      <c r="R1920" t="s">
        <v>2306</v>
      </c>
      <c r="S1920">
        <v>869</v>
      </c>
      <c r="T1920" t="s">
        <v>46</v>
      </c>
      <c r="U1920" t="s">
        <v>47</v>
      </c>
      <c r="V1920" t="s">
        <v>47</v>
      </c>
      <c r="W1920" t="s">
        <v>429</v>
      </c>
      <c r="X1920">
        <v>990</v>
      </c>
      <c r="Y1920" t="s">
        <v>65</v>
      </c>
      <c r="Z1920" t="s">
        <v>50</v>
      </c>
      <c r="AA1920" t="s">
        <v>66</v>
      </c>
      <c r="AB1920" t="s">
        <v>47</v>
      </c>
      <c r="AC1920" t="s">
        <v>603</v>
      </c>
      <c r="AD1920" t="s">
        <v>47</v>
      </c>
      <c r="AE1920">
        <v>1</v>
      </c>
      <c r="AF1920">
        <v>1</v>
      </c>
      <c r="AG1920">
        <v>4</v>
      </c>
      <c r="AH1920">
        <v>3</v>
      </c>
      <c r="AI1920" t="s">
        <v>54</v>
      </c>
    </row>
    <row r="1921" spans="1:35">
      <c r="A1921" t="s">
        <v>68</v>
      </c>
      <c r="B1921" t="s">
        <v>165</v>
      </c>
      <c r="C1921" t="s">
        <v>4068</v>
      </c>
      <c r="D1921" t="s">
        <v>2160</v>
      </c>
      <c r="E1921" t="s">
        <v>1333</v>
      </c>
      <c r="F1921" t="s">
        <v>243</v>
      </c>
      <c r="G1921">
        <v>1</v>
      </c>
      <c r="H1921">
        <v>1</v>
      </c>
      <c r="I1921" s="1">
        <v>45292</v>
      </c>
      <c r="J1921">
        <v>2021</v>
      </c>
      <c r="K1921">
        <v>660</v>
      </c>
      <c r="L1921">
        <v>4</v>
      </c>
      <c r="M1921" t="s">
        <v>41</v>
      </c>
      <c r="N1921" t="s">
        <v>42</v>
      </c>
      <c r="O1921" t="s">
        <v>43</v>
      </c>
      <c r="P1921" t="s">
        <v>44</v>
      </c>
      <c r="Q1921">
        <v>0</v>
      </c>
      <c r="R1921" t="s">
        <v>839</v>
      </c>
      <c r="S1921">
        <v>757</v>
      </c>
      <c r="T1921" t="s">
        <v>47</v>
      </c>
      <c r="U1921" t="s">
        <v>47</v>
      </c>
      <c r="V1921" t="s">
        <v>47</v>
      </c>
      <c r="W1921" t="s">
        <v>75</v>
      </c>
      <c r="X1921">
        <v>910</v>
      </c>
      <c r="Y1921" t="s">
        <v>49</v>
      </c>
      <c r="Z1921" t="s">
        <v>50</v>
      </c>
      <c r="AA1921" t="s">
        <v>76</v>
      </c>
      <c r="AB1921" t="s">
        <v>52</v>
      </c>
      <c r="AC1921" t="s">
        <v>77</v>
      </c>
      <c r="AD1921" t="s">
        <v>47</v>
      </c>
      <c r="AE1921">
        <v>1</v>
      </c>
      <c r="AF1921">
        <v>0</v>
      </c>
      <c r="AG1921">
        <v>5</v>
      </c>
      <c r="AH1921">
        <v>5</v>
      </c>
      <c r="AI1921" t="s">
        <v>54</v>
      </c>
    </row>
    <row r="1922" spans="1:35">
      <c r="A1922" t="s">
        <v>35</v>
      </c>
      <c r="B1922" t="s">
        <v>107</v>
      </c>
      <c r="C1922" t="s">
        <v>4069</v>
      </c>
      <c r="D1922" t="s">
        <v>1420</v>
      </c>
      <c r="E1922" t="e" cm="1">
        <f t="array" ref="E1922">--万円</f>
        <v>#NAME?</v>
      </c>
      <c r="F1922" t="s">
        <v>746</v>
      </c>
      <c r="G1922">
        <v>1</v>
      </c>
      <c r="H1922">
        <v>1</v>
      </c>
      <c r="I1922" s="1">
        <v>45474</v>
      </c>
      <c r="J1922">
        <v>2021</v>
      </c>
      <c r="K1922">
        <v>660</v>
      </c>
      <c r="L1922">
        <v>4</v>
      </c>
      <c r="M1922" t="s">
        <v>41</v>
      </c>
      <c r="N1922" t="s">
        <v>42</v>
      </c>
      <c r="O1922" t="s">
        <v>43</v>
      </c>
      <c r="P1922" t="s">
        <v>44</v>
      </c>
      <c r="Q1922">
        <v>0</v>
      </c>
      <c r="R1922" t="s">
        <v>830</v>
      </c>
      <c r="S1922">
        <v>497</v>
      </c>
      <c r="T1922" t="s">
        <v>47</v>
      </c>
      <c r="U1922" t="s">
        <v>47</v>
      </c>
      <c r="V1922" t="s">
        <v>47</v>
      </c>
      <c r="W1922" t="s">
        <v>113</v>
      </c>
      <c r="X1922">
        <v>840</v>
      </c>
      <c r="Y1922" t="s">
        <v>49</v>
      </c>
      <c r="Z1922" t="s">
        <v>50</v>
      </c>
      <c r="AA1922" t="s">
        <v>66</v>
      </c>
      <c r="AB1922" t="s">
        <v>47</v>
      </c>
      <c r="AC1922" t="s">
        <v>292</v>
      </c>
      <c r="AD1922" t="s">
        <v>47</v>
      </c>
      <c r="AE1922">
        <v>1</v>
      </c>
      <c r="AF1922">
        <v>0</v>
      </c>
      <c r="AG1922">
        <v>5</v>
      </c>
      <c r="AH1922">
        <v>5</v>
      </c>
      <c r="AI1922" t="s">
        <v>54</v>
      </c>
    </row>
    <row r="1923" spans="1:35">
      <c r="A1923" t="s">
        <v>35</v>
      </c>
      <c r="B1923" t="s">
        <v>1410</v>
      </c>
      <c r="C1923" t="s">
        <v>4070</v>
      </c>
      <c r="D1923" t="s">
        <v>120</v>
      </c>
      <c r="E1923" t="s">
        <v>540</v>
      </c>
      <c r="F1923" t="s">
        <v>257</v>
      </c>
      <c r="G1923">
        <v>0</v>
      </c>
      <c r="H1923">
        <v>1</v>
      </c>
      <c r="I1923" t="s">
        <v>60</v>
      </c>
      <c r="J1923">
        <v>2011</v>
      </c>
      <c r="K1923">
        <v>660</v>
      </c>
      <c r="L1923">
        <v>4</v>
      </c>
      <c r="M1923" t="s">
        <v>41</v>
      </c>
      <c r="N1923" t="s">
        <v>42</v>
      </c>
      <c r="O1923" t="s">
        <v>43</v>
      </c>
      <c r="P1923" t="s">
        <v>62</v>
      </c>
      <c r="Q1923">
        <v>1</v>
      </c>
      <c r="R1923" t="s">
        <v>399</v>
      </c>
      <c r="S1923">
        <v>64</v>
      </c>
      <c r="T1923" t="s">
        <v>47</v>
      </c>
      <c r="U1923" t="s">
        <v>47</v>
      </c>
      <c r="V1923" t="s">
        <v>47</v>
      </c>
      <c r="W1923" t="s">
        <v>279</v>
      </c>
      <c r="X1923">
        <v>990</v>
      </c>
      <c r="Y1923" t="s">
        <v>280</v>
      </c>
      <c r="Z1923" t="s">
        <v>50</v>
      </c>
      <c r="AA1923" t="s">
        <v>1414</v>
      </c>
      <c r="AB1923" t="s">
        <v>47</v>
      </c>
      <c r="AC1923" t="s">
        <v>47</v>
      </c>
      <c r="AD1923" t="s">
        <v>1415</v>
      </c>
      <c r="AE1923">
        <v>1</v>
      </c>
      <c r="AF1923">
        <v>1</v>
      </c>
      <c r="AG1923">
        <v>5</v>
      </c>
      <c r="AH1923">
        <v>4</v>
      </c>
      <c r="AI1923" t="s">
        <v>54</v>
      </c>
    </row>
    <row r="1924" spans="1:35">
      <c r="A1924" t="s">
        <v>116</v>
      </c>
      <c r="B1924" t="s">
        <v>117</v>
      </c>
      <c r="C1924" t="s">
        <v>4071</v>
      </c>
      <c r="D1924" t="s">
        <v>1677</v>
      </c>
      <c r="E1924" t="s">
        <v>1366</v>
      </c>
      <c r="F1924" t="s">
        <v>1176</v>
      </c>
      <c r="G1924">
        <v>0</v>
      </c>
      <c r="H1924">
        <v>0</v>
      </c>
      <c r="I1924" t="s">
        <v>60</v>
      </c>
      <c r="J1924">
        <v>2019</v>
      </c>
      <c r="K1924">
        <v>660</v>
      </c>
      <c r="L1924">
        <v>4</v>
      </c>
      <c r="M1924" t="s">
        <v>41</v>
      </c>
      <c r="N1924" t="s">
        <v>42</v>
      </c>
      <c r="O1924" t="s">
        <v>43</v>
      </c>
      <c r="P1924" t="s">
        <v>44</v>
      </c>
      <c r="Q1924">
        <v>0</v>
      </c>
      <c r="R1924" t="s">
        <v>865</v>
      </c>
      <c r="S1924">
        <v>208</v>
      </c>
      <c r="T1924" t="s">
        <v>47</v>
      </c>
      <c r="U1924" t="s">
        <v>47</v>
      </c>
      <c r="V1924" t="s">
        <v>47</v>
      </c>
      <c r="W1924" t="s">
        <v>124</v>
      </c>
      <c r="X1924">
        <v>920</v>
      </c>
      <c r="Y1924" t="s">
        <v>49</v>
      </c>
      <c r="Z1924" t="s">
        <v>50</v>
      </c>
      <c r="AA1924" t="s">
        <v>105</v>
      </c>
      <c r="AB1924" t="s">
        <v>47</v>
      </c>
      <c r="AC1924" t="s">
        <v>125</v>
      </c>
      <c r="AD1924" t="s">
        <v>47</v>
      </c>
      <c r="AE1924">
        <v>1</v>
      </c>
      <c r="AF1924">
        <v>1</v>
      </c>
      <c r="AG1924">
        <v>5</v>
      </c>
      <c r="AH1924">
        <v>4</v>
      </c>
      <c r="AI1924" t="s">
        <v>54</v>
      </c>
    </row>
    <row r="1925" spans="1:35">
      <c r="A1925" t="s">
        <v>116</v>
      </c>
      <c r="B1925" t="s">
        <v>126</v>
      </c>
      <c r="C1925" t="s">
        <v>4072</v>
      </c>
      <c r="D1925" t="s">
        <v>564</v>
      </c>
      <c r="E1925" t="s">
        <v>4073</v>
      </c>
      <c r="F1925" t="s">
        <v>456</v>
      </c>
      <c r="G1925">
        <v>0</v>
      </c>
      <c r="H1925">
        <v>0</v>
      </c>
      <c r="I1925" t="s">
        <v>60</v>
      </c>
      <c r="J1925">
        <v>2019</v>
      </c>
      <c r="K1925">
        <v>660</v>
      </c>
      <c r="L1925">
        <v>4</v>
      </c>
      <c r="M1925" t="s">
        <v>61</v>
      </c>
      <c r="N1925" t="s">
        <v>42</v>
      </c>
      <c r="O1925" t="s">
        <v>43</v>
      </c>
      <c r="P1925" t="s">
        <v>62</v>
      </c>
      <c r="Q1925">
        <v>0</v>
      </c>
      <c r="R1925" t="s">
        <v>1559</v>
      </c>
      <c r="S1925">
        <v>355</v>
      </c>
      <c r="T1925" t="s">
        <v>46</v>
      </c>
      <c r="U1925" t="s">
        <v>47</v>
      </c>
      <c r="V1925" t="s">
        <v>47</v>
      </c>
      <c r="W1925" t="s">
        <v>327</v>
      </c>
      <c r="X1925">
        <v>890</v>
      </c>
      <c r="Y1925" t="s">
        <v>65</v>
      </c>
      <c r="Z1925" t="s">
        <v>50</v>
      </c>
      <c r="AA1925" t="s">
        <v>245</v>
      </c>
      <c r="AB1925" t="s">
        <v>498</v>
      </c>
      <c r="AC1925" t="s">
        <v>2111</v>
      </c>
      <c r="AD1925" t="s">
        <v>47</v>
      </c>
      <c r="AE1925">
        <v>1</v>
      </c>
      <c r="AF1925">
        <v>1</v>
      </c>
      <c r="AG1925">
        <v>4</v>
      </c>
      <c r="AH1925">
        <v>5</v>
      </c>
      <c r="AI1925" t="s">
        <v>54</v>
      </c>
    </row>
    <row r="1926" spans="1:35">
      <c r="A1926" t="s">
        <v>68</v>
      </c>
      <c r="B1926" t="s">
        <v>69</v>
      </c>
      <c r="C1926" t="s">
        <v>4074</v>
      </c>
      <c r="D1926" t="s">
        <v>553</v>
      </c>
      <c r="E1926" t="s">
        <v>641</v>
      </c>
      <c r="F1926" t="s">
        <v>355</v>
      </c>
      <c r="G1926">
        <v>0</v>
      </c>
      <c r="H1926">
        <v>0</v>
      </c>
      <c r="I1926" t="s">
        <v>60</v>
      </c>
      <c r="J1926">
        <v>2013</v>
      </c>
      <c r="K1926">
        <v>660</v>
      </c>
      <c r="L1926">
        <v>4</v>
      </c>
      <c r="M1926" t="s">
        <v>61</v>
      </c>
      <c r="N1926" t="s">
        <v>42</v>
      </c>
      <c r="O1926" t="s">
        <v>43</v>
      </c>
      <c r="P1926" t="s">
        <v>44</v>
      </c>
      <c r="Q1926">
        <v>0</v>
      </c>
      <c r="R1926" t="s">
        <v>1270</v>
      </c>
      <c r="S1926">
        <v>965</v>
      </c>
      <c r="T1926" t="s">
        <v>46</v>
      </c>
      <c r="U1926" t="s">
        <v>47</v>
      </c>
      <c r="V1926" t="s">
        <v>47</v>
      </c>
      <c r="W1926" t="s">
        <v>75</v>
      </c>
      <c r="X1926">
        <v>990</v>
      </c>
      <c r="Y1926" t="s">
        <v>65</v>
      </c>
      <c r="Z1926" t="s">
        <v>50</v>
      </c>
      <c r="AA1926" t="s">
        <v>76</v>
      </c>
      <c r="AB1926" t="s">
        <v>47</v>
      </c>
      <c r="AC1926" t="s">
        <v>246</v>
      </c>
      <c r="AD1926" t="s">
        <v>185</v>
      </c>
      <c r="AE1926">
        <v>1</v>
      </c>
      <c r="AF1926">
        <v>1</v>
      </c>
      <c r="AG1926">
        <v>4</v>
      </c>
      <c r="AH1926">
        <v>4</v>
      </c>
      <c r="AI1926" t="s">
        <v>54</v>
      </c>
    </row>
    <row r="1927" spans="1:35">
      <c r="A1927" t="s">
        <v>35</v>
      </c>
      <c r="B1927" t="s">
        <v>158</v>
      </c>
      <c r="C1927" t="s">
        <v>4075</v>
      </c>
      <c r="D1927" t="s">
        <v>780</v>
      </c>
      <c r="E1927" t="s">
        <v>4015</v>
      </c>
      <c r="F1927" t="s">
        <v>585</v>
      </c>
      <c r="G1927">
        <v>0</v>
      </c>
      <c r="H1927">
        <v>0</v>
      </c>
      <c r="I1927" s="1">
        <v>45323</v>
      </c>
      <c r="J1927">
        <v>2021</v>
      </c>
      <c r="K1927">
        <v>660</v>
      </c>
      <c r="L1927">
        <v>4</v>
      </c>
      <c r="M1927" t="s">
        <v>41</v>
      </c>
      <c r="N1927" t="s">
        <v>42</v>
      </c>
      <c r="O1927" t="s">
        <v>43</v>
      </c>
      <c r="P1927" t="s">
        <v>62</v>
      </c>
      <c r="Q1927">
        <v>0</v>
      </c>
      <c r="R1927" t="s">
        <v>4076</v>
      </c>
      <c r="S1927">
        <v>453</v>
      </c>
      <c r="T1927" t="s">
        <v>46</v>
      </c>
      <c r="U1927" t="s">
        <v>47</v>
      </c>
      <c r="V1927" t="s">
        <v>47</v>
      </c>
      <c r="W1927" t="s">
        <v>140</v>
      </c>
      <c r="X1927">
        <v>920</v>
      </c>
      <c r="Y1927" t="s">
        <v>49</v>
      </c>
      <c r="Z1927" t="s">
        <v>50</v>
      </c>
      <c r="AA1927" t="s">
        <v>66</v>
      </c>
      <c r="AB1927" t="s">
        <v>1033</v>
      </c>
      <c r="AC1927" t="s">
        <v>164</v>
      </c>
      <c r="AD1927" t="s">
        <v>47</v>
      </c>
      <c r="AE1927">
        <v>1</v>
      </c>
      <c r="AF1927">
        <v>1</v>
      </c>
      <c r="AG1927">
        <v>5</v>
      </c>
      <c r="AH1927">
        <v>5</v>
      </c>
      <c r="AI1927" t="s">
        <v>54</v>
      </c>
    </row>
    <row r="1928" spans="1:35">
      <c r="A1928" t="s">
        <v>116</v>
      </c>
      <c r="B1928" t="s">
        <v>117</v>
      </c>
      <c r="C1928" t="s">
        <v>4077</v>
      </c>
      <c r="D1928" t="s">
        <v>1970</v>
      </c>
      <c r="E1928" t="s">
        <v>564</v>
      </c>
      <c r="F1928" t="s">
        <v>644</v>
      </c>
      <c r="G1928">
        <v>0</v>
      </c>
      <c r="H1928">
        <v>0</v>
      </c>
      <c r="I1928" t="s">
        <v>60</v>
      </c>
      <c r="J1928">
        <v>2017</v>
      </c>
      <c r="K1928">
        <v>660</v>
      </c>
      <c r="L1928">
        <v>4</v>
      </c>
      <c r="M1928" t="s">
        <v>41</v>
      </c>
      <c r="N1928" t="s">
        <v>42</v>
      </c>
      <c r="O1928" t="s">
        <v>43</v>
      </c>
      <c r="P1928" t="s">
        <v>62</v>
      </c>
      <c r="Q1928">
        <v>0</v>
      </c>
      <c r="R1928" t="s">
        <v>305</v>
      </c>
      <c r="S1928">
        <v>774</v>
      </c>
      <c r="T1928" t="s">
        <v>46</v>
      </c>
      <c r="U1928" t="s">
        <v>47</v>
      </c>
      <c r="V1928" t="s">
        <v>47</v>
      </c>
      <c r="W1928" t="s">
        <v>124</v>
      </c>
      <c r="X1928">
        <v>960</v>
      </c>
      <c r="Y1928" t="s">
        <v>49</v>
      </c>
      <c r="Z1928" t="s">
        <v>50</v>
      </c>
      <c r="AA1928" t="s">
        <v>141</v>
      </c>
      <c r="AB1928" t="s">
        <v>47</v>
      </c>
      <c r="AC1928" t="s">
        <v>215</v>
      </c>
      <c r="AD1928" t="s">
        <v>47</v>
      </c>
      <c r="AE1928">
        <v>0</v>
      </c>
      <c r="AF1928">
        <v>1</v>
      </c>
      <c r="AG1928">
        <v>5</v>
      </c>
      <c r="AH1928">
        <v>5</v>
      </c>
      <c r="AI1928" t="s">
        <v>54</v>
      </c>
    </row>
    <row r="1929" spans="1:35">
      <c r="A1929" t="s">
        <v>79</v>
      </c>
      <c r="B1929" t="s">
        <v>592</v>
      </c>
      <c r="C1929" t="s">
        <v>4078</v>
      </c>
      <c r="D1929" t="s">
        <v>567</v>
      </c>
      <c r="E1929" t="s">
        <v>571</v>
      </c>
      <c r="F1929" t="s">
        <v>271</v>
      </c>
      <c r="G1929">
        <v>0</v>
      </c>
      <c r="H1929">
        <v>0</v>
      </c>
      <c r="I1929" t="s">
        <v>60</v>
      </c>
      <c r="J1929">
        <v>2010</v>
      </c>
      <c r="K1929">
        <v>660</v>
      </c>
      <c r="L1929">
        <v>4</v>
      </c>
      <c r="M1929" t="s">
        <v>41</v>
      </c>
      <c r="N1929" t="s">
        <v>42</v>
      </c>
      <c r="O1929" t="s">
        <v>43</v>
      </c>
      <c r="P1929" t="s">
        <v>62</v>
      </c>
      <c r="Q1929">
        <v>0</v>
      </c>
      <c r="R1929" t="s">
        <v>608</v>
      </c>
      <c r="S1929">
        <v>304</v>
      </c>
      <c r="T1929" t="s">
        <v>47</v>
      </c>
      <c r="U1929" t="s">
        <v>47</v>
      </c>
      <c r="V1929" t="s">
        <v>47</v>
      </c>
      <c r="W1929" t="s">
        <v>421</v>
      </c>
      <c r="X1929">
        <v>840</v>
      </c>
      <c r="Y1929" t="s">
        <v>49</v>
      </c>
      <c r="Z1929" t="s">
        <v>50</v>
      </c>
      <c r="AA1929" t="s">
        <v>300</v>
      </c>
      <c r="AB1929" t="s">
        <v>47</v>
      </c>
      <c r="AC1929" t="s">
        <v>47</v>
      </c>
      <c r="AD1929" t="s">
        <v>328</v>
      </c>
      <c r="AE1929">
        <v>1</v>
      </c>
      <c r="AF1929">
        <v>1</v>
      </c>
      <c r="AG1929">
        <v>4</v>
      </c>
      <c r="AH1929">
        <v>4</v>
      </c>
      <c r="AI1929" t="s">
        <v>54</v>
      </c>
    </row>
    <row r="1930" spans="1:35">
      <c r="A1930" t="s">
        <v>345</v>
      </c>
      <c r="B1930" t="s">
        <v>346</v>
      </c>
      <c r="C1930" t="s">
        <v>4079</v>
      </c>
      <c r="D1930" t="s">
        <v>954</v>
      </c>
      <c r="E1930" t="s">
        <v>2751</v>
      </c>
      <c r="F1930" t="s">
        <v>1176</v>
      </c>
      <c r="G1930">
        <v>0</v>
      </c>
      <c r="H1930">
        <v>0</v>
      </c>
      <c r="I1930" s="1">
        <v>45200</v>
      </c>
      <c r="J1930">
        <v>2014</v>
      </c>
      <c r="K1930">
        <v>660</v>
      </c>
      <c r="L1930">
        <v>4</v>
      </c>
      <c r="M1930" t="s">
        <v>41</v>
      </c>
      <c r="N1930" t="s">
        <v>42</v>
      </c>
      <c r="O1930" t="s">
        <v>43</v>
      </c>
      <c r="P1930" t="s">
        <v>62</v>
      </c>
      <c r="Q1930">
        <v>0</v>
      </c>
      <c r="R1930" t="s">
        <v>3596</v>
      </c>
      <c r="S1930">
        <v>446</v>
      </c>
      <c r="T1930" t="s">
        <v>47</v>
      </c>
      <c r="U1930" t="s">
        <v>47</v>
      </c>
      <c r="V1930" t="s">
        <v>47</v>
      </c>
      <c r="W1930" t="s">
        <v>351</v>
      </c>
      <c r="X1930">
        <v>790</v>
      </c>
      <c r="Y1930" t="s">
        <v>49</v>
      </c>
      <c r="Z1930" t="s">
        <v>50</v>
      </c>
      <c r="AA1930" t="s">
        <v>87</v>
      </c>
      <c r="AB1930" t="s">
        <v>47</v>
      </c>
      <c r="AC1930" t="s">
        <v>148</v>
      </c>
      <c r="AD1930" t="s">
        <v>47</v>
      </c>
      <c r="AE1930">
        <v>1</v>
      </c>
      <c r="AF1930">
        <v>1</v>
      </c>
      <c r="AG1930">
        <v>3</v>
      </c>
      <c r="AH1930">
        <v>4</v>
      </c>
      <c r="AI1930" t="s">
        <v>54</v>
      </c>
    </row>
    <row r="1931" spans="1:35">
      <c r="A1931" t="s">
        <v>68</v>
      </c>
      <c r="B1931" t="s">
        <v>165</v>
      </c>
      <c r="C1931" t="s">
        <v>4080</v>
      </c>
      <c r="D1931" t="s">
        <v>308</v>
      </c>
      <c r="E1931" t="s">
        <v>1310</v>
      </c>
      <c r="F1931" t="s">
        <v>449</v>
      </c>
      <c r="G1931">
        <v>0</v>
      </c>
      <c r="H1931">
        <v>0</v>
      </c>
      <c r="I1931" s="1">
        <v>45170</v>
      </c>
      <c r="J1931">
        <v>2014</v>
      </c>
      <c r="K1931">
        <v>660</v>
      </c>
      <c r="L1931">
        <v>4</v>
      </c>
      <c r="M1931" t="s">
        <v>41</v>
      </c>
      <c r="N1931" t="s">
        <v>42</v>
      </c>
      <c r="O1931" t="s">
        <v>43</v>
      </c>
      <c r="P1931" t="s">
        <v>62</v>
      </c>
      <c r="Q1931">
        <v>0</v>
      </c>
      <c r="R1931" t="s">
        <v>3816</v>
      </c>
      <c r="S1931">
        <v>403</v>
      </c>
      <c r="T1931" t="s">
        <v>47</v>
      </c>
      <c r="U1931" t="s">
        <v>47</v>
      </c>
      <c r="V1931" t="s">
        <v>47</v>
      </c>
      <c r="W1931" t="s">
        <v>232</v>
      </c>
      <c r="X1931">
        <v>960</v>
      </c>
      <c r="Y1931" t="s">
        <v>49</v>
      </c>
      <c r="Z1931" t="s">
        <v>50</v>
      </c>
      <c r="AA1931" t="s">
        <v>76</v>
      </c>
      <c r="AB1931" t="s">
        <v>47</v>
      </c>
      <c r="AC1931" t="s">
        <v>233</v>
      </c>
      <c r="AD1931" t="s">
        <v>47</v>
      </c>
      <c r="AE1931">
        <v>1</v>
      </c>
      <c r="AF1931">
        <v>1</v>
      </c>
      <c r="AG1931">
        <v>4</v>
      </c>
      <c r="AH1931">
        <v>4</v>
      </c>
      <c r="AI1931" t="s">
        <v>54</v>
      </c>
    </row>
    <row r="1932" spans="1:35">
      <c r="A1932" t="s">
        <v>79</v>
      </c>
      <c r="B1932" t="s">
        <v>389</v>
      </c>
      <c r="C1932" t="s">
        <v>4081</v>
      </c>
      <c r="D1932" t="s">
        <v>514</v>
      </c>
      <c r="E1932" t="s">
        <v>4082</v>
      </c>
      <c r="F1932" t="s">
        <v>101</v>
      </c>
      <c r="G1932">
        <v>0</v>
      </c>
      <c r="H1932">
        <v>0</v>
      </c>
      <c r="I1932" s="1">
        <v>45597</v>
      </c>
      <c r="J1932">
        <v>2021</v>
      </c>
      <c r="K1932">
        <v>660</v>
      </c>
      <c r="L1932">
        <v>4</v>
      </c>
      <c r="M1932" t="s">
        <v>41</v>
      </c>
      <c r="N1932" t="s">
        <v>42</v>
      </c>
      <c r="O1932" t="s">
        <v>43</v>
      </c>
      <c r="P1932" t="s">
        <v>394</v>
      </c>
      <c r="Q1932">
        <v>1</v>
      </c>
      <c r="R1932" t="s">
        <v>845</v>
      </c>
      <c r="S1932">
        <v>602</v>
      </c>
      <c r="T1932" t="s">
        <v>47</v>
      </c>
      <c r="U1932" t="s">
        <v>47</v>
      </c>
      <c r="V1932" t="s">
        <v>47</v>
      </c>
      <c r="W1932" t="s">
        <v>64</v>
      </c>
      <c r="X1932">
        <v>670</v>
      </c>
      <c r="Y1932" t="s">
        <v>49</v>
      </c>
      <c r="Z1932" t="s">
        <v>50</v>
      </c>
      <c r="AA1932" t="s">
        <v>141</v>
      </c>
      <c r="AB1932" t="s">
        <v>693</v>
      </c>
      <c r="AC1932" t="s">
        <v>47</v>
      </c>
      <c r="AD1932" t="s">
        <v>47</v>
      </c>
      <c r="AE1932">
        <v>1</v>
      </c>
      <c r="AF1932">
        <v>1</v>
      </c>
      <c r="AG1932">
        <v>5</v>
      </c>
      <c r="AH1932">
        <v>5</v>
      </c>
      <c r="AI1932" t="s">
        <v>54</v>
      </c>
    </row>
    <row r="1933" spans="1:35">
      <c r="A1933" t="s">
        <v>116</v>
      </c>
      <c r="B1933" t="s">
        <v>126</v>
      </c>
      <c r="C1933" t="s">
        <v>4083</v>
      </c>
      <c r="D1933" t="s">
        <v>726</v>
      </c>
      <c r="E1933" t="e" cm="1">
        <f t="array" ref="E1933">--万円</f>
        <v>#NAME?</v>
      </c>
      <c r="F1933" t="s">
        <v>1859</v>
      </c>
      <c r="G1933">
        <v>0</v>
      </c>
      <c r="H1933">
        <v>0</v>
      </c>
      <c r="I1933" t="s">
        <v>84</v>
      </c>
      <c r="J1933">
        <v>2017</v>
      </c>
      <c r="K1933">
        <v>660</v>
      </c>
      <c r="L1933">
        <v>4</v>
      </c>
      <c r="M1933" t="s">
        <v>41</v>
      </c>
      <c r="N1933" t="s">
        <v>42</v>
      </c>
      <c r="O1933" t="s">
        <v>43</v>
      </c>
      <c r="P1933" t="s">
        <v>62</v>
      </c>
      <c r="Q1933">
        <v>1</v>
      </c>
      <c r="R1933" t="s">
        <v>154</v>
      </c>
      <c r="S1933">
        <v>398</v>
      </c>
      <c r="T1933" t="s">
        <v>47</v>
      </c>
      <c r="U1933" t="s">
        <v>47</v>
      </c>
      <c r="V1933" t="s">
        <v>47</v>
      </c>
      <c r="W1933" t="s">
        <v>132</v>
      </c>
      <c r="X1933">
        <v>860</v>
      </c>
      <c r="Y1933" t="s">
        <v>49</v>
      </c>
      <c r="Z1933" t="s">
        <v>50</v>
      </c>
      <c r="AA1933" t="s">
        <v>141</v>
      </c>
      <c r="AB1933" t="s">
        <v>47</v>
      </c>
      <c r="AC1933" t="s">
        <v>693</v>
      </c>
      <c r="AD1933" t="s">
        <v>47</v>
      </c>
      <c r="AE1933">
        <v>1</v>
      </c>
      <c r="AF1933">
        <v>1</v>
      </c>
      <c r="AG1933">
        <v>4</v>
      </c>
      <c r="AH1933">
        <v>4</v>
      </c>
      <c r="AI1933" t="s">
        <v>54</v>
      </c>
    </row>
    <row r="1934" spans="1:35">
      <c r="A1934" t="s">
        <v>79</v>
      </c>
      <c r="B1934" t="s">
        <v>293</v>
      </c>
      <c r="C1934" t="s">
        <v>4084</v>
      </c>
      <c r="D1934" t="s">
        <v>669</v>
      </c>
      <c r="E1934" t="s">
        <v>4085</v>
      </c>
      <c r="F1934" t="s">
        <v>194</v>
      </c>
      <c r="G1934">
        <v>0</v>
      </c>
      <c r="H1934">
        <v>0</v>
      </c>
      <c r="I1934" t="s">
        <v>60</v>
      </c>
      <c r="J1934">
        <v>2009</v>
      </c>
      <c r="K1934">
        <v>660</v>
      </c>
      <c r="L1934">
        <v>4</v>
      </c>
      <c r="M1934" t="s">
        <v>41</v>
      </c>
      <c r="N1934" t="s">
        <v>42</v>
      </c>
      <c r="O1934" t="s">
        <v>43</v>
      </c>
      <c r="P1934" t="s">
        <v>44</v>
      </c>
      <c r="Q1934">
        <v>0</v>
      </c>
      <c r="R1934" t="s">
        <v>4086</v>
      </c>
      <c r="S1934">
        <v>947</v>
      </c>
      <c r="T1934" t="s">
        <v>47</v>
      </c>
      <c r="U1934" t="s">
        <v>47</v>
      </c>
      <c r="V1934" t="s">
        <v>47</v>
      </c>
      <c r="W1934" t="s">
        <v>299</v>
      </c>
      <c r="X1934">
        <v>790</v>
      </c>
      <c r="Y1934" t="s">
        <v>49</v>
      </c>
      <c r="Z1934" t="s">
        <v>50</v>
      </c>
      <c r="AA1934" t="s">
        <v>300</v>
      </c>
      <c r="AB1934" t="s">
        <v>47</v>
      </c>
      <c r="AC1934" t="s">
        <v>47</v>
      </c>
      <c r="AD1934" t="s">
        <v>301</v>
      </c>
      <c r="AE1934">
        <v>0</v>
      </c>
      <c r="AF1934">
        <v>1</v>
      </c>
      <c r="AG1934">
        <v>4</v>
      </c>
      <c r="AH1934">
        <v>4</v>
      </c>
      <c r="AI1934" t="s">
        <v>78</v>
      </c>
    </row>
    <row r="1935" spans="1:35">
      <c r="A1935" t="s">
        <v>35</v>
      </c>
      <c r="B1935" t="s">
        <v>158</v>
      </c>
      <c r="C1935" t="s">
        <v>4087</v>
      </c>
      <c r="D1935" t="s">
        <v>398</v>
      </c>
      <c r="E1935" t="s">
        <v>3071</v>
      </c>
      <c r="F1935" t="s">
        <v>326</v>
      </c>
      <c r="G1935">
        <v>0</v>
      </c>
      <c r="H1935">
        <v>0</v>
      </c>
      <c r="I1935" s="1">
        <v>45323</v>
      </c>
      <c r="J1935">
        <v>2017</v>
      </c>
      <c r="K1935">
        <v>660</v>
      </c>
      <c r="L1935">
        <v>4</v>
      </c>
      <c r="M1935" t="s">
        <v>41</v>
      </c>
      <c r="N1935" t="s">
        <v>42</v>
      </c>
      <c r="O1935" t="s">
        <v>43</v>
      </c>
      <c r="P1935" t="s">
        <v>44</v>
      </c>
      <c r="Q1935">
        <v>0</v>
      </c>
      <c r="R1935" t="s">
        <v>891</v>
      </c>
      <c r="S1935">
        <v>201</v>
      </c>
      <c r="T1935" t="s">
        <v>47</v>
      </c>
      <c r="U1935" t="s">
        <v>47</v>
      </c>
      <c r="V1935" t="s">
        <v>47</v>
      </c>
      <c r="W1935" t="s">
        <v>140</v>
      </c>
      <c r="X1935">
        <v>920</v>
      </c>
      <c r="Y1935" t="s">
        <v>49</v>
      </c>
      <c r="Z1935" t="s">
        <v>50</v>
      </c>
      <c r="AA1935" t="s">
        <v>66</v>
      </c>
      <c r="AB1935" t="s">
        <v>47</v>
      </c>
      <c r="AC1935" t="s">
        <v>164</v>
      </c>
      <c r="AD1935" t="s">
        <v>47</v>
      </c>
      <c r="AE1935">
        <v>1</v>
      </c>
      <c r="AF1935">
        <v>1</v>
      </c>
      <c r="AG1935">
        <v>5</v>
      </c>
      <c r="AH1935">
        <v>4</v>
      </c>
      <c r="AI1935" t="s">
        <v>54</v>
      </c>
    </row>
    <row r="1936" spans="1:35">
      <c r="A1936" t="s">
        <v>35</v>
      </c>
      <c r="B1936" t="s">
        <v>191</v>
      </c>
      <c r="C1936" t="s">
        <v>4088</v>
      </c>
      <c r="D1936" t="s">
        <v>531</v>
      </c>
      <c r="E1936" t="s">
        <v>2258</v>
      </c>
      <c r="F1936" t="s">
        <v>671</v>
      </c>
      <c r="G1936">
        <v>0</v>
      </c>
      <c r="H1936">
        <v>0</v>
      </c>
      <c r="I1936" t="s">
        <v>60</v>
      </c>
      <c r="J1936">
        <v>2017</v>
      </c>
      <c r="K1936">
        <v>660</v>
      </c>
      <c r="L1936">
        <v>4</v>
      </c>
      <c r="M1936" t="s">
        <v>41</v>
      </c>
      <c r="N1936" t="s">
        <v>42</v>
      </c>
      <c r="O1936" t="s">
        <v>43</v>
      </c>
      <c r="P1936" t="s">
        <v>44</v>
      </c>
      <c r="Q1936">
        <v>0</v>
      </c>
      <c r="R1936" t="s">
        <v>154</v>
      </c>
      <c r="S1936">
        <v>828</v>
      </c>
      <c r="T1936" t="s">
        <v>46</v>
      </c>
      <c r="U1936" t="s">
        <v>47</v>
      </c>
      <c r="V1936" t="s">
        <v>47</v>
      </c>
      <c r="W1936" t="s">
        <v>94</v>
      </c>
      <c r="X1936">
        <v>820</v>
      </c>
      <c r="Y1936" t="s">
        <v>49</v>
      </c>
      <c r="Z1936" t="s">
        <v>50</v>
      </c>
      <c r="AA1936" t="s">
        <v>66</v>
      </c>
      <c r="AB1936" t="s">
        <v>47</v>
      </c>
      <c r="AC1936" t="s">
        <v>195</v>
      </c>
      <c r="AD1936" t="s">
        <v>47</v>
      </c>
      <c r="AE1936">
        <v>1</v>
      </c>
      <c r="AF1936">
        <v>1</v>
      </c>
      <c r="AG1936">
        <v>4</v>
      </c>
      <c r="AH1936">
        <v>4</v>
      </c>
      <c r="AI1936" t="s">
        <v>54</v>
      </c>
    </row>
    <row r="1937" spans="1:35">
      <c r="A1937" t="s">
        <v>116</v>
      </c>
      <c r="B1937" t="s">
        <v>126</v>
      </c>
      <c r="C1937" t="s">
        <v>4089</v>
      </c>
      <c r="D1937" t="s">
        <v>2751</v>
      </c>
      <c r="E1937" t="s">
        <v>1908</v>
      </c>
      <c r="F1937" t="s">
        <v>393</v>
      </c>
      <c r="G1937">
        <v>0</v>
      </c>
      <c r="H1937">
        <v>1</v>
      </c>
      <c r="I1937" s="1">
        <v>44958</v>
      </c>
      <c r="J1937">
        <v>2018</v>
      </c>
      <c r="K1937">
        <v>660</v>
      </c>
      <c r="L1937">
        <v>4</v>
      </c>
      <c r="M1937" t="s">
        <v>41</v>
      </c>
      <c r="N1937" t="s">
        <v>42</v>
      </c>
      <c r="O1937" t="s">
        <v>43</v>
      </c>
      <c r="P1937" t="s">
        <v>62</v>
      </c>
      <c r="Q1937">
        <v>0</v>
      </c>
      <c r="R1937" t="s">
        <v>1663</v>
      </c>
      <c r="S1937">
        <v>830</v>
      </c>
      <c r="T1937" t="s">
        <v>47</v>
      </c>
      <c r="U1937" t="s">
        <v>47</v>
      </c>
      <c r="V1937" t="s">
        <v>47</v>
      </c>
      <c r="W1937" t="s">
        <v>132</v>
      </c>
      <c r="X1937">
        <v>850</v>
      </c>
      <c r="Y1937" t="s">
        <v>49</v>
      </c>
      <c r="Z1937" t="s">
        <v>50</v>
      </c>
      <c r="AA1937" t="s">
        <v>105</v>
      </c>
      <c r="AB1937" t="s">
        <v>47</v>
      </c>
      <c r="AC1937" t="s">
        <v>603</v>
      </c>
      <c r="AD1937" t="s">
        <v>47</v>
      </c>
      <c r="AE1937">
        <v>1</v>
      </c>
      <c r="AF1937">
        <v>1</v>
      </c>
      <c r="AG1937">
        <v>4</v>
      </c>
      <c r="AH1937">
        <v>4</v>
      </c>
      <c r="AI1937" t="s">
        <v>54</v>
      </c>
    </row>
    <row r="1938" spans="1:35">
      <c r="A1938" t="s">
        <v>79</v>
      </c>
      <c r="B1938" t="s">
        <v>389</v>
      </c>
      <c r="C1938" t="s">
        <v>4090</v>
      </c>
      <c r="D1938" t="s">
        <v>1171</v>
      </c>
      <c r="E1938" t="s">
        <v>2703</v>
      </c>
      <c r="F1938" t="s">
        <v>138</v>
      </c>
      <c r="G1938">
        <v>0</v>
      </c>
      <c r="H1938">
        <v>0</v>
      </c>
      <c r="I1938" s="1">
        <v>44986</v>
      </c>
      <c r="J1938">
        <v>2016</v>
      </c>
      <c r="K1938">
        <v>660</v>
      </c>
      <c r="L1938">
        <v>4</v>
      </c>
      <c r="M1938" t="s">
        <v>41</v>
      </c>
      <c r="N1938" t="s">
        <v>42</v>
      </c>
      <c r="O1938" t="s">
        <v>43</v>
      </c>
      <c r="P1938" t="s">
        <v>394</v>
      </c>
      <c r="Q1938">
        <v>1</v>
      </c>
      <c r="R1938" t="s">
        <v>845</v>
      </c>
      <c r="S1938">
        <v>84</v>
      </c>
      <c r="T1938" t="s">
        <v>47</v>
      </c>
      <c r="U1938" t="s">
        <v>47</v>
      </c>
      <c r="V1938" t="s">
        <v>47</v>
      </c>
      <c r="W1938" t="s">
        <v>64</v>
      </c>
      <c r="X1938">
        <v>670</v>
      </c>
      <c r="Y1938" t="s">
        <v>49</v>
      </c>
      <c r="Z1938" t="s">
        <v>50</v>
      </c>
      <c r="AA1938" t="s">
        <v>141</v>
      </c>
      <c r="AB1938" t="s">
        <v>47</v>
      </c>
      <c r="AC1938" t="s">
        <v>171</v>
      </c>
      <c r="AD1938" t="s">
        <v>47</v>
      </c>
      <c r="AE1938">
        <v>1</v>
      </c>
      <c r="AF1938">
        <v>1</v>
      </c>
      <c r="AG1938">
        <v>4</v>
      </c>
      <c r="AH1938">
        <v>4</v>
      </c>
      <c r="AI1938" t="s">
        <v>54</v>
      </c>
    </row>
    <row r="1939" spans="1:35">
      <c r="A1939" t="s">
        <v>116</v>
      </c>
      <c r="B1939" t="s">
        <v>117</v>
      </c>
      <c r="C1939" t="s">
        <v>4091</v>
      </c>
      <c r="D1939" t="s">
        <v>913</v>
      </c>
      <c r="E1939" t="s">
        <v>4092</v>
      </c>
      <c r="F1939" t="s">
        <v>581</v>
      </c>
      <c r="G1939">
        <v>0</v>
      </c>
      <c r="H1939">
        <v>1</v>
      </c>
      <c r="I1939" s="1">
        <v>44927</v>
      </c>
      <c r="J1939">
        <v>2018</v>
      </c>
      <c r="K1939">
        <v>660</v>
      </c>
      <c r="L1939">
        <v>4</v>
      </c>
      <c r="M1939" t="s">
        <v>41</v>
      </c>
      <c r="N1939" t="s">
        <v>42</v>
      </c>
      <c r="O1939" t="s">
        <v>43</v>
      </c>
      <c r="P1939" t="s">
        <v>44</v>
      </c>
      <c r="Q1939">
        <v>0</v>
      </c>
      <c r="R1939" t="s">
        <v>4093</v>
      </c>
      <c r="S1939">
        <v>866</v>
      </c>
      <c r="T1939" t="s">
        <v>47</v>
      </c>
      <c r="U1939" t="s">
        <v>47</v>
      </c>
      <c r="V1939" t="s">
        <v>47</v>
      </c>
      <c r="W1939" t="s">
        <v>124</v>
      </c>
      <c r="X1939">
        <v>960</v>
      </c>
      <c r="Y1939" t="s">
        <v>49</v>
      </c>
      <c r="Z1939" t="s">
        <v>50</v>
      </c>
      <c r="AA1939" t="s">
        <v>141</v>
      </c>
      <c r="AB1939" t="s">
        <v>47</v>
      </c>
      <c r="AC1939" t="s">
        <v>215</v>
      </c>
      <c r="AD1939" t="s">
        <v>47</v>
      </c>
      <c r="AE1939">
        <v>1</v>
      </c>
      <c r="AF1939">
        <v>1</v>
      </c>
      <c r="AG1939">
        <v>4</v>
      </c>
      <c r="AH1939">
        <v>4</v>
      </c>
      <c r="AI1939" t="s">
        <v>54</v>
      </c>
    </row>
    <row r="1940" spans="1:35">
      <c r="A1940" t="s">
        <v>68</v>
      </c>
      <c r="B1940" t="s">
        <v>165</v>
      </c>
      <c r="C1940" t="s">
        <v>4094</v>
      </c>
      <c r="D1940" t="s">
        <v>564</v>
      </c>
      <c r="E1940" t="s">
        <v>952</v>
      </c>
      <c r="F1940" t="s">
        <v>73</v>
      </c>
      <c r="G1940">
        <v>0</v>
      </c>
      <c r="H1940">
        <v>1</v>
      </c>
      <c r="I1940" s="1">
        <v>45170</v>
      </c>
      <c r="J1940">
        <v>2018</v>
      </c>
      <c r="K1940">
        <v>660</v>
      </c>
      <c r="L1940">
        <v>4</v>
      </c>
      <c r="M1940" t="s">
        <v>41</v>
      </c>
      <c r="N1940" t="s">
        <v>42</v>
      </c>
      <c r="O1940" t="s">
        <v>43</v>
      </c>
      <c r="P1940" t="s">
        <v>62</v>
      </c>
      <c r="Q1940">
        <v>0</v>
      </c>
      <c r="R1940" t="s">
        <v>480</v>
      </c>
      <c r="S1940">
        <v>949</v>
      </c>
      <c r="T1940" t="s">
        <v>47</v>
      </c>
      <c r="U1940" t="s">
        <v>47</v>
      </c>
      <c r="V1940" t="s">
        <v>47</v>
      </c>
      <c r="W1940" t="s">
        <v>75</v>
      </c>
      <c r="X1940" t="s">
        <v>47</v>
      </c>
      <c r="Y1940" t="s">
        <v>49</v>
      </c>
      <c r="Z1940" t="s">
        <v>50</v>
      </c>
      <c r="AA1940" t="s">
        <v>76</v>
      </c>
      <c r="AB1940" t="s">
        <v>47</v>
      </c>
      <c r="AC1940" t="s">
        <v>77</v>
      </c>
      <c r="AD1940" t="s">
        <v>47</v>
      </c>
      <c r="AE1940">
        <v>1</v>
      </c>
      <c r="AF1940">
        <v>1</v>
      </c>
      <c r="AG1940">
        <v>4</v>
      </c>
      <c r="AH1940">
        <v>5</v>
      </c>
      <c r="AI1940" t="s">
        <v>54</v>
      </c>
    </row>
    <row r="1941" spans="1:35">
      <c r="A1941" t="s">
        <v>68</v>
      </c>
      <c r="B1941" t="s">
        <v>165</v>
      </c>
      <c r="C1941" t="s">
        <v>4095</v>
      </c>
      <c r="D1941" t="s">
        <v>780</v>
      </c>
      <c r="E1941" t="s">
        <v>2682</v>
      </c>
      <c r="F1941" t="s">
        <v>243</v>
      </c>
      <c r="G1941">
        <v>1</v>
      </c>
      <c r="H1941">
        <v>1</v>
      </c>
      <c r="I1941" s="1">
        <v>45292</v>
      </c>
      <c r="J1941">
        <v>2021</v>
      </c>
      <c r="K1941">
        <v>660</v>
      </c>
      <c r="L1941">
        <v>4</v>
      </c>
      <c r="M1941" t="s">
        <v>41</v>
      </c>
      <c r="N1941" t="s">
        <v>42</v>
      </c>
      <c r="O1941" t="s">
        <v>43</v>
      </c>
      <c r="P1941" t="s">
        <v>44</v>
      </c>
      <c r="Q1941">
        <v>0</v>
      </c>
      <c r="R1941" t="s">
        <v>344</v>
      </c>
      <c r="S1941">
        <v>673</v>
      </c>
      <c r="T1941" t="s">
        <v>47</v>
      </c>
      <c r="U1941" t="s">
        <v>47</v>
      </c>
      <c r="V1941" t="s">
        <v>47</v>
      </c>
      <c r="W1941" t="s">
        <v>75</v>
      </c>
      <c r="X1941">
        <v>910</v>
      </c>
      <c r="Y1941" t="s">
        <v>49</v>
      </c>
      <c r="Z1941" t="s">
        <v>50</v>
      </c>
      <c r="AA1941" t="s">
        <v>76</v>
      </c>
      <c r="AB1941" t="s">
        <v>52</v>
      </c>
      <c r="AC1941" t="s">
        <v>77</v>
      </c>
      <c r="AD1941" t="s">
        <v>47</v>
      </c>
      <c r="AE1941">
        <v>1</v>
      </c>
      <c r="AF1941">
        <v>0</v>
      </c>
      <c r="AG1941">
        <v>5</v>
      </c>
      <c r="AH1941">
        <v>5</v>
      </c>
      <c r="AI1941" t="s">
        <v>54</v>
      </c>
    </row>
    <row r="1942" spans="1:35">
      <c r="A1942" t="s">
        <v>68</v>
      </c>
      <c r="B1942" t="s">
        <v>165</v>
      </c>
      <c r="C1942" t="s">
        <v>4096</v>
      </c>
      <c r="D1942" t="s">
        <v>780</v>
      </c>
      <c r="E1942" t="s">
        <v>2682</v>
      </c>
      <c r="F1942" t="s">
        <v>243</v>
      </c>
      <c r="G1942">
        <v>1</v>
      </c>
      <c r="H1942">
        <v>1</v>
      </c>
      <c r="I1942" s="1">
        <v>45292</v>
      </c>
      <c r="J1942">
        <v>2021</v>
      </c>
      <c r="K1942">
        <v>660</v>
      </c>
      <c r="L1942">
        <v>4</v>
      </c>
      <c r="M1942" t="s">
        <v>41</v>
      </c>
      <c r="N1942" t="s">
        <v>42</v>
      </c>
      <c r="O1942" t="s">
        <v>43</v>
      </c>
      <c r="P1942" t="s">
        <v>44</v>
      </c>
      <c r="Q1942">
        <v>0</v>
      </c>
      <c r="R1942" t="s">
        <v>344</v>
      </c>
      <c r="S1942">
        <v>892</v>
      </c>
      <c r="T1942" t="s">
        <v>47</v>
      </c>
      <c r="U1942" t="s">
        <v>47</v>
      </c>
      <c r="V1942" t="s">
        <v>47</v>
      </c>
      <c r="W1942" t="s">
        <v>75</v>
      </c>
      <c r="X1942">
        <v>910</v>
      </c>
      <c r="Y1942" t="s">
        <v>49</v>
      </c>
      <c r="Z1942" t="s">
        <v>50</v>
      </c>
      <c r="AA1942" t="s">
        <v>76</v>
      </c>
      <c r="AB1942" t="s">
        <v>52</v>
      </c>
      <c r="AC1942" t="s">
        <v>77</v>
      </c>
      <c r="AD1942" t="s">
        <v>47</v>
      </c>
      <c r="AE1942">
        <v>1</v>
      </c>
      <c r="AF1942">
        <v>0</v>
      </c>
      <c r="AG1942">
        <v>5</v>
      </c>
      <c r="AH1942">
        <v>5</v>
      </c>
      <c r="AI1942" t="s">
        <v>54</v>
      </c>
    </row>
    <row r="1943" spans="1:35">
      <c r="A1943" t="s">
        <v>68</v>
      </c>
      <c r="B1943" t="s">
        <v>69</v>
      </c>
      <c r="C1943" t="s">
        <v>4097</v>
      </c>
      <c r="D1943" t="s">
        <v>1042</v>
      </c>
      <c r="E1943" t="s">
        <v>2149</v>
      </c>
      <c r="F1943" t="s">
        <v>326</v>
      </c>
      <c r="G1943">
        <v>0</v>
      </c>
      <c r="H1943">
        <v>1</v>
      </c>
      <c r="I1943" s="1">
        <v>45170</v>
      </c>
      <c r="J1943">
        <v>2018</v>
      </c>
      <c r="K1943">
        <v>660</v>
      </c>
      <c r="L1943">
        <v>4</v>
      </c>
      <c r="M1943" t="s">
        <v>61</v>
      </c>
      <c r="N1943" t="s">
        <v>42</v>
      </c>
      <c r="O1943" t="s">
        <v>43</v>
      </c>
      <c r="P1943" t="s">
        <v>62</v>
      </c>
      <c r="Q1943">
        <v>0</v>
      </c>
      <c r="R1943" t="s">
        <v>3173</v>
      </c>
      <c r="S1943">
        <v>656</v>
      </c>
      <c r="T1943" t="s">
        <v>47</v>
      </c>
      <c r="U1943" t="s">
        <v>47</v>
      </c>
      <c r="V1943" t="s">
        <v>47</v>
      </c>
      <c r="W1943" t="s">
        <v>170</v>
      </c>
      <c r="X1943">
        <v>950</v>
      </c>
      <c r="Y1943" t="s">
        <v>65</v>
      </c>
      <c r="Z1943" t="s">
        <v>50</v>
      </c>
      <c r="AA1943" t="s">
        <v>76</v>
      </c>
      <c r="AB1943" t="s">
        <v>47</v>
      </c>
      <c r="AC1943" t="s">
        <v>624</v>
      </c>
      <c r="AD1943" t="s">
        <v>47</v>
      </c>
      <c r="AE1943">
        <v>1</v>
      </c>
      <c r="AF1943">
        <v>1</v>
      </c>
      <c r="AG1943">
        <v>4</v>
      </c>
      <c r="AH1943">
        <v>4</v>
      </c>
      <c r="AI1943" t="s">
        <v>54</v>
      </c>
    </row>
    <row r="1944" spans="1:35">
      <c r="A1944" t="s">
        <v>79</v>
      </c>
      <c r="B1944" t="s">
        <v>149</v>
      </c>
      <c r="C1944" t="s">
        <v>4098</v>
      </c>
      <c r="D1944" t="s">
        <v>784</v>
      </c>
      <c r="E1944" t="s">
        <v>3200</v>
      </c>
      <c r="F1944" t="s">
        <v>814</v>
      </c>
      <c r="G1944">
        <v>0</v>
      </c>
      <c r="H1944">
        <v>0</v>
      </c>
      <c r="I1944" s="1">
        <v>44986</v>
      </c>
      <c r="J1944">
        <v>2018</v>
      </c>
      <c r="K1944">
        <v>660</v>
      </c>
      <c r="L1944">
        <v>4</v>
      </c>
      <c r="M1944" t="s">
        <v>61</v>
      </c>
      <c r="N1944" t="s">
        <v>42</v>
      </c>
      <c r="O1944" t="s">
        <v>43</v>
      </c>
      <c r="P1944" t="s">
        <v>62</v>
      </c>
      <c r="Q1944">
        <v>0</v>
      </c>
      <c r="R1944" t="s">
        <v>154</v>
      </c>
      <c r="S1944">
        <v>830</v>
      </c>
      <c r="T1944" t="s">
        <v>47</v>
      </c>
      <c r="U1944" t="s">
        <v>47</v>
      </c>
      <c r="V1944" t="s">
        <v>47</v>
      </c>
      <c r="W1944" t="s">
        <v>155</v>
      </c>
      <c r="X1944">
        <v>800</v>
      </c>
      <c r="Y1944" t="s">
        <v>65</v>
      </c>
      <c r="Z1944" t="s">
        <v>50</v>
      </c>
      <c r="AA1944" t="s">
        <v>156</v>
      </c>
      <c r="AB1944" t="s">
        <v>47</v>
      </c>
      <c r="AC1944" t="s">
        <v>624</v>
      </c>
      <c r="AD1944" t="s">
        <v>47</v>
      </c>
      <c r="AE1944">
        <v>1</v>
      </c>
      <c r="AF1944">
        <v>0</v>
      </c>
      <c r="AG1944">
        <v>4</v>
      </c>
      <c r="AH1944">
        <v>4</v>
      </c>
      <c r="AI1944" t="s">
        <v>54</v>
      </c>
    </row>
    <row r="1945" spans="1:35">
      <c r="A1945" t="s">
        <v>79</v>
      </c>
      <c r="B1945" t="s">
        <v>799</v>
      </c>
      <c r="C1945" t="s">
        <v>4099</v>
      </c>
      <c r="D1945" t="s">
        <v>4100</v>
      </c>
      <c r="E1945" t="s">
        <v>4101</v>
      </c>
      <c r="F1945" t="s">
        <v>2497</v>
      </c>
      <c r="G1945">
        <v>0</v>
      </c>
      <c r="H1945">
        <v>0</v>
      </c>
      <c r="I1945" t="s">
        <v>84</v>
      </c>
      <c r="J1945">
        <v>2013</v>
      </c>
      <c r="K1945">
        <v>660</v>
      </c>
      <c r="L1945">
        <v>4</v>
      </c>
      <c r="M1945" t="s">
        <v>41</v>
      </c>
      <c r="N1945" t="s">
        <v>42</v>
      </c>
      <c r="O1945" t="s">
        <v>43</v>
      </c>
      <c r="P1945" t="s">
        <v>62</v>
      </c>
      <c r="Q1945">
        <v>0</v>
      </c>
      <c r="R1945" t="s">
        <v>815</v>
      </c>
      <c r="S1945">
        <v>211</v>
      </c>
      <c r="T1945" t="s">
        <v>47</v>
      </c>
      <c r="U1945" t="s">
        <v>47</v>
      </c>
      <c r="V1945" t="s">
        <v>47</v>
      </c>
      <c r="W1945" t="s">
        <v>86</v>
      </c>
      <c r="X1945">
        <v>870</v>
      </c>
      <c r="Y1945" t="s">
        <v>49</v>
      </c>
      <c r="Z1945" t="s">
        <v>50</v>
      </c>
      <c r="AA1945" t="s">
        <v>87</v>
      </c>
      <c r="AB1945" t="s">
        <v>47</v>
      </c>
      <c r="AC1945" t="s">
        <v>1119</v>
      </c>
      <c r="AD1945" t="s">
        <v>47</v>
      </c>
      <c r="AE1945">
        <v>1</v>
      </c>
      <c r="AF1945">
        <v>0</v>
      </c>
      <c r="AG1945">
        <v>4</v>
      </c>
      <c r="AH1945">
        <v>4</v>
      </c>
      <c r="AI1945" t="s">
        <v>54</v>
      </c>
    </row>
    <row r="1946" spans="1:35">
      <c r="A1946" t="s">
        <v>35</v>
      </c>
      <c r="B1946" t="s">
        <v>89</v>
      </c>
      <c r="C1946" t="s">
        <v>4102</v>
      </c>
      <c r="D1946" t="s">
        <v>4103</v>
      </c>
      <c r="E1946" t="s">
        <v>3075</v>
      </c>
      <c r="F1946" t="s">
        <v>1073</v>
      </c>
      <c r="G1946">
        <v>0</v>
      </c>
      <c r="H1946">
        <v>1</v>
      </c>
      <c r="I1946" s="1">
        <v>45627</v>
      </c>
      <c r="J1946">
        <v>2021</v>
      </c>
      <c r="K1946">
        <v>660</v>
      </c>
      <c r="L1946">
        <v>4</v>
      </c>
      <c r="M1946" t="s">
        <v>41</v>
      </c>
      <c r="N1946" t="s">
        <v>42</v>
      </c>
      <c r="O1946" t="s">
        <v>43</v>
      </c>
      <c r="P1946" t="s">
        <v>62</v>
      </c>
      <c r="Q1946">
        <v>0</v>
      </c>
      <c r="R1946" t="s">
        <v>4104</v>
      </c>
      <c r="S1946">
        <v>935</v>
      </c>
      <c r="T1946" t="s">
        <v>47</v>
      </c>
      <c r="U1946" t="s">
        <v>47</v>
      </c>
      <c r="V1946" t="s">
        <v>47</v>
      </c>
      <c r="W1946" t="s">
        <v>94</v>
      </c>
      <c r="X1946">
        <v>830</v>
      </c>
      <c r="Y1946" t="s">
        <v>49</v>
      </c>
      <c r="Z1946" t="s">
        <v>50</v>
      </c>
      <c r="AA1946" t="s">
        <v>51</v>
      </c>
      <c r="AB1946" t="s">
        <v>95</v>
      </c>
      <c r="AC1946" t="s">
        <v>96</v>
      </c>
      <c r="AD1946" t="s">
        <v>47</v>
      </c>
      <c r="AE1946">
        <v>1</v>
      </c>
      <c r="AF1946">
        <v>1</v>
      </c>
      <c r="AG1946">
        <v>5</v>
      </c>
      <c r="AH1946">
        <v>5</v>
      </c>
      <c r="AI1946" t="s">
        <v>54</v>
      </c>
    </row>
    <row r="1947" spans="1:35">
      <c r="A1947" t="s">
        <v>68</v>
      </c>
      <c r="B1947" t="s">
        <v>69</v>
      </c>
      <c r="C1947" t="s">
        <v>4105</v>
      </c>
      <c r="D1947" t="s">
        <v>893</v>
      </c>
      <c r="E1947" t="e" cm="1">
        <f t="array" ref="E1947">--万円</f>
        <v>#NAME?</v>
      </c>
      <c r="F1947" t="s">
        <v>511</v>
      </c>
      <c r="G1947">
        <v>0</v>
      </c>
      <c r="H1947">
        <v>1</v>
      </c>
      <c r="I1947" s="1">
        <v>45139</v>
      </c>
      <c r="J1947">
        <v>2018</v>
      </c>
      <c r="K1947">
        <v>660</v>
      </c>
      <c r="L1947">
        <v>4</v>
      </c>
      <c r="M1947" t="s">
        <v>41</v>
      </c>
      <c r="N1947" t="s">
        <v>42</v>
      </c>
      <c r="O1947" t="s">
        <v>43</v>
      </c>
      <c r="P1947" t="s">
        <v>62</v>
      </c>
      <c r="Q1947">
        <v>1</v>
      </c>
      <c r="R1947" t="s">
        <v>317</v>
      </c>
      <c r="S1947">
        <v>481</v>
      </c>
      <c r="T1947" t="s">
        <v>47</v>
      </c>
      <c r="U1947" t="s">
        <v>47</v>
      </c>
      <c r="V1947" t="s">
        <v>47</v>
      </c>
      <c r="W1947" t="s">
        <v>75</v>
      </c>
      <c r="X1947">
        <v>940</v>
      </c>
      <c r="Y1947" t="s">
        <v>49</v>
      </c>
      <c r="Z1947" t="s">
        <v>50</v>
      </c>
      <c r="AA1947" t="s">
        <v>141</v>
      </c>
      <c r="AB1947" t="s">
        <v>47</v>
      </c>
      <c r="AC1947" t="s">
        <v>238</v>
      </c>
      <c r="AD1947" t="s">
        <v>47</v>
      </c>
      <c r="AE1947">
        <v>0</v>
      </c>
      <c r="AF1947">
        <v>0</v>
      </c>
      <c r="AG1947">
        <v>4</v>
      </c>
      <c r="AH1947">
        <v>4</v>
      </c>
      <c r="AI1947" t="s">
        <v>54</v>
      </c>
    </row>
    <row r="1948" spans="1:35">
      <c r="A1948" t="s">
        <v>68</v>
      </c>
      <c r="B1948" t="s">
        <v>69</v>
      </c>
      <c r="C1948" t="s">
        <v>4106</v>
      </c>
      <c r="D1948" t="s">
        <v>3003</v>
      </c>
      <c r="E1948" t="s">
        <v>3198</v>
      </c>
      <c r="F1948" t="s">
        <v>153</v>
      </c>
      <c r="G1948">
        <v>0</v>
      </c>
      <c r="H1948">
        <v>1</v>
      </c>
      <c r="I1948" t="s">
        <v>60</v>
      </c>
      <c r="J1948">
        <v>2019</v>
      </c>
      <c r="K1948">
        <v>660</v>
      </c>
      <c r="L1948">
        <v>4</v>
      </c>
      <c r="M1948" t="s">
        <v>41</v>
      </c>
      <c r="N1948" t="s">
        <v>42</v>
      </c>
      <c r="O1948" t="s">
        <v>43</v>
      </c>
      <c r="P1948" t="s">
        <v>62</v>
      </c>
      <c r="Q1948">
        <v>0</v>
      </c>
      <c r="R1948" t="s">
        <v>4107</v>
      </c>
      <c r="S1948">
        <v>980</v>
      </c>
      <c r="T1948" t="s">
        <v>47</v>
      </c>
      <c r="U1948" t="s">
        <v>47</v>
      </c>
      <c r="V1948" t="s">
        <v>47</v>
      </c>
      <c r="W1948" t="s">
        <v>75</v>
      </c>
      <c r="X1948">
        <v>890</v>
      </c>
      <c r="Y1948" t="s">
        <v>49</v>
      </c>
      <c r="Z1948" t="s">
        <v>50</v>
      </c>
      <c r="AA1948" t="s">
        <v>76</v>
      </c>
      <c r="AB1948" t="s">
        <v>47</v>
      </c>
      <c r="AC1948" t="s">
        <v>77</v>
      </c>
      <c r="AD1948" t="s">
        <v>47</v>
      </c>
      <c r="AE1948">
        <v>1</v>
      </c>
      <c r="AF1948">
        <v>1</v>
      </c>
      <c r="AG1948">
        <v>5</v>
      </c>
      <c r="AH1948">
        <v>5</v>
      </c>
      <c r="AI1948" t="s">
        <v>54</v>
      </c>
    </row>
    <row r="1949" spans="1:35">
      <c r="A1949" t="s">
        <v>35</v>
      </c>
      <c r="B1949" t="s">
        <v>36</v>
      </c>
      <c r="C1949" t="s">
        <v>4108</v>
      </c>
      <c r="D1949" t="s">
        <v>3653</v>
      </c>
      <c r="E1949" t="s">
        <v>4109</v>
      </c>
      <c r="F1949" t="s">
        <v>1806</v>
      </c>
      <c r="G1949">
        <v>1</v>
      </c>
      <c r="H1949">
        <v>0</v>
      </c>
      <c r="I1949" s="1">
        <v>45778</v>
      </c>
      <c r="J1949">
        <v>2022</v>
      </c>
      <c r="K1949">
        <v>660</v>
      </c>
      <c r="L1949">
        <v>4</v>
      </c>
      <c r="M1949" t="s">
        <v>41</v>
      </c>
      <c r="N1949" t="s">
        <v>42</v>
      </c>
      <c r="O1949" t="s">
        <v>43</v>
      </c>
      <c r="P1949" t="s">
        <v>44</v>
      </c>
      <c r="Q1949">
        <v>1</v>
      </c>
      <c r="R1949" t="s">
        <v>512</v>
      </c>
      <c r="S1949">
        <v>662</v>
      </c>
      <c r="T1949" t="s">
        <v>47</v>
      </c>
      <c r="U1949" t="s">
        <v>47</v>
      </c>
      <c r="V1949" t="s">
        <v>47</v>
      </c>
      <c r="W1949" t="s">
        <v>48</v>
      </c>
      <c r="X1949">
        <v>930</v>
      </c>
      <c r="Y1949" t="s">
        <v>49</v>
      </c>
      <c r="Z1949" t="s">
        <v>50</v>
      </c>
      <c r="AA1949" t="s">
        <v>114</v>
      </c>
      <c r="AB1949" t="s">
        <v>341</v>
      </c>
      <c r="AC1949" t="s">
        <v>115</v>
      </c>
      <c r="AD1949" t="s">
        <v>47</v>
      </c>
      <c r="AE1949">
        <v>1</v>
      </c>
      <c r="AF1949">
        <v>1</v>
      </c>
      <c r="AG1949">
        <v>5</v>
      </c>
      <c r="AH1949">
        <v>5</v>
      </c>
      <c r="AI1949" t="s">
        <v>54</v>
      </c>
    </row>
    <row r="1950" spans="1:35">
      <c r="A1950" t="s">
        <v>79</v>
      </c>
      <c r="B1950" t="s">
        <v>80</v>
      </c>
      <c r="C1950" t="s">
        <v>4110</v>
      </c>
      <c r="D1950" t="s">
        <v>1313</v>
      </c>
      <c r="E1950" t="s">
        <v>173</v>
      </c>
      <c r="F1950" t="s">
        <v>1601</v>
      </c>
      <c r="G1950">
        <v>0</v>
      </c>
      <c r="H1950">
        <v>0</v>
      </c>
      <c r="I1950" t="s">
        <v>60</v>
      </c>
      <c r="J1950">
        <v>2013</v>
      </c>
      <c r="K1950">
        <v>660</v>
      </c>
      <c r="L1950">
        <v>4</v>
      </c>
      <c r="M1950" t="s">
        <v>41</v>
      </c>
      <c r="N1950" t="s">
        <v>42</v>
      </c>
      <c r="O1950" t="s">
        <v>43</v>
      </c>
      <c r="P1950" t="s">
        <v>44</v>
      </c>
      <c r="Q1950">
        <v>0</v>
      </c>
      <c r="R1950" t="s">
        <v>608</v>
      </c>
      <c r="S1950">
        <v>585</v>
      </c>
      <c r="T1950" t="s">
        <v>47</v>
      </c>
      <c r="U1950" t="s">
        <v>47</v>
      </c>
      <c r="V1950" t="s">
        <v>47</v>
      </c>
      <c r="W1950" t="s">
        <v>86</v>
      </c>
      <c r="X1950">
        <v>850</v>
      </c>
      <c r="Y1950" t="s">
        <v>49</v>
      </c>
      <c r="Z1950" t="s">
        <v>50</v>
      </c>
      <c r="AA1950" t="s">
        <v>87</v>
      </c>
      <c r="AB1950" t="s">
        <v>47</v>
      </c>
      <c r="AC1950" t="s">
        <v>88</v>
      </c>
      <c r="AD1950" t="s">
        <v>47</v>
      </c>
      <c r="AE1950">
        <v>1</v>
      </c>
      <c r="AF1950">
        <v>1</v>
      </c>
      <c r="AG1950">
        <v>4</v>
      </c>
      <c r="AH1950">
        <v>3</v>
      </c>
      <c r="AI1950" t="s">
        <v>54</v>
      </c>
    </row>
    <row r="1951" spans="1:35">
      <c r="A1951" t="s">
        <v>35</v>
      </c>
      <c r="B1951" t="s">
        <v>191</v>
      </c>
      <c r="C1951" t="s">
        <v>4111</v>
      </c>
      <c r="D1951" t="s">
        <v>220</v>
      </c>
      <c r="E1951" t="s">
        <v>2546</v>
      </c>
      <c r="F1951" t="s">
        <v>1340</v>
      </c>
      <c r="G1951">
        <v>0</v>
      </c>
      <c r="H1951">
        <v>1</v>
      </c>
      <c r="I1951" t="s">
        <v>60</v>
      </c>
      <c r="J1951">
        <v>2015</v>
      </c>
      <c r="K1951">
        <v>660</v>
      </c>
      <c r="L1951">
        <v>4</v>
      </c>
      <c r="M1951" t="s">
        <v>41</v>
      </c>
      <c r="N1951" t="s">
        <v>42</v>
      </c>
      <c r="O1951" t="s">
        <v>43</v>
      </c>
      <c r="P1951" t="s">
        <v>44</v>
      </c>
      <c r="Q1951">
        <v>1</v>
      </c>
      <c r="R1951" t="s">
        <v>512</v>
      </c>
      <c r="S1951">
        <v>256</v>
      </c>
      <c r="T1951" t="s">
        <v>47</v>
      </c>
      <c r="U1951" t="s">
        <v>47</v>
      </c>
      <c r="V1951" t="s">
        <v>47</v>
      </c>
      <c r="W1951" t="s">
        <v>94</v>
      </c>
      <c r="X1951">
        <v>830</v>
      </c>
      <c r="Y1951" t="s">
        <v>49</v>
      </c>
      <c r="Z1951" t="s">
        <v>50</v>
      </c>
      <c r="AA1951" t="s">
        <v>114</v>
      </c>
      <c r="AB1951" t="s">
        <v>47</v>
      </c>
      <c r="AC1951" t="s">
        <v>1999</v>
      </c>
      <c r="AD1951" t="s">
        <v>47</v>
      </c>
      <c r="AE1951">
        <v>1</v>
      </c>
      <c r="AF1951">
        <v>1</v>
      </c>
      <c r="AG1951">
        <v>4</v>
      </c>
      <c r="AH1951">
        <v>4</v>
      </c>
      <c r="AI1951" t="s">
        <v>54</v>
      </c>
    </row>
    <row r="1952" spans="1:35">
      <c r="A1952" t="s">
        <v>35</v>
      </c>
      <c r="B1952" t="s">
        <v>107</v>
      </c>
      <c r="C1952" t="s">
        <v>4112</v>
      </c>
      <c r="D1952" t="s">
        <v>4113</v>
      </c>
      <c r="E1952" t="s">
        <v>2021</v>
      </c>
      <c r="F1952" t="s">
        <v>130</v>
      </c>
      <c r="G1952">
        <v>0</v>
      </c>
      <c r="H1952">
        <v>0</v>
      </c>
      <c r="I1952" s="1">
        <v>44866</v>
      </c>
      <c r="J1952">
        <v>2019</v>
      </c>
      <c r="K1952">
        <v>660</v>
      </c>
      <c r="L1952">
        <v>4</v>
      </c>
      <c r="M1952" t="s">
        <v>61</v>
      </c>
      <c r="N1952" t="s">
        <v>42</v>
      </c>
      <c r="O1952" t="s">
        <v>43</v>
      </c>
      <c r="P1952" t="s">
        <v>62</v>
      </c>
      <c r="Q1952">
        <v>1</v>
      </c>
      <c r="R1952" t="s">
        <v>434</v>
      </c>
      <c r="S1952">
        <v>604</v>
      </c>
      <c r="T1952" t="s">
        <v>46</v>
      </c>
      <c r="U1952" t="s">
        <v>47</v>
      </c>
      <c r="V1952" t="s">
        <v>47</v>
      </c>
      <c r="W1952" t="s">
        <v>94</v>
      </c>
      <c r="X1952">
        <v>890</v>
      </c>
      <c r="Y1952" t="s">
        <v>65</v>
      </c>
      <c r="Z1952" t="s">
        <v>50</v>
      </c>
      <c r="AA1952" t="s">
        <v>114</v>
      </c>
      <c r="AB1952" t="s">
        <v>47</v>
      </c>
      <c r="AC1952" t="s">
        <v>208</v>
      </c>
      <c r="AD1952" t="s">
        <v>47</v>
      </c>
      <c r="AE1952">
        <v>1</v>
      </c>
      <c r="AF1952">
        <v>1</v>
      </c>
      <c r="AG1952">
        <v>5</v>
      </c>
      <c r="AH1952">
        <v>4</v>
      </c>
      <c r="AI1952" t="s">
        <v>54</v>
      </c>
    </row>
    <row r="1953" spans="1:35">
      <c r="A1953" t="s">
        <v>345</v>
      </c>
      <c r="B1953" t="s">
        <v>1916</v>
      </c>
      <c r="C1953" t="s">
        <v>4114</v>
      </c>
      <c r="D1953" t="s">
        <v>1112</v>
      </c>
      <c r="E1953" t="s">
        <v>1324</v>
      </c>
      <c r="F1953" t="s">
        <v>1403</v>
      </c>
      <c r="G1953">
        <v>0</v>
      </c>
      <c r="H1953">
        <v>0</v>
      </c>
      <c r="I1953" t="s">
        <v>60</v>
      </c>
      <c r="J1953">
        <v>2011</v>
      </c>
      <c r="K1953">
        <v>660</v>
      </c>
      <c r="L1953">
        <v>4</v>
      </c>
      <c r="M1953" t="s">
        <v>41</v>
      </c>
      <c r="N1953" t="s">
        <v>42</v>
      </c>
      <c r="O1953" t="s">
        <v>43</v>
      </c>
      <c r="P1953" t="s">
        <v>223</v>
      </c>
      <c r="Q1953">
        <v>0</v>
      </c>
      <c r="R1953" t="s">
        <v>858</v>
      </c>
      <c r="S1953">
        <v>805</v>
      </c>
      <c r="T1953" t="s">
        <v>47</v>
      </c>
      <c r="U1953" t="s">
        <v>47</v>
      </c>
      <c r="V1953" t="s">
        <v>47</v>
      </c>
      <c r="W1953" t="s">
        <v>459</v>
      </c>
      <c r="X1953">
        <v>970</v>
      </c>
      <c r="Y1953" t="s">
        <v>280</v>
      </c>
      <c r="Z1953" t="s">
        <v>50</v>
      </c>
      <c r="AA1953" t="s">
        <v>141</v>
      </c>
      <c r="AB1953" t="s">
        <v>47</v>
      </c>
      <c r="AC1953" t="s">
        <v>1706</v>
      </c>
      <c r="AD1953" t="s">
        <v>1415</v>
      </c>
      <c r="AE1953">
        <v>0</v>
      </c>
      <c r="AF1953">
        <v>1</v>
      </c>
      <c r="AG1953">
        <v>4</v>
      </c>
      <c r="AH1953">
        <v>4</v>
      </c>
      <c r="AI1953" t="s">
        <v>54</v>
      </c>
    </row>
    <row r="1954" spans="1:35">
      <c r="A1954" t="s">
        <v>79</v>
      </c>
      <c r="B1954" t="s">
        <v>1719</v>
      </c>
      <c r="C1954" t="s">
        <v>4115</v>
      </c>
      <c r="D1954" t="s">
        <v>3628</v>
      </c>
      <c r="E1954" t="s">
        <v>332</v>
      </c>
      <c r="F1954" t="s">
        <v>487</v>
      </c>
      <c r="G1954">
        <v>0</v>
      </c>
      <c r="H1954">
        <v>1</v>
      </c>
      <c r="I1954" s="1">
        <v>45566</v>
      </c>
      <c r="J1954">
        <v>2007</v>
      </c>
      <c r="K1954">
        <v>660</v>
      </c>
      <c r="L1954">
        <v>4</v>
      </c>
      <c r="M1954" t="s">
        <v>41</v>
      </c>
      <c r="N1954" t="s">
        <v>42</v>
      </c>
      <c r="O1954" t="s">
        <v>43</v>
      </c>
      <c r="P1954" t="s">
        <v>223</v>
      </c>
      <c r="Q1954">
        <v>0</v>
      </c>
      <c r="R1954" t="s">
        <v>1297</v>
      </c>
      <c r="S1954">
        <v>238</v>
      </c>
      <c r="T1954" t="s">
        <v>47</v>
      </c>
      <c r="U1954" t="s">
        <v>47</v>
      </c>
      <c r="V1954" t="s">
        <v>47</v>
      </c>
      <c r="W1954" t="s">
        <v>1723</v>
      </c>
      <c r="X1954">
        <v>790</v>
      </c>
      <c r="Y1954" t="s">
        <v>49</v>
      </c>
      <c r="Z1954" t="s">
        <v>50</v>
      </c>
      <c r="AA1954" t="s">
        <v>300</v>
      </c>
      <c r="AB1954" t="s">
        <v>47</v>
      </c>
      <c r="AC1954" t="s">
        <v>47</v>
      </c>
      <c r="AD1954" t="s">
        <v>328</v>
      </c>
      <c r="AE1954">
        <v>1</v>
      </c>
      <c r="AF1954">
        <v>1</v>
      </c>
      <c r="AG1954">
        <v>4</v>
      </c>
      <c r="AH1954">
        <v>4</v>
      </c>
      <c r="AI1954" t="s">
        <v>54</v>
      </c>
    </row>
    <row r="1955" spans="1:35">
      <c r="A1955" t="s">
        <v>35</v>
      </c>
      <c r="B1955" t="s">
        <v>191</v>
      </c>
      <c r="C1955" t="s">
        <v>4116</v>
      </c>
      <c r="D1955" t="s">
        <v>151</v>
      </c>
      <c r="E1955" t="s">
        <v>1928</v>
      </c>
      <c r="F1955" t="s">
        <v>601</v>
      </c>
      <c r="G1955">
        <v>0</v>
      </c>
      <c r="H1955">
        <v>1</v>
      </c>
      <c r="I1955" t="s">
        <v>60</v>
      </c>
      <c r="J1955">
        <v>2013</v>
      </c>
      <c r="K1955">
        <v>660</v>
      </c>
      <c r="L1955">
        <v>4</v>
      </c>
      <c r="M1955" t="s">
        <v>41</v>
      </c>
      <c r="N1955" t="s">
        <v>42</v>
      </c>
      <c r="O1955" t="s">
        <v>43</v>
      </c>
      <c r="P1955" t="s">
        <v>44</v>
      </c>
      <c r="Q1955">
        <v>0</v>
      </c>
      <c r="R1955" t="s">
        <v>1017</v>
      </c>
      <c r="S1955">
        <v>658</v>
      </c>
      <c r="T1955" t="s">
        <v>47</v>
      </c>
      <c r="U1955" t="s">
        <v>47</v>
      </c>
      <c r="V1955" t="s">
        <v>47</v>
      </c>
      <c r="W1955" t="s">
        <v>132</v>
      </c>
      <c r="X1955">
        <v>810</v>
      </c>
      <c r="Y1955" t="s">
        <v>49</v>
      </c>
      <c r="Z1955" t="s">
        <v>50</v>
      </c>
      <c r="AA1955" t="s">
        <v>66</v>
      </c>
      <c r="AB1955" t="s">
        <v>47</v>
      </c>
      <c r="AC1955" t="s">
        <v>88</v>
      </c>
      <c r="AD1955" t="s">
        <v>47</v>
      </c>
      <c r="AE1955">
        <v>1</v>
      </c>
      <c r="AF1955">
        <v>1</v>
      </c>
      <c r="AG1955">
        <v>3</v>
      </c>
      <c r="AH1955">
        <v>4</v>
      </c>
      <c r="AI1955" t="s">
        <v>54</v>
      </c>
    </row>
    <row r="1956" spans="1:35">
      <c r="A1956" t="s">
        <v>68</v>
      </c>
      <c r="B1956" t="s">
        <v>416</v>
      </c>
      <c r="C1956" t="s">
        <v>4117</v>
      </c>
      <c r="D1956" t="s">
        <v>1015</v>
      </c>
      <c r="E1956" t="s">
        <v>3303</v>
      </c>
      <c r="F1956" t="s">
        <v>1176</v>
      </c>
      <c r="G1956">
        <v>0</v>
      </c>
      <c r="H1956">
        <v>1</v>
      </c>
      <c r="I1956" t="s">
        <v>60</v>
      </c>
      <c r="J1956">
        <v>2018</v>
      </c>
      <c r="K1956">
        <v>660</v>
      </c>
      <c r="L1956">
        <v>4</v>
      </c>
      <c r="M1956" t="s">
        <v>61</v>
      </c>
      <c r="N1956" t="s">
        <v>42</v>
      </c>
      <c r="O1956" t="s">
        <v>43</v>
      </c>
      <c r="P1956" t="s">
        <v>62</v>
      </c>
      <c r="Q1956">
        <v>0</v>
      </c>
      <c r="R1956" t="s">
        <v>1257</v>
      </c>
      <c r="S1956">
        <v>353</v>
      </c>
      <c r="T1956" t="s">
        <v>47</v>
      </c>
      <c r="U1956" t="s">
        <v>47</v>
      </c>
      <c r="V1956" t="s">
        <v>47</v>
      </c>
      <c r="W1956" t="s">
        <v>421</v>
      </c>
      <c r="X1956">
        <v>870</v>
      </c>
      <c r="Y1956" t="s">
        <v>65</v>
      </c>
      <c r="Z1956" t="s">
        <v>50</v>
      </c>
      <c r="AA1956" t="s">
        <v>76</v>
      </c>
      <c r="AB1956" t="s">
        <v>47</v>
      </c>
      <c r="AC1956" t="s">
        <v>142</v>
      </c>
      <c r="AD1956" t="s">
        <v>47</v>
      </c>
      <c r="AE1956">
        <v>1</v>
      </c>
      <c r="AF1956">
        <v>1</v>
      </c>
      <c r="AG1956">
        <v>5</v>
      </c>
      <c r="AH1956">
        <v>5</v>
      </c>
      <c r="AI1956" t="s">
        <v>54</v>
      </c>
    </row>
    <row r="1957" spans="1:35">
      <c r="A1957" t="s">
        <v>35</v>
      </c>
      <c r="B1957" t="s">
        <v>55</v>
      </c>
      <c r="C1957" t="s">
        <v>4118</v>
      </c>
      <c r="D1957" t="s">
        <v>941</v>
      </c>
      <c r="E1957" t="s">
        <v>948</v>
      </c>
      <c r="F1957" t="s">
        <v>528</v>
      </c>
      <c r="G1957">
        <v>0</v>
      </c>
      <c r="H1957">
        <v>0</v>
      </c>
      <c r="I1957" s="1">
        <v>45413</v>
      </c>
      <c r="J1957">
        <v>2017</v>
      </c>
      <c r="K1957">
        <v>660</v>
      </c>
      <c r="L1957">
        <v>4</v>
      </c>
      <c r="M1957" t="s">
        <v>41</v>
      </c>
      <c r="N1957" t="s">
        <v>42</v>
      </c>
      <c r="O1957" t="s">
        <v>43</v>
      </c>
      <c r="P1957" t="s">
        <v>62</v>
      </c>
      <c r="Q1957">
        <v>0</v>
      </c>
      <c r="R1957" t="s">
        <v>291</v>
      </c>
      <c r="S1957">
        <v>536</v>
      </c>
      <c r="T1957" t="s">
        <v>47</v>
      </c>
      <c r="U1957" t="s">
        <v>47</v>
      </c>
      <c r="V1957" t="s">
        <v>47</v>
      </c>
      <c r="W1957" t="s">
        <v>64</v>
      </c>
      <c r="X1957">
        <v>650</v>
      </c>
      <c r="Y1957" t="s">
        <v>49</v>
      </c>
      <c r="Z1957" t="s">
        <v>50</v>
      </c>
      <c r="AA1957" t="s">
        <v>576</v>
      </c>
      <c r="AB1957" t="s">
        <v>47</v>
      </c>
      <c r="AC1957" t="s">
        <v>1018</v>
      </c>
      <c r="AD1957" t="s">
        <v>47</v>
      </c>
      <c r="AE1957">
        <v>1</v>
      </c>
      <c r="AF1957">
        <v>1</v>
      </c>
      <c r="AG1957">
        <v>4</v>
      </c>
      <c r="AH1957">
        <v>4</v>
      </c>
      <c r="AI1957" t="s">
        <v>54</v>
      </c>
    </row>
    <row r="1958" spans="1:35">
      <c r="A1958" t="s">
        <v>68</v>
      </c>
      <c r="B1958" t="s">
        <v>69</v>
      </c>
      <c r="C1958" t="s">
        <v>4119</v>
      </c>
      <c r="D1958" t="s">
        <v>1527</v>
      </c>
      <c r="E1958" t="s">
        <v>1619</v>
      </c>
      <c r="F1958" t="s">
        <v>268</v>
      </c>
      <c r="G1958">
        <v>1</v>
      </c>
      <c r="H1958">
        <v>0</v>
      </c>
      <c r="I1958" s="1">
        <v>45809</v>
      </c>
      <c r="J1958">
        <v>2022</v>
      </c>
      <c r="K1958">
        <v>660</v>
      </c>
      <c r="L1958">
        <v>4</v>
      </c>
      <c r="M1958" t="s">
        <v>41</v>
      </c>
      <c r="N1958" t="s">
        <v>42</v>
      </c>
      <c r="O1958" t="s">
        <v>43</v>
      </c>
      <c r="P1958" t="s">
        <v>62</v>
      </c>
      <c r="Q1958">
        <v>0</v>
      </c>
      <c r="R1958" t="s">
        <v>344</v>
      </c>
      <c r="S1958">
        <v>931</v>
      </c>
      <c r="T1958" t="s">
        <v>47</v>
      </c>
      <c r="U1958">
        <v>340</v>
      </c>
      <c r="V1958" t="s">
        <v>47</v>
      </c>
      <c r="W1958" t="s">
        <v>75</v>
      </c>
      <c r="X1958">
        <v>900</v>
      </c>
      <c r="Y1958" t="s">
        <v>49</v>
      </c>
      <c r="Z1958" t="s">
        <v>50</v>
      </c>
      <c r="AA1958" t="s">
        <v>76</v>
      </c>
      <c r="AB1958" t="s">
        <v>52</v>
      </c>
      <c r="AC1958" t="s">
        <v>77</v>
      </c>
      <c r="AD1958" t="s">
        <v>47</v>
      </c>
      <c r="AE1958">
        <v>1</v>
      </c>
      <c r="AF1958">
        <v>0</v>
      </c>
      <c r="AG1958">
        <v>5</v>
      </c>
      <c r="AH1958">
        <v>5</v>
      </c>
      <c r="AI1958" t="s">
        <v>54</v>
      </c>
    </row>
    <row r="1959" spans="1:35">
      <c r="A1959" t="s">
        <v>35</v>
      </c>
      <c r="B1959" t="s">
        <v>36</v>
      </c>
      <c r="C1959" t="s">
        <v>4120</v>
      </c>
      <c r="D1959" t="s">
        <v>913</v>
      </c>
      <c r="E1959" t="s">
        <v>2935</v>
      </c>
      <c r="F1959" t="s">
        <v>585</v>
      </c>
      <c r="G1959">
        <v>0</v>
      </c>
      <c r="H1959">
        <v>1</v>
      </c>
      <c r="I1959" t="s">
        <v>60</v>
      </c>
      <c r="J1959">
        <v>2020</v>
      </c>
      <c r="K1959">
        <v>660</v>
      </c>
      <c r="L1959">
        <v>4</v>
      </c>
      <c r="M1959" t="s">
        <v>61</v>
      </c>
      <c r="N1959" t="s">
        <v>42</v>
      </c>
      <c r="O1959" t="s">
        <v>43</v>
      </c>
      <c r="P1959" t="s">
        <v>62</v>
      </c>
      <c r="Q1959">
        <v>0</v>
      </c>
      <c r="R1959" t="s">
        <v>45</v>
      </c>
      <c r="S1959">
        <v>945</v>
      </c>
      <c r="T1959" t="s">
        <v>47</v>
      </c>
      <c r="U1959" t="s">
        <v>47</v>
      </c>
      <c r="V1959" t="s">
        <v>47</v>
      </c>
      <c r="W1959" t="s">
        <v>124</v>
      </c>
      <c r="X1959">
        <v>930</v>
      </c>
      <c r="Y1959" t="s">
        <v>65</v>
      </c>
      <c r="Z1959" t="s">
        <v>50</v>
      </c>
      <c r="AA1959" t="s">
        <v>51</v>
      </c>
      <c r="AB1959" t="s">
        <v>623</v>
      </c>
      <c r="AC1959" t="s">
        <v>624</v>
      </c>
      <c r="AD1959" t="s">
        <v>47</v>
      </c>
      <c r="AE1959">
        <v>1</v>
      </c>
      <c r="AF1959">
        <v>1</v>
      </c>
      <c r="AG1959">
        <v>5</v>
      </c>
      <c r="AH1959">
        <v>5</v>
      </c>
      <c r="AI1959" t="s">
        <v>54</v>
      </c>
    </row>
    <row r="1960" spans="1:35">
      <c r="A1960" t="s">
        <v>35</v>
      </c>
      <c r="B1960" t="s">
        <v>55</v>
      </c>
      <c r="C1960" t="s">
        <v>4121</v>
      </c>
      <c r="D1960" t="s">
        <v>1307</v>
      </c>
      <c r="E1960" t="s">
        <v>1148</v>
      </c>
      <c r="F1960" t="s">
        <v>644</v>
      </c>
      <c r="G1960">
        <v>0</v>
      </c>
      <c r="H1960">
        <v>0</v>
      </c>
      <c r="I1960" t="s">
        <v>60</v>
      </c>
      <c r="J1960">
        <v>2017</v>
      </c>
      <c r="K1960">
        <v>660</v>
      </c>
      <c r="L1960">
        <v>4</v>
      </c>
      <c r="M1960" t="s">
        <v>41</v>
      </c>
      <c r="N1960" t="s">
        <v>42</v>
      </c>
      <c r="O1960" t="s">
        <v>43</v>
      </c>
      <c r="P1960" t="s">
        <v>44</v>
      </c>
      <c r="Q1960">
        <v>0</v>
      </c>
      <c r="R1960" t="s">
        <v>291</v>
      </c>
      <c r="S1960">
        <v>117</v>
      </c>
      <c r="T1960" t="s">
        <v>47</v>
      </c>
      <c r="U1960" t="s">
        <v>47</v>
      </c>
      <c r="V1960" t="s">
        <v>47</v>
      </c>
      <c r="W1960" t="s">
        <v>774</v>
      </c>
      <c r="X1960">
        <v>730</v>
      </c>
      <c r="Y1960" t="s">
        <v>49</v>
      </c>
      <c r="Z1960" t="s">
        <v>50</v>
      </c>
      <c r="AA1960" t="s">
        <v>576</v>
      </c>
      <c r="AB1960" t="s">
        <v>47</v>
      </c>
      <c r="AC1960" t="s">
        <v>1018</v>
      </c>
      <c r="AD1960" t="s">
        <v>47</v>
      </c>
      <c r="AE1960">
        <v>1</v>
      </c>
      <c r="AF1960">
        <v>1</v>
      </c>
      <c r="AG1960">
        <v>4</v>
      </c>
      <c r="AH1960">
        <v>3</v>
      </c>
      <c r="AI1960" t="s">
        <v>54</v>
      </c>
    </row>
    <row r="1961" spans="1:35">
      <c r="A1961" t="s">
        <v>68</v>
      </c>
      <c r="B1961" t="s">
        <v>165</v>
      </c>
      <c r="C1961" t="s">
        <v>4122</v>
      </c>
      <c r="D1961" t="s">
        <v>266</v>
      </c>
      <c r="E1961" t="s">
        <v>267</v>
      </c>
      <c r="F1961" t="s">
        <v>2809</v>
      </c>
      <c r="G1961">
        <v>1</v>
      </c>
      <c r="H1961">
        <v>1</v>
      </c>
      <c r="I1961" s="1">
        <v>45689</v>
      </c>
      <c r="J1961">
        <v>2022</v>
      </c>
      <c r="K1961">
        <v>660</v>
      </c>
      <c r="L1961">
        <v>4</v>
      </c>
      <c r="M1961" t="s">
        <v>41</v>
      </c>
      <c r="N1961" t="s">
        <v>42</v>
      </c>
      <c r="O1961" t="s">
        <v>43</v>
      </c>
      <c r="P1961" t="s">
        <v>44</v>
      </c>
      <c r="Q1961">
        <v>0</v>
      </c>
      <c r="R1961" t="s">
        <v>272</v>
      </c>
      <c r="S1961">
        <v>502</v>
      </c>
      <c r="T1961" t="s">
        <v>47</v>
      </c>
      <c r="U1961" t="s">
        <v>47</v>
      </c>
      <c r="V1961" t="s">
        <v>47</v>
      </c>
      <c r="W1961" t="s">
        <v>75</v>
      </c>
      <c r="X1961">
        <v>910</v>
      </c>
      <c r="Y1961" t="s">
        <v>49</v>
      </c>
      <c r="Z1961" t="s">
        <v>50</v>
      </c>
      <c r="AA1961" t="s">
        <v>76</v>
      </c>
      <c r="AB1961" t="s">
        <v>52</v>
      </c>
      <c r="AC1961" t="s">
        <v>77</v>
      </c>
      <c r="AD1961" t="s">
        <v>47</v>
      </c>
      <c r="AE1961">
        <v>1</v>
      </c>
      <c r="AF1961">
        <v>0</v>
      </c>
      <c r="AG1961">
        <v>5</v>
      </c>
      <c r="AH1961">
        <v>5</v>
      </c>
      <c r="AI1961" t="s">
        <v>54</v>
      </c>
    </row>
    <row r="1962" spans="1:35">
      <c r="A1962" t="s">
        <v>116</v>
      </c>
      <c r="B1962" t="s">
        <v>239</v>
      </c>
      <c r="C1962" t="s">
        <v>4123</v>
      </c>
      <c r="D1962" t="s">
        <v>872</v>
      </c>
      <c r="E1962" t="s">
        <v>363</v>
      </c>
      <c r="F1962" t="s">
        <v>769</v>
      </c>
      <c r="G1962">
        <v>0</v>
      </c>
      <c r="H1962">
        <v>0</v>
      </c>
      <c r="I1962" t="s">
        <v>84</v>
      </c>
      <c r="J1962">
        <v>2010</v>
      </c>
      <c r="K1962">
        <v>660</v>
      </c>
      <c r="L1962">
        <v>4</v>
      </c>
      <c r="M1962" t="s">
        <v>41</v>
      </c>
      <c r="N1962" t="s">
        <v>42</v>
      </c>
      <c r="O1962" t="s">
        <v>43</v>
      </c>
      <c r="P1962" t="s">
        <v>44</v>
      </c>
      <c r="Q1962">
        <v>0</v>
      </c>
      <c r="R1962" t="s">
        <v>189</v>
      </c>
      <c r="S1962">
        <v>845</v>
      </c>
      <c r="T1962" t="s">
        <v>47</v>
      </c>
      <c r="U1962" t="s">
        <v>47</v>
      </c>
      <c r="V1962" t="s">
        <v>47</v>
      </c>
      <c r="W1962" t="s">
        <v>86</v>
      </c>
      <c r="X1962">
        <v>930</v>
      </c>
      <c r="Y1962" t="s">
        <v>49</v>
      </c>
      <c r="Z1962" t="s">
        <v>50</v>
      </c>
      <c r="AA1962" t="s">
        <v>300</v>
      </c>
      <c r="AB1962" t="s">
        <v>47</v>
      </c>
      <c r="AC1962" t="s">
        <v>371</v>
      </c>
      <c r="AD1962" t="s">
        <v>372</v>
      </c>
      <c r="AE1962">
        <v>1</v>
      </c>
      <c r="AF1962">
        <v>0</v>
      </c>
      <c r="AG1962">
        <v>3</v>
      </c>
      <c r="AH1962">
        <v>4</v>
      </c>
      <c r="AI1962" t="s">
        <v>54</v>
      </c>
    </row>
    <row r="1963" spans="1:35">
      <c r="A1963" t="s">
        <v>116</v>
      </c>
      <c r="B1963" t="s">
        <v>117</v>
      </c>
      <c r="C1963" t="s">
        <v>4124</v>
      </c>
      <c r="D1963" t="s">
        <v>82</v>
      </c>
      <c r="E1963" t="s">
        <v>3478</v>
      </c>
      <c r="F1963" t="s">
        <v>727</v>
      </c>
      <c r="G1963">
        <v>0</v>
      </c>
      <c r="H1963">
        <v>0</v>
      </c>
      <c r="I1963" t="s">
        <v>60</v>
      </c>
      <c r="J1963">
        <v>2016</v>
      </c>
      <c r="K1963">
        <v>660</v>
      </c>
      <c r="L1963">
        <v>4</v>
      </c>
      <c r="M1963" t="s">
        <v>41</v>
      </c>
      <c r="N1963" t="s">
        <v>42</v>
      </c>
      <c r="O1963" t="s">
        <v>43</v>
      </c>
      <c r="P1963" t="s">
        <v>44</v>
      </c>
      <c r="Q1963">
        <v>0</v>
      </c>
      <c r="R1963" t="s">
        <v>595</v>
      </c>
      <c r="S1963">
        <v>616</v>
      </c>
      <c r="T1963" t="s">
        <v>47</v>
      </c>
      <c r="U1963" t="s">
        <v>47</v>
      </c>
      <c r="V1963" t="s">
        <v>47</v>
      </c>
      <c r="W1963" t="s">
        <v>124</v>
      </c>
      <c r="X1963">
        <v>930</v>
      </c>
      <c r="Y1963" t="s">
        <v>49</v>
      </c>
      <c r="Z1963" t="s">
        <v>50</v>
      </c>
      <c r="AA1963" t="s">
        <v>105</v>
      </c>
      <c r="AB1963" t="s">
        <v>47</v>
      </c>
      <c r="AC1963" t="s">
        <v>125</v>
      </c>
      <c r="AD1963" t="s">
        <v>47</v>
      </c>
      <c r="AE1963">
        <v>1</v>
      </c>
      <c r="AF1963">
        <v>1</v>
      </c>
      <c r="AG1963">
        <v>4</v>
      </c>
      <c r="AH1963">
        <v>4</v>
      </c>
      <c r="AI1963" t="s">
        <v>54</v>
      </c>
    </row>
    <row r="1964" spans="1:35">
      <c r="A1964" t="s">
        <v>79</v>
      </c>
      <c r="B1964" t="s">
        <v>149</v>
      </c>
      <c r="C1964" t="s">
        <v>4125</v>
      </c>
      <c r="D1964" t="s">
        <v>3624</v>
      </c>
      <c r="E1964" t="s">
        <v>363</v>
      </c>
      <c r="F1964" t="s">
        <v>146</v>
      </c>
      <c r="G1964">
        <v>0</v>
      </c>
      <c r="H1964">
        <v>0</v>
      </c>
      <c r="I1964" t="s">
        <v>60</v>
      </c>
      <c r="J1964">
        <v>2013</v>
      </c>
      <c r="K1964">
        <v>660</v>
      </c>
      <c r="L1964">
        <v>4</v>
      </c>
      <c r="M1964" t="s">
        <v>41</v>
      </c>
      <c r="N1964" t="s">
        <v>42</v>
      </c>
      <c r="O1964" t="s">
        <v>43</v>
      </c>
      <c r="P1964" t="s">
        <v>62</v>
      </c>
      <c r="Q1964">
        <v>0</v>
      </c>
      <c r="R1964" t="s">
        <v>291</v>
      </c>
      <c r="S1964">
        <v>777</v>
      </c>
      <c r="T1964" t="s">
        <v>47</v>
      </c>
      <c r="U1964" t="s">
        <v>47</v>
      </c>
      <c r="V1964" t="s">
        <v>47</v>
      </c>
      <c r="W1964" t="s">
        <v>201</v>
      </c>
      <c r="X1964">
        <v>780</v>
      </c>
      <c r="Y1964" t="s">
        <v>49</v>
      </c>
      <c r="Z1964" t="s">
        <v>50</v>
      </c>
      <c r="AA1964" t="s">
        <v>87</v>
      </c>
      <c r="AB1964" t="s">
        <v>47</v>
      </c>
      <c r="AC1964" t="s">
        <v>733</v>
      </c>
      <c r="AD1964" t="s">
        <v>47</v>
      </c>
      <c r="AE1964">
        <v>1</v>
      </c>
      <c r="AF1964">
        <v>1</v>
      </c>
      <c r="AG1964">
        <v>3</v>
      </c>
      <c r="AH1964">
        <v>3</v>
      </c>
      <c r="AI1964" t="s">
        <v>54</v>
      </c>
    </row>
    <row r="1965" spans="1:35">
      <c r="A1965" t="s">
        <v>35</v>
      </c>
      <c r="B1965" t="s">
        <v>36</v>
      </c>
      <c r="C1965" t="s">
        <v>4126</v>
      </c>
      <c r="D1965" t="s">
        <v>1570</v>
      </c>
      <c r="E1965" t="s">
        <v>1847</v>
      </c>
      <c r="F1965" t="s">
        <v>290</v>
      </c>
      <c r="G1965">
        <v>0</v>
      </c>
      <c r="H1965">
        <v>0</v>
      </c>
      <c r="I1965" t="s">
        <v>60</v>
      </c>
      <c r="J1965">
        <v>2017</v>
      </c>
      <c r="K1965">
        <v>660</v>
      </c>
      <c r="L1965">
        <v>4</v>
      </c>
      <c r="M1965" t="s">
        <v>41</v>
      </c>
      <c r="N1965" t="s">
        <v>42</v>
      </c>
      <c r="O1965" t="s">
        <v>43</v>
      </c>
      <c r="P1965" t="s">
        <v>44</v>
      </c>
      <c r="Q1965">
        <v>1</v>
      </c>
      <c r="R1965" t="s">
        <v>679</v>
      </c>
      <c r="S1965">
        <v>337</v>
      </c>
      <c r="T1965" t="s">
        <v>47</v>
      </c>
      <c r="U1965" t="s">
        <v>47</v>
      </c>
      <c r="V1965" t="s">
        <v>47</v>
      </c>
      <c r="W1965" t="s">
        <v>429</v>
      </c>
      <c r="X1965">
        <v>960</v>
      </c>
      <c r="Y1965" t="s">
        <v>49</v>
      </c>
      <c r="Z1965" t="s">
        <v>50</v>
      </c>
      <c r="AA1965" t="s">
        <v>114</v>
      </c>
      <c r="AB1965" t="s">
        <v>47</v>
      </c>
      <c r="AC1965" t="s">
        <v>142</v>
      </c>
      <c r="AD1965" t="s">
        <v>47</v>
      </c>
      <c r="AE1965">
        <v>1</v>
      </c>
      <c r="AF1965">
        <v>1</v>
      </c>
      <c r="AG1965">
        <v>4</v>
      </c>
      <c r="AH1965">
        <v>3</v>
      </c>
      <c r="AI1965" t="s">
        <v>54</v>
      </c>
    </row>
    <row r="1966" spans="1:35">
      <c r="A1966" t="s">
        <v>116</v>
      </c>
      <c r="B1966" t="s">
        <v>126</v>
      </c>
      <c r="C1966" t="s">
        <v>4127</v>
      </c>
      <c r="D1966" t="s">
        <v>4128</v>
      </c>
      <c r="E1966" t="s">
        <v>397</v>
      </c>
      <c r="F1966" t="s">
        <v>320</v>
      </c>
      <c r="G1966">
        <v>0</v>
      </c>
      <c r="H1966">
        <v>0</v>
      </c>
      <c r="I1966" t="s">
        <v>60</v>
      </c>
      <c r="J1966">
        <v>2019</v>
      </c>
      <c r="K1966">
        <v>660</v>
      </c>
      <c r="L1966">
        <v>4</v>
      </c>
      <c r="M1966" t="s">
        <v>41</v>
      </c>
      <c r="N1966" t="s">
        <v>42</v>
      </c>
      <c r="O1966" t="s">
        <v>43</v>
      </c>
      <c r="P1966" t="s">
        <v>62</v>
      </c>
      <c r="Q1966">
        <v>0</v>
      </c>
      <c r="R1966" t="s">
        <v>2202</v>
      </c>
      <c r="S1966">
        <v>797</v>
      </c>
      <c r="T1966" t="s">
        <v>47</v>
      </c>
      <c r="U1966" t="s">
        <v>47</v>
      </c>
      <c r="V1966" t="s">
        <v>47</v>
      </c>
      <c r="W1966" t="s">
        <v>201</v>
      </c>
      <c r="X1966">
        <v>830</v>
      </c>
      <c r="Y1966" t="s">
        <v>49</v>
      </c>
      <c r="Z1966" t="s">
        <v>50</v>
      </c>
      <c r="AA1966" t="s">
        <v>245</v>
      </c>
      <c r="AB1966" t="s">
        <v>52</v>
      </c>
      <c r="AC1966" t="s">
        <v>545</v>
      </c>
      <c r="AD1966" t="s">
        <v>47</v>
      </c>
      <c r="AE1966">
        <v>0</v>
      </c>
      <c r="AF1966">
        <v>1</v>
      </c>
      <c r="AG1966">
        <v>3</v>
      </c>
      <c r="AH1966">
        <v>5</v>
      </c>
      <c r="AI1966" t="s">
        <v>54</v>
      </c>
    </row>
    <row r="1967" spans="1:35">
      <c r="A1967" t="s">
        <v>68</v>
      </c>
      <c r="B1967" t="s">
        <v>475</v>
      </c>
      <c r="C1967" t="s">
        <v>4129</v>
      </c>
      <c r="D1967" t="s">
        <v>764</v>
      </c>
      <c r="E1967" t="s">
        <v>3301</v>
      </c>
      <c r="F1967" t="s">
        <v>773</v>
      </c>
      <c r="G1967">
        <v>0</v>
      </c>
      <c r="H1967">
        <v>0</v>
      </c>
      <c r="I1967" t="s">
        <v>84</v>
      </c>
      <c r="J1967">
        <v>2012</v>
      </c>
      <c r="K1967">
        <v>660</v>
      </c>
      <c r="L1967">
        <v>4</v>
      </c>
      <c r="M1967" t="s">
        <v>41</v>
      </c>
      <c r="N1967" t="s">
        <v>42</v>
      </c>
      <c r="O1967" t="s">
        <v>43</v>
      </c>
      <c r="P1967" t="s">
        <v>62</v>
      </c>
      <c r="Q1967">
        <v>0</v>
      </c>
      <c r="R1967" t="s">
        <v>3272</v>
      </c>
      <c r="S1967">
        <v>766</v>
      </c>
      <c r="T1967" t="s">
        <v>47</v>
      </c>
      <c r="U1967" t="s">
        <v>47</v>
      </c>
      <c r="V1967" t="s">
        <v>47</v>
      </c>
      <c r="W1967" t="s">
        <v>481</v>
      </c>
      <c r="X1967">
        <v>840</v>
      </c>
      <c r="Y1967" t="s">
        <v>49</v>
      </c>
      <c r="Z1967" t="s">
        <v>50</v>
      </c>
      <c r="AA1967" t="s">
        <v>76</v>
      </c>
      <c r="AB1967" t="s">
        <v>47</v>
      </c>
      <c r="AC1967" t="s">
        <v>77</v>
      </c>
      <c r="AD1967" t="s">
        <v>47</v>
      </c>
      <c r="AE1967">
        <v>1</v>
      </c>
      <c r="AF1967">
        <v>1</v>
      </c>
      <c r="AG1967">
        <v>4</v>
      </c>
      <c r="AH1967">
        <v>4</v>
      </c>
      <c r="AI1967" t="s">
        <v>54</v>
      </c>
    </row>
    <row r="1968" spans="1:35">
      <c r="A1968" t="s">
        <v>35</v>
      </c>
      <c r="B1968" t="s">
        <v>36</v>
      </c>
      <c r="C1968" t="s">
        <v>4130</v>
      </c>
      <c r="D1968" t="s">
        <v>534</v>
      </c>
      <c r="E1968" t="s">
        <v>664</v>
      </c>
      <c r="F1968" t="s">
        <v>765</v>
      </c>
      <c r="G1968">
        <v>0</v>
      </c>
      <c r="H1968">
        <v>0</v>
      </c>
      <c r="I1968" t="s">
        <v>60</v>
      </c>
      <c r="J1968">
        <v>2011</v>
      </c>
      <c r="K1968">
        <v>660</v>
      </c>
      <c r="L1968">
        <v>4</v>
      </c>
      <c r="M1968" t="s">
        <v>41</v>
      </c>
      <c r="N1968" t="s">
        <v>42</v>
      </c>
      <c r="O1968" t="s">
        <v>43</v>
      </c>
      <c r="P1968" t="s">
        <v>44</v>
      </c>
      <c r="Q1968">
        <v>0</v>
      </c>
      <c r="R1968" t="s">
        <v>434</v>
      </c>
      <c r="S1968">
        <v>836</v>
      </c>
      <c r="T1968" t="s">
        <v>47</v>
      </c>
      <c r="U1968" t="s">
        <v>47</v>
      </c>
      <c r="V1968" t="s">
        <v>47</v>
      </c>
      <c r="W1968" t="s">
        <v>429</v>
      </c>
      <c r="X1968">
        <v>920</v>
      </c>
      <c r="Y1968" t="s">
        <v>49</v>
      </c>
      <c r="Z1968" t="s">
        <v>50</v>
      </c>
      <c r="AA1968" t="s">
        <v>184</v>
      </c>
      <c r="AB1968" t="s">
        <v>47</v>
      </c>
      <c r="AC1968" t="s">
        <v>47</v>
      </c>
      <c r="AD1968" t="s">
        <v>286</v>
      </c>
      <c r="AE1968">
        <v>1</v>
      </c>
      <c r="AF1968">
        <v>1</v>
      </c>
      <c r="AG1968">
        <v>3</v>
      </c>
      <c r="AH1968">
        <v>4</v>
      </c>
      <c r="AI1968" t="s">
        <v>78</v>
      </c>
    </row>
    <row r="1969" spans="1:35">
      <c r="A1969" t="s">
        <v>35</v>
      </c>
      <c r="B1969" t="s">
        <v>158</v>
      </c>
      <c r="C1969" t="s">
        <v>4131</v>
      </c>
      <c r="D1969" t="s">
        <v>522</v>
      </c>
      <c r="E1969" t="s">
        <v>1593</v>
      </c>
      <c r="F1969" t="s">
        <v>1440</v>
      </c>
      <c r="G1969">
        <v>0</v>
      </c>
      <c r="H1969">
        <v>1</v>
      </c>
      <c r="I1969" s="1">
        <v>44835</v>
      </c>
      <c r="J1969">
        <v>2017</v>
      </c>
      <c r="K1969">
        <v>660</v>
      </c>
      <c r="L1969">
        <v>4</v>
      </c>
      <c r="M1969" t="s">
        <v>61</v>
      </c>
      <c r="N1969" t="s">
        <v>42</v>
      </c>
      <c r="O1969" t="s">
        <v>43</v>
      </c>
      <c r="P1969" t="s">
        <v>62</v>
      </c>
      <c r="Q1969">
        <v>0</v>
      </c>
      <c r="R1969" t="s">
        <v>4132</v>
      </c>
      <c r="S1969">
        <v>247</v>
      </c>
      <c r="T1969" t="s">
        <v>46</v>
      </c>
      <c r="U1969">
        <v>339</v>
      </c>
      <c r="V1969" t="s">
        <v>47</v>
      </c>
      <c r="W1969" t="s">
        <v>140</v>
      </c>
      <c r="X1969">
        <v>970</v>
      </c>
      <c r="Y1969" t="s">
        <v>65</v>
      </c>
      <c r="Z1969" t="s">
        <v>50</v>
      </c>
      <c r="AA1969" t="s">
        <v>66</v>
      </c>
      <c r="AB1969" t="s">
        <v>47</v>
      </c>
      <c r="AC1969" t="s">
        <v>1999</v>
      </c>
      <c r="AD1969" t="s">
        <v>47</v>
      </c>
      <c r="AE1969">
        <v>1</v>
      </c>
      <c r="AF1969">
        <v>1</v>
      </c>
      <c r="AG1969">
        <v>5</v>
      </c>
      <c r="AH1969">
        <v>5</v>
      </c>
      <c r="AI1969" t="s">
        <v>54</v>
      </c>
    </row>
    <row r="1970" spans="1:35">
      <c r="A1970" t="s">
        <v>116</v>
      </c>
      <c r="B1970" t="s">
        <v>126</v>
      </c>
      <c r="C1970" t="s">
        <v>4133</v>
      </c>
      <c r="D1970" t="s">
        <v>71</v>
      </c>
      <c r="E1970" t="s">
        <v>965</v>
      </c>
      <c r="F1970" t="s">
        <v>511</v>
      </c>
      <c r="G1970">
        <v>0</v>
      </c>
      <c r="H1970">
        <v>0</v>
      </c>
      <c r="I1970" t="s">
        <v>84</v>
      </c>
      <c r="J1970">
        <v>2019</v>
      </c>
      <c r="K1970">
        <v>660</v>
      </c>
      <c r="L1970">
        <v>4</v>
      </c>
      <c r="M1970" t="s">
        <v>41</v>
      </c>
      <c r="N1970" t="s">
        <v>42</v>
      </c>
      <c r="O1970" t="s">
        <v>43</v>
      </c>
      <c r="P1970" t="s">
        <v>62</v>
      </c>
      <c r="Q1970">
        <v>1</v>
      </c>
      <c r="R1970" t="s">
        <v>252</v>
      </c>
      <c r="S1970">
        <v>951</v>
      </c>
      <c r="T1970" t="s">
        <v>47</v>
      </c>
      <c r="U1970" t="s">
        <v>47</v>
      </c>
      <c r="V1970" t="s">
        <v>47</v>
      </c>
      <c r="W1970" t="s">
        <v>132</v>
      </c>
      <c r="X1970">
        <v>880</v>
      </c>
      <c r="Y1970" t="s">
        <v>49</v>
      </c>
      <c r="Z1970" t="s">
        <v>50</v>
      </c>
      <c r="AA1970" t="s">
        <v>141</v>
      </c>
      <c r="AB1970" t="s">
        <v>47</v>
      </c>
      <c r="AC1970" t="s">
        <v>422</v>
      </c>
      <c r="AD1970" t="s">
        <v>47</v>
      </c>
      <c r="AE1970">
        <v>1</v>
      </c>
      <c r="AF1970">
        <v>1</v>
      </c>
      <c r="AG1970">
        <v>5</v>
      </c>
      <c r="AH1970">
        <v>5</v>
      </c>
      <c r="AI1970" t="s">
        <v>54</v>
      </c>
    </row>
    <row r="1971" spans="1:35">
      <c r="A1971" t="s">
        <v>116</v>
      </c>
      <c r="B1971" t="s">
        <v>126</v>
      </c>
      <c r="C1971" t="s">
        <v>4134</v>
      </c>
      <c r="D1971" t="s">
        <v>913</v>
      </c>
      <c r="E1971" t="s">
        <v>1328</v>
      </c>
      <c r="F1971" t="s">
        <v>1073</v>
      </c>
      <c r="G1971">
        <v>0</v>
      </c>
      <c r="H1971">
        <v>0</v>
      </c>
      <c r="I1971" s="1">
        <v>45566</v>
      </c>
      <c r="J1971">
        <v>2021</v>
      </c>
      <c r="K1971">
        <v>660</v>
      </c>
      <c r="L1971">
        <v>4</v>
      </c>
      <c r="M1971" t="s">
        <v>41</v>
      </c>
      <c r="N1971" t="s">
        <v>42</v>
      </c>
      <c r="O1971" t="s">
        <v>43</v>
      </c>
      <c r="P1971" t="s">
        <v>62</v>
      </c>
      <c r="Q1971">
        <v>0</v>
      </c>
      <c r="R1971" t="s">
        <v>200</v>
      </c>
      <c r="S1971">
        <v>404</v>
      </c>
      <c r="T1971" t="s">
        <v>47</v>
      </c>
      <c r="U1971" t="s">
        <v>47</v>
      </c>
      <c r="V1971" t="s">
        <v>47</v>
      </c>
      <c r="W1971" t="s">
        <v>201</v>
      </c>
      <c r="X1971">
        <v>840</v>
      </c>
      <c r="Y1971" t="s">
        <v>49</v>
      </c>
      <c r="Z1971" t="s">
        <v>50</v>
      </c>
      <c r="AA1971" t="s">
        <v>245</v>
      </c>
      <c r="AB1971" t="s">
        <v>52</v>
      </c>
      <c r="AC1971" t="s">
        <v>545</v>
      </c>
      <c r="AD1971" t="s">
        <v>47</v>
      </c>
      <c r="AE1971">
        <v>0</v>
      </c>
      <c r="AF1971">
        <v>0</v>
      </c>
      <c r="AG1971">
        <v>5</v>
      </c>
      <c r="AH1971">
        <v>5</v>
      </c>
      <c r="AI1971" t="s">
        <v>54</v>
      </c>
    </row>
    <row r="1972" spans="1:35">
      <c r="A1972" t="s">
        <v>116</v>
      </c>
      <c r="B1972" t="s">
        <v>126</v>
      </c>
      <c r="C1972" t="s">
        <v>4135</v>
      </c>
      <c r="D1972" t="s">
        <v>606</v>
      </c>
      <c r="E1972" t="s">
        <v>57</v>
      </c>
      <c r="F1972" t="s">
        <v>433</v>
      </c>
      <c r="G1972">
        <v>0</v>
      </c>
      <c r="H1972">
        <v>0</v>
      </c>
      <c r="I1972" t="s">
        <v>60</v>
      </c>
      <c r="J1972">
        <v>2014</v>
      </c>
      <c r="K1972">
        <v>660</v>
      </c>
      <c r="L1972">
        <v>4</v>
      </c>
      <c r="M1972" t="s">
        <v>41</v>
      </c>
      <c r="N1972" t="s">
        <v>42</v>
      </c>
      <c r="O1972" t="s">
        <v>43</v>
      </c>
      <c r="P1972" t="s">
        <v>44</v>
      </c>
      <c r="Q1972">
        <v>0</v>
      </c>
      <c r="R1972" t="s">
        <v>1396</v>
      </c>
      <c r="S1972">
        <v>453</v>
      </c>
      <c r="T1972" t="s">
        <v>47</v>
      </c>
      <c r="U1972" t="s">
        <v>47</v>
      </c>
      <c r="V1972" t="s">
        <v>47</v>
      </c>
      <c r="W1972" t="s">
        <v>132</v>
      </c>
      <c r="X1972">
        <v>830</v>
      </c>
      <c r="Y1972" t="s">
        <v>49</v>
      </c>
      <c r="Z1972" t="s">
        <v>50</v>
      </c>
      <c r="AA1972" t="s">
        <v>105</v>
      </c>
      <c r="AB1972" t="s">
        <v>47</v>
      </c>
      <c r="AC1972" t="s">
        <v>133</v>
      </c>
      <c r="AD1972" t="s">
        <v>47</v>
      </c>
      <c r="AE1972">
        <v>0</v>
      </c>
      <c r="AF1972">
        <v>1</v>
      </c>
      <c r="AG1972">
        <v>4</v>
      </c>
      <c r="AH1972">
        <v>4</v>
      </c>
      <c r="AI1972" t="s">
        <v>78</v>
      </c>
    </row>
    <row r="1973" spans="1:35">
      <c r="A1973" t="s">
        <v>79</v>
      </c>
      <c r="B1973" t="s">
        <v>97</v>
      </c>
      <c r="C1973" t="s">
        <v>4136</v>
      </c>
      <c r="D1973" t="s">
        <v>2474</v>
      </c>
      <c r="E1973" t="s">
        <v>752</v>
      </c>
      <c r="F1973" t="s">
        <v>413</v>
      </c>
      <c r="G1973">
        <v>1</v>
      </c>
      <c r="H1973">
        <v>0</v>
      </c>
      <c r="I1973" s="1">
        <v>45474</v>
      </c>
      <c r="J1973">
        <v>2021</v>
      </c>
      <c r="K1973">
        <v>660</v>
      </c>
      <c r="L1973">
        <v>4</v>
      </c>
      <c r="M1973" t="s">
        <v>41</v>
      </c>
      <c r="N1973" t="s">
        <v>102</v>
      </c>
      <c r="O1973" t="s">
        <v>43</v>
      </c>
      <c r="P1973" t="s">
        <v>62</v>
      </c>
      <c r="Q1973">
        <v>0</v>
      </c>
      <c r="R1973" t="s">
        <v>862</v>
      </c>
      <c r="S1973">
        <v>262</v>
      </c>
      <c r="T1973" t="s">
        <v>47</v>
      </c>
      <c r="U1973" t="s">
        <v>47</v>
      </c>
      <c r="V1973" t="s">
        <v>47</v>
      </c>
      <c r="W1973" t="s">
        <v>104</v>
      </c>
      <c r="X1973">
        <v>810</v>
      </c>
      <c r="Y1973" t="s">
        <v>49</v>
      </c>
      <c r="Z1973" t="s">
        <v>50</v>
      </c>
      <c r="AA1973" t="s">
        <v>105</v>
      </c>
      <c r="AB1973" t="s">
        <v>106</v>
      </c>
      <c r="AC1973" t="s">
        <v>67</v>
      </c>
      <c r="AD1973" t="s">
        <v>47</v>
      </c>
      <c r="AE1973">
        <v>0</v>
      </c>
      <c r="AF1973">
        <v>0</v>
      </c>
      <c r="AG1973">
        <v>5</v>
      </c>
      <c r="AH1973">
        <v>5</v>
      </c>
      <c r="AI1973" t="s">
        <v>54</v>
      </c>
    </row>
    <row r="1974" spans="1:35">
      <c r="A1974" t="s">
        <v>68</v>
      </c>
      <c r="B1974" t="s">
        <v>165</v>
      </c>
      <c r="C1974" t="s">
        <v>4137</v>
      </c>
      <c r="D1974" t="s">
        <v>958</v>
      </c>
      <c r="E1974" t="s">
        <v>1015</v>
      </c>
      <c r="F1974" t="s">
        <v>443</v>
      </c>
      <c r="G1974">
        <v>0</v>
      </c>
      <c r="H1974">
        <v>0</v>
      </c>
      <c r="I1974" t="s">
        <v>60</v>
      </c>
      <c r="J1974">
        <v>2013</v>
      </c>
      <c r="K1974">
        <v>660</v>
      </c>
      <c r="L1974">
        <v>4</v>
      </c>
      <c r="M1974" t="s">
        <v>41</v>
      </c>
      <c r="N1974" t="s">
        <v>42</v>
      </c>
      <c r="O1974" t="s">
        <v>43</v>
      </c>
      <c r="P1974" t="s">
        <v>62</v>
      </c>
      <c r="Q1974">
        <v>0</v>
      </c>
      <c r="R1974" t="s">
        <v>154</v>
      </c>
      <c r="S1974">
        <v>188</v>
      </c>
      <c r="T1974" t="s">
        <v>47</v>
      </c>
      <c r="U1974" t="s">
        <v>47</v>
      </c>
      <c r="V1974" t="s">
        <v>47</v>
      </c>
      <c r="W1974" t="s">
        <v>232</v>
      </c>
      <c r="X1974">
        <v>980</v>
      </c>
      <c r="Y1974" t="s">
        <v>49</v>
      </c>
      <c r="Z1974" t="s">
        <v>50</v>
      </c>
      <c r="AA1974" t="s">
        <v>141</v>
      </c>
      <c r="AB1974" t="s">
        <v>47</v>
      </c>
      <c r="AC1974" t="s">
        <v>286</v>
      </c>
      <c r="AD1974" t="s">
        <v>47</v>
      </c>
      <c r="AE1974">
        <v>0</v>
      </c>
      <c r="AF1974">
        <v>1</v>
      </c>
      <c r="AG1974">
        <v>4</v>
      </c>
      <c r="AH1974">
        <v>4</v>
      </c>
      <c r="AI1974" t="s">
        <v>54</v>
      </c>
    </row>
    <row r="1975" spans="1:35">
      <c r="A1975" t="s">
        <v>68</v>
      </c>
      <c r="B1975" t="s">
        <v>69</v>
      </c>
      <c r="C1975" t="s">
        <v>4138</v>
      </c>
      <c r="D1975" t="s">
        <v>970</v>
      </c>
      <c r="E1975" t="s">
        <v>1798</v>
      </c>
      <c r="F1975" t="s">
        <v>393</v>
      </c>
      <c r="G1975">
        <v>0</v>
      </c>
      <c r="H1975">
        <v>1</v>
      </c>
      <c r="I1975" t="s">
        <v>60</v>
      </c>
      <c r="J1975">
        <v>2018</v>
      </c>
      <c r="K1975">
        <v>660</v>
      </c>
      <c r="L1975">
        <v>4</v>
      </c>
      <c r="M1975" t="s">
        <v>41</v>
      </c>
      <c r="N1975" t="s">
        <v>42</v>
      </c>
      <c r="O1975" t="s">
        <v>43</v>
      </c>
      <c r="P1975" t="s">
        <v>62</v>
      </c>
      <c r="Q1975">
        <v>1</v>
      </c>
      <c r="R1975" t="s">
        <v>1136</v>
      </c>
      <c r="S1975">
        <v>258</v>
      </c>
      <c r="T1975" t="s">
        <v>47</v>
      </c>
      <c r="U1975" t="s">
        <v>47</v>
      </c>
      <c r="V1975" t="s">
        <v>47</v>
      </c>
      <c r="W1975" t="s">
        <v>75</v>
      </c>
      <c r="X1975">
        <v>910</v>
      </c>
      <c r="Y1975" t="s">
        <v>49</v>
      </c>
      <c r="Z1975" t="s">
        <v>50</v>
      </c>
      <c r="AA1975" t="s">
        <v>141</v>
      </c>
      <c r="AB1975" t="s">
        <v>47</v>
      </c>
      <c r="AC1975" t="s">
        <v>238</v>
      </c>
      <c r="AD1975" t="s">
        <v>47</v>
      </c>
      <c r="AE1975">
        <v>1</v>
      </c>
      <c r="AF1975">
        <v>1</v>
      </c>
      <c r="AG1975">
        <v>5</v>
      </c>
      <c r="AH1975">
        <v>4</v>
      </c>
      <c r="AI1975" t="s">
        <v>54</v>
      </c>
    </row>
    <row r="1976" spans="1:35">
      <c r="A1976" t="s">
        <v>35</v>
      </c>
      <c r="B1976" t="s">
        <v>36</v>
      </c>
      <c r="C1976" t="s">
        <v>4139</v>
      </c>
      <c r="D1976" t="s">
        <v>348</v>
      </c>
      <c r="E1976" t="e" cm="1">
        <f t="array" ref="E1976">--万円</f>
        <v>#NAME?</v>
      </c>
      <c r="F1976" t="s">
        <v>601</v>
      </c>
      <c r="G1976">
        <v>0</v>
      </c>
      <c r="H1976">
        <v>1</v>
      </c>
      <c r="I1976" t="s">
        <v>84</v>
      </c>
      <c r="J1976">
        <v>2013</v>
      </c>
      <c r="K1976">
        <v>660</v>
      </c>
      <c r="L1976">
        <v>4</v>
      </c>
      <c r="M1976" t="s">
        <v>41</v>
      </c>
      <c r="N1976" t="s">
        <v>42</v>
      </c>
      <c r="O1976" t="s">
        <v>43</v>
      </c>
      <c r="P1976" t="s">
        <v>62</v>
      </c>
      <c r="Q1976">
        <v>1</v>
      </c>
      <c r="R1976" t="s">
        <v>830</v>
      </c>
      <c r="S1976">
        <v>440</v>
      </c>
      <c r="T1976" t="s">
        <v>47</v>
      </c>
      <c r="U1976">
        <v>339</v>
      </c>
      <c r="V1976">
        <v>220</v>
      </c>
      <c r="W1976" t="s">
        <v>429</v>
      </c>
      <c r="X1976">
        <v>960</v>
      </c>
      <c r="Y1976" t="s">
        <v>49</v>
      </c>
      <c r="Z1976" t="s">
        <v>50</v>
      </c>
      <c r="AA1976" t="s">
        <v>114</v>
      </c>
      <c r="AB1976" t="s">
        <v>47</v>
      </c>
      <c r="AC1976" t="s">
        <v>142</v>
      </c>
      <c r="AD1976" t="s">
        <v>47</v>
      </c>
      <c r="AE1976">
        <v>0</v>
      </c>
      <c r="AF1976">
        <v>0</v>
      </c>
      <c r="AG1976">
        <v>5</v>
      </c>
      <c r="AH1976">
        <v>4</v>
      </c>
      <c r="AI1976" t="s">
        <v>54</v>
      </c>
    </row>
    <row r="1977" spans="1:35">
      <c r="A1977" t="s">
        <v>35</v>
      </c>
      <c r="B1977" t="s">
        <v>36</v>
      </c>
      <c r="C1977" t="s">
        <v>4140</v>
      </c>
      <c r="D1977" t="s">
        <v>3900</v>
      </c>
      <c r="E1977" t="s">
        <v>2542</v>
      </c>
      <c r="F1977" t="s">
        <v>320</v>
      </c>
      <c r="G1977">
        <v>0</v>
      </c>
      <c r="H1977">
        <v>0</v>
      </c>
      <c r="I1977" s="1">
        <v>45658</v>
      </c>
      <c r="J1977">
        <v>2022</v>
      </c>
      <c r="K1977">
        <v>660</v>
      </c>
      <c r="L1977">
        <v>4</v>
      </c>
      <c r="M1977" t="s">
        <v>41</v>
      </c>
      <c r="N1977" t="s">
        <v>42</v>
      </c>
      <c r="O1977" t="s">
        <v>43</v>
      </c>
      <c r="P1977" t="s">
        <v>44</v>
      </c>
      <c r="Q1977">
        <v>0</v>
      </c>
      <c r="R1977" t="s">
        <v>45</v>
      </c>
      <c r="S1977">
        <v>524</v>
      </c>
      <c r="T1977" t="s">
        <v>47</v>
      </c>
      <c r="U1977" t="s">
        <v>47</v>
      </c>
      <c r="V1977" t="s">
        <v>47</v>
      </c>
      <c r="W1977" t="s">
        <v>48</v>
      </c>
      <c r="X1977">
        <v>900</v>
      </c>
      <c r="Y1977" t="s">
        <v>49</v>
      </c>
      <c r="Z1977" t="s">
        <v>50</v>
      </c>
      <c r="AA1977" t="s">
        <v>51</v>
      </c>
      <c r="AB1977" t="s">
        <v>1698</v>
      </c>
      <c r="AC1977" t="s">
        <v>53</v>
      </c>
      <c r="AD1977" t="s">
        <v>47</v>
      </c>
      <c r="AE1977">
        <v>1</v>
      </c>
      <c r="AF1977">
        <v>1</v>
      </c>
      <c r="AG1977">
        <v>5</v>
      </c>
      <c r="AH1977">
        <v>5</v>
      </c>
      <c r="AI1977" t="s">
        <v>54</v>
      </c>
    </row>
    <row r="1978" spans="1:35">
      <c r="A1978" t="s">
        <v>35</v>
      </c>
      <c r="B1978" t="s">
        <v>650</v>
      </c>
      <c r="C1978" t="s">
        <v>4141</v>
      </c>
      <c r="D1978" t="s">
        <v>1313</v>
      </c>
      <c r="E1978" t="s">
        <v>949</v>
      </c>
      <c r="F1978" t="s">
        <v>867</v>
      </c>
      <c r="G1978">
        <v>0</v>
      </c>
      <c r="H1978">
        <v>1</v>
      </c>
      <c r="I1978" t="s">
        <v>60</v>
      </c>
      <c r="J1978">
        <v>2011</v>
      </c>
      <c r="K1978">
        <v>660</v>
      </c>
      <c r="L1978">
        <v>4</v>
      </c>
      <c r="M1978" t="s">
        <v>61</v>
      </c>
      <c r="N1978" t="s">
        <v>42</v>
      </c>
      <c r="O1978" t="s">
        <v>43</v>
      </c>
      <c r="P1978" t="s">
        <v>559</v>
      </c>
      <c r="Q1978">
        <v>0</v>
      </c>
      <c r="R1978" t="s">
        <v>512</v>
      </c>
      <c r="S1978">
        <v>876</v>
      </c>
      <c r="T1978" t="s">
        <v>47</v>
      </c>
      <c r="U1978" t="s">
        <v>47</v>
      </c>
      <c r="V1978" t="s">
        <v>47</v>
      </c>
      <c r="W1978" t="s">
        <v>654</v>
      </c>
      <c r="X1978">
        <v>950</v>
      </c>
      <c r="Y1978" t="s">
        <v>65</v>
      </c>
      <c r="Z1978" t="s">
        <v>50</v>
      </c>
      <c r="AA1978" t="s">
        <v>184</v>
      </c>
      <c r="AB1978" t="s">
        <v>47</v>
      </c>
      <c r="AC1978" t="s">
        <v>47</v>
      </c>
      <c r="AD1978" t="s">
        <v>328</v>
      </c>
      <c r="AE1978">
        <v>1</v>
      </c>
      <c r="AF1978">
        <v>1</v>
      </c>
      <c r="AG1978">
        <v>4</v>
      </c>
      <c r="AH1978">
        <v>4</v>
      </c>
      <c r="AI1978" t="s">
        <v>54</v>
      </c>
    </row>
    <row r="1979" spans="1:35">
      <c r="A1979" t="s">
        <v>79</v>
      </c>
      <c r="B1979" t="s">
        <v>149</v>
      </c>
      <c r="C1979" t="s">
        <v>4142</v>
      </c>
      <c r="D1979" t="s">
        <v>544</v>
      </c>
      <c r="E1979" t="s">
        <v>229</v>
      </c>
      <c r="F1979" t="s">
        <v>511</v>
      </c>
      <c r="G1979">
        <v>0</v>
      </c>
      <c r="H1979">
        <v>1</v>
      </c>
      <c r="I1979" s="1">
        <v>44958</v>
      </c>
      <c r="J1979">
        <v>2020</v>
      </c>
      <c r="K1979">
        <v>660</v>
      </c>
      <c r="L1979">
        <v>4</v>
      </c>
      <c r="M1979" t="s">
        <v>41</v>
      </c>
      <c r="N1979" t="s">
        <v>102</v>
      </c>
      <c r="O1979" t="s">
        <v>43</v>
      </c>
      <c r="P1979" t="s">
        <v>62</v>
      </c>
      <c r="Q1979">
        <v>0</v>
      </c>
      <c r="R1979" t="s">
        <v>291</v>
      </c>
      <c r="S1979">
        <v>632</v>
      </c>
      <c r="T1979" t="s">
        <v>47</v>
      </c>
      <c r="U1979" t="s">
        <v>47</v>
      </c>
      <c r="V1979" t="s">
        <v>47</v>
      </c>
      <c r="W1979" t="s">
        <v>155</v>
      </c>
      <c r="X1979">
        <v>770</v>
      </c>
      <c r="Y1979" t="s">
        <v>49</v>
      </c>
      <c r="Z1979" t="s">
        <v>50</v>
      </c>
      <c r="AA1979" t="s">
        <v>105</v>
      </c>
      <c r="AB1979" t="s">
        <v>204</v>
      </c>
      <c r="AC1979" t="s">
        <v>195</v>
      </c>
      <c r="AD1979" t="s">
        <v>47</v>
      </c>
      <c r="AE1979">
        <v>1</v>
      </c>
      <c r="AF1979">
        <v>1</v>
      </c>
      <c r="AG1979">
        <v>5</v>
      </c>
      <c r="AH1979">
        <v>5</v>
      </c>
      <c r="AI1979" t="s">
        <v>54</v>
      </c>
    </row>
    <row r="1980" spans="1:35">
      <c r="A1980" t="s">
        <v>79</v>
      </c>
      <c r="B1980" t="s">
        <v>293</v>
      </c>
      <c r="C1980" t="s">
        <v>4143</v>
      </c>
      <c r="D1980" t="s">
        <v>664</v>
      </c>
      <c r="E1980" t="s">
        <v>675</v>
      </c>
      <c r="F1980" t="s">
        <v>925</v>
      </c>
      <c r="G1980">
        <v>0</v>
      </c>
      <c r="H1980">
        <v>0</v>
      </c>
      <c r="I1980" s="1">
        <v>45078</v>
      </c>
      <c r="J1980">
        <v>2008</v>
      </c>
      <c r="K1980">
        <v>660</v>
      </c>
      <c r="L1980">
        <v>4</v>
      </c>
      <c r="M1980" t="s">
        <v>41</v>
      </c>
      <c r="N1980" t="s">
        <v>42</v>
      </c>
      <c r="O1980" t="s">
        <v>43</v>
      </c>
      <c r="P1980" t="s">
        <v>394</v>
      </c>
      <c r="Q1980">
        <v>1</v>
      </c>
      <c r="R1980" t="s">
        <v>1270</v>
      </c>
      <c r="S1980">
        <v>909</v>
      </c>
      <c r="T1980" t="s">
        <v>47</v>
      </c>
      <c r="U1980" t="s">
        <v>47</v>
      </c>
      <c r="V1980" t="s">
        <v>47</v>
      </c>
      <c r="W1980" t="s">
        <v>1766</v>
      </c>
      <c r="X1980">
        <v>800</v>
      </c>
      <c r="Y1980" t="s">
        <v>49</v>
      </c>
      <c r="Z1980" t="s">
        <v>50</v>
      </c>
      <c r="AA1980" t="s">
        <v>460</v>
      </c>
      <c r="AB1980" t="s">
        <v>47</v>
      </c>
      <c r="AC1980" t="s">
        <v>47</v>
      </c>
      <c r="AD1980" t="s">
        <v>1767</v>
      </c>
      <c r="AE1980">
        <v>0</v>
      </c>
      <c r="AF1980">
        <v>1</v>
      </c>
      <c r="AG1980">
        <v>4</v>
      </c>
      <c r="AH1980">
        <v>4</v>
      </c>
      <c r="AI1980" t="s">
        <v>54</v>
      </c>
    </row>
    <row r="1981" spans="1:35">
      <c r="A1981" t="s">
        <v>4144</v>
      </c>
      <c r="B1981" t="s">
        <v>4145</v>
      </c>
      <c r="C1981" t="s">
        <v>4146</v>
      </c>
      <c r="D1981" t="s">
        <v>2227</v>
      </c>
      <c r="E1981" t="s">
        <v>249</v>
      </c>
      <c r="F1981" t="s">
        <v>1237</v>
      </c>
      <c r="G1981">
        <v>0</v>
      </c>
      <c r="H1981">
        <v>0</v>
      </c>
      <c r="I1981" s="1">
        <v>45292</v>
      </c>
      <c r="J1981">
        <v>2014</v>
      </c>
      <c r="K1981">
        <v>660</v>
      </c>
      <c r="L1981">
        <v>4</v>
      </c>
      <c r="M1981" t="s">
        <v>41</v>
      </c>
      <c r="N1981" t="s">
        <v>42</v>
      </c>
      <c r="O1981" t="s">
        <v>43</v>
      </c>
      <c r="P1981" t="s">
        <v>44</v>
      </c>
      <c r="Q1981">
        <v>0</v>
      </c>
      <c r="R1981" t="s">
        <v>291</v>
      </c>
      <c r="S1981">
        <v>138</v>
      </c>
      <c r="T1981" t="s">
        <v>47</v>
      </c>
      <c r="U1981" t="s">
        <v>47</v>
      </c>
      <c r="V1981" t="s">
        <v>47</v>
      </c>
      <c r="W1981" t="s">
        <v>64</v>
      </c>
      <c r="X1981">
        <v>730</v>
      </c>
      <c r="Y1981" t="s">
        <v>49</v>
      </c>
      <c r="Z1981" t="s">
        <v>50</v>
      </c>
      <c r="AA1981" t="s">
        <v>66</v>
      </c>
      <c r="AB1981" t="s">
        <v>47</v>
      </c>
      <c r="AC1981" t="s">
        <v>292</v>
      </c>
      <c r="AD1981" t="s">
        <v>177</v>
      </c>
      <c r="AE1981">
        <v>1</v>
      </c>
      <c r="AF1981">
        <v>1</v>
      </c>
      <c r="AG1981">
        <v>3</v>
      </c>
      <c r="AH1981">
        <v>4</v>
      </c>
      <c r="AI1981" t="s">
        <v>54</v>
      </c>
    </row>
    <row r="1982" spans="1:35">
      <c r="A1982" t="s">
        <v>35</v>
      </c>
      <c r="B1982" t="s">
        <v>36</v>
      </c>
      <c r="C1982" t="s">
        <v>4147</v>
      </c>
      <c r="D1982" t="s">
        <v>144</v>
      </c>
      <c r="E1982" t="s">
        <v>401</v>
      </c>
      <c r="F1982" t="s">
        <v>419</v>
      </c>
      <c r="G1982">
        <v>0</v>
      </c>
      <c r="H1982">
        <v>0</v>
      </c>
      <c r="I1982" s="1">
        <v>45139</v>
      </c>
      <c r="J1982">
        <v>2010</v>
      </c>
      <c r="K1982">
        <v>660</v>
      </c>
      <c r="L1982">
        <v>4</v>
      </c>
      <c r="M1982" t="s">
        <v>41</v>
      </c>
      <c r="N1982" t="s">
        <v>42</v>
      </c>
      <c r="O1982" t="s">
        <v>43</v>
      </c>
      <c r="P1982" t="s">
        <v>44</v>
      </c>
      <c r="Q1982">
        <v>0</v>
      </c>
      <c r="R1982" t="s">
        <v>4148</v>
      </c>
      <c r="S1982">
        <v>302</v>
      </c>
      <c r="T1982" t="s">
        <v>47</v>
      </c>
      <c r="U1982" t="s">
        <v>47</v>
      </c>
      <c r="V1982" t="s">
        <v>47</v>
      </c>
      <c r="W1982" t="s">
        <v>429</v>
      </c>
      <c r="X1982">
        <v>920</v>
      </c>
      <c r="Y1982" t="s">
        <v>49</v>
      </c>
      <c r="Z1982" t="s">
        <v>50</v>
      </c>
      <c r="AA1982" t="s">
        <v>184</v>
      </c>
      <c r="AB1982" t="s">
        <v>47</v>
      </c>
      <c r="AC1982" t="s">
        <v>47</v>
      </c>
      <c r="AD1982" t="s">
        <v>498</v>
      </c>
      <c r="AE1982">
        <v>1</v>
      </c>
      <c r="AF1982">
        <v>1</v>
      </c>
      <c r="AG1982">
        <v>4</v>
      </c>
      <c r="AH1982">
        <v>4</v>
      </c>
      <c r="AI1982" t="s">
        <v>54</v>
      </c>
    </row>
    <row r="1983" spans="1:35">
      <c r="A1983" t="s">
        <v>35</v>
      </c>
      <c r="B1983" t="s">
        <v>89</v>
      </c>
      <c r="C1983" t="s">
        <v>4149</v>
      </c>
      <c r="D1983" t="s">
        <v>1856</v>
      </c>
      <c r="E1983" t="s">
        <v>3550</v>
      </c>
      <c r="F1983" t="s">
        <v>1840</v>
      </c>
      <c r="G1983">
        <v>0</v>
      </c>
      <c r="H1983">
        <v>1</v>
      </c>
      <c r="I1983" s="1">
        <v>45536</v>
      </c>
      <c r="J1983">
        <v>2021</v>
      </c>
      <c r="K1983">
        <v>660</v>
      </c>
      <c r="L1983">
        <v>4</v>
      </c>
      <c r="M1983" t="s">
        <v>41</v>
      </c>
      <c r="N1983" t="s">
        <v>42</v>
      </c>
      <c r="O1983" t="s">
        <v>43</v>
      </c>
      <c r="P1983" t="s">
        <v>44</v>
      </c>
      <c r="Q1983">
        <v>1</v>
      </c>
      <c r="R1983" t="s">
        <v>3090</v>
      </c>
      <c r="S1983">
        <v>591</v>
      </c>
      <c r="T1983" t="s">
        <v>47</v>
      </c>
      <c r="U1983" t="s">
        <v>47</v>
      </c>
      <c r="V1983" t="s">
        <v>47</v>
      </c>
      <c r="W1983" t="s">
        <v>94</v>
      </c>
      <c r="X1983">
        <v>840</v>
      </c>
      <c r="Y1983" t="s">
        <v>49</v>
      </c>
      <c r="Z1983" t="s">
        <v>50</v>
      </c>
      <c r="AA1983" t="s">
        <v>114</v>
      </c>
      <c r="AB1983" t="s">
        <v>623</v>
      </c>
      <c r="AC1983" t="s">
        <v>624</v>
      </c>
      <c r="AD1983" t="s">
        <v>47</v>
      </c>
      <c r="AE1983">
        <v>1</v>
      </c>
      <c r="AF1983">
        <v>1</v>
      </c>
      <c r="AG1983">
        <v>5</v>
      </c>
      <c r="AH1983">
        <v>5</v>
      </c>
      <c r="AI1983" t="s">
        <v>54</v>
      </c>
    </row>
    <row r="1984" spans="1:35">
      <c r="A1984" t="s">
        <v>35</v>
      </c>
      <c r="B1984" t="s">
        <v>36</v>
      </c>
      <c r="C1984" t="s">
        <v>4150</v>
      </c>
      <c r="D1984" t="s">
        <v>764</v>
      </c>
      <c r="E1984" t="s">
        <v>1771</v>
      </c>
      <c r="F1984" t="s">
        <v>1027</v>
      </c>
      <c r="G1984">
        <v>0</v>
      </c>
      <c r="H1984">
        <v>0</v>
      </c>
      <c r="I1984" t="s">
        <v>60</v>
      </c>
      <c r="J1984">
        <v>2011</v>
      </c>
      <c r="K1984">
        <v>660</v>
      </c>
      <c r="L1984">
        <v>4</v>
      </c>
      <c r="M1984" t="s">
        <v>41</v>
      </c>
      <c r="N1984" t="s">
        <v>42</v>
      </c>
      <c r="O1984" t="s">
        <v>43</v>
      </c>
      <c r="P1984" t="s">
        <v>44</v>
      </c>
      <c r="Q1984">
        <v>0</v>
      </c>
      <c r="R1984" t="s">
        <v>737</v>
      </c>
      <c r="S1984">
        <v>101</v>
      </c>
      <c r="T1984" t="s">
        <v>47</v>
      </c>
      <c r="U1984" t="s">
        <v>47</v>
      </c>
      <c r="V1984" t="s">
        <v>47</v>
      </c>
      <c r="W1984" t="s">
        <v>429</v>
      </c>
      <c r="X1984">
        <v>920</v>
      </c>
      <c r="Y1984" t="s">
        <v>49</v>
      </c>
      <c r="Z1984" t="s">
        <v>50</v>
      </c>
      <c r="AA1984" t="s">
        <v>184</v>
      </c>
      <c r="AB1984" t="s">
        <v>47</v>
      </c>
      <c r="AC1984" t="s">
        <v>47</v>
      </c>
      <c r="AD1984" t="s">
        <v>286</v>
      </c>
      <c r="AE1984">
        <v>1</v>
      </c>
      <c r="AF1984">
        <v>1</v>
      </c>
      <c r="AG1984">
        <v>2</v>
      </c>
      <c r="AH1984">
        <v>3</v>
      </c>
      <c r="AI1984" t="s">
        <v>54</v>
      </c>
    </row>
    <row r="1985" spans="1:35">
      <c r="A1985" t="s">
        <v>35</v>
      </c>
      <c r="B1985" t="s">
        <v>191</v>
      </c>
      <c r="C1985" t="s">
        <v>4151</v>
      </c>
      <c r="D1985" t="s">
        <v>527</v>
      </c>
      <c r="E1985" t="e" cm="1">
        <f t="array" ref="E1985">--万円</f>
        <v>#NAME?</v>
      </c>
      <c r="F1985" t="s">
        <v>419</v>
      </c>
      <c r="G1985">
        <v>0</v>
      </c>
      <c r="H1985">
        <v>1</v>
      </c>
      <c r="I1985" t="s">
        <v>84</v>
      </c>
      <c r="J1985">
        <v>2011</v>
      </c>
      <c r="K1985">
        <v>660</v>
      </c>
      <c r="L1985">
        <v>4</v>
      </c>
      <c r="M1985" t="s">
        <v>41</v>
      </c>
      <c r="N1985" t="s">
        <v>42</v>
      </c>
      <c r="O1985" t="s">
        <v>43</v>
      </c>
      <c r="P1985" t="s">
        <v>44</v>
      </c>
      <c r="Q1985">
        <v>0</v>
      </c>
      <c r="R1985" t="s">
        <v>4152</v>
      </c>
      <c r="S1985">
        <v>197</v>
      </c>
      <c r="T1985" t="s">
        <v>47</v>
      </c>
      <c r="U1985" t="s">
        <v>47</v>
      </c>
      <c r="V1985" t="s">
        <v>47</v>
      </c>
      <c r="W1985" t="s">
        <v>690</v>
      </c>
      <c r="X1985">
        <v>810</v>
      </c>
      <c r="Y1985" t="s">
        <v>49</v>
      </c>
      <c r="Z1985" t="s">
        <v>50</v>
      </c>
      <c r="AA1985" t="s">
        <v>1045</v>
      </c>
      <c r="AB1985" t="s">
        <v>47</v>
      </c>
      <c r="AC1985" t="s">
        <v>47</v>
      </c>
      <c r="AD1985" t="s">
        <v>77</v>
      </c>
      <c r="AE1985">
        <v>0</v>
      </c>
      <c r="AF1985">
        <v>0</v>
      </c>
      <c r="AG1985">
        <v>4</v>
      </c>
      <c r="AH1985">
        <v>4</v>
      </c>
      <c r="AI1985" t="s">
        <v>54</v>
      </c>
    </row>
    <row r="1986" spans="1:35">
      <c r="A1986" t="s">
        <v>116</v>
      </c>
      <c r="B1986" t="s">
        <v>117</v>
      </c>
      <c r="C1986" t="s">
        <v>4153</v>
      </c>
      <c r="D1986" t="s">
        <v>2102</v>
      </c>
      <c r="E1986" t="s">
        <v>2399</v>
      </c>
      <c r="F1986" t="s">
        <v>130</v>
      </c>
      <c r="G1986">
        <v>0</v>
      </c>
      <c r="H1986">
        <v>0</v>
      </c>
      <c r="I1986" t="s">
        <v>60</v>
      </c>
      <c r="J1986">
        <v>2017</v>
      </c>
      <c r="K1986">
        <v>660</v>
      </c>
      <c r="L1986">
        <v>4</v>
      </c>
      <c r="M1986" t="s">
        <v>41</v>
      </c>
      <c r="N1986" t="s">
        <v>42</v>
      </c>
      <c r="O1986" t="s">
        <v>43</v>
      </c>
      <c r="P1986" t="s">
        <v>62</v>
      </c>
      <c r="Q1986">
        <v>0</v>
      </c>
      <c r="R1986" t="s">
        <v>2570</v>
      </c>
      <c r="S1986">
        <v>774</v>
      </c>
      <c r="T1986" t="s">
        <v>47</v>
      </c>
      <c r="U1986" t="s">
        <v>47</v>
      </c>
      <c r="V1986" t="s">
        <v>47</v>
      </c>
      <c r="W1986" t="s">
        <v>124</v>
      </c>
      <c r="X1986">
        <v>920</v>
      </c>
      <c r="Y1986" t="s">
        <v>49</v>
      </c>
      <c r="Z1986" t="s">
        <v>50</v>
      </c>
      <c r="AA1986" t="s">
        <v>105</v>
      </c>
      <c r="AB1986" t="s">
        <v>47</v>
      </c>
      <c r="AC1986" t="s">
        <v>125</v>
      </c>
      <c r="AD1986" t="s">
        <v>47</v>
      </c>
      <c r="AE1986">
        <v>1</v>
      </c>
      <c r="AF1986">
        <v>1</v>
      </c>
      <c r="AG1986">
        <v>4</v>
      </c>
      <c r="AH1986">
        <v>4</v>
      </c>
      <c r="AI1986" t="s">
        <v>54</v>
      </c>
    </row>
    <row r="1987" spans="1:35">
      <c r="A1987" t="s">
        <v>79</v>
      </c>
      <c r="B1987" t="s">
        <v>97</v>
      </c>
      <c r="C1987" t="s">
        <v>4154</v>
      </c>
      <c r="D1987" t="s">
        <v>71</v>
      </c>
      <c r="E1987" t="s">
        <v>914</v>
      </c>
      <c r="F1987" t="s">
        <v>175</v>
      </c>
      <c r="G1987">
        <v>0</v>
      </c>
      <c r="H1987">
        <v>0</v>
      </c>
      <c r="I1987" t="s">
        <v>60</v>
      </c>
      <c r="J1987">
        <v>2017</v>
      </c>
      <c r="K1987">
        <v>660</v>
      </c>
      <c r="L1987">
        <v>4</v>
      </c>
      <c r="M1987" t="s">
        <v>41</v>
      </c>
      <c r="N1987" t="s">
        <v>102</v>
      </c>
      <c r="O1987" t="s">
        <v>43</v>
      </c>
      <c r="P1987" t="s">
        <v>44</v>
      </c>
      <c r="Q1987">
        <v>0</v>
      </c>
      <c r="R1987" t="s">
        <v>1161</v>
      </c>
      <c r="S1987">
        <v>587</v>
      </c>
      <c r="T1987" t="s">
        <v>47</v>
      </c>
      <c r="U1987">
        <v>339</v>
      </c>
      <c r="V1987" t="s">
        <v>47</v>
      </c>
      <c r="W1987" t="s">
        <v>351</v>
      </c>
      <c r="X1987">
        <v>790</v>
      </c>
      <c r="Y1987" t="s">
        <v>49</v>
      </c>
      <c r="Z1987" t="s">
        <v>50</v>
      </c>
      <c r="AA1987" t="s">
        <v>156</v>
      </c>
      <c r="AB1987" t="s">
        <v>47</v>
      </c>
      <c r="AC1987" t="s">
        <v>177</v>
      </c>
      <c r="AD1987" t="s">
        <v>47</v>
      </c>
      <c r="AE1987">
        <v>1</v>
      </c>
      <c r="AF1987">
        <v>1</v>
      </c>
      <c r="AG1987">
        <v>4</v>
      </c>
      <c r="AH1987">
        <v>4</v>
      </c>
      <c r="AI1987" t="s">
        <v>54</v>
      </c>
    </row>
    <row r="1988" spans="1:35">
      <c r="A1988" t="s">
        <v>68</v>
      </c>
      <c r="B1988" t="s">
        <v>165</v>
      </c>
      <c r="C1988" t="s">
        <v>4155</v>
      </c>
      <c r="D1988" t="s">
        <v>1400</v>
      </c>
      <c r="E1988" t="s">
        <v>564</v>
      </c>
      <c r="F1988" t="s">
        <v>130</v>
      </c>
      <c r="G1988">
        <v>0</v>
      </c>
      <c r="H1988">
        <v>0</v>
      </c>
      <c r="I1988" t="s">
        <v>84</v>
      </c>
      <c r="J1988">
        <v>2017</v>
      </c>
      <c r="K1988">
        <v>660</v>
      </c>
      <c r="L1988">
        <v>4</v>
      </c>
      <c r="M1988" t="s">
        <v>41</v>
      </c>
      <c r="N1988" t="s">
        <v>42</v>
      </c>
      <c r="O1988" t="s">
        <v>43</v>
      </c>
      <c r="P1988" t="s">
        <v>44</v>
      </c>
      <c r="Q1988">
        <v>0</v>
      </c>
      <c r="R1988" t="s">
        <v>839</v>
      </c>
      <c r="S1988">
        <v>584</v>
      </c>
      <c r="T1988" t="s">
        <v>47</v>
      </c>
      <c r="U1988" t="s">
        <v>47</v>
      </c>
      <c r="V1988" t="s">
        <v>47</v>
      </c>
      <c r="W1988" t="s">
        <v>75</v>
      </c>
      <c r="X1988">
        <v>900</v>
      </c>
      <c r="Y1988" t="s">
        <v>49</v>
      </c>
      <c r="Z1988" t="s">
        <v>50</v>
      </c>
      <c r="AA1988" t="s">
        <v>76</v>
      </c>
      <c r="AB1988" t="s">
        <v>47</v>
      </c>
      <c r="AC1988" t="s">
        <v>77</v>
      </c>
      <c r="AD1988" t="s">
        <v>47</v>
      </c>
      <c r="AE1988">
        <v>1</v>
      </c>
      <c r="AF1988">
        <v>1</v>
      </c>
      <c r="AG1988">
        <v>4</v>
      </c>
      <c r="AH1988">
        <v>4</v>
      </c>
      <c r="AI1988" t="s">
        <v>54</v>
      </c>
    </row>
    <row r="1989" spans="1:35">
      <c r="A1989" t="s">
        <v>217</v>
      </c>
      <c r="B1989" t="s">
        <v>691</v>
      </c>
      <c r="C1989" t="s">
        <v>4156</v>
      </c>
      <c r="D1989" t="s">
        <v>82</v>
      </c>
      <c r="E1989" t="s">
        <v>726</v>
      </c>
      <c r="F1989" t="s">
        <v>297</v>
      </c>
      <c r="G1989">
        <v>0</v>
      </c>
      <c r="H1989">
        <v>0</v>
      </c>
      <c r="I1989" s="1">
        <v>44986</v>
      </c>
      <c r="J1989">
        <v>2014</v>
      </c>
      <c r="K1989">
        <v>660</v>
      </c>
      <c r="L1989">
        <v>4</v>
      </c>
      <c r="M1989" t="s">
        <v>41</v>
      </c>
      <c r="N1989" t="s">
        <v>42</v>
      </c>
      <c r="O1989" t="s">
        <v>43</v>
      </c>
      <c r="P1989" t="s">
        <v>44</v>
      </c>
      <c r="Q1989">
        <v>1</v>
      </c>
      <c r="R1989" t="s">
        <v>1535</v>
      </c>
      <c r="S1989">
        <v>723</v>
      </c>
      <c r="T1989" t="s">
        <v>47</v>
      </c>
      <c r="U1989" t="s">
        <v>47</v>
      </c>
      <c r="V1989" t="s">
        <v>47</v>
      </c>
      <c r="W1989" t="s">
        <v>132</v>
      </c>
      <c r="X1989">
        <v>860</v>
      </c>
      <c r="Y1989" t="s">
        <v>49</v>
      </c>
      <c r="Z1989" t="s">
        <v>50</v>
      </c>
      <c r="AA1989" t="s">
        <v>141</v>
      </c>
      <c r="AB1989" t="s">
        <v>47</v>
      </c>
      <c r="AC1989" t="s">
        <v>693</v>
      </c>
      <c r="AD1989" t="s">
        <v>47</v>
      </c>
      <c r="AE1989">
        <v>1</v>
      </c>
      <c r="AF1989">
        <v>1</v>
      </c>
      <c r="AG1989">
        <v>4</v>
      </c>
      <c r="AH1989">
        <v>4</v>
      </c>
      <c r="AI1989" t="s">
        <v>54</v>
      </c>
    </row>
    <row r="1990" spans="1:35">
      <c r="A1990" t="s">
        <v>35</v>
      </c>
      <c r="B1990" t="s">
        <v>373</v>
      </c>
      <c r="C1990" t="s">
        <v>4157</v>
      </c>
      <c r="D1990" t="s">
        <v>3624</v>
      </c>
      <c r="E1990" t="s">
        <v>193</v>
      </c>
      <c r="F1990" t="s">
        <v>1076</v>
      </c>
      <c r="G1990">
        <v>0</v>
      </c>
      <c r="H1990">
        <v>0</v>
      </c>
      <c r="I1990" s="1">
        <v>44896</v>
      </c>
      <c r="J1990">
        <v>2009</v>
      </c>
      <c r="K1990">
        <v>660</v>
      </c>
      <c r="L1990">
        <v>4</v>
      </c>
      <c r="M1990" t="s">
        <v>41</v>
      </c>
      <c r="N1990" t="s">
        <v>42</v>
      </c>
      <c r="O1990" t="s">
        <v>43</v>
      </c>
      <c r="P1990" t="s">
        <v>223</v>
      </c>
      <c r="Q1990">
        <v>0</v>
      </c>
      <c r="R1990" t="s">
        <v>1504</v>
      </c>
      <c r="S1990">
        <v>101</v>
      </c>
      <c r="T1990" t="s">
        <v>47</v>
      </c>
      <c r="U1990" t="s">
        <v>47</v>
      </c>
      <c r="V1990" t="s">
        <v>47</v>
      </c>
      <c r="W1990" t="s">
        <v>379</v>
      </c>
      <c r="X1990">
        <v>720</v>
      </c>
      <c r="Y1990" t="s">
        <v>49</v>
      </c>
      <c r="Z1990" t="s">
        <v>50</v>
      </c>
      <c r="AA1990" t="s">
        <v>184</v>
      </c>
      <c r="AB1990" t="s">
        <v>47</v>
      </c>
      <c r="AC1990" t="s">
        <v>47</v>
      </c>
      <c r="AD1990" t="s">
        <v>125</v>
      </c>
      <c r="AE1990">
        <v>1</v>
      </c>
      <c r="AF1990">
        <v>0</v>
      </c>
      <c r="AG1990">
        <v>3</v>
      </c>
      <c r="AH1990">
        <v>3</v>
      </c>
      <c r="AI1990" t="s">
        <v>78</v>
      </c>
    </row>
    <row r="1991" spans="1:35">
      <c r="A1991" t="s">
        <v>35</v>
      </c>
      <c r="B1991" t="s">
        <v>554</v>
      </c>
      <c r="C1991" t="s">
        <v>4158</v>
      </c>
      <c r="D1991" t="s">
        <v>193</v>
      </c>
      <c r="E1991" t="s">
        <v>527</v>
      </c>
      <c r="F1991" t="s">
        <v>251</v>
      </c>
      <c r="G1991">
        <v>0</v>
      </c>
      <c r="H1991">
        <v>0</v>
      </c>
      <c r="I1991" s="1">
        <v>45352</v>
      </c>
      <c r="J1991">
        <v>2009</v>
      </c>
      <c r="K1991">
        <v>660</v>
      </c>
      <c r="L1991">
        <v>4</v>
      </c>
      <c r="M1991" t="s">
        <v>41</v>
      </c>
      <c r="N1991" t="s">
        <v>42</v>
      </c>
      <c r="O1991" t="s">
        <v>43</v>
      </c>
      <c r="P1991" t="s">
        <v>62</v>
      </c>
      <c r="Q1991">
        <v>0</v>
      </c>
      <c r="R1991" t="s">
        <v>252</v>
      </c>
      <c r="S1991">
        <v>616</v>
      </c>
      <c r="T1991" t="s">
        <v>47</v>
      </c>
      <c r="U1991" t="s">
        <v>47</v>
      </c>
      <c r="V1991" t="s">
        <v>47</v>
      </c>
      <c r="W1991" t="s">
        <v>489</v>
      </c>
      <c r="X1991">
        <v>850</v>
      </c>
      <c r="Y1991" t="s">
        <v>49</v>
      </c>
      <c r="Z1991" t="s">
        <v>50</v>
      </c>
      <c r="AA1991" t="s">
        <v>184</v>
      </c>
      <c r="AB1991" t="s">
        <v>47</v>
      </c>
      <c r="AC1991" t="s">
        <v>47</v>
      </c>
      <c r="AD1991" t="s">
        <v>171</v>
      </c>
      <c r="AE1991">
        <v>1</v>
      </c>
      <c r="AF1991">
        <v>1</v>
      </c>
      <c r="AG1991">
        <v>3</v>
      </c>
      <c r="AH1991">
        <v>3</v>
      </c>
      <c r="AI1991" t="s">
        <v>78</v>
      </c>
    </row>
    <row r="1992" spans="1:35">
      <c r="A1992" t="s">
        <v>35</v>
      </c>
      <c r="B1992" t="s">
        <v>55</v>
      </c>
      <c r="C1992" t="s">
        <v>4159</v>
      </c>
      <c r="D1992" t="s">
        <v>2775</v>
      </c>
      <c r="E1992" t="s">
        <v>4160</v>
      </c>
      <c r="F1992" t="s">
        <v>782</v>
      </c>
      <c r="G1992">
        <v>0</v>
      </c>
      <c r="H1992">
        <v>0</v>
      </c>
      <c r="I1992" t="s">
        <v>60</v>
      </c>
      <c r="J1992">
        <v>2017</v>
      </c>
      <c r="K1992">
        <v>660</v>
      </c>
      <c r="L1992">
        <v>4</v>
      </c>
      <c r="M1992" t="s">
        <v>41</v>
      </c>
      <c r="N1992" t="s">
        <v>42</v>
      </c>
      <c r="O1992" t="s">
        <v>43</v>
      </c>
      <c r="P1992" t="s">
        <v>44</v>
      </c>
      <c r="Q1992">
        <v>0</v>
      </c>
      <c r="R1992" t="s">
        <v>881</v>
      </c>
      <c r="S1992">
        <v>399</v>
      </c>
      <c r="T1992" t="s">
        <v>47</v>
      </c>
      <c r="U1992" t="s">
        <v>47</v>
      </c>
      <c r="V1992" t="s">
        <v>47</v>
      </c>
      <c r="W1992" t="s">
        <v>64</v>
      </c>
      <c r="X1992">
        <v>670</v>
      </c>
      <c r="Y1992" t="s">
        <v>49</v>
      </c>
      <c r="Z1992" t="s">
        <v>50</v>
      </c>
      <c r="AA1992" t="s">
        <v>576</v>
      </c>
      <c r="AB1992" t="s">
        <v>47</v>
      </c>
      <c r="AC1992" t="s">
        <v>577</v>
      </c>
      <c r="AD1992" t="s">
        <v>47</v>
      </c>
      <c r="AE1992">
        <v>1</v>
      </c>
      <c r="AF1992">
        <v>1</v>
      </c>
      <c r="AG1992">
        <v>4</v>
      </c>
      <c r="AH1992">
        <v>5</v>
      </c>
      <c r="AI1992" t="s">
        <v>54</v>
      </c>
    </row>
    <row r="1993" spans="1:35">
      <c r="A1993" t="s">
        <v>35</v>
      </c>
      <c r="B1993" t="s">
        <v>191</v>
      </c>
      <c r="C1993" t="s">
        <v>4161</v>
      </c>
      <c r="D1993" t="s">
        <v>670</v>
      </c>
      <c r="E1993" t="s">
        <v>363</v>
      </c>
      <c r="F1993" t="s">
        <v>138</v>
      </c>
      <c r="G1993">
        <v>0</v>
      </c>
      <c r="H1993">
        <v>0</v>
      </c>
      <c r="I1993" s="1">
        <v>45078</v>
      </c>
      <c r="J1993">
        <v>2012</v>
      </c>
      <c r="K1993">
        <v>660</v>
      </c>
      <c r="L1993">
        <v>4</v>
      </c>
      <c r="M1993" t="s">
        <v>41</v>
      </c>
      <c r="N1993" t="s">
        <v>42</v>
      </c>
      <c r="O1993" t="s">
        <v>43</v>
      </c>
      <c r="P1993" t="s">
        <v>44</v>
      </c>
      <c r="Q1993">
        <v>0</v>
      </c>
      <c r="R1993" t="s">
        <v>291</v>
      </c>
      <c r="S1993">
        <v>235</v>
      </c>
      <c r="T1993" t="s">
        <v>47</v>
      </c>
      <c r="U1993" t="s">
        <v>47</v>
      </c>
      <c r="V1993" t="s">
        <v>47</v>
      </c>
      <c r="W1993" t="s">
        <v>690</v>
      </c>
      <c r="X1993">
        <v>810</v>
      </c>
      <c r="Y1993" t="s">
        <v>49</v>
      </c>
      <c r="Z1993" t="s">
        <v>50</v>
      </c>
      <c r="AA1993" t="s">
        <v>1045</v>
      </c>
      <c r="AB1993" t="s">
        <v>47</v>
      </c>
      <c r="AC1993" t="s">
        <v>47</v>
      </c>
      <c r="AD1993" t="s">
        <v>208</v>
      </c>
      <c r="AE1993">
        <v>1</v>
      </c>
      <c r="AF1993">
        <v>1</v>
      </c>
      <c r="AG1993">
        <v>4</v>
      </c>
      <c r="AH1993">
        <v>4</v>
      </c>
      <c r="AI1993" t="s">
        <v>190</v>
      </c>
    </row>
    <row r="1994" spans="1:35">
      <c r="A1994" t="s">
        <v>35</v>
      </c>
      <c r="B1994" t="s">
        <v>158</v>
      </c>
      <c r="C1994" t="s">
        <v>4162</v>
      </c>
      <c r="D1994" t="s">
        <v>109</v>
      </c>
      <c r="E1994" t="s">
        <v>4103</v>
      </c>
      <c r="F1994" t="s">
        <v>1076</v>
      </c>
      <c r="G1994">
        <v>0</v>
      </c>
      <c r="H1994">
        <v>1</v>
      </c>
      <c r="I1994" s="1">
        <v>44896</v>
      </c>
      <c r="J1994">
        <v>2017</v>
      </c>
      <c r="K1994">
        <v>660</v>
      </c>
      <c r="L1994">
        <v>4</v>
      </c>
      <c r="M1994" t="s">
        <v>41</v>
      </c>
      <c r="N1994" t="s">
        <v>42</v>
      </c>
      <c r="O1994" t="s">
        <v>43</v>
      </c>
      <c r="P1994" t="s">
        <v>62</v>
      </c>
      <c r="Q1994">
        <v>0</v>
      </c>
      <c r="R1994" t="s">
        <v>565</v>
      </c>
      <c r="S1994">
        <v>822</v>
      </c>
      <c r="T1994" t="s">
        <v>46</v>
      </c>
      <c r="U1994" t="s">
        <v>47</v>
      </c>
      <c r="V1994" t="s">
        <v>47</v>
      </c>
      <c r="W1994" t="s">
        <v>140</v>
      </c>
      <c r="X1994">
        <v>920</v>
      </c>
      <c r="Y1994" t="s">
        <v>49</v>
      </c>
      <c r="Z1994" t="s">
        <v>50</v>
      </c>
      <c r="AA1994" t="s">
        <v>66</v>
      </c>
      <c r="AB1994" t="s">
        <v>47</v>
      </c>
      <c r="AC1994" t="s">
        <v>164</v>
      </c>
      <c r="AD1994" t="s">
        <v>47</v>
      </c>
      <c r="AE1994">
        <v>1</v>
      </c>
      <c r="AF1994">
        <v>1</v>
      </c>
      <c r="AG1994">
        <v>5</v>
      </c>
      <c r="AH1994">
        <v>5</v>
      </c>
      <c r="AI1994" t="s">
        <v>54</v>
      </c>
    </row>
    <row r="1995" spans="1:35">
      <c r="A1995" t="s">
        <v>79</v>
      </c>
      <c r="B1995" t="s">
        <v>97</v>
      </c>
      <c r="C1995" t="s">
        <v>4163</v>
      </c>
      <c r="D1995" t="s">
        <v>893</v>
      </c>
      <c r="E1995" t="s">
        <v>4164</v>
      </c>
      <c r="F1995" t="s">
        <v>761</v>
      </c>
      <c r="G1995">
        <v>0</v>
      </c>
      <c r="H1995">
        <v>0</v>
      </c>
      <c r="I1995" s="1">
        <v>44958</v>
      </c>
      <c r="J1995">
        <v>2018</v>
      </c>
      <c r="K1995">
        <v>660</v>
      </c>
      <c r="L1995">
        <v>4</v>
      </c>
      <c r="M1995" t="s">
        <v>41</v>
      </c>
      <c r="N1995" t="s">
        <v>102</v>
      </c>
      <c r="O1995" t="s">
        <v>43</v>
      </c>
      <c r="P1995" t="s">
        <v>44</v>
      </c>
      <c r="Q1995">
        <v>0</v>
      </c>
      <c r="R1995" t="s">
        <v>3076</v>
      </c>
      <c r="S1995">
        <v>126</v>
      </c>
      <c r="T1995" t="s">
        <v>47</v>
      </c>
      <c r="U1995" t="s">
        <v>47</v>
      </c>
      <c r="V1995" t="s">
        <v>47</v>
      </c>
      <c r="W1995" t="s">
        <v>351</v>
      </c>
      <c r="X1995">
        <v>800</v>
      </c>
      <c r="Y1995" t="s">
        <v>49</v>
      </c>
      <c r="Z1995" t="s">
        <v>50</v>
      </c>
      <c r="AA1995" t="s">
        <v>156</v>
      </c>
      <c r="AB1995" t="s">
        <v>47</v>
      </c>
      <c r="AC1995" t="s">
        <v>177</v>
      </c>
      <c r="AD1995" t="s">
        <v>47</v>
      </c>
      <c r="AE1995">
        <v>1</v>
      </c>
      <c r="AF1995">
        <v>1</v>
      </c>
      <c r="AG1995">
        <v>4</v>
      </c>
      <c r="AH1995">
        <v>5</v>
      </c>
      <c r="AI1995" t="s">
        <v>54</v>
      </c>
    </row>
    <row r="1996" spans="1:35">
      <c r="A1996" t="s">
        <v>116</v>
      </c>
      <c r="B1996" t="s">
        <v>126</v>
      </c>
      <c r="C1996" t="s">
        <v>4165</v>
      </c>
      <c r="D1996" t="s">
        <v>640</v>
      </c>
      <c r="E1996" t="s">
        <v>641</v>
      </c>
      <c r="F1996" t="s">
        <v>290</v>
      </c>
      <c r="G1996">
        <v>0</v>
      </c>
      <c r="H1996">
        <v>0</v>
      </c>
      <c r="I1996" t="s">
        <v>60</v>
      </c>
      <c r="J1996">
        <v>2013</v>
      </c>
      <c r="K1996">
        <v>660</v>
      </c>
      <c r="L1996">
        <v>4</v>
      </c>
      <c r="M1996" t="s">
        <v>41</v>
      </c>
      <c r="N1996" t="s">
        <v>42</v>
      </c>
      <c r="O1996" t="s">
        <v>43</v>
      </c>
      <c r="P1996" t="s">
        <v>44</v>
      </c>
      <c r="Q1996">
        <v>0</v>
      </c>
      <c r="R1996" t="s">
        <v>213</v>
      </c>
      <c r="S1996">
        <v>192</v>
      </c>
      <c r="T1996" t="s">
        <v>47</v>
      </c>
      <c r="U1996" t="s">
        <v>47</v>
      </c>
      <c r="V1996" t="s">
        <v>47</v>
      </c>
      <c r="W1996" t="s">
        <v>132</v>
      </c>
      <c r="X1996">
        <v>860</v>
      </c>
      <c r="Y1996" t="s">
        <v>49</v>
      </c>
      <c r="Z1996" t="s">
        <v>50</v>
      </c>
      <c r="AA1996" t="s">
        <v>141</v>
      </c>
      <c r="AB1996" t="s">
        <v>47</v>
      </c>
      <c r="AC1996" t="s">
        <v>693</v>
      </c>
      <c r="AD1996" t="s">
        <v>47</v>
      </c>
      <c r="AE1996">
        <v>0</v>
      </c>
      <c r="AF1996">
        <v>1</v>
      </c>
      <c r="AG1996">
        <v>5</v>
      </c>
      <c r="AH1996">
        <v>4</v>
      </c>
      <c r="AI1996" t="s">
        <v>54</v>
      </c>
    </row>
    <row r="1997" spans="1:35">
      <c r="A1997" t="s">
        <v>79</v>
      </c>
      <c r="B1997" t="s">
        <v>234</v>
      </c>
      <c r="C1997" t="s">
        <v>4166</v>
      </c>
      <c r="D1997" t="s">
        <v>308</v>
      </c>
      <c r="E1997" t="s">
        <v>1199</v>
      </c>
      <c r="F1997" t="s">
        <v>1076</v>
      </c>
      <c r="G1997">
        <v>0</v>
      </c>
      <c r="H1997">
        <v>0</v>
      </c>
      <c r="I1997" t="s">
        <v>84</v>
      </c>
      <c r="J1997">
        <v>2015</v>
      </c>
      <c r="K1997">
        <v>660</v>
      </c>
      <c r="L1997">
        <v>4</v>
      </c>
      <c r="M1997" t="s">
        <v>41</v>
      </c>
      <c r="N1997" t="s">
        <v>42</v>
      </c>
      <c r="O1997" t="s">
        <v>43</v>
      </c>
      <c r="P1997" t="s">
        <v>62</v>
      </c>
      <c r="Q1997">
        <v>1</v>
      </c>
      <c r="R1997" t="s">
        <v>252</v>
      </c>
      <c r="S1997">
        <v>958</v>
      </c>
      <c r="T1997" t="s">
        <v>47</v>
      </c>
      <c r="U1997" t="s">
        <v>47</v>
      </c>
      <c r="V1997" t="s">
        <v>47</v>
      </c>
      <c r="W1997" t="s">
        <v>64</v>
      </c>
      <c r="X1997">
        <v>670</v>
      </c>
      <c r="Y1997" t="s">
        <v>49</v>
      </c>
      <c r="Z1997" t="s">
        <v>50</v>
      </c>
      <c r="AA1997" t="s">
        <v>141</v>
      </c>
      <c r="AB1997" t="s">
        <v>47</v>
      </c>
      <c r="AC1997" t="s">
        <v>238</v>
      </c>
      <c r="AD1997" t="s">
        <v>47</v>
      </c>
      <c r="AE1997">
        <v>1</v>
      </c>
      <c r="AF1997">
        <v>1</v>
      </c>
      <c r="AG1997">
        <v>5</v>
      </c>
      <c r="AH1997">
        <v>4</v>
      </c>
      <c r="AI1997" t="s">
        <v>54</v>
      </c>
    </row>
    <row r="1998" spans="1:35">
      <c r="A1998" t="s">
        <v>1627</v>
      </c>
      <c r="B1998" t="s">
        <v>4167</v>
      </c>
      <c r="C1998" t="s">
        <v>4168</v>
      </c>
      <c r="D1998" t="s">
        <v>1147</v>
      </c>
      <c r="E1998" t="s">
        <v>702</v>
      </c>
      <c r="F1998" t="s">
        <v>3296</v>
      </c>
      <c r="G1998">
        <v>0</v>
      </c>
      <c r="H1998">
        <v>0</v>
      </c>
      <c r="I1998" t="s">
        <v>60</v>
      </c>
      <c r="J1998">
        <v>2013</v>
      </c>
      <c r="K1998">
        <v>660</v>
      </c>
      <c r="L1998">
        <v>4</v>
      </c>
      <c r="M1998" t="s">
        <v>41</v>
      </c>
      <c r="N1998" t="s">
        <v>42</v>
      </c>
      <c r="O1998" t="s">
        <v>43</v>
      </c>
      <c r="P1998" t="s">
        <v>62</v>
      </c>
      <c r="Q1998">
        <v>0</v>
      </c>
      <c r="R1998" t="s">
        <v>732</v>
      </c>
      <c r="S1998">
        <v>699</v>
      </c>
      <c r="T1998" t="s">
        <v>47</v>
      </c>
      <c r="U1998" t="s">
        <v>47</v>
      </c>
      <c r="V1998" t="s">
        <v>47</v>
      </c>
      <c r="W1998" t="s">
        <v>86</v>
      </c>
      <c r="X1998">
        <v>850</v>
      </c>
      <c r="Y1998" t="s">
        <v>49</v>
      </c>
      <c r="Z1998" t="s">
        <v>50</v>
      </c>
      <c r="AA1998" t="s">
        <v>87</v>
      </c>
      <c r="AB1998" t="s">
        <v>47</v>
      </c>
      <c r="AC1998" t="s">
        <v>88</v>
      </c>
      <c r="AD1998" t="s">
        <v>47</v>
      </c>
      <c r="AE1998">
        <v>1</v>
      </c>
      <c r="AF1998">
        <v>1</v>
      </c>
      <c r="AG1998">
        <v>4</v>
      </c>
      <c r="AH1998">
        <v>4</v>
      </c>
      <c r="AI1998" t="s">
        <v>54</v>
      </c>
    </row>
    <row r="1999" spans="1:35">
      <c r="A1999" t="s">
        <v>116</v>
      </c>
      <c r="B1999" t="s">
        <v>329</v>
      </c>
      <c r="C1999" t="s">
        <v>4169</v>
      </c>
      <c r="D1999" t="s">
        <v>1250</v>
      </c>
      <c r="E1999" t="s">
        <v>1053</v>
      </c>
      <c r="F1999" t="s">
        <v>1076</v>
      </c>
      <c r="G1999">
        <v>0</v>
      </c>
      <c r="H1999">
        <v>1</v>
      </c>
      <c r="I1999" s="1">
        <v>45352</v>
      </c>
      <c r="J1999">
        <v>2012</v>
      </c>
      <c r="K1999">
        <v>660</v>
      </c>
      <c r="L1999">
        <v>4</v>
      </c>
      <c r="M1999" t="s">
        <v>41</v>
      </c>
      <c r="N1999" t="s">
        <v>42</v>
      </c>
      <c r="O1999" t="s">
        <v>43</v>
      </c>
      <c r="P1999" t="s">
        <v>44</v>
      </c>
      <c r="Q1999">
        <v>0</v>
      </c>
      <c r="R1999" t="s">
        <v>908</v>
      </c>
      <c r="S1999">
        <v>882</v>
      </c>
      <c r="T1999" t="s">
        <v>47</v>
      </c>
      <c r="U1999" t="s">
        <v>47</v>
      </c>
      <c r="V1999" t="s">
        <v>47</v>
      </c>
      <c r="W1999" t="s">
        <v>335</v>
      </c>
      <c r="X1999">
        <v>790</v>
      </c>
      <c r="Y1999" t="s">
        <v>49</v>
      </c>
      <c r="Z1999" t="s">
        <v>50</v>
      </c>
      <c r="AA1999" t="s">
        <v>300</v>
      </c>
      <c r="AB1999" t="s">
        <v>47</v>
      </c>
      <c r="AC1999" t="s">
        <v>171</v>
      </c>
      <c r="AD1999" t="s">
        <v>336</v>
      </c>
      <c r="AE1999">
        <v>1</v>
      </c>
      <c r="AF1999">
        <v>1</v>
      </c>
      <c r="AG1999">
        <v>4</v>
      </c>
      <c r="AH1999">
        <v>4</v>
      </c>
      <c r="AI1999" t="s">
        <v>78</v>
      </c>
    </row>
    <row r="2000" spans="1:35">
      <c r="A2000" t="s">
        <v>68</v>
      </c>
      <c r="B2000" t="s">
        <v>134</v>
      </c>
      <c r="C2000" t="s">
        <v>4170</v>
      </c>
      <c r="D2000" t="s">
        <v>1821</v>
      </c>
      <c r="E2000" t="s">
        <v>4171</v>
      </c>
      <c r="F2000" t="s">
        <v>243</v>
      </c>
      <c r="G2000">
        <v>1</v>
      </c>
      <c r="H2000">
        <v>1</v>
      </c>
      <c r="I2000" s="1">
        <v>45870</v>
      </c>
      <c r="J2000">
        <v>2022</v>
      </c>
      <c r="K2000">
        <v>660</v>
      </c>
      <c r="L2000">
        <v>4</v>
      </c>
      <c r="M2000" t="s">
        <v>41</v>
      </c>
      <c r="N2000" t="s">
        <v>42</v>
      </c>
      <c r="O2000" t="s">
        <v>43</v>
      </c>
      <c r="P2000" t="s">
        <v>44</v>
      </c>
      <c r="Q2000">
        <v>0</v>
      </c>
      <c r="R2000" t="s">
        <v>1217</v>
      </c>
      <c r="S2000">
        <v>163</v>
      </c>
      <c r="T2000" t="s">
        <v>47</v>
      </c>
      <c r="U2000" t="s">
        <v>47</v>
      </c>
      <c r="V2000" t="s">
        <v>47</v>
      </c>
      <c r="W2000" t="s">
        <v>1934</v>
      </c>
      <c r="X2000">
        <v>850</v>
      </c>
      <c r="Y2000" t="s">
        <v>49</v>
      </c>
      <c r="Z2000" t="s">
        <v>50</v>
      </c>
      <c r="AA2000" t="s">
        <v>76</v>
      </c>
      <c r="AB2000" t="s">
        <v>422</v>
      </c>
      <c r="AC2000" t="s">
        <v>88</v>
      </c>
      <c r="AD2000" t="s">
        <v>47</v>
      </c>
      <c r="AE2000">
        <v>1</v>
      </c>
      <c r="AF2000">
        <v>0</v>
      </c>
      <c r="AG2000">
        <v>5</v>
      </c>
      <c r="AH2000">
        <v>5</v>
      </c>
      <c r="AI2000" t="s">
        <v>54</v>
      </c>
    </row>
    <row r="2001" spans="1:35">
      <c r="A2001" t="s">
        <v>35</v>
      </c>
      <c r="B2001" t="s">
        <v>36</v>
      </c>
      <c r="C2001" t="s">
        <v>4172</v>
      </c>
      <c r="D2001" t="s">
        <v>1593</v>
      </c>
      <c r="E2001" t="s">
        <v>3653</v>
      </c>
      <c r="F2001" t="s">
        <v>1651</v>
      </c>
      <c r="G2001">
        <v>1</v>
      </c>
      <c r="H2001">
        <v>1</v>
      </c>
      <c r="I2001" s="1">
        <v>45689</v>
      </c>
      <c r="J2001">
        <v>2022</v>
      </c>
      <c r="K2001">
        <v>660</v>
      </c>
      <c r="L2001">
        <v>4</v>
      </c>
      <c r="M2001" t="s">
        <v>41</v>
      </c>
      <c r="N2001" t="s">
        <v>42</v>
      </c>
      <c r="O2001" t="s">
        <v>43</v>
      </c>
      <c r="P2001" t="s">
        <v>44</v>
      </c>
      <c r="Q2001">
        <v>0</v>
      </c>
      <c r="R2001" t="s">
        <v>45</v>
      </c>
      <c r="S2001">
        <v>715</v>
      </c>
      <c r="T2001" t="s">
        <v>47</v>
      </c>
      <c r="U2001" t="s">
        <v>47</v>
      </c>
      <c r="V2001" t="s">
        <v>47</v>
      </c>
      <c r="W2001" t="s">
        <v>48</v>
      </c>
      <c r="X2001">
        <v>900</v>
      </c>
      <c r="Y2001" t="s">
        <v>49</v>
      </c>
      <c r="Z2001" t="s">
        <v>50</v>
      </c>
      <c r="AA2001" t="s">
        <v>51</v>
      </c>
      <c r="AB2001" t="s">
        <v>1698</v>
      </c>
      <c r="AC2001" t="s">
        <v>53</v>
      </c>
      <c r="AD2001" t="s">
        <v>47</v>
      </c>
      <c r="AE2001">
        <v>1</v>
      </c>
      <c r="AF2001">
        <v>1</v>
      </c>
      <c r="AG2001">
        <v>5</v>
      </c>
      <c r="AH2001">
        <v>5</v>
      </c>
      <c r="AI2001" t="s">
        <v>54</v>
      </c>
    </row>
    <row r="2002" spans="1:35">
      <c r="A2002" t="s">
        <v>68</v>
      </c>
      <c r="B2002" t="s">
        <v>475</v>
      </c>
      <c r="C2002" t="s">
        <v>4173</v>
      </c>
      <c r="D2002" t="s">
        <v>1431</v>
      </c>
      <c r="E2002" t="e" cm="1">
        <f t="array" ref="E2002">--万円</f>
        <v>#NAME?</v>
      </c>
      <c r="F2002" t="s">
        <v>601</v>
      </c>
      <c r="G2002">
        <v>0</v>
      </c>
      <c r="H2002">
        <v>1</v>
      </c>
      <c r="I2002" s="1">
        <v>44958</v>
      </c>
      <c r="J2002">
        <v>2013</v>
      </c>
      <c r="K2002">
        <v>660</v>
      </c>
      <c r="L2002">
        <v>4</v>
      </c>
      <c r="M2002" t="s">
        <v>41</v>
      </c>
      <c r="N2002" t="s">
        <v>42</v>
      </c>
      <c r="O2002" t="s">
        <v>43</v>
      </c>
      <c r="P2002" t="s">
        <v>62</v>
      </c>
      <c r="Q2002">
        <v>0</v>
      </c>
      <c r="R2002" t="s">
        <v>480</v>
      </c>
      <c r="S2002">
        <v>870</v>
      </c>
      <c r="T2002" t="s">
        <v>47</v>
      </c>
      <c r="U2002" t="s">
        <v>47</v>
      </c>
      <c r="V2002" t="s">
        <v>47</v>
      </c>
      <c r="W2002" t="s">
        <v>481</v>
      </c>
      <c r="X2002">
        <v>850</v>
      </c>
      <c r="Y2002" t="s">
        <v>49</v>
      </c>
      <c r="Z2002" t="s">
        <v>50</v>
      </c>
      <c r="AA2002" t="s">
        <v>76</v>
      </c>
      <c r="AB2002" t="s">
        <v>47</v>
      </c>
      <c r="AC2002" t="s">
        <v>77</v>
      </c>
      <c r="AD2002" t="s">
        <v>47</v>
      </c>
      <c r="AE2002">
        <v>0</v>
      </c>
      <c r="AF2002">
        <v>0</v>
      </c>
      <c r="AG2002">
        <v>4</v>
      </c>
      <c r="AH2002">
        <v>4</v>
      </c>
      <c r="AI2002" t="s">
        <v>54</v>
      </c>
    </row>
    <row r="2003" spans="1:35">
      <c r="A2003" t="s">
        <v>35</v>
      </c>
      <c r="B2003" t="s">
        <v>158</v>
      </c>
      <c r="C2003" t="s">
        <v>4174</v>
      </c>
      <c r="D2003" t="s">
        <v>1175</v>
      </c>
      <c r="E2003" t="e" cm="1">
        <f t="array" ref="E2003">--万円</f>
        <v>#NAME?</v>
      </c>
      <c r="F2003" t="s">
        <v>73</v>
      </c>
      <c r="G2003">
        <v>0</v>
      </c>
      <c r="H2003">
        <v>0</v>
      </c>
      <c r="I2003" s="1">
        <v>45323</v>
      </c>
      <c r="J2003">
        <v>2017</v>
      </c>
      <c r="K2003">
        <v>660</v>
      </c>
      <c r="L2003">
        <v>4</v>
      </c>
      <c r="M2003" t="s">
        <v>61</v>
      </c>
      <c r="N2003" t="s">
        <v>42</v>
      </c>
      <c r="O2003" t="s">
        <v>43</v>
      </c>
      <c r="P2003" t="s">
        <v>44</v>
      </c>
      <c r="Q2003">
        <v>0</v>
      </c>
      <c r="R2003" t="s">
        <v>1504</v>
      </c>
      <c r="S2003">
        <v>323</v>
      </c>
      <c r="T2003" t="s">
        <v>46</v>
      </c>
      <c r="U2003" t="s">
        <v>47</v>
      </c>
      <c r="V2003" t="s">
        <v>47</v>
      </c>
      <c r="W2003" t="s">
        <v>140</v>
      </c>
      <c r="X2003">
        <v>970</v>
      </c>
      <c r="Y2003" t="s">
        <v>65</v>
      </c>
      <c r="Z2003" t="s">
        <v>50</v>
      </c>
      <c r="AA2003" t="s">
        <v>66</v>
      </c>
      <c r="AB2003" t="s">
        <v>47</v>
      </c>
      <c r="AC2003" t="s">
        <v>1999</v>
      </c>
      <c r="AD2003" t="s">
        <v>47</v>
      </c>
      <c r="AE2003">
        <v>0</v>
      </c>
      <c r="AF2003">
        <v>0</v>
      </c>
      <c r="AG2003">
        <v>5</v>
      </c>
      <c r="AH2003">
        <v>5</v>
      </c>
      <c r="AI2003" t="s">
        <v>54</v>
      </c>
    </row>
    <row r="2004" spans="1:35">
      <c r="A2004" t="s">
        <v>68</v>
      </c>
      <c r="B2004" t="s">
        <v>416</v>
      </c>
      <c r="C2004" t="s">
        <v>4175</v>
      </c>
      <c r="D2004" t="s">
        <v>824</v>
      </c>
      <c r="E2004" t="s">
        <v>3611</v>
      </c>
      <c r="F2004" t="s">
        <v>59</v>
      </c>
      <c r="G2004">
        <v>0</v>
      </c>
      <c r="H2004">
        <v>0</v>
      </c>
      <c r="I2004" s="1">
        <v>45323</v>
      </c>
      <c r="J2004">
        <v>2021</v>
      </c>
      <c r="K2004">
        <v>660</v>
      </c>
      <c r="L2004">
        <v>4</v>
      </c>
      <c r="M2004" t="s">
        <v>41</v>
      </c>
      <c r="N2004" t="s">
        <v>42</v>
      </c>
      <c r="O2004" t="s">
        <v>43</v>
      </c>
      <c r="P2004" t="s">
        <v>62</v>
      </c>
      <c r="Q2004">
        <v>0</v>
      </c>
      <c r="R2004" t="s">
        <v>3214</v>
      </c>
      <c r="S2004">
        <v>421</v>
      </c>
      <c r="T2004" t="s">
        <v>47</v>
      </c>
      <c r="U2004" t="s">
        <v>47</v>
      </c>
      <c r="V2004" t="s">
        <v>47</v>
      </c>
      <c r="W2004" t="s">
        <v>421</v>
      </c>
      <c r="X2004">
        <v>850</v>
      </c>
      <c r="Y2004" t="s">
        <v>49</v>
      </c>
      <c r="Z2004" t="s">
        <v>50</v>
      </c>
      <c r="AA2004" t="s">
        <v>76</v>
      </c>
      <c r="AB2004" t="s">
        <v>422</v>
      </c>
      <c r="AC2004" t="s">
        <v>88</v>
      </c>
      <c r="AD2004" t="s">
        <v>47</v>
      </c>
      <c r="AE2004">
        <v>1</v>
      </c>
      <c r="AF2004">
        <v>1</v>
      </c>
      <c r="AG2004">
        <v>4</v>
      </c>
      <c r="AH2004">
        <v>4</v>
      </c>
      <c r="AI2004" t="s">
        <v>54</v>
      </c>
    </row>
    <row r="2005" spans="1:35">
      <c r="A2005" t="s">
        <v>68</v>
      </c>
      <c r="B2005" t="s">
        <v>165</v>
      </c>
      <c r="C2005" t="s">
        <v>4176</v>
      </c>
      <c r="D2005" t="s">
        <v>678</v>
      </c>
      <c r="E2005" t="s">
        <v>438</v>
      </c>
      <c r="F2005" t="s">
        <v>750</v>
      </c>
      <c r="G2005">
        <v>0</v>
      </c>
      <c r="H2005">
        <v>1</v>
      </c>
      <c r="I2005" t="s">
        <v>60</v>
      </c>
      <c r="J2005">
        <v>2016</v>
      </c>
      <c r="K2005">
        <v>660</v>
      </c>
      <c r="L2005">
        <v>4</v>
      </c>
      <c r="M2005" t="s">
        <v>41</v>
      </c>
      <c r="N2005" t="s">
        <v>42</v>
      </c>
      <c r="O2005" t="s">
        <v>43</v>
      </c>
      <c r="P2005" t="s">
        <v>44</v>
      </c>
      <c r="Q2005">
        <v>1</v>
      </c>
      <c r="R2005" t="s">
        <v>1068</v>
      </c>
      <c r="S2005">
        <v>247</v>
      </c>
      <c r="T2005" t="s">
        <v>47</v>
      </c>
      <c r="U2005" t="s">
        <v>47</v>
      </c>
      <c r="V2005" t="s">
        <v>47</v>
      </c>
      <c r="W2005" t="s">
        <v>232</v>
      </c>
      <c r="X2005">
        <v>980</v>
      </c>
      <c r="Y2005" t="s">
        <v>49</v>
      </c>
      <c r="Z2005" t="s">
        <v>50</v>
      </c>
      <c r="AA2005" t="s">
        <v>141</v>
      </c>
      <c r="AB2005" t="s">
        <v>47</v>
      </c>
      <c r="AC2005" t="s">
        <v>125</v>
      </c>
      <c r="AD2005" t="s">
        <v>47</v>
      </c>
      <c r="AE2005">
        <v>1</v>
      </c>
      <c r="AF2005">
        <v>1</v>
      </c>
      <c r="AG2005">
        <v>4</v>
      </c>
      <c r="AH2005">
        <v>5</v>
      </c>
      <c r="AI2005" t="s">
        <v>78</v>
      </c>
    </row>
    <row r="2006" spans="1:35">
      <c r="A2006" t="s">
        <v>68</v>
      </c>
      <c r="B2006" t="s">
        <v>165</v>
      </c>
      <c r="C2006" t="s">
        <v>4177</v>
      </c>
      <c r="D2006" t="s">
        <v>2744</v>
      </c>
      <c r="E2006" t="s">
        <v>665</v>
      </c>
      <c r="F2006" t="s">
        <v>653</v>
      </c>
      <c r="G2006">
        <v>0</v>
      </c>
      <c r="H2006">
        <v>0</v>
      </c>
      <c r="I2006" s="1">
        <v>44927</v>
      </c>
      <c r="J2006">
        <v>2012</v>
      </c>
      <c r="K2006">
        <v>660</v>
      </c>
      <c r="L2006">
        <v>4</v>
      </c>
      <c r="M2006" t="s">
        <v>41</v>
      </c>
      <c r="N2006" t="s">
        <v>42</v>
      </c>
      <c r="O2006" t="s">
        <v>43</v>
      </c>
      <c r="P2006" t="s">
        <v>62</v>
      </c>
      <c r="Q2006">
        <v>0</v>
      </c>
      <c r="R2006" t="s">
        <v>285</v>
      </c>
      <c r="S2006">
        <v>18</v>
      </c>
      <c r="T2006" t="s">
        <v>47</v>
      </c>
      <c r="U2006" t="s">
        <v>47</v>
      </c>
      <c r="V2006" t="s">
        <v>47</v>
      </c>
      <c r="W2006" t="s">
        <v>232</v>
      </c>
      <c r="X2006">
        <v>980</v>
      </c>
      <c r="Y2006" t="s">
        <v>49</v>
      </c>
      <c r="Z2006" t="s">
        <v>50</v>
      </c>
      <c r="AA2006" t="s">
        <v>141</v>
      </c>
      <c r="AB2006" t="s">
        <v>47</v>
      </c>
      <c r="AC2006" t="s">
        <v>286</v>
      </c>
      <c r="AD2006" t="s">
        <v>328</v>
      </c>
      <c r="AE2006">
        <v>0</v>
      </c>
      <c r="AF2006">
        <v>1</v>
      </c>
      <c r="AG2006">
        <v>4</v>
      </c>
      <c r="AH2006">
        <v>4</v>
      </c>
      <c r="AI2006" t="s">
        <v>54</v>
      </c>
    </row>
    <row r="2007" spans="1:35">
      <c r="A2007" t="s">
        <v>116</v>
      </c>
      <c r="B2007" t="s">
        <v>126</v>
      </c>
      <c r="C2007" t="s">
        <v>4178</v>
      </c>
      <c r="D2007" t="s">
        <v>1704</v>
      </c>
      <c r="E2007" t="s">
        <v>1785</v>
      </c>
      <c r="F2007" t="s">
        <v>153</v>
      </c>
      <c r="G2007">
        <v>0</v>
      </c>
      <c r="H2007">
        <v>0</v>
      </c>
      <c r="I2007" t="s">
        <v>60</v>
      </c>
      <c r="J2007">
        <v>2017</v>
      </c>
      <c r="K2007">
        <v>660</v>
      </c>
      <c r="L2007">
        <v>4</v>
      </c>
      <c r="M2007" t="s">
        <v>41</v>
      </c>
      <c r="N2007" t="s">
        <v>42</v>
      </c>
      <c r="O2007" t="s">
        <v>43</v>
      </c>
      <c r="P2007" t="s">
        <v>62</v>
      </c>
      <c r="Q2007">
        <v>0</v>
      </c>
      <c r="R2007" t="s">
        <v>3524</v>
      </c>
      <c r="S2007">
        <v>305</v>
      </c>
      <c r="T2007" t="s">
        <v>47</v>
      </c>
      <c r="U2007" t="s">
        <v>47</v>
      </c>
      <c r="V2007" t="s">
        <v>47</v>
      </c>
      <c r="W2007" t="s">
        <v>132</v>
      </c>
      <c r="X2007">
        <v>820</v>
      </c>
      <c r="Y2007" t="s">
        <v>49</v>
      </c>
      <c r="Z2007" t="s">
        <v>50</v>
      </c>
      <c r="AA2007" t="s">
        <v>105</v>
      </c>
      <c r="AB2007" t="s">
        <v>47</v>
      </c>
      <c r="AC2007" t="s">
        <v>422</v>
      </c>
      <c r="AD2007" t="s">
        <v>47</v>
      </c>
      <c r="AE2007">
        <v>1</v>
      </c>
      <c r="AF2007">
        <v>1</v>
      </c>
      <c r="AG2007">
        <v>4</v>
      </c>
      <c r="AH2007">
        <v>4</v>
      </c>
      <c r="AI2007" t="s">
        <v>54</v>
      </c>
    </row>
    <row r="2008" spans="1:35">
      <c r="A2008" t="s">
        <v>116</v>
      </c>
      <c r="B2008" t="s">
        <v>126</v>
      </c>
      <c r="C2008" t="s">
        <v>4179</v>
      </c>
      <c r="D2008" t="s">
        <v>979</v>
      </c>
      <c r="E2008" t="s">
        <v>1400</v>
      </c>
      <c r="F2008" t="s">
        <v>1016</v>
      </c>
      <c r="G2008">
        <v>1</v>
      </c>
      <c r="H2008">
        <v>1</v>
      </c>
      <c r="I2008" s="1">
        <v>45689</v>
      </c>
      <c r="J2008">
        <v>2022</v>
      </c>
      <c r="K2008">
        <v>660</v>
      </c>
      <c r="L2008">
        <v>4</v>
      </c>
      <c r="M2008" t="s">
        <v>41</v>
      </c>
      <c r="N2008" t="s">
        <v>42</v>
      </c>
      <c r="O2008" t="s">
        <v>43</v>
      </c>
      <c r="P2008" t="s">
        <v>62</v>
      </c>
      <c r="Q2008">
        <v>0</v>
      </c>
      <c r="R2008" t="s">
        <v>305</v>
      </c>
      <c r="S2008">
        <v>864</v>
      </c>
      <c r="T2008" t="s">
        <v>47</v>
      </c>
      <c r="U2008" t="s">
        <v>47</v>
      </c>
      <c r="V2008" t="s">
        <v>47</v>
      </c>
      <c r="W2008" t="s">
        <v>201</v>
      </c>
      <c r="X2008">
        <v>830</v>
      </c>
      <c r="Y2008" t="s">
        <v>49</v>
      </c>
      <c r="Z2008" t="s">
        <v>50</v>
      </c>
      <c r="AA2008" t="s">
        <v>245</v>
      </c>
      <c r="AB2008" t="s">
        <v>52</v>
      </c>
      <c r="AC2008" t="s">
        <v>545</v>
      </c>
      <c r="AD2008" t="s">
        <v>47</v>
      </c>
      <c r="AE2008">
        <v>1</v>
      </c>
      <c r="AF2008">
        <v>1</v>
      </c>
      <c r="AG2008">
        <v>5</v>
      </c>
      <c r="AH2008">
        <v>5</v>
      </c>
      <c r="AI2008" t="s">
        <v>54</v>
      </c>
    </row>
    <row r="2009" spans="1:35">
      <c r="A2009" t="s">
        <v>35</v>
      </c>
      <c r="B2009" t="s">
        <v>36</v>
      </c>
      <c r="C2009" t="s">
        <v>4180</v>
      </c>
      <c r="D2009" t="s">
        <v>2166</v>
      </c>
      <c r="E2009" t="s">
        <v>2109</v>
      </c>
      <c r="F2009" t="s">
        <v>711</v>
      </c>
      <c r="G2009">
        <v>1</v>
      </c>
      <c r="H2009">
        <v>1</v>
      </c>
      <c r="I2009" s="1">
        <v>45689</v>
      </c>
      <c r="J2009">
        <v>2022</v>
      </c>
      <c r="K2009">
        <v>660</v>
      </c>
      <c r="L2009">
        <v>4</v>
      </c>
      <c r="M2009" t="s">
        <v>61</v>
      </c>
      <c r="N2009" t="s">
        <v>42</v>
      </c>
      <c r="O2009" t="s">
        <v>43</v>
      </c>
      <c r="P2009" t="s">
        <v>44</v>
      </c>
      <c r="Q2009">
        <v>0</v>
      </c>
      <c r="R2009" t="s">
        <v>45</v>
      </c>
      <c r="S2009">
        <v>439</v>
      </c>
      <c r="T2009" t="s">
        <v>47</v>
      </c>
      <c r="U2009" t="s">
        <v>47</v>
      </c>
      <c r="V2009" t="s">
        <v>47</v>
      </c>
      <c r="W2009" t="s">
        <v>124</v>
      </c>
      <c r="X2009">
        <v>950</v>
      </c>
      <c r="Y2009" t="s">
        <v>65</v>
      </c>
      <c r="Z2009" t="s">
        <v>50</v>
      </c>
      <c r="AA2009" t="s">
        <v>51</v>
      </c>
      <c r="AB2009" t="s">
        <v>623</v>
      </c>
      <c r="AC2009" t="s">
        <v>624</v>
      </c>
      <c r="AD2009" t="s">
        <v>47</v>
      </c>
      <c r="AE2009">
        <v>1</v>
      </c>
      <c r="AF2009">
        <v>1</v>
      </c>
      <c r="AG2009">
        <v>5</v>
      </c>
      <c r="AH2009">
        <v>5</v>
      </c>
      <c r="AI2009" t="s">
        <v>54</v>
      </c>
    </row>
    <row r="2010" spans="1:35">
      <c r="A2010" t="s">
        <v>79</v>
      </c>
      <c r="B2010" t="s">
        <v>80</v>
      </c>
      <c r="C2010" t="s">
        <v>4181</v>
      </c>
      <c r="D2010" t="s">
        <v>3344</v>
      </c>
      <c r="E2010" t="s">
        <v>1110</v>
      </c>
      <c r="F2010" t="s">
        <v>243</v>
      </c>
      <c r="G2010">
        <v>1</v>
      </c>
      <c r="H2010">
        <v>1</v>
      </c>
      <c r="I2010" s="1">
        <v>45474</v>
      </c>
      <c r="J2010">
        <v>2021</v>
      </c>
      <c r="K2010">
        <v>660</v>
      </c>
      <c r="L2010">
        <v>4</v>
      </c>
      <c r="M2010" t="s">
        <v>41</v>
      </c>
      <c r="N2010" t="s">
        <v>102</v>
      </c>
      <c r="O2010" t="s">
        <v>43</v>
      </c>
      <c r="P2010" t="s">
        <v>44</v>
      </c>
      <c r="Q2010">
        <v>0</v>
      </c>
      <c r="R2010" t="s">
        <v>3596</v>
      </c>
      <c r="S2010">
        <v>979</v>
      </c>
      <c r="T2010" t="s">
        <v>47</v>
      </c>
      <c r="U2010" t="s">
        <v>47</v>
      </c>
      <c r="V2010" t="s">
        <v>47</v>
      </c>
      <c r="W2010" t="s">
        <v>525</v>
      </c>
      <c r="X2010">
        <v>850</v>
      </c>
      <c r="Y2010" t="s">
        <v>49</v>
      </c>
      <c r="Z2010" t="s">
        <v>50</v>
      </c>
      <c r="AA2010" t="s">
        <v>156</v>
      </c>
      <c r="AB2010" t="s">
        <v>47</v>
      </c>
      <c r="AC2010" t="s">
        <v>292</v>
      </c>
      <c r="AD2010" t="s">
        <v>47</v>
      </c>
      <c r="AE2010">
        <v>1</v>
      </c>
      <c r="AF2010">
        <v>0</v>
      </c>
      <c r="AG2010">
        <v>5</v>
      </c>
      <c r="AH2010">
        <v>5</v>
      </c>
      <c r="AI2010" t="s">
        <v>54</v>
      </c>
    </row>
    <row r="2011" spans="1:35">
      <c r="A2011" t="s">
        <v>4182</v>
      </c>
      <c r="B2011" t="s">
        <v>4183</v>
      </c>
      <c r="C2011" t="s">
        <v>4184</v>
      </c>
      <c r="D2011" t="s">
        <v>1253</v>
      </c>
      <c r="E2011" t="s">
        <v>987</v>
      </c>
      <c r="F2011" t="s">
        <v>73</v>
      </c>
      <c r="G2011">
        <v>0</v>
      </c>
      <c r="H2011">
        <v>0</v>
      </c>
      <c r="I2011" s="1">
        <v>44927</v>
      </c>
      <c r="J2011">
        <v>2018</v>
      </c>
      <c r="K2011">
        <v>660</v>
      </c>
      <c r="L2011">
        <v>4</v>
      </c>
      <c r="M2011" t="s">
        <v>41</v>
      </c>
      <c r="N2011" t="s">
        <v>42</v>
      </c>
      <c r="O2011" t="s">
        <v>43</v>
      </c>
      <c r="P2011" t="s">
        <v>62</v>
      </c>
      <c r="Q2011">
        <v>0</v>
      </c>
      <c r="R2011" t="s">
        <v>1292</v>
      </c>
      <c r="S2011">
        <v>8</v>
      </c>
      <c r="T2011" t="s">
        <v>47</v>
      </c>
      <c r="U2011" t="s">
        <v>47</v>
      </c>
      <c r="V2011" t="s">
        <v>47</v>
      </c>
      <c r="W2011" t="s">
        <v>75</v>
      </c>
      <c r="X2011">
        <v>890</v>
      </c>
      <c r="Y2011" t="s">
        <v>49</v>
      </c>
      <c r="Z2011" t="s">
        <v>50</v>
      </c>
      <c r="AA2011" t="s">
        <v>76</v>
      </c>
      <c r="AB2011" t="s">
        <v>47</v>
      </c>
      <c r="AC2011" t="s">
        <v>77</v>
      </c>
      <c r="AD2011" t="s">
        <v>47</v>
      </c>
      <c r="AE2011">
        <v>1</v>
      </c>
      <c r="AF2011">
        <v>1</v>
      </c>
      <c r="AG2011">
        <v>4</v>
      </c>
      <c r="AH2011">
        <v>4</v>
      </c>
      <c r="AI2011" t="s">
        <v>54</v>
      </c>
    </row>
    <row r="2012" spans="1:35">
      <c r="A2012" t="s">
        <v>68</v>
      </c>
      <c r="B2012" t="s">
        <v>165</v>
      </c>
      <c r="C2012" t="s">
        <v>4185</v>
      </c>
      <c r="D2012" t="s">
        <v>92</v>
      </c>
      <c r="E2012" t="s">
        <v>522</v>
      </c>
      <c r="F2012" t="s">
        <v>761</v>
      </c>
      <c r="G2012">
        <v>0</v>
      </c>
      <c r="H2012">
        <v>0</v>
      </c>
      <c r="I2012" t="s">
        <v>60</v>
      </c>
      <c r="J2012">
        <v>2019</v>
      </c>
      <c r="K2012">
        <v>660</v>
      </c>
      <c r="L2012">
        <v>4</v>
      </c>
      <c r="M2012" t="s">
        <v>41</v>
      </c>
      <c r="N2012" t="s">
        <v>42</v>
      </c>
      <c r="O2012" t="s">
        <v>43</v>
      </c>
      <c r="P2012" t="s">
        <v>62</v>
      </c>
      <c r="Q2012">
        <v>0</v>
      </c>
      <c r="R2012" t="s">
        <v>1514</v>
      </c>
      <c r="S2012">
        <v>729</v>
      </c>
      <c r="T2012" t="s">
        <v>47</v>
      </c>
      <c r="U2012" t="s">
        <v>47</v>
      </c>
      <c r="V2012" t="s">
        <v>47</v>
      </c>
      <c r="W2012" t="s">
        <v>75</v>
      </c>
      <c r="X2012">
        <v>900</v>
      </c>
      <c r="Y2012" t="s">
        <v>49</v>
      </c>
      <c r="Z2012" t="s">
        <v>50</v>
      </c>
      <c r="AA2012" t="s">
        <v>76</v>
      </c>
      <c r="AB2012" t="s">
        <v>47</v>
      </c>
      <c r="AC2012" t="s">
        <v>77</v>
      </c>
      <c r="AD2012" t="s">
        <v>47</v>
      </c>
      <c r="AE2012">
        <v>1</v>
      </c>
      <c r="AF2012">
        <v>1</v>
      </c>
      <c r="AG2012">
        <v>4</v>
      </c>
      <c r="AH2012">
        <v>4</v>
      </c>
      <c r="AI2012" t="s">
        <v>54</v>
      </c>
    </row>
    <row r="2013" spans="1:35">
      <c r="A2013" t="s">
        <v>68</v>
      </c>
      <c r="B2013" t="s">
        <v>134</v>
      </c>
      <c r="C2013" t="s">
        <v>4186</v>
      </c>
      <c r="D2013" t="s">
        <v>1110</v>
      </c>
      <c r="E2013" t="s">
        <v>2237</v>
      </c>
      <c r="F2013" t="s">
        <v>804</v>
      </c>
      <c r="G2013">
        <v>0</v>
      </c>
      <c r="H2013">
        <v>0</v>
      </c>
      <c r="I2013" s="1">
        <v>45323</v>
      </c>
      <c r="J2013">
        <v>2021</v>
      </c>
      <c r="K2013">
        <v>660</v>
      </c>
      <c r="L2013">
        <v>4</v>
      </c>
      <c r="M2013" t="s">
        <v>41</v>
      </c>
      <c r="N2013" t="s">
        <v>42</v>
      </c>
      <c r="O2013" t="s">
        <v>43</v>
      </c>
      <c r="P2013" t="s">
        <v>62</v>
      </c>
      <c r="Q2013">
        <v>0</v>
      </c>
      <c r="R2013" t="s">
        <v>4187</v>
      </c>
      <c r="S2013">
        <v>453</v>
      </c>
      <c r="T2013" t="s">
        <v>47</v>
      </c>
      <c r="U2013" t="s">
        <v>47</v>
      </c>
      <c r="V2013" t="s">
        <v>47</v>
      </c>
      <c r="W2013" t="s">
        <v>1934</v>
      </c>
      <c r="X2013">
        <v>870</v>
      </c>
      <c r="Y2013" t="s">
        <v>49</v>
      </c>
      <c r="Z2013" t="s">
        <v>50</v>
      </c>
      <c r="AA2013" t="s">
        <v>141</v>
      </c>
      <c r="AB2013" t="s">
        <v>52</v>
      </c>
      <c r="AC2013" t="s">
        <v>204</v>
      </c>
      <c r="AD2013" t="s">
        <v>47</v>
      </c>
      <c r="AE2013">
        <v>1</v>
      </c>
      <c r="AF2013">
        <v>1</v>
      </c>
      <c r="AG2013">
        <v>5</v>
      </c>
      <c r="AH2013">
        <v>5</v>
      </c>
      <c r="AI2013" t="s">
        <v>54</v>
      </c>
    </row>
    <row r="2014" spans="1:35">
      <c r="A2014" t="s">
        <v>68</v>
      </c>
      <c r="B2014" t="s">
        <v>69</v>
      </c>
      <c r="C2014" t="s">
        <v>4188</v>
      </c>
      <c r="D2014" t="s">
        <v>591</v>
      </c>
      <c r="E2014" t="e" cm="1">
        <f t="array" ref="E2014">--万円</f>
        <v>#NAME?</v>
      </c>
      <c r="F2014" t="s">
        <v>4189</v>
      </c>
      <c r="G2014">
        <v>1</v>
      </c>
      <c r="H2014">
        <v>1</v>
      </c>
      <c r="I2014" s="1">
        <v>45383</v>
      </c>
      <c r="J2014">
        <v>2021</v>
      </c>
      <c r="K2014">
        <v>660</v>
      </c>
      <c r="L2014">
        <v>4</v>
      </c>
      <c r="M2014" t="s">
        <v>41</v>
      </c>
      <c r="N2014" t="s">
        <v>42</v>
      </c>
      <c r="O2014" t="s">
        <v>43</v>
      </c>
      <c r="P2014" t="s">
        <v>44</v>
      </c>
      <c r="Q2014">
        <v>0</v>
      </c>
      <c r="R2014" t="s">
        <v>344</v>
      </c>
      <c r="S2014">
        <v>394</v>
      </c>
      <c r="T2014" t="s">
        <v>47</v>
      </c>
      <c r="U2014" t="s">
        <v>47</v>
      </c>
      <c r="V2014" t="s">
        <v>47</v>
      </c>
      <c r="W2014" t="s">
        <v>75</v>
      </c>
      <c r="X2014">
        <v>900</v>
      </c>
      <c r="Y2014" t="s">
        <v>49</v>
      </c>
      <c r="Z2014" t="s">
        <v>50</v>
      </c>
      <c r="AA2014" t="s">
        <v>76</v>
      </c>
      <c r="AB2014" t="s">
        <v>52</v>
      </c>
      <c r="AC2014" t="s">
        <v>77</v>
      </c>
      <c r="AD2014" t="s">
        <v>47</v>
      </c>
      <c r="AE2014">
        <v>1</v>
      </c>
      <c r="AF2014">
        <v>0</v>
      </c>
      <c r="AG2014">
        <v>5</v>
      </c>
      <c r="AH2014">
        <v>5</v>
      </c>
      <c r="AI2014" t="s">
        <v>54</v>
      </c>
    </row>
    <row r="2015" spans="1:35">
      <c r="A2015" t="s">
        <v>35</v>
      </c>
      <c r="B2015" t="s">
        <v>55</v>
      </c>
      <c r="C2015" t="s">
        <v>4190</v>
      </c>
      <c r="D2015" t="s">
        <v>664</v>
      </c>
      <c r="E2015" t="s">
        <v>1702</v>
      </c>
      <c r="F2015" t="s">
        <v>905</v>
      </c>
      <c r="G2015">
        <v>0</v>
      </c>
      <c r="H2015">
        <v>1</v>
      </c>
      <c r="I2015" s="1">
        <v>45078</v>
      </c>
      <c r="J2015">
        <v>2014</v>
      </c>
      <c r="K2015">
        <v>660</v>
      </c>
      <c r="L2015">
        <v>4</v>
      </c>
      <c r="M2015" t="s">
        <v>61</v>
      </c>
      <c r="N2015" t="s">
        <v>42</v>
      </c>
      <c r="O2015" t="s">
        <v>43</v>
      </c>
      <c r="P2015" t="s">
        <v>62</v>
      </c>
      <c r="Q2015">
        <v>0</v>
      </c>
      <c r="R2015" t="s">
        <v>1152</v>
      </c>
      <c r="S2015">
        <v>794</v>
      </c>
      <c r="T2015" t="s">
        <v>46</v>
      </c>
      <c r="U2015" t="s">
        <v>47</v>
      </c>
      <c r="V2015" t="s">
        <v>47</v>
      </c>
      <c r="W2015" t="s">
        <v>64</v>
      </c>
      <c r="X2015">
        <v>790</v>
      </c>
      <c r="Y2015" t="s">
        <v>65</v>
      </c>
      <c r="Z2015" t="s">
        <v>50</v>
      </c>
      <c r="AA2015" t="s">
        <v>66</v>
      </c>
      <c r="AB2015" t="s">
        <v>47</v>
      </c>
      <c r="AC2015" t="s">
        <v>67</v>
      </c>
      <c r="AD2015" t="s">
        <v>47</v>
      </c>
      <c r="AE2015">
        <v>1</v>
      </c>
      <c r="AF2015">
        <v>1</v>
      </c>
      <c r="AG2015">
        <v>4</v>
      </c>
      <c r="AH2015">
        <v>4</v>
      </c>
      <c r="AI2015" t="s">
        <v>54</v>
      </c>
    </row>
    <row r="2016" spans="1:35">
      <c r="A2016" t="s">
        <v>79</v>
      </c>
      <c r="B2016" t="s">
        <v>799</v>
      </c>
      <c r="C2016" t="s">
        <v>4191</v>
      </c>
      <c r="D2016" t="s">
        <v>151</v>
      </c>
      <c r="E2016" t="s">
        <v>82</v>
      </c>
      <c r="F2016" t="s">
        <v>715</v>
      </c>
      <c r="G2016">
        <v>0</v>
      </c>
      <c r="H2016">
        <v>1</v>
      </c>
      <c r="I2016" t="s">
        <v>84</v>
      </c>
      <c r="J2016">
        <v>2013</v>
      </c>
      <c r="K2016">
        <v>660</v>
      </c>
      <c r="L2016">
        <v>4</v>
      </c>
      <c r="M2016" t="s">
        <v>41</v>
      </c>
      <c r="N2016" t="s">
        <v>42</v>
      </c>
      <c r="O2016" t="s">
        <v>43</v>
      </c>
      <c r="P2016" t="s">
        <v>62</v>
      </c>
      <c r="Q2016">
        <v>1</v>
      </c>
      <c r="R2016" t="s">
        <v>608</v>
      </c>
      <c r="S2016">
        <v>416</v>
      </c>
      <c r="T2016" t="s">
        <v>47</v>
      </c>
      <c r="U2016" t="s">
        <v>47</v>
      </c>
      <c r="V2016" t="s">
        <v>47</v>
      </c>
      <c r="W2016" t="s">
        <v>86</v>
      </c>
      <c r="X2016">
        <v>900</v>
      </c>
      <c r="Y2016" t="s">
        <v>49</v>
      </c>
      <c r="Z2016" t="s">
        <v>50</v>
      </c>
      <c r="AA2016" t="s">
        <v>141</v>
      </c>
      <c r="AB2016" t="s">
        <v>47</v>
      </c>
      <c r="AC2016" t="s">
        <v>142</v>
      </c>
      <c r="AD2016" t="s">
        <v>47</v>
      </c>
      <c r="AE2016">
        <v>1</v>
      </c>
      <c r="AF2016">
        <v>0</v>
      </c>
      <c r="AG2016">
        <v>4</v>
      </c>
      <c r="AH2016">
        <v>4</v>
      </c>
      <c r="AI2016" t="s">
        <v>54</v>
      </c>
    </row>
    <row r="2017" spans="1:35">
      <c r="A2017" t="s">
        <v>116</v>
      </c>
      <c r="B2017" t="s">
        <v>126</v>
      </c>
      <c r="C2017" t="s">
        <v>4192</v>
      </c>
      <c r="D2017" t="s">
        <v>1180</v>
      </c>
      <c r="E2017" t="e" cm="1">
        <f t="array" ref="E2017">--万円</f>
        <v>#NAME?</v>
      </c>
      <c r="F2017" t="s">
        <v>257</v>
      </c>
      <c r="G2017">
        <v>0</v>
      </c>
      <c r="H2017">
        <v>1</v>
      </c>
      <c r="I2017" t="s">
        <v>84</v>
      </c>
      <c r="J2017">
        <v>2019</v>
      </c>
      <c r="K2017">
        <v>660</v>
      </c>
      <c r="L2017">
        <v>4</v>
      </c>
      <c r="M2017" t="s">
        <v>41</v>
      </c>
      <c r="N2017" t="s">
        <v>102</v>
      </c>
      <c r="O2017" t="s">
        <v>43</v>
      </c>
      <c r="P2017" t="s">
        <v>44</v>
      </c>
      <c r="Q2017">
        <v>0</v>
      </c>
      <c r="R2017" t="s">
        <v>4193</v>
      </c>
      <c r="S2017">
        <v>808</v>
      </c>
      <c r="T2017" t="s">
        <v>47</v>
      </c>
      <c r="U2017" t="s">
        <v>47</v>
      </c>
      <c r="V2017" t="s">
        <v>47</v>
      </c>
      <c r="W2017" t="s">
        <v>201</v>
      </c>
      <c r="X2017">
        <v>860</v>
      </c>
      <c r="Y2017" t="s">
        <v>49</v>
      </c>
      <c r="Z2017" t="s">
        <v>50</v>
      </c>
      <c r="AA2017" t="s">
        <v>245</v>
      </c>
      <c r="AB2017" t="s">
        <v>52</v>
      </c>
      <c r="AC2017" t="s">
        <v>164</v>
      </c>
      <c r="AD2017" t="s">
        <v>47</v>
      </c>
      <c r="AE2017">
        <v>1</v>
      </c>
      <c r="AF2017">
        <v>0</v>
      </c>
      <c r="AG2017">
        <v>4</v>
      </c>
      <c r="AH2017">
        <v>4</v>
      </c>
      <c r="AI2017" t="s">
        <v>54</v>
      </c>
    </row>
    <row r="2018" spans="1:35">
      <c r="A2018" t="s">
        <v>35</v>
      </c>
      <c r="B2018" t="s">
        <v>55</v>
      </c>
      <c r="C2018" t="s">
        <v>4194</v>
      </c>
      <c r="D2018" t="s">
        <v>531</v>
      </c>
      <c r="E2018" t="s">
        <v>1574</v>
      </c>
      <c r="F2018" t="s">
        <v>138</v>
      </c>
      <c r="G2018">
        <v>0</v>
      </c>
      <c r="H2018">
        <v>1</v>
      </c>
      <c r="I2018" t="s">
        <v>60</v>
      </c>
      <c r="J2018">
        <v>2018</v>
      </c>
      <c r="K2018">
        <v>660</v>
      </c>
      <c r="L2018">
        <v>4</v>
      </c>
      <c r="M2018" t="s">
        <v>41</v>
      </c>
      <c r="N2018" t="s">
        <v>42</v>
      </c>
      <c r="O2018" t="s">
        <v>43</v>
      </c>
      <c r="P2018" t="s">
        <v>44</v>
      </c>
      <c r="Q2018">
        <v>0</v>
      </c>
      <c r="R2018" t="s">
        <v>4195</v>
      </c>
      <c r="S2018">
        <v>385</v>
      </c>
      <c r="T2018" t="s">
        <v>47</v>
      </c>
      <c r="U2018">
        <v>339</v>
      </c>
      <c r="V2018" t="s">
        <v>47</v>
      </c>
      <c r="W2018" t="s">
        <v>64</v>
      </c>
      <c r="X2018">
        <v>650</v>
      </c>
      <c r="Y2018" t="s">
        <v>49</v>
      </c>
      <c r="Z2018" t="s">
        <v>50</v>
      </c>
      <c r="AA2018" t="s">
        <v>576</v>
      </c>
      <c r="AB2018" t="s">
        <v>47</v>
      </c>
      <c r="AC2018" t="s">
        <v>1018</v>
      </c>
      <c r="AD2018" t="s">
        <v>47</v>
      </c>
      <c r="AE2018">
        <v>1</v>
      </c>
      <c r="AF2018">
        <v>1</v>
      </c>
      <c r="AG2018">
        <v>4</v>
      </c>
      <c r="AH2018">
        <v>4</v>
      </c>
      <c r="AI2018" t="s">
        <v>54</v>
      </c>
    </row>
    <row r="2019" spans="1:35">
      <c r="A2019" t="s">
        <v>68</v>
      </c>
      <c r="B2019" t="s">
        <v>165</v>
      </c>
      <c r="C2019" t="s">
        <v>4196</v>
      </c>
      <c r="D2019" t="s">
        <v>3075</v>
      </c>
      <c r="E2019" t="e" cm="1">
        <f t="array" ref="E2019">--万円</f>
        <v>#NAME?</v>
      </c>
      <c r="F2019" t="s">
        <v>130</v>
      </c>
      <c r="G2019">
        <v>0</v>
      </c>
      <c r="H2019">
        <v>1</v>
      </c>
      <c r="I2019" t="s">
        <v>60</v>
      </c>
      <c r="J2019">
        <v>2017</v>
      </c>
      <c r="K2019">
        <v>660</v>
      </c>
      <c r="L2019">
        <v>4</v>
      </c>
      <c r="M2019" t="s">
        <v>41</v>
      </c>
      <c r="N2019" t="s">
        <v>42</v>
      </c>
      <c r="O2019" t="s">
        <v>43</v>
      </c>
      <c r="P2019" t="s">
        <v>62</v>
      </c>
      <c r="Q2019">
        <v>1</v>
      </c>
      <c r="R2019" t="s">
        <v>344</v>
      </c>
      <c r="S2019">
        <v>253</v>
      </c>
      <c r="T2019" t="s">
        <v>47</v>
      </c>
      <c r="U2019" t="s">
        <v>47</v>
      </c>
      <c r="V2019" t="s">
        <v>47</v>
      </c>
      <c r="W2019" t="s">
        <v>75</v>
      </c>
      <c r="X2019">
        <v>930</v>
      </c>
      <c r="Y2019" t="s">
        <v>49</v>
      </c>
      <c r="Z2019" t="s">
        <v>50</v>
      </c>
      <c r="AA2019" t="s">
        <v>141</v>
      </c>
      <c r="AB2019" t="s">
        <v>47</v>
      </c>
      <c r="AC2019" t="s">
        <v>208</v>
      </c>
      <c r="AD2019" t="s">
        <v>47</v>
      </c>
      <c r="AE2019">
        <v>1</v>
      </c>
      <c r="AF2019">
        <v>1</v>
      </c>
      <c r="AG2019">
        <v>4</v>
      </c>
      <c r="AH2019">
        <v>4</v>
      </c>
      <c r="AI2019" t="s">
        <v>54</v>
      </c>
    </row>
    <row r="2020" spans="1:35">
      <c r="A2020" t="s">
        <v>79</v>
      </c>
      <c r="B2020" t="s">
        <v>293</v>
      </c>
      <c r="C2020" t="s">
        <v>4197</v>
      </c>
      <c r="D2020" t="s">
        <v>730</v>
      </c>
      <c r="E2020" t="s">
        <v>916</v>
      </c>
      <c r="F2020" t="s">
        <v>364</v>
      </c>
      <c r="G2020">
        <v>0</v>
      </c>
      <c r="H2020">
        <v>0</v>
      </c>
      <c r="I2020" s="1">
        <v>45200</v>
      </c>
      <c r="J2020">
        <v>2008</v>
      </c>
      <c r="K2020">
        <v>660</v>
      </c>
      <c r="L2020">
        <v>4</v>
      </c>
      <c r="M2020" t="s">
        <v>41</v>
      </c>
      <c r="N2020" t="s">
        <v>42</v>
      </c>
      <c r="O2020" t="s">
        <v>43</v>
      </c>
      <c r="P2020" t="s">
        <v>559</v>
      </c>
      <c r="Q2020">
        <v>0</v>
      </c>
      <c r="R2020" t="s">
        <v>502</v>
      </c>
      <c r="S2020">
        <v>771</v>
      </c>
      <c r="T2020" t="s">
        <v>47</v>
      </c>
      <c r="U2020" t="s">
        <v>47</v>
      </c>
      <c r="V2020" t="s">
        <v>47</v>
      </c>
      <c r="W2020" t="s">
        <v>1369</v>
      </c>
      <c r="X2020">
        <v>780</v>
      </c>
      <c r="Y2020" t="s">
        <v>49</v>
      </c>
      <c r="Z2020" t="s">
        <v>50</v>
      </c>
      <c r="AA2020" t="s">
        <v>300</v>
      </c>
      <c r="AB2020" t="s">
        <v>47</v>
      </c>
      <c r="AC2020" t="s">
        <v>47</v>
      </c>
      <c r="AD2020" t="s">
        <v>1282</v>
      </c>
      <c r="AE2020">
        <v>1</v>
      </c>
      <c r="AF2020">
        <v>1</v>
      </c>
      <c r="AG2020">
        <v>4</v>
      </c>
      <c r="AH2020">
        <v>4</v>
      </c>
      <c r="AI2020" t="s">
        <v>78</v>
      </c>
    </row>
    <row r="2021" spans="1:35">
      <c r="A2021" t="s">
        <v>79</v>
      </c>
      <c r="B2021" t="s">
        <v>293</v>
      </c>
      <c r="C2021" t="s">
        <v>4198</v>
      </c>
      <c r="D2021" t="s">
        <v>913</v>
      </c>
      <c r="E2021" t="s">
        <v>3563</v>
      </c>
      <c r="F2021" t="s">
        <v>243</v>
      </c>
      <c r="G2021">
        <v>1</v>
      </c>
      <c r="H2021">
        <v>1</v>
      </c>
      <c r="I2021" s="1">
        <v>45658</v>
      </c>
      <c r="J2021">
        <v>2022</v>
      </c>
      <c r="K2021">
        <v>660</v>
      </c>
      <c r="L2021">
        <v>4</v>
      </c>
      <c r="M2021" t="s">
        <v>41</v>
      </c>
      <c r="N2021" t="s">
        <v>42</v>
      </c>
      <c r="O2021" t="s">
        <v>43</v>
      </c>
      <c r="P2021" t="s">
        <v>44</v>
      </c>
      <c r="Q2021">
        <v>0</v>
      </c>
      <c r="R2021" t="s">
        <v>818</v>
      </c>
      <c r="S2021">
        <v>203</v>
      </c>
      <c r="T2021" t="s">
        <v>47</v>
      </c>
      <c r="U2021" t="s">
        <v>47</v>
      </c>
      <c r="V2021" t="s">
        <v>47</v>
      </c>
      <c r="W2021" t="s">
        <v>360</v>
      </c>
      <c r="X2021">
        <v>680</v>
      </c>
      <c r="Y2021" t="s">
        <v>49</v>
      </c>
      <c r="Z2021" t="s">
        <v>50</v>
      </c>
      <c r="AA2021" t="s">
        <v>156</v>
      </c>
      <c r="AB2021" t="s">
        <v>47</v>
      </c>
      <c r="AC2021" t="s">
        <v>361</v>
      </c>
      <c r="AD2021" t="s">
        <v>47</v>
      </c>
      <c r="AE2021">
        <v>1</v>
      </c>
      <c r="AF2021">
        <v>0</v>
      </c>
      <c r="AG2021">
        <v>5</v>
      </c>
      <c r="AH2021">
        <v>5</v>
      </c>
      <c r="AI2021" t="s">
        <v>54</v>
      </c>
    </row>
    <row r="2022" spans="1:35">
      <c r="A2022" t="s">
        <v>35</v>
      </c>
      <c r="B2022" t="s">
        <v>178</v>
      </c>
      <c r="C2022" t="s">
        <v>4199</v>
      </c>
      <c r="D2022" t="s">
        <v>82</v>
      </c>
      <c r="E2022" t="e" cm="1">
        <f t="array" ref="E2022">--万円</f>
        <v>#NAME?</v>
      </c>
      <c r="F2022" t="s">
        <v>349</v>
      </c>
      <c r="G2022">
        <v>0</v>
      </c>
      <c r="H2022">
        <v>0</v>
      </c>
      <c r="I2022" t="s">
        <v>84</v>
      </c>
      <c r="J2022">
        <v>2015</v>
      </c>
      <c r="K2022">
        <v>660</v>
      </c>
      <c r="L2022">
        <v>4</v>
      </c>
      <c r="M2022" t="s">
        <v>61</v>
      </c>
      <c r="N2022" t="s">
        <v>42</v>
      </c>
      <c r="O2022" t="s">
        <v>43</v>
      </c>
      <c r="P2022" t="s">
        <v>44</v>
      </c>
      <c r="Q2022">
        <v>0</v>
      </c>
      <c r="R2022" t="s">
        <v>998</v>
      </c>
      <c r="S2022">
        <v>548</v>
      </c>
      <c r="T2022" t="s">
        <v>47</v>
      </c>
      <c r="U2022" t="s">
        <v>47</v>
      </c>
      <c r="V2022" t="s">
        <v>47</v>
      </c>
      <c r="W2022" t="s">
        <v>310</v>
      </c>
      <c r="X2022">
        <v>830</v>
      </c>
      <c r="Y2022" t="s">
        <v>65</v>
      </c>
      <c r="Z2022" t="s">
        <v>50</v>
      </c>
      <c r="AA2022" t="s">
        <v>184</v>
      </c>
      <c r="AB2022" t="s">
        <v>47</v>
      </c>
      <c r="AC2022" t="s">
        <v>47</v>
      </c>
      <c r="AD2022" t="s">
        <v>1874</v>
      </c>
      <c r="AE2022">
        <v>1</v>
      </c>
      <c r="AF2022">
        <v>0</v>
      </c>
      <c r="AG2022">
        <v>4</v>
      </c>
      <c r="AH2022">
        <v>4</v>
      </c>
      <c r="AI2022" t="s">
        <v>54</v>
      </c>
    </row>
    <row r="2023" spans="1:35">
      <c r="A2023" t="s">
        <v>35</v>
      </c>
      <c r="B2023" t="s">
        <v>373</v>
      </c>
      <c r="C2023" t="s">
        <v>4200</v>
      </c>
      <c r="D2023" t="s">
        <v>4201</v>
      </c>
      <c r="E2023" t="s">
        <v>4202</v>
      </c>
      <c r="F2023" t="s">
        <v>3469</v>
      </c>
      <c r="G2023">
        <v>0</v>
      </c>
      <c r="H2023">
        <v>0</v>
      </c>
      <c r="I2023" t="s">
        <v>60</v>
      </c>
      <c r="J2023">
        <v>2010</v>
      </c>
      <c r="K2023">
        <v>660</v>
      </c>
      <c r="L2023">
        <v>4</v>
      </c>
      <c r="M2023" t="s">
        <v>41</v>
      </c>
      <c r="N2023" t="s">
        <v>42</v>
      </c>
      <c r="O2023" t="s">
        <v>43</v>
      </c>
      <c r="P2023" t="s">
        <v>223</v>
      </c>
      <c r="Q2023">
        <v>0</v>
      </c>
      <c r="R2023" t="s">
        <v>865</v>
      </c>
      <c r="S2023">
        <v>521</v>
      </c>
      <c r="T2023" t="s">
        <v>47</v>
      </c>
      <c r="U2023" t="s">
        <v>47</v>
      </c>
      <c r="V2023" t="s">
        <v>47</v>
      </c>
      <c r="W2023" t="s">
        <v>379</v>
      </c>
      <c r="X2023">
        <v>720</v>
      </c>
      <c r="Y2023" t="s">
        <v>49</v>
      </c>
      <c r="Z2023" t="s">
        <v>50</v>
      </c>
      <c r="AA2023" t="s">
        <v>184</v>
      </c>
      <c r="AB2023" t="s">
        <v>47</v>
      </c>
      <c r="AC2023" t="s">
        <v>47</v>
      </c>
      <c r="AD2023" t="s">
        <v>125</v>
      </c>
      <c r="AE2023">
        <v>1</v>
      </c>
      <c r="AF2023">
        <v>1</v>
      </c>
      <c r="AG2023">
        <v>3</v>
      </c>
      <c r="AH2023">
        <v>3</v>
      </c>
      <c r="AI2023" t="s">
        <v>54</v>
      </c>
    </row>
    <row r="2024" spans="1:35">
      <c r="A2024" t="s">
        <v>68</v>
      </c>
      <c r="B2024" t="s">
        <v>69</v>
      </c>
      <c r="C2024" t="s">
        <v>4203</v>
      </c>
      <c r="D2024" t="s">
        <v>1702</v>
      </c>
      <c r="E2024" t="s">
        <v>402</v>
      </c>
      <c r="F2024" t="s">
        <v>175</v>
      </c>
      <c r="G2024">
        <v>0</v>
      </c>
      <c r="H2024">
        <v>0</v>
      </c>
      <c r="I2024" t="s">
        <v>60</v>
      </c>
      <c r="J2024">
        <v>2013</v>
      </c>
      <c r="K2024">
        <v>660</v>
      </c>
      <c r="L2024">
        <v>4</v>
      </c>
      <c r="M2024" t="s">
        <v>41</v>
      </c>
      <c r="N2024" t="s">
        <v>42</v>
      </c>
      <c r="O2024" t="s">
        <v>43</v>
      </c>
      <c r="P2024" t="s">
        <v>62</v>
      </c>
      <c r="Q2024">
        <v>0</v>
      </c>
      <c r="R2024" t="s">
        <v>1504</v>
      </c>
      <c r="S2024">
        <v>479</v>
      </c>
      <c r="T2024" t="s">
        <v>47</v>
      </c>
      <c r="U2024" t="s">
        <v>47</v>
      </c>
      <c r="V2024" t="s">
        <v>47</v>
      </c>
      <c r="W2024" t="s">
        <v>214</v>
      </c>
      <c r="X2024">
        <v>930</v>
      </c>
      <c r="Y2024" t="s">
        <v>49</v>
      </c>
      <c r="Z2024" t="s">
        <v>50</v>
      </c>
      <c r="AA2024" t="s">
        <v>76</v>
      </c>
      <c r="AB2024" t="s">
        <v>47</v>
      </c>
      <c r="AC2024" t="s">
        <v>215</v>
      </c>
      <c r="AD2024" t="s">
        <v>216</v>
      </c>
      <c r="AE2024">
        <v>1</v>
      </c>
      <c r="AF2024">
        <v>1</v>
      </c>
      <c r="AG2024">
        <v>3</v>
      </c>
      <c r="AH2024">
        <v>4</v>
      </c>
      <c r="AI2024" t="s">
        <v>54</v>
      </c>
    </row>
    <row r="2025" spans="1:35">
      <c r="A2025" t="s">
        <v>79</v>
      </c>
      <c r="B2025" t="s">
        <v>149</v>
      </c>
      <c r="C2025" t="s">
        <v>4204</v>
      </c>
      <c r="D2025" t="s">
        <v>284</v>
      </c>
      <c r="E2025" t="s">
        <v>541</v>
      </c>
      <c r="F2025" t="s">
        <v>585</v>
      </c>
      <c r="G2025">
        <v>0</v>
      </c>
      <c r="H2025">
        <v>0</v>
      </c>
      <c r="I2025" s="1">
        <v>45231</v>
      </c>
      <c r="J2025">
        <v>2020</v>
      </c>
      <c r="K2025">
        <v>660</v>
      </c>
      <c r="L2025">
        <v>4</v>
      </c>
      <c r="M2025" t="s">
        <v>41</v>
      </c>
      <c r="N2025" t="s">
        <v>102</v>
      </c>
      <c r="O2025" t="s">
        <v>43</v>
      </c>
      <c r="P2025" t="s">
        <v>44</v>
      </c>
      <c r="Q2025">
        <v>0</v>
      </c>
      <c r="R2025" t="s">
        <v>582</v>
      </c>
      <c r="S2025">
        <v>620</v>
      </c>
      <c r="T2025" t="s">
        <v>47</v>
      </c>
      <c r="U2025" t="s">
        <v>47</v>
      </c>
      <c r="V2025" t="s">
        <v>47</v>
      </c>
      <c r="W2025" t="s">
        <v>155</v>
      </c>
      <c r="X2025">
        <v>770</v>
      </c>
      <c r="Y2025" t="s">
        <v>49</v>
      </c>
      <c r="Z2025" t="s">
        <v>50</v>
      </c>
      <c r="AA2025" t="s">
        <v>105</v>
      </c>
      <c r="AB2025" t="s">
        <v>204</v>
      </c>
      <c r="AC2025" t="s">
        <v>195</v>
      </c>
      <c r="AD2025" t="s">
        <v>47</v>
      </c>
      <c r="AE2025">
        <v>1</v>
      </c>
      <c r="AF2025">
        <v>1</v>
      </c>
      <c r="AG2025">
        <v>5</v>
      </c>
      <c r="AH2025">
        <v>4</v>
      </c>
      <c r="AI2025" t="s">
        <v>54</v>
      </c>
    </row>
    <row r="2026" spans="1:35">
      <c r="A2026" t="s">
        <v>35</v>
      </c>
      <c r="B2026" t="s">
        <v>55</v>
      </c>
      <c r="C2026" t="s">
        <v>4205</v>
      </c>
      <c r="D2026" t="s">
        <v>627</v>
      </c>
      <c r="E2026" t="s">
        <v>129</v>
      </c>
      <c r="F2026" t="s">
        <v>719</v>
      </c>
      <c r="G2026">
        <v>0</v>
      </c>
      <c r="H2026">
        <v>0</v>
      </c>
      <c r="I2026" t="s">
        <v>84</v>
      </c>
      <c r="J2026">
        <v>2018</v>
      </c>
      <c r="K2026">
        <v>660</v>
      </c>
      <c r="L2026">
        <v>4</v>
      </c>
      <c r="M2026" t="s">
        <v>41</v>
      </c>
      <c r="N2026" t="s">
        <v>42</v>
      </c>
      <c r="O2026" t="s">
        <v>43</v>
      </c>
      <c r="P2026" t="s">
        <v>62</v>
      </c>
      <c r="Q2026">
        <v>0</v>
      </c>
      <c r="R2026" t="s">
        <v>291</v>
      </c>
      <c r="S2026">
        <v>965</v>
      </c>
      <c r="T2026" t="s">
        <v>47</v>
      </c>
      <c r="U2026" t="s">
        <v>47</v>
      </c>
      <c r="V2026" t="s">
        <v>47</v>
      </c>
      <c r="W2026" t="s">
        <v>64</v>
      </c>
      <c r="X2026">
        <v>650</v>
      </c>
      <c r="Y2026" t="s">
        <v>49</v>
      </c>
      <c r="Z2026" t="s">
        <v>50</v>
      </c>
      <c r="AA2026" t="s">
        <v>576</v>
      </c>
      <c r="AB2026" t="s">
        <v>47</v>
      </c>
      <c r="AC2026" t="s">
        <v>1018</v>
      </c>
      <c r="AD2026" t="s">
        <v>47</v>
      </c>
      <c r="AE2026">
        <v>1</v>
      </c>
      <c r="AF2026">
        <v>1</v>
      </c>
      <c r="AG2026">
        <v>5</v>
      </c>
      <c r="AH2026">
        <v>4</v>
      </c>
      <c r="AI2026" t="s">
        <v>54</v>
      </c>
    </row>
    <row r="2027" spans="1:35">
      <c r="A2027" t="s">
        <v>68</v>
      </c>
      <c r="B2027" t="s">
        <v>1474</v>
      </c>
      <c r="C2027" t="s">
        <v>4206</v>
      </c>
      <c r="D2027" t="s">
        <v>109</v>
      </c>
      <c r="E2027" t="s">
        <v>2409</v>
      </c>
      <c r="F2027" t="s">
        <v>644</v>
      </c>
      <c r="G2027">
        <v>0</v>
      </c>
      <c r="H2027">
        <v>1</v>
      </c>
      <c r="I2027" s="1">
        <v>45323</v>
      </c>
      <c r="J2027">
        <v>2015</v>
      </c>
      <c r="K2027">
        <v>660</v>
      </c>
      <c r="L2027">
        <v>4</v>
      </c>
      <c r="M2027" t="s">
        <v>41</v>
      </c>
      <c r="N2027" t="s">
        <v>42</v>
      </c>
      <c r="O2027" t="s">
        <v>43</v>
      </c>
      <c r="P2027" t="s">
        <v>62</v>
      </c>
      <c r="Q2027">
        <v>0</v>
      </c>
      <c r="R2027" t="s">
        <v>213</v>
      </c>
      <c r="S2027">
        <v>629</v>
      </c>
      <c r="T2027" t="s">
        <v>47</v>
      </c>
      <c r="U2027" t="s">
        <v>47</v>
      </c>
      <c r="V2027" t="s">
        <v>47</v>
      </c>
      <c r="W2027" t="s">
        <v>232</v>
      </c>
      <c r="X2027">
        <v>1020</v>
      </c>
      <c r="Y2027" t="s">
        <v>49</v>
      </c>
      <c r="Z2027" t="s">
        <v>50</v>
      </c>
      <c r="AA2027" t="s">
        <v>141</v>
      </c>
      <c r="AB2027" t="s">
        <v>47</v>
      </c>
      <c r="AC2027" t="s">
        <v>215</v>
      </c>
      <c r="AD2027" t="s">
        <v>47</v>
      </c>
      <c r="AE2027">
        <v>1</v>
      </c>
      <c r="AF2027">
        <v>1</v>
      </c>
      <c r="AG2027">
        <v>4</v>
      </c>
      <c r="AH2027">
        <v>3</v>
      </c>
      <c r="AI2027" t="s">
        <v>54</v>
      </c>
    </row>
    <row r="2028" spans="1:35">
      <c r="A2028" t="s">
        <v>312</v>
      </c>
      <c r="B2028" t="s">
        <v>313</v>
      </c>
      <c r="C2028" t="s">
        <v>4207</v>
      </c>
      <c r="D2028" t="s">
        <v>752</v>
      </c>
      <c r="E2028" t="e" cm="1">
        <f t="array" ref="E2028">--万円</f>
        <v>#NAME?</v>
      </c>
      <c r="F2028" t="s">
        <v>388</v>
      </c>
      <c r="G2028">
        <v>0</v>
      </c>
      <c r="H2028">
        <v>1</v>
      </c>
      <c r="I2028" s="1">
        <v>45170</v>
      </c>
      <c r="J2028">
        <v>2018</v>
      </c>
      <c r="K2028">
        <v>660</v>
      </c>
      <c r="L2028">
        <v>4</v>
      </c>
      <c r="M2028" t="s">
        <v>41</v>
      </c>
      <c r="N2028" t="s">
        <v>42</v>
      </c>
      <c r="O2028" t="s">
        <v>43</v>
      </c>
      <c r="P2028" t="s">
        <v>44</v>
      </c>
      <c r="Q2028">
        <v>0</v>
      </c>
      <c r="R2028" t="s">
        <v>1057</v>
      </c>
      <c r="S2028">
        <v>287</v>
      </c>
      <c r="T2028" t="s">
        <v>47</v>
      </c>
      <c r="U2028" t="s">
        <v>47</v>
      </c>
      <c r="V2028" t="s">
        <v>47</v>
      </c>
      <c r="W2028" t="s">
        <v>75</v>
      </c>
      <c r="X2028">
        <v>900</v>
      </c>
      <c r="Y2028" t="s">
        <v>49</v>
      </c>
      <c r="Z2028" t="s">
        <v>50</v>
      </c>
      <c r="AA2028" t="s">
        <v>76</v>
      </c>
      <c r="AB2028" t="s">
        <v>47</v>
      </c>
      <c r="AC2028" t="s">
        <v>77</v>
      </c>
      <c r="AD2028" t="s">
        <v>47</v>
      </c>
      <c r="AE2028">
        <v>0</v>
      </c>
      <c r="AF2028">
        <v>0</v>
      </c>
      <c r="AG2028">
        <v>5</v>
      </c>
      <c r="AH2028">
        <v>5</v>
      </c>
      <c r="AI2028" t="s">
        <v>54</v>
      </c>
    </row>
    <row r="2029" spans="1:35">
      <c r="A2029" t="s">
        <v>79</v>
      </c>
      <c r="B2029" t="s">
        <v>452</v>
      </c>
      <c r="C2029" t="s">
        <v>4208</v>
      </c>
      <c r="D2029" t="s">
        <v>752</v>
      </c>
      <c r="E2029" t="s">
        <v>4209</v>
      </c>
      <c r="F2029" t="s">
        <v>243</v>
      </c>
      <c r="G2029">
        <v>1</v>
      </c>
      <c r="H2029">
        <v>1</v>
      </c>
      <c r="I2029" s="1">
        <v>45839</v>
      </c>
      <c r="J2029">
        <v>2022</v>
      </c>
      <c r="K2029">
        <v>660</v>
      </c>
      <c r="L2029">
        <v>4</v>
      </c>
      <c r="M2029" t="s">
        <v>41</v>
      </c>
      <c r="N2029" t="s">
        <v>42</v>
      </c>
      <c r="O2029" t="s">
        <v>43</v>
      </c>
      <c r="P2029" t="s">
        <v>223</v>
      </c>
      <c r="Q2029">
        <v>0</v>
      </c>
      <c r="R2029" t="s">
        <v>608</v>
      </c>
      <c r="S2029">
        <v>123</v>
      </c>
      <c r="T2029" t="s">
        <v>47</v>
      </c>
      <c r="U2029" t="s">
        <v>47</v>
      </c>
      <c r="V2029" t="s">
        <v>47</v>
      </c>
      <c r="W2029" t="s">
        <v>170</v>
      </c>
      <c r="X2029">
        <v>950</v>
      </c>
      <c r="Y2029" t="s">
        <v>280</v>
      </c>
      <c r="Z2029" t="s">
        <v>50</v>
      </c>
      <c r="AA2029" t="s">
        <v>141</v>
      </c>
      <c r="AB2029" t="s">
        <v>47</v>
      </c>
      <c r="AC2029" t="s">
        <v>457</v>
      </c>
      <c r="AD2029" t="s">
        <v>47</v>
      </c>
      <c r="AE2029">
        <v>1</v>
      </c>
      <c r="AF2029">
        <v>0</v>
      </c>
      <c r="AG2029">
        <v>5</v>
      </c>
      <c r="AH2029">
        <v>5</v>
      </c>
      <c r="AI2029" t="s">
        <v>54</v>
      </c>
    </row>
    <row r="2030" spans="1:35">
      <c r="A2030" t="s">
        <v>79</v>
      </c>
      <c r="B2030" t="s">
        <v>462</v>
      </c>
      <c r="C2030" t="s">
        <v>4210</v>
      </c>
      <c r="D2030" t="s">
        <v>308</v>
      </c>
      <c r="E2030" t="s">
        <v>824</v>
      </c>
      <c r="F2030" t="s">
        <v>807</v>
      </c>
      <c r="G2030">
        <v>0</v>
      </c>
      <c r="H2030">
        <v>0</v>
      </c>
      <c r="I2030" t="s">
        <v>60</v>
      </c>
      <c r="J2030">
        <v>2013</v>
      </c>
      <c r="K2030">
        <v>660</v>
      </c>
      <c r="L2030">
        <v>4</v>
      </c>
      <c r="M2030" t="s">
        <v>61</v>
      </c>
      <c r="N2030" t="s">
        <v>42</v>
      </c>
      <c r="O2030" t="s">
        <v>467</v>
      </c>
      <c r="P2030" t="s">
        <v>223</v>
      </c>
      <c r="Q2030">
        <v>1</v>
      </c>
      <c r="R2030" t="s">
        <v>716</v>
      </c>
      <c r="S2030">
        <v>777</v>
      </c>
      <c r="T2030" t="s">
        <v>47</v>
      </c>
      <c r="U2030">
        <v>339</v>
      </c>
      <c r="V2030" t="s">
        <v>47</v>
      </c>
      <c r="W2030" t="s">
        <v>104</v>
      </c>
      <c r="X2030">
        <v>980</v>
      </c>
      <c r="Y2030" t="s">
        <v>470</v>
      </c>
      <c r="Z2030" t="s">
        <v>50</v>
      </c>
      <c r="AA2030" t="s">
        <v>460</v>
      </c>
      <c r="AB2030" t="s">
        <v>47</v>
      </c>
      <c r="AC2030" t="s">
        <v>1888</v>
      </c>
      <c r="AD2030" t="s">
        <v>281</v>
      </c>
      <c r="AE2030">
        <v>1</v>
      </c>
      <c r="AF2030">
        <v>1</v>
      </c>
      <c r="AG2030">
        <v>4</v>
      </c>
      <c r="AH2030">
        <v>4</v>
      </c>
      <c r="AI2030" t="s">
        <v>54</v>
      </c>
    </row>
    <row r="2031" spans="1:35">
      <c r="A2031" t="s">
        <v>35</v>
      </c>
      <c r="B2031" t="s">
        <v>89</v>
      </c>
      <c r="C2031" t="s">
        <v>4211</v>
      </c>
      <c r="D2031" t="s">
        <v>1851</v>
      </c>
      <c r="E2031" t="s">
        <v>752</v>
      </c>
      <c r="F2031" t="s">
        <v>243</v>
      </c>
      <c r="G2031">
        <v>1</v>
      </c>
      <c r="H2031">
        <v>1</v>
      </c>
      <c r="I2031" s="1">
        <v>45292</v>
      </c>
      <c r="J2031">
        <v>2021</v>
      </c>
      <c r="K2031">
        <v>660</v>
      </c>
      <c r="L2031">
        <v>4</v>
      </c>
      <c r="M2031" t="s">
        <v>41</v>
      </c>
      <c r="N2031" t="s">
        <v>42</v>
      </c>
      <c r="O2031" t="s">
        <v>43</v>
      </c>
      <c r="P2031" t="s">
        <v>44</v>
      </c>
      <c r="Q2031">
        <v>0</v>
      </c>
      <c r="R2031" t="s">
        <v>1009</v>
      </c>
      <c r="S2031">
        <v>942</v>
      </c>
      <c r="T2031" t="s">
        <v>46</v>
      </c>
      <c r="U2031" t="s">
        <v>47</v>
      </c>
      <c r="V2031" t="s">
        <v>47</v>
      </c>
      <c r="W2031" t="s">
        <v>94</v>
      </c>
      <c r="X2031">
        <v>830</v>
      </c>
      <c r="Y2031" t="s">
        <v>49</v>
      </c>
      <c r="Z2031" t="s">
        <v>50</v>
      </c>
      <c r="AA2031" t="s">
        <v>51</v>
      </c>
      <c r="AB2031" t="s">
        <v>95</v>
      </c>
      <c r="AC2031" t="s">
        <v>96</v>
      </c>
      <c r="AD2031" t="s">
        <v>47</v>
      </c>
      <c r="AE2031">
        <v>1</v>
      </c>
      <c r="AF2031">
        <v>0</v>
      </c>
      <c r="AG2031">
        <v>5</v>
      </c>
      <c r="AH2031">
        <v>5</v>
      </c>
      <c r="AI2031" t="s">
        <v>54</v>
      </c>
    </row>
    <row r="2032" spans="1:35">
      <c r="A2032" t="s">
        <v>79</v>
      </c>
      <c r="B2032" t="s">
        <v>293</v>
      </c>
      <c r="C2032" t="s">
        <v>4212</v>
      </c>
      <c r="D2032" t="s">
        <v>431</v>
      </c>
      <c r="E2032" t="s">
        <v>3808</v>
      </c>
      <c r="F2032" t="s">
        <v>243</v>
      </c>
      <c r="G2032">
        <v>1</v>
      </c>
      <c r="H2032">
        <v>1</v>
      </c>
      <c r="I2032" s="1">
        <v>45658</v>
      </c>
      <c r="J2032">
        <v>2022</v>
      </c>
      <c r="K2032">
        <v>660</v>
      </c>
      <c r="L2032">
        <v>4</v>
      </c>
      <c r="M2032" t="s">
        <v>41</v>
      </c>
      <c r="N2032" t="s">
        <v>42</v>
      </c>
      <c r="O2032" t="s">
        <v>43</v>
      </c>
      <c r="P2032" t="s">
        <v>44</v>
      </c>
      <c r="Q2032">
        <v>0</v>
      </c>
      <c r="R2032" t="s">
        <v>2027</v>
      </c>
      <c r="S2032">
        <v>729</v>
      </c>
      <c r="T2032" t="s">
        <v>47</v>
      </c>
      <c r="U2032" t="s">
        <v>47</v>
      </c>
      <c r="V2032" t="s">
        <v>47</v>
      </c>
      <c r="W2032" t="s">
        <v>360</v>
      </c>
      <c r="X2032">
        <v>650</v>
      </c>
      <c r="Y2032" t="s">
        <v>49</v>
      </c>
      <c r="Z2032" t="s">
        <v>50</v>
      </c>
      <c r="AA2032" t="s">
        <v>156</v>
      </c>
      <c r="AB2032" t="s">
        <v>47</v>
      </c>
      <c r="AC2032" t="s">
        <v>2508</v>
      </c>
      <c r="AD2032" t="s">
        <v>47</v>
      </c>
      <c r="AE2032">
        <v>1</v>
      </c>
      <c r="AF2032">
        <v>0</v>
      </c>
      <c r="AG2032">
        <v>5</v>
      </c>
      <c r="AH2032">
        <v>5</v>
      </c>
      <c r="AI2032" t="s">
        <v>54</v>
      </c>
    </row>
    <row r="2033" spans="1:35">
      <c r="A2033" t="s">
        <v>116</v>
      </c>
      <c r="B2033" t="s">
        <v>117</v>
      </c>
      <c r="C2033" t="s">
        <v>4213</v>
      </c>
      <c r="D2033" t="s">
        <v>228</v>
      </c>
      <c r="E2033" t="s">
        <v>236</v>
      </c>
      <c r="F2033" t="s">
        <v>581</v>
      </c>
      <c r="G2033">
        <v>0</v>
      </c>
      <c r="H2033">
        <v>1</v>
      </c>
      <c r="I2033" t="s">
        <v>60</v>
      </c>
      <c r="J2033">
        <v>2017</v>
      </c>
      <c r="K2033">
        <v>660</v>
      </c>
      <c r="L2033">
        <v>4</v>
      </c>
      <c r="M2033" t="s">
        <v>41</v>
      </c>
      <c r="N2033" t="s">
        <v>42</v>
      </c>
      <c r="O2033" t="s">
        <v>43</v>
      </c>
      <c r="P2033" t="s">
        <v>62</v>
      </c>
      <c r="Q2033">
        <v>0</v>
      </c>
      <c r="R2033" t="s">
        <v>865</v>
      </c>
      <c r="S2033">
        <v>487</v>
      </c>
      <c r="T2033" t="s">
        <v>47</v>
      </c>
      <c r="U2033" t="s">
        <v>47</v>
      </c>
      <c r="V2033" t="s">
        <v>47</v>
      </c>
      <c r="W2033" t="s">
        <v>124</v>
      </c>
      <c r="X2033">
        <v>940</v>
      </c>
      <c r="Y2033" t="s">
        <v>49</v>
      </c>
      <c r="Z2033" t="s">
        <v>50</v>
      </c>
      <c r="AA2033" t="s">
        <v>105</v>
      </c>
      <c r="AB2033" t="s">
        <v>47</v>
      </c>
      <c r="AC2033" t="s">
        <v>125</v>
      </c>
      <c r="AD2033" t="s">
        <v>47</v>
      </c>
      <c r="AE2033">
        <v>1</v>
      </c>
      <c r="AF2033">
        <v>1</v>
      </c>
      <c r="AG2033">
        <v>5</v>
      </c>
      <c r="AH2033">
        <v>4</v>
      </c>
      <c r="AI2033" t="s">
        <v>54</v>
      </c>
    </row>
    <row r="2034" spans="1:35">
      <c r="A2034" t="s">
        <v>35</v>
      </c>
      <c r="B2034" t="s">
        <v>36</v>
      </c>
      <c r="C2034" t="s">
        <v>4214</v>
      </c>
      <c r="D2034" t="s">
        <v>903</v>
      </c>
      <c r="E2034" t="s">
        <v>1887</v>
      </c>
      <c r="F2034" t="s">
        <v>138</v>
      </c>
      <c r="G2034">
        <v>0</v>
      </c>
      <c r="H2034">
        <v>0</v>
      </c>
      <c r="I2034" s="1">
        <v>45078</v>
      </c>
      <c r="J2034">
        <v>2018</v>
      </c>
      <c r="K2034">
        <v>660</v>
      </c>
      <c r="L2034">
        <v>4</v>
      </c>
      <c r="M2034" t="s">
        <v>41</v>
      </c>
      <c r="N2034" t="s">
        <v>42</v>
      </c>
      <c r="O2034" t="s">
        <v>43</v>
      </c>
      <c r="P2034" t="s">
        <v>44</v>
      </c>
      <c r="Q2034">
        <v>0</v>
      </c>
      <c r="R2034" t="s">
        <v>891</v>
      </c>
      <c r="S2034">
        <v>535</v>
      </c>
      <c r="T2034" t="s">
        <v>47</v>
      </c>
      <c r="U2034" t="s">
        <v>47</v>
      </c>
      <c r="V2034" t="s">
        <v>47</v>
      </c>
      <c r="W2034" t="s">
        <v>429</v>
      </c>
      <c r="X2034">
        <v>930</v>
      </c>
      <c r="Y2034" t="s">
        <v>49</v>
      </c>
      <c r="Z2034" t="s">
        <v>50</v>
      </c>
      <c r="AA2034" t="s">
        <v>66</v>
      </c>
      <c r="AB2034" t="s">
        <v>47</v>
      </c>
      <c r="AC2034" t="s">
        <v>618</v>
      </c>
      <c r="AD2034" t="s">
        <v>47</v>
      </c>
      <c r="AE2034">
        <v>1</v>
      </c>
      <c r="AF2034">
        <v>1</v>
      </c>
      <c r="AG2034">
        <v>4</v>
      </c>
      <c r="AH2034">
        <v>5</v>
      </c>
      <c r="AI2034" t="s">
        <v>54</v>
      </c>
    </row>
    <row r="2035" spans="1:35">
      <c r="A2035" t="s">
        <v>79</v>
      </c>
      <c r="B2035" t="s">
        <v>97</v>
      </c>
      <c r="C2035" t="s">
        <v>4215</v>
      </c>
      <c r="D2035" t="s">
        <v>339</v>
      </c>
      <c r="E2035" t="e" cm="1">
        <f t="array" ref="E2035">--万円</f>
        <v>#NAME?</v>
      </c>
      <c r="F2035" t="s">
        <v>188</v>
      </c>
      <c r="G2035">
        <v>0</v>
      </c>
      <c r="H2035">
        <v>1</v>
      </c>
      <c r="I2035" s="1">
        <v>45170</v>
      </c>
      <c r="J2035">
        <v>2018</v>
      </c>
      <c r="K2035">
        <v>660</v>
      </c>
      <c r="L2035">
        <v>4</v>
      </c>
      <c r="M2035" t="s">
        <v>41</v>
      </c>
      <c r="N2035" t="s">
        <v>102</v>
      </c>
      <c r="O2035" t="s">
        <v>43</v>
      </c>
      <c r="P2035" t="s">
        <v>44</v>
      </c>
      <c r="Q2035">
        <v>0</v>
      </c>
      <c r="R2035" t="s">
        <v>4017</v>
      </c>
      <c r="S2035">
        <v>284</v>
      </c>
      <c r="T2035" t="s">
        <v>47</v>
      </c>
      <c r="U2035" t="s">
        <v>47</v>
      </c>
      <c r="V2035" t="s">
        <v>47</v>
      </c>
      <c r="W2035" t="s">
        <v>351</v>
      </c>
      <c r="X2035">
        <v>800</v>
      </c>
      <c r="Y2035" t="s">
        <v>49</v>
      </c>
      <c r="Z2035" t="s">
        <v>50</v>
      </c>
      <c r="AA2035" t="s">
        <v>156</v>
      </c>
      <c r="AB2035" t="s">
        <v>47</v>
      </c>
      <c r="AC2035" t="s">
        <v>177</v>
      </c>
      <c r="AD2035" t="s">
        <v>47</v>
      </c>
      <c r="AE2035">
        <v>0</v>
      </c>
      <c r="AF2035">
        <v>0</v>
      </c>
      <c r="AG2035">
        <v>5</v>
      </c>
      <c r="AH2035">
        <v>4</v>
      </c>
      <c r="AI2035" t="s">
        <v>54</v>
      </c>
    </row>
    <row r="2036" spans="1:35">
      <c r="A2036" t="s">
        <v>68</v>
      </c>
      <c r="B2036" t="s">
        <v>69</v>
      </c>
      <c r="C2036" t="s">
        <v>4216</v>
      </c>
      <c r="D2036" t="s">
        <v>1285</v>
      </c>
      <c r="E2036" t="s">
        <v>2898</v>
      </c>
      <c r="F2036" t="s">
        <v>130</v>
      </c>
      <c r="G2036">
        <v>0</v>
      </c>
      <c r="H2036">
        <v>0</v>
      </c>
      <c r="I2036" s="1">
        <v>45108</v>
      </c>
      <c r="J2036">
        <v>2018</v>
      </c>
      <c r="K2036">
        <v>660</v>
      </c>
      <c r="L2036">
        <v>4</v>
      </c>
      <c r="M2036" t="s">
        <v>41</v>
      </c>
      <c r="N2036" t="s">
        <v>42</v>
      </c>
      <c r="O2036" t="s">
        <v>43</v>
      </c>
      <c r="P2036" t="s">
        <v>62</v>
      </c>
      <c r="Q2036">
        <v>0</v>
      </c>
      <c r="R2036" t="s">
        <v>1610</v>
      </c>
      <c r="S2036">
        <v>811</v>
      </c>
      <c r="T2036" t="s">
        <v>47</v>
      </c>
      <c r="U2036" t="s">
        <v>47</v>
      </c>
      <c r="V2036" t="s">
        <v>47</v>
      </c>
      <c r="W2036" t="s">
        <v>75</v>
      </c>
      <c r="X2036">
        <v>890</v>
      </c>
      <c r="Y2036" t="s">
        <v>49</v>
      </c>
      <c r="Z2036" t="s">
        <v>50</v>
      </c>
      <c r="AA2036" t="s">
        <v>76</v>
      </c>
      <c r="AB2036" t="s">
        <v>47</v>
      </c>
      <c r="AC2036" t="s">
        <v>77</v>
      </c>
      <c r="AD2036" t="s">
        <v>47</v>
      </c>
      <c r="AE2036">
        <v>1</v>
      </c>
      <c r="AF2036">
        <v>1</v>
      </c>
      <c r="AG2036">
        <v>4</v>
      </c>
      <c r="AH2036">
        <v>4</v>
      </c>
      <c r="AI2036" t="s">
        <v>54</v>
      </c>
    </row>
    <row r="2037" spans="1:35">
      <c r="A2037" t="s">
        <v>79</v>
      </c>
      <c r="B2037" t="s">
        <v>1024</v>
      </c>
      <c r="C2037" t="s">
        <v>4217</v>
      </c>
      <c r="D2037" t="s">
        <v>402</v>
      </c>
      <c r="E2037" t="s">
        <v>665</v>
      </c>
      <c r="F2037" t="s">
        <v>769</v>
      </c>
      <c r="G2037">
        <v>0</v>
      </c>
      <c r="H2037">
        <v>0</v>
      </c>
      <c r="I2037" t="s">
        <v>60</v>
      </c>
      <c r="J2037">
        <v>2014</v>
      </c>
      <c r="K2037">
        <v>660</v>
      </c>
      <c r="L2037">
        <v>4</v>
      </c>
      <c r="M2037" t="s">
        <v>41</v>
      </c>
      <c r="N2037" t="s">
        <v>42</v>
      </c>
      <c r="O2037" t="s">
        <v>43</v>
      </c>
      <c r="P2037" t="s">
        <v>44</v>
      </c>
      <c r="Q2037">
        <v>0</v>
      </c>
      <c r="R2037" t="s">
        <v>595</v>
      </c>
      <c r="S2037">
        <v>673</v>
      </c>
      <c r="T2037" t="s">
        <v>47</v>
      </c>
      <c r="U2037" t="s">
        <v>47</v>
      </c>
      <c r="V2037" t="s">
        <v>47</v>
      </c>
      <c r="W2037" t="s">
        <v>1028</v>
      </c>
      <c r="X2037">
        <v>800</v>
      </c>
      <c r="Y2037" t="s">
        <v>49</v>
      </c>
      <c r="Z2037" t="s">
        <v>50</v>
      </c>
      <c r="AA2037" t="s">
        <v>300</v>
      </c>
      <c r="AB2037" t="s">
        <v>47</v>
      </c>
      <c r="AC2037" t="s">
        <v>142</v>
      </c>
      <c r="AD2037" t="s">
        <v>47</v>
      </c>
      <c r="AE2037">
        <v>1</v>
      </c>
      <c r="AF2037">
        <v>1</v>
      </c>
      <c r="AG2037">
        <v>4</v>
      </c>
      <c r="AH2037">
        <v>4</v>
      </c>
      <c r="AI2037" t="s">
        <v>78</v>
      </c>
    </row>
    <row r="2038" spans="1:35">
      <c r="A2038" t="s">
        <v>79</v>
      </c>
      <c r="B2038" t="s">
        <v>80</v>
      </c>
      <c r="C2038" t="s">
        <v>4218</v>
      </c>
      <c r="D2038" t="s">
        <v>369</v>
      </c>
      <c r="E2038" t="s">
        <v>664</v>
      </c>
      <c r="F2038" t="s">
        <v>3296</v>
      </c>
      <c r="G2038">
        <v>0</v>
      </c>
      <c r="H2038">
        <v>0</v>
      </c>
      <c r="I2038" s="1">
        <v>45047</v>
      </c>
      <c r="J2038">
        <v>2016</v>
      </c>
      <c r="K2038">
        <v>660</v>
      </c>
      <c r="L2038">
        <v>4</v>
      </c>
      <c r="M2038" t="s">
        <v>41</v>
      </c>
      <c r="N2038" t="s">
        <v>102</v>
      </c>
      <c r="O2038" t="s">
        <v>43</v>
      </c>
      <c r="P2038" t="s">
        <v>44</v>
      </c>
      <c r="Q2038">
        <v>0</v>
      </c>
      <c r="R2038" t="s">
        <v>1161</v>
      </c>
      <c r="S2038">
        <v>267</v>
      </c>
      <c r="T2038" t="s">
        <v>47</v>
      </c>
      <c r="U2038" t="s">
        <v>47</v>
      </c>
      <c r="V2038" t="s">
        <v>47</v>
      </c>
      <c r="W2038" t="s">
        <v>86</v>
      </c>
      <c r="X2038">
        <v>850</v>
      </c>
      <c r="Y2038" t="s">
        <v>49</v>
      </c>
      <c r="Z2038" t="s">
        <v>50</v>
      </c>
      <c r="AA2038" t="s">
        <v>156</v>
      </c>
      <c r="AB2038" t="s">
        <v>47</v>
      </c>
      <c r="AC2038" t="s">
        <v>177</v>
      </c>
      <c r="AD2038" t="s">
        <v>47</v>
      </c>
      <c r="AE2038">
        <v>1</v>
      </c>
      <c r="AF2038">
        <v>1</v>
      </c>
      <c r="AG2038">
        <v>4</v>
      </c>
      <c r="AH2038">
        <v>4</v>
      </c>
      <c r="AI2038" t="s">
        <v>78</v>
      </c>
    </row>
    <row r="2039" spans="1:35">
      <c r="A2039" t="s">
        <v>35</v>
      </c>
      <c r="B2039" t="s">
        <v>191</v>
      </c>
      <c r="C2039" t="s">
        <v>4219</v>
      </c>
      <c r="D2039" t="s">
        <v>571</v>
      </c>
      <c r="E2039" t="s">
        <v>941</v>
      </c>
      <c r="F2039" t="s">
        <v>1494</v>
      </c>
      <c r="G2039">
        <v>0</v>
      </c>
      <c r="H2039">
        <v>1</v>
      </c>
      <c r="I2039" t="s">
        <v>60</v>
      </c>
      <c r="J2039">
        <v>2011</v>
      </c>
      <c r="K2039">
        <v>660</v>
      </c>
      <c r="L2039">
        <v>4</v>
      </c>
      <c r="M2039" t="s">
        <v>61</v>
      </c>
      <c r="N2039" t="s">
        <v>42</v>
      </c>
      <c r="O2039" t="s">
        <v>43</v>
      </c>
      <c r="P2039" t="s">
        <v>44</v>
      </c>
      <c r="Q2039">
        <v>1</v>
      </c>
      <c r="R2039" t="s">
        <v>992</v>
      </c>
      <c r="S2039">
        <v>116</v>
      </c>
      <c r="T2039" t="s">
        <v>47</v>
      </c>
      <c r="U2039" t="s">
        <v>47</v>
      </c>
      <c r="V2039" t="s">
        <v>47</v>
      </c>
      <c r="W2039" t="s">
        <v>132</v>
      </c>
      <c r="X2039">
        <v>890</v>
      </c>
      <c r="Y2039" t="s">
        <v>65</v>
      </c>
      <c r="Z2039" t="s">
        <v>50</v>
      </c>
      <c r="AA2039" t="s">
        <v>114</v>
      </c>
      <c r="AB2039" t="s">
        <v>47</v>
      </c>
      <c r="AC2039" t="s">
        <v>47</v>
      </c>
      <c r="AD2039" t="s">
        <v>328</v>
      </c>
      <c r="AE2039">
        <v>1</v>
      </c>
      <c r="AF2039">
        <v>1</v>
      </c>
      <c r="AG2039">
        <v>4</v>
      </c>
      <c r="AH2039">
        <v>4</v>
      </c>
      <c r="AI2039" t="s">
        <v>54</v>
      </c>
    </row>
    <row r="2040" spans="1:35">
      <c r="A2040" t="s">
        <v>116</v>
      </c>
      <c r="B2040" t="s">
        <v>117</v>
      </c>
      <c r="C2040" t="s">
        <v>4220</v>
      </c>
      <c r="D2040" t="s">
        <v>574</v>
      </c>
      <c r="E2040" t="s">
        <v>614</v>
      </c>
      <c r="F2040" t="s">
        <v>297</v>
      </c>
      <c r="G2040">
        <v>0</v>
      </c>
      <c r="H2040">
        <v>1</v>
      </c>
      <c r="I2040" t="s">
        <v>60</v>
      </c>
      <c r="J2040">
        <v>2018</v>
      </c>
      <c r="K2040">
        <v>660</v>
      </c>
      <c r="L2040">
        <v>4</v>
      </c>
      <c r="M2040" t="s">
        <v>41</v>
      </c>
      <c r="N2040" t="s">
        <v>42</v>
      </c>
      <c r="O2040" t="s">
        <v>43</v>
      </c>
      <c r="P2040" t="s">
        <v>62</v>
      </c>
      <c r="Q2040">
        <v>0</v>
      </c>
      <c r="R2040" t="s">
        <v>154</v>
      </c>
      <c r="S2040">
        <v>963</v>
      </c>
      <c r="T2040" t="s">
        <v>47</v>
      </c>
      <c r="U2040" t="s">
        <v>47</v>
      </c>
      <c r="V2040" t="s">
        <v>47</v>
      </c>
      <c r="W2040" t="s">
        <v>124</v>
      </c>
      <c r="X2040">
        <v>940</v>
      </c>
      <c r="Y2040" t="s">
        <v>49</v>
      </c>
      <c r="Z2040" t="s">
        <v>50</v>
      </c>
      <c r="AA2040" t="s">
        <v>105</v>
      </c>
      <c r="AB2040" t="s">
        <v>47</v>
      </c>
      <c r="AC2040" t="s">
        <v>125</v>
      </c>
      <c r="AD2040" t="s">
        <v>47</v>
      </c>
      <c r="AE2040">
        <v>1</v>
      </c>
      <c r="AF2040">
        <v>1</v>
      </c>
      <c r="AG2040">
        <v>4</v>
      </c>
      <c r="AH2040">
        <v>4</v>
      </c>
      <c r="AI2040" t="s">
        <v>54</v>
      </c>
    </row>
    <row r="2041" spans="1:35">
      <c r="A2041" t="s">
        <v>116</v>
      </c>
      <c r="B2041" t="s">
        <v>329</v>
      </c>
      <c r="C2041" t="s">
        <v>4221</v>
      </c>
      <c r="D2041" t="s">
        <v>872</v>
      </c>
      <c r="E2041" t="s">
        <v>1147</v>
      </c>
      <c r="F2041" t="s">
        <v>653</v>
      </c>
      <c r="G2041">
        <v>0</v>
      </c>
      <c r="H2041">
        <v>1</v>
      </c>
      <c r="I2041" t="s">
        <v>84</v>
      </c>
      <c r="J2041">
        <v>2014</v>
      </c>
      <c r="K2041">
        <v>660</v>
      </c>
      <c r="L2041">
        <v>4</v>
      </c>
      <c r="M2041" t="s">
        <v>41</v>
      </c>
      <c r="N2041" t="s">
        <v>42</v>
      </c>
      <c r="O2041" t="s">
        <v>43</v>
      </c>
      <c r="P2041" t="s">
        <v>62</v>
      </c>
      <c r="Q2041">
        <v>0</v>
      </c>
      <c r="R2041" t="s">
        <v>4222</v>
      </c>
      <c r="S2041">
        <v>420</v>
      </c>
      <c r="T2041" t="s">
        <v>47</v>
      </c>
      <c r="U2041" t="s">
        <v>47</v>
      </c>
      <c r="V2041" t="s">
        <v>47</v>
      </c>
      <c r="W2041" t="s">
        <v>335</v>
      </c>
      <c r="X2041">
        <v>810</v>
      </c>
      <c r="Y2041" t="s">
        <v>49</v>
      </c>
      <c r="Z2041" t="s">
        <v>50</v>
      </c>
      <c r="AA2041" t="s">
        <v>300</v>
      </c>
      <c r="AB2041" t="s">
        <v>47</v>
      </c>
      <c r="AC2041" t="s">
        <v>171</v>
      </c>
      <c r="AD2041" t="s">
        <v>336</v>
      </c>
      <c r="AE2041">
        <v>0</v>
      </c>
      <c r="AF2041">
        <v>0</v>
      </c>
      <c r="AG2041">
        <v>4</v>
      </c>
      <c r="AH2041">
        <v>4</v>
      </c>
      <c r="AI2041" t="s">
        <v>54</v>
      </c>
    </row>
    <row r="2042" spans="1:35">
      <c r="A2042" t="s">
        <v>79</v>
      </c>
      <c r="B2042" t="s">
        <v>293</v>
      </c>
      <c r="C2042" t="s">
        <v>4223</v>
      </c>
      <c r="D2042" t="s">
        <v>82</v>
      </c>
      <c r="E2042" t="s">
        <v>152</v>
      </c>
      <c r="F2042" t="s">
        <v>130</v>
      </c>
      <c r="G2042">
        <v>0</v>
      </c>
      <c r="H2042">
        <v>1</v>
      </c>
      <c r="I2042" s="1">
        <v>45017</v>
      </c>
      <c r="J2042">
        <v>2012</v>
      </c>
      <c r="K2042">
        <v>660</v>
      </c>
      <c r="L2042">
        <v>4</v>
      </c>
      <c r="M2042" t="s">
        <v>41</v>
      </c>
      <c r="N2042" t="s">
        <v>42</v>
      </c>
      <c r="O2042" t="s">
        <v>43</v>
      </c>
      <c r="P2042" t="s">
        <v>62</v>
      </c>
      <c r="Q2042">
        <v>0</v>
      </c>
      <c r="R2042" t="s">
        <v>835</v>
      </c>
      <c r="S2042">
        <v>661</v>
      </c>
      <c r="T2042" t="s">
        <v>47</v>
      </c>
      <c r="U2042" t="s">
        <v>47</v>
      </c>
      <c r="V2042" t="s">
        <v>47</v>
      </c>
      <c r="W2042" t="s">
        <v>299</v>
      </c>
      <c r="X2042">
        <v>800</v>
      </c>
      <c r="Y2042" t="s">
        <v>49</v>
      </c>
      <c r="Z2042" t="s">
        <v>50</v>
      </c>
      <c r="AA2042" t="s">
        <v>300</v>
      </c>
      <c r="AB2042" t="s">
        <v>47</v>
      </c>
      <c r="AC2042" t="s">
        <v>503</v>
      </c>
      <c r="AD2042" t="s">
        <v>208</v>
      </c>
      <c r="AE2042">
        <v>1</v>
      </c>
      <c r="AF2042">
        <v>1</v>
      </c>
      <c r="AG2042">
        <v>4</v>
      </c>
      <c r="AH2042">
        <v>4</v>
      </c>
      <c r="AI2042" t="s">
        <v>54</v>
      </c>
    </row>
    <row r="2043" spans="1:35">
      <c r="A2043" t="s">
        <v>116</v>
      </c>
      <c r="B2043" t="s">
        <v>117</v>
      </c>
      <c r="C2043" t="s">
        <v>4224</v>
      </c>
      <c r="D2043" t="s">
        <v>893</v>
      </c>
      <c r="E2043" t="s">
        <v>2821</v>
      </c>
      <c r="F2043" t="s">
        <v>393</v>
      </c>
      <c r="G2043">
        <v>0</v>
      </c>
      <c r="H2043">
        <v>0</v>
      </c>
      <c r="I2043" t="s">
        <v>60</v>
      </c>
      <c r="J2043">
        <v>2017</v>
      </c>
      <c r="K2043">
        <v>660</v>
      </c>
      <c r="L2043">
        <v>4</v>
      </c>
      <c r="M2043" t="s">
        <v>41</v>
      </c>
      <c r="N2043" t="s">
        <v>42</v>
      </c>
      <c r="O2043" t="s">
        <v>43</v>
      </c>
      <c r="P2043" t="s">
        <v>44</v>
      </c>
      <c r="Q2043">
        <v>0</v>
      </c>
      <c r="R2043" t="s">
        <v>516</v>
      </c>
      <c r="S2043">
        <v>700</v>
      </c>
      <c r="T2043" t="s">
        <v>47</v>
      </c>
      <c r="U2043" t="s">
        <v>47</v>
      </c>
      <c r="V2043" t="s">
        <v>47</v>
      </c>
      <c r="W2043" t="s">
        <v>124</v>
      </c>
      <c r="X2043">
        <v>940</v>
      </c>
      <c r="Y2043" t="s">
        <v>49</v>
      </c>
      <c r="Z2043" t="s">
        <v>50</v>
      </c>
      <c r="AA2043" t="s">
        <v>105</v>
      </c>
      <c r="AB2043" t="s">
        <v>47</v>
      </c>
      <c r="AC2043" t="s">
        <v>125</v>
      </c>
      <c r="AD2043" t="s">
        <v>47</v>
      </c>
      <c r="AE2043">
        <v>1</v>
      </c>
      <c r="AF2043">
        <v>1</v>
      </c>
      <c r="AG2043">
        <v>4</v>
      </c>
      <c r="AH2043">
        <v>4</v>
      </c>
      <c r="AI2043" t="s">
        <v>54</v>
      </c>
    </row>
    <row r="2044" spans="1:35">
      <c r="A2044" t="s">
        <v>35</v>
      </c>
      <c r="B2044" t="s">
        <v>36</v>
      </c>
      <c r="C2044" t="s">
        <v>4225</v>
      </c>
      <c r="D2044" t="s">
        <v>2052</v>
      </c>
      <c r="E2044" t="s">
        <v>237</v>
      </c>
      <c r="F2044" t="s">
        <v>750</v>
      </c>
      <c r="G2044">
        <v>0</v>
      </c>
      <c r="H2044">
        <v>0</v>
      </c>
      <c r="I2044" t="s">
        <v>84</v>
      </c>
      <c r="J2044">
        <v>2018</v>
      </c>
      <c r="K2044">
        <v>660</v>
      </c>
      <c r="L2044">
        <v>4</v>
      </c>
      <c r="M2044" t="s">
        <v>41</v>
      </c>
      <c r="N2044" t="s">
        <v>42</v>
      </c>
      <c r="O2044" t="s">
        <v>43</v>
      </c>
      <c r="P2044" t="s">
        <v>44</v>
      </c>
      <c r="Q2044">
        <v>0</v>
      </c>
      <c r="R2044" t="s">
        <v>434</v>
      </c>
      <c r="S2044">
        <v>875</v>
      </c>
      <c r="T2044" t="s">
        <v>46</v>
      </c>
      <c r="U2044" t="s">
        <v>47</v>
      </c>
      <c r="V2044" t="s">
        <v>47</v>
      </c>
      <c r="W2044" t="s">
        <v>429</v>
      </c>
      <c r="X2044">
        <v>920</v>
      </c>
      <c r="Y2044" t="s">
        <v>49</v>
      </c>
      <c r="Z2044" t="s">
        <v>50</v>
      </c>
      <c r="AA2044" t="s">
        <v>66</v>
      </c>
      <c r="AB2044" t="s">
        <v>47</v>
      </c>
      <c r="AC2044" t="s">
        <v>618</v>
      </c>
      <c r="AD2044" t="s">
        <v>47</v>
      </c>
      <c r="AE2044">
        <v>1</v>
      </c>
      <c r="AF2044">
        <v>1</v>
      </c>
      <c r="AG2044">
        <v>4</v>
      </c>
      <c r="AH2044">
        <v>4</v>
      </c>
      <c r="AI2044" t="s">
        <v>54</v>
      </c>
    </row>
    <row r="2045" spans="1:35">
      <c r="A2045" t="s">
        <v>79</v>
      </c>
      <c r="B2045" t="s">
        <v>293</v>
      </c>
      <c r="C2045" t="s">
        <v>4226</v>
      </c>
      <c r="D2045" t="s">
        <v>500</v>
      </c>
      <c r="E2045" t="s">
        <v>1392</v>
      </c>
      <c r="F2045" t="s">
        <v>888</v>
      </c>
      <c r="G2045">
        <v>0</v>
      </c>
      <c r="H2045">
        <v>0</v>
      </c>
      <c r="I2045" s="1">
        <v>45017</v>
      </c>
      <c r="J2045">
        <v>2012</v>
      </c>
      <c r="K2045">
        <v>660</v>
      </c>
      <c r="L2045">
        <v>4</v>
      </c>
      <c r="M2045" t="s">
        <v>41</v>
      </c>
      <c r="N2045" t="s">
        <v>42</v>
      </c>
      <c r="O2045" t="s">
        <v>43</v>
      </c>
      <c r="P2045" t="s">
        <v>44</v>
      </c>
      <c r="Q2045">
        <v>0</v>
      </c>
      <c r="R2045" t="s">
        <v>595</v>
      </c>
      <c r="S2045">
        <v>140</v>
      </c>
      <c r="T2045" t="s">
        <v>47</v>
      </c>
      <c r="U2045" t="s">
        <v>47</v>
      </c>
      <c r="V2045" t="s">
        <v>47</v>
      </c>
      <c r="W2045" t="s">
        <v>299</v>
      </c>
      <c r="X2045">
        <v>800</v>
      </c>
      <c r="Y2045" t="s">
        <v>49</v>
      </c>
      <c r="Z2045" t="s">
        <v>50</v>
      </c>
      <c r="AA2045" t="s">
        <v>300</v>
      </c>
      <c r="AB2045" t="s">
        <v>47</v>
      </c>
      <c r="AC2045" t="s">
        <v>503</v>
      </c>
      <c r="AD2045" t="s">
        <v>208</v>
      </c>
      <c r="AE2045">
        <v>1</v>
      </c>
      <c r="AF2045">
        <v>1</v>
      </c>
      <c r="AG2045">
        <v>3</v>
      </c>
      <c r="AH2045">
        <v>3</v>
      </c>
      <c r="AI2045" t="s">
        <v>54</v>
      </c>
    </row>
    <row r="2046" spans="1:35">
      <c r="A2046" t="s">
        <v>35</v>
      </c>
      <c r="B2046" t="s">
        <v>89</v>
      </c>
      <c r="C2046" t="s">
        <v>4227</v>
      </c>
      <c r="D2046" t="s">
        <v>1110</v>
      </c>
      <c r="E2046" t="s">
        <v>1215</v>
      </c>
      <c r="F2046" t="s">
        <v>4228</v>
      </c>
      <c r="G2046">
        <v>1</v>
      </c>
      <c r="H2046">
        <v>1</v>
      </c>
      <c r="I2046" s="1">
        <v>45352</v>
      </c>
      <c r="J2046">
        <v>2021</v>
      </c>
      <c r="K2046">
        <v>660</v>
      </c>
      <c r="L2046">
        <v>4</v>
      </c>
      <c r="M2046" t="s">
        <v>41</v>
      </c>
      <c r="N2046" t="s">
        <v>42</v>
      </c>
      <c r="O2046" t="s">
        <v>43</v>
      </c>
      <c r="P2046" t="s">
        <v>62</v>
      </c>
      <c r="Q2046">
        <v>0</v>
      </c>
      <c r="R2046" t="s">
        <v>1009</v>
      </c>
      <c r="S2046">
        <v>258</v>
      </c>
      <c r="T2046" t="s">
        <v>47</v>
      </c>
      <c r="U2046" t="s">
        <v>47</v>
      </c>
      <c r="V2046" t="s">
        <v>47</v>
      </c>
      <c r="W2046" t="s">
        <v>94</v>
      </c>
      <c r="X2046">
        <v>830</v>
      </c>
      <c r="Y2046" t="s">
        <v>49</v>
      </c>
      <c r="Z2046" t="s">
        <v>50</v>
      </c>
      <c r="AA2046" t="s">
        <v>51</v>
      </c>
      <c r="AB2046" t="s">
        <v>95</v>
      </c>
      <c r="AC2046" t="s">
        <v>96</v>
      </c>
      <c r="AD2046" t="s">
        <v>47</v>
      </c>
      <c r="AE2046">
        <v>1</v>
      </c>
      <c r="AF2046">
        <v>0</v>
      </c>
      <c r="AG2046">
        <v>5</v>
      </c>
      <c r="AH2046">
        <v>5</v>
      </c>
      <c r="AI2046" t="s">
        <v>54</v>
      </c>
    </row>
    <row r="2047" spans="1:35">
      <c r="A2047" t="s">
        <v>68</v>
      </c>
      <c r="B2047" t="s">
        <v>165</v>
      </c>
      <c r="C2047" t="s">
        <v>4229</v>
      </c>
      <c r="D2047" t="s">
        <v>1110</v>
      </c>
      <c r="E2047" t="s">
        <v>3061</v>
      </c>
      <c r="F2047" t="s">
        <v>917</v>
      </c>
      <c r="G2047">
        <v>0</v>
      </c>
      <c r="H2047">
        <v>0</v>
      </c>
      <c r="I2047" t="s">
        <v>60</v>
      </c>
      <c r="J2047">
        <v>2019</v>
      </c>
      <c r="K2047">
        <v>660</v>
      </c>
      <c r="L2047">
        <v>4</v>
      </c>
      <c r="M2047" t="s">
        <v>41</v>
      </c>
      <c r="N2047" t="s">
        <v>42</v>
      </c>
      <c r="O2047" t="s">
        <v>43</v>
      </c>
      <c r="P2047" t="s">
        <v>44</v>
      </c>
      <c r="Q2047">
        <v>0</v>
      </c>
      <c r="R2047" t="s">
        <v>344</v>
      </c>
      <c r="S2047">
        <v>296</v>
      </c>
      <c r="T2047" t="s">
        <v>47</v>
      </c>
      <c r="U2047" t="s">
        <v>47</v>
      </c>
      <c r="V2047" t="s">
        <v>47</v>
      </c>
      <c r="W2047" t="s">
        <v>75</v>
      </c>
      <c r="X2047">
        <v>900</v>
      </c>
      <c r="Y2047" t="s">
        <v>49</v>
      </c>
      <c r="Z2047" t="s">
        <v>50</v>
      </c>
      <c r="AA2047" t="s">
        <v>76</v>
      </c>
      <c r="AB2047" t="s">
        <v>47</v>
      </c>
      <c r="AC2047" t="s">
        <v>77</v>
      </c>
      <c r="AD2047" t="s">
        <v>47</v>
      </c>
      <c r="AE2047">
        <v>1</v>
      </c>
      <c r="AF2047">
        <v>1</v>
      </c>
      <c r="AG2047">
        <v>5</v>
      </c>
      <c r="AH2047">
        <v>4</v>
      </c>
      <c r="AI2047" t="s">
        <v>54</v>
      </c>
    </row>
    <row r="2048" spans="1:35">
      <c r="A2048" t="s">
        <v>68</v>
      </c>
      <c r="B2048" t="s">
        <v>69</v>
      </c>
      <c r="C2048" t="s">
        <v>4230</v>
      </c>
      <c r="D2048" t="s">
        <v>591</v>
      </c>
      <c r="E2048" t="e" cm="1">
        <f t="array" ref="E2048">--万円</f>
        <v>#NAME?</v>
      </c>
      <c r="F2048" t="s">
        <v>1016</v>
      </c>
      <c r="G2048">
        <v>1</v>
      </c>
      <c r="H2048">
        <v>1</v>
      </c>
      <c r="I2048" s="1">
        <v>45627</v>
      </c>
      <c r="J2048">
        <v>2021</v>
      </c>
      <c r="K2048">
        <v>660</v>
      </c>
      <c r="L2048">
        <v>4</v>
      </c>
      <c r="M2048" t="s">
        <v>41</v>
      </c>
      <c r="N2048" t="s">
        <v>42</v>
      </c>
      <c r="O2048" t="s">
        <v>43</v>
      </c>
      <c r="P2048" t="s">
        <v>44</v>
      </c>
      <c r="Q2048">
        <v>0</v>
      </c>
      <c r="R2048" t="s">
        <v>344</v>
      </c>
      <c r="S2048">
        <v>268</v>
      </c>
      <c r="T2048" t="s">
        <v>47</v>
      </c>
      <c r="U2048" t="s">
        <v>47</v>
      </c>
      <c r="V2048" t="s">
        <v>47</v>
      </c>
      <c r="W2048" t="s">
        <v>75</v>
      </c>
      <c r="X2048">
        <v>900</v>
      </c>
      <c r="Y2048" t="s">
        <v>49</v>
      </c>
      <c r="Z2048" t="s">
        <v>50</v>
      </c>
      <c r="AA2048" t="s">
        <v>76</v>
      </c>
      <c r="AB2048" t="s">
        <v>52</v>
      </c>
      <c r="AC2048" t="s">
        <v>77</v>
      </c>
      <c r="AD2048" t="s">
        <v>47</v>
      </c>
      <c r="AE2048">
        <v>1</v>
      </c>
      <c r="AF2048">
        <v>0</v>
      </c>
      <c r="AG2048">
        <v>5</v>
      </c>
      <c r="AH2048">
        <v>5</v>
      </c>
      <c r="AI2048" t="s">
        <v>54</v>
      </c>
    </row>
    <row r="2049" spans="1:35">
      <c r="A2049" t="s">
        <v>79</v>
      </c>
      <c r="B2049" t="s">
        <v>80</v>
      </c>
      <c r="C2049" t="s">
        <v>4231</v>
      </c>
      <c r="D2049" t="s">
        <v>228</v>
      </c>
      <c r="E2049" t="s">
        <v>2882</v>
      </c>
      <c r="F2049" t="s">
        <v>988</v>
      </c>
      <c r="G2049">
        <v>0</v>
      </c>
      <c r="H2049">
        <v>1</v>
      </c>
      <c r="I2049" t="s">
        <v>84</v>
      </c>
      <c r="J2049">
        <v>2015</v>
      </c>
      <c r="K2049">
        <v>660</v>
      </c>
      <c r="L2049">
        <v>4</v>
      </c>
      <c r="M2049" t="s">
        <v>61</v>
      </c>
      <c r="N2049" t="s">
        <v>42</v>
      </c>
      <c r="O2049" t="s">
        <v>43</v>
      </c>
      <c r="P2049" t="s">
        <v>62</v>
      </c>
      <c r="Q2049">
        <v>0</v>
      </c>
      <c r="R2049" t="s">
        <v>818</v>
      </c>
      <c r="S2049">
        <v>244</v>
      </c>
      <c r="T2049" t="s">
        <v>47</v>
      </c>
      <c r="U2049" t="s">
        <v>47</v>
      </c>
      <c r="V2049" t="s">
        <v>47</v>
      </c>
      <c r="W2049" t="s">
        <v>1131</v>
      </c>
      <c r="X2049">
        <v>910</v>
      </c>
      <c r="Y2049" t="s">
        <v>65</v>
      </c>
      <c r="Z2049" t="s">
        <v>50</v>
      </c>
      <c r="AA2049" t="s">
        <v>87</v>
      </c>
      <c r="AB2049" t="s">
        <v>47</v>
      </c>
      <c r="AC2049" t="s">
        <v>133</v>
      </c>
      <c r="AD2049" t="s">
        <v>47</v>
      </c>
      <c r="AE2049">
        <v>0</v>
      </c>
      <c r="AF2049">
        <v>0</v>
      </c>
      <c r="AG2049">
        <v>4</v>
      </c>
      <c r="AH2049">
        <v>4</v>
      </c>
      <c r="AI2049" t="s">
        <v>54</v>
      </c>
    </row>
    <row r="2050" spans="1:35">
      <c r="A2050" t="s">
        <v>4232</v>
      </c>
      <c r="B2050" t="s">
        <v>4233</v>
      </c>
      <c r="C2050" t="s">
        <v>4234</v>
      </c>
      <c r="D2050" t="s">
        <v>136</v>
      </c>
      <c r="E2050" t="s">
        <v>4235</v>
      </c>
      <c r="F2050" t="s">
        <v>750</v>
      </c>
      <c r="G2050">
        <v>0</v>
      </c>
      <c r="H2050">
        <v>1</v>
      </c>
      <c r="I2050" t="s">
        <v>60</v>
      </c>
      <c r="J2050">
        <v>2017</v>
      </c>
      <c r="K2050">
        <v>660</v>
      </c>
      <c r="L2050">
        <v>4</v>
      </c>
      <c r="M2050" t="s">
        <v>41</v>
      </c>
      <c r="N2050" t="s">
        <v>42</v>
      </c>
      <c r="O2050" t="s">
        <v>43</v>
      </c>
      <c r="P2050" t="s">
        <v>44</v>
      </c>
      <c r="Q2050">
        <v>0</v>
      </c>
      <c r="R2050" t="s">
        <v>716</v>
      </c>
      <c r="S2050">
        <v>358</v>
      </c>
      <c r="T2050" t="s">
        <v>47</v>
      </c>
      <c r="U2050" t="s">
        <v>47</v>
      </c>
      <c r="V2050" t="s">
        <v>47</v>
      </c>
      <c r="W2050" t="s">
        <v>124</v>
      </c>
      <c r="X2050">
        <v>950</v>
      </c>
      <c r="Y2050" t="s">
        <v>49</v>
      </c>
      <c r="Z2050" t="s">
        <v>50</v>
      </c>
      <c r="AA2050" t="s">
        <v>105</v>
      </c>
      <c r="AB2050" t="s">
        <v>47</v>
      </c>
      <c r="AC2050" t="s">
        <v>125</v>
      </c>
      <c r="AD2050" t="s">
        <v>47</v>
      </c>
      <c r="AE2050">
        <v>1</v>
      </c>
      <c r="AF2050">
        <v>1</v>
      </c>
      <c r="AG2050">
        <v>4</v>
      </c>
      <c r="AH2050">
        <v>4</v>
      </c>
      <c r="AI2050" t="s">
        <v>78</v>
      </c>
    </row>
    <row r="2051" spans="1:35">
      <c r="A2051" t="s">
        <v>79</v>
      </c>
      <c r="B2051" t="s">
        <v>452</v>
      </c>
      <c r="C2051" t="s">
        <v>4236</v>
      </c>
      <c r="D2051" t="s">
        <v>1112</v>
      </c>
      <c r="E2051" t="s">
        <v>784</v>
      </c>
      <c r="F2051" t="s">
        <v>262</v>
      </c>
      <c r="G2051">
        <v>0</v>
      </c>
      <c r="H2051">
        <v>0</v>
      </c>
      <c r="I2051" s="1">
        <v>45505</v>
      </c>
      <c r="J2051">
        <v>2011</v>
      </c>
      <c r="K2051">
        <v>660</v>
      </c>
      <c r="L2051">
        <v>4</v>
      </c>
      <c r="M2051" t="s">
        <v>61</v>
      </c>
      <c r="N2051" t="s">
        <v>42</v>
      </c>
      <c r="O2051" t="s">
        <v>43</v>
      </c>
      <c r="P2051" t="s">
        <v>223</v>
      </c>
      <c r="Q2051">
        <v>1</v>
      </c>
      <c r="R2051" t="s">
        <v>213</v>
      </c>
      <c r="S2051">
        <v>715</v>
      </c>
      <c r="T2051" t="s">
        <v>47</v>
      </c>
      <c r="U2051" t="s">
        <v>47</v>
      </c>
      <c r="V2051" t="s">
        <v>47</v>
      </c>
      <c r="W2051" t="s">
        <v>459</v>
      </c>
      <c r="X2051">
        <v>1010</v>
      </c>
      <c r="Y2051" t="s">
        <v>65</v>
      </c>
      <c r="Z2051" t="s">
        <v>50</v>
      </c>
      <c r="AA2051" t="s">
        <v>141</v>
      </c>
      <c r="AB2051" t="s">
        <v>47</v>
      </c>
      <c r="AC2051" t="s">
        <v>4237</v>
      </c>
      <c r="AD2051" t="s">
        <v>1415</v>
      </c>
      <c r="AE2051">
        <v>1</v>
      </c>
      <c r="AF2051">
        <v>1</v>
      </c>
      <c r="AG2051">
        <v>4</v>
      </c>
      <c r="AH2051">
        <v>4</v>
      </c>
      <c r="AI2051" t="s">
        <v>78</v>
      </c>
    </row>
    <row r="2052" spans="1:35">
      <c r="A2052" t="s">
        <v>345</v>
      </c>
      <c r="B2052" t="s">
        <v>870</v>
      </c>
      <c r="C2052" t="s">
        <v>4238</v>
      </c>
      <c r="D2052" t="s">
        <v>478</v>
      </c>
      <c r="E2052" t="s">
        <v>151</v>
      </c>
      <c r="F2052" t="s">
        <v>536</v>
      </c>
      <c r="G2052">
        <v>0</v>
      </c>
      <c r="H2052">
        <v>1</v>
      </c>
      <c r="I2052" s="1">
        <v>45566</v>
      </c>
      <c r="J2052">
        <v>2013</v>
      </c>
      <c r="K2052">
        <v>660</v>
      </c>
      <c r="L2052">
        <v>4</v>
      </c>
      <c r="M2052" t="s">
        <v>41</v>
      </c>
      <c r="N2052" t="s">
        <v>42</v>
      </c>
      <c r="O2052" t="s">
        <v>43</v>
      </c>
      <c r="P2052" t="s">
        <v>44</v>
      </c>
      <c r="Q2052">
        <v>0</v>
      </c>
      <c r="R2052" t="s">
        <v>4239</v>
      </c>
      <c r="S2052">
        <v>287</v>
      </c>
      <c r="T2052" t="s">
        <v>47</v>
      </c>
      <c r="U2052">
        <v>339</v>
      </c>
      <c r="V2052" t="s">
        <v>47</v>
      </c>
      <c r="W2052" t="s">
        <v>86</v>
      </c>
      <c r="X2052">
        <v>850</v>
      </c>
      <c r="Y2052" t="s">
        <v>49</v>
      </c>
      <c r="Z2052" t="s">
        <v>50</v>
      </c>
      <c r="AA2052" t="s">
        <v>87</v>
      </c>
      <c r="AB2052" t="s">
        <v>47</v>
      </c>
      <c r="AC2052" t="s">
        <v>88</v>
      </c>
      <c r="AD2052" t="s">
        <v>47</v>
      </c>
      <c r="AE2052">
        <v>1</v>
      </c>
      <c r="AF2052">
        <v>1</v>
      </c>
      <c r="AG2052">
        <v>4</v>
      </c>
      <c r="AH2052">
        <v>4</v>
      </c>
      <c r="AI2052" t="s">
        <v>54</v>
      </c>
    </row>
    <row r="2053" spans="1:35">
      <c r="A2053" t="s">
        <v>68</v>
      </c>
      <c r="B2053" t="s">
        <v>134</v>
      </c>
      <c r="C2053" t="s">
        <v>4240</v>
      </c>
      <c r="D2053" t="s">
        <v>3536</v>
      </c>
      <c r="E2053" t="s">
        <v>1202</v>
      </c>
      <c r="F2053" t="s">
        <v>101</v>
      </c>
      <c r="G2053">
        <v>0</v>
      </c>
      <c r="H2053">
        <v>1</v>
      </c>
      <c r="I2053" s="1">
        <v>45717</v>
      </c>
      <c r="J2053">
        <v>2022</v>
      </c>
      <c r="K2053">
        <v>660</v>
      </c>
      <c r="L2053">
        <v>4</v>
      </c>
      <c r="M2053" t="s">
        <v>41</v>
      </c>
      <c r="N2053" t="s">
        <v>42</v>
      </c>
      <c r="O2053" t="s">
        <v>43</v>
      </c>
      <c r="P2053" t="s">
        <v>62</v>
      </c>
      <c r="Q2053">
        <v>1</v>
      </c>
      <c r="R2053" t="s">
        <v>3360</v>
      </c>
      <c r="S2053">
        <v>746</v>
      </c>
      <c r="T2053" t="s">
        <v>47</v>
      </c>
      <c r="U2053" t="s">
        <v>47</v>
      </c>
      <c r="V2053" t="s">
        <v>47</v>
      </c>
      <c r="W2053" t="s">
        <v>1934</v>
      </c>
      <c r="X2053">
        <v>870</v>
      </c>
      <c r="Y2053" t="s">
        <v>49</v>
      </c>
      <c r="Z2053" t="s">
        <v>50</v>
      </c>
      <c r="AA2053" t="s">
        <v>141</v>
      </c>
      <c r="AB2053" t="s">
        <v>52</v>
      </c>
      <c r="AC2053" t="s">
        <v>204</v>
      </c>
      <c r="AD2053" t="s">
        <v>47</v>
      </c>
      <c r="AE2053">
        <v>1</v>
      </c>
      <c r="AF2053">
        <v>1</v>
      </c>
      <c r="AG2053">
        <v>5</v>
      </c>
      <c r="AH2053">
        <v>5</v>
      </c>
      <c r="AI2053" t="s">
        <v>54</v>
      </c>
    </row>
    <row r="2054" spans="1:35">
      <c r="A2054" t="s">
        <v>79</v>
      </c>
      <c r="B2054" t="s">
        <v>80</v>
      </c>
      <c r="C2054" t="s">
        <v>4241</v>
      </c>
      <c r="D2054" t="s">
        <v>1519</v>
      </c>
      <c r="E2054" t="s">
        <v>1574</v>
      </c>
      <c r="F2054" t="s">
        <v>519</v>
      </c>
      <c r="G2054">
        <v>0</v>
      </c>
      <c r="H2054">
        <v>0</v>
      </c>
      <c r="I2054" t="s">
        <v>60</v>
      </c>
      <c r="J2054">
        <v>2015</v>
      </c>
      <c r="K2054">
        <v>660</v>
      </c>
      <c r="L2054">
        <v>4</v>
      </c>
      <c r="M2054" t="s">
        <v>41</v>
      </c>
      <c r="N2054" t="s">
        <v>102</v>
      </c>
      <c r="O2054" t="s">
        <v>43</v>
      </c>
      <c r="P2054" t="s">
        <v>44</v>
      </c>
      <c r="Q2054">
        <v>0</v>
      </c>
      <c r="R2054" t="s">
        <v>716</v>
      </c>
      <c r="S2054">
        <v>774</v>
      </c>
      <c r="T2054" t="s">
        <v>47</v>
      </c>
      <c r="U2054" t="s">
        <v>47</v>
      </c>
      <c r="V2054" t="s">
        <v>47</v>
      </c>
      <c r="W2054" t="s">
        <v>86</v>
      </c>
      <c r="X2054">
        <v>850</v>
      </c>
      <c r="Y2054" t="s">
        <v>49</v>
      </c>
      <c r="Z2054" t="s">
        <v>50</v>
      </c>
      <c r="AA2054" t="s">
        <v>156</v>
      </c>
      <c r="AB2054" t="s">
        <v>47</v>
      </c>
      <c r="AC2054" t="s">
        <v>177</v>
      </c>
      <c r="AD2054" t="s">
        <v>47</v>
      </c>
      <c r="AE2054">
        <v>1</v>
      </c>
      <c r="AF2054">
        <v>1</v>
      </c>
      <c r="AG2054">
        <v>4</v>
      </c>
      <c r="AH2054">
        <v>3</v>
      </c>
      <c r="AI2054" t="s">
        <v>54</v>
      </c>
    </row>
    <row r="2055" spans="1:35">
      <c r="A2055" t="s">
        <v>68</v>
      </c>
      <c r="B2055" t="s">
        <v>165</v>
      </c>
      <c r="C2055" t="s">
        <v>4242</v>
      </c>
      <c r="D2055" t="s">
        <v>1379</v>
      </c>
      <c r="E2055" t="s">
        <v>1799</v>
      </c>
      <c r="F2055" t="s">
        <v>153</v>
      </c>
      <c r="G2055">
        <v>0</v>
      </c>
      <c r="H2055">
        <v>1</v>
      </c>
      <c r="I2055" t="s">
        <v>60</v>
      </c>
      <c r="J2055">
        <v>2019</v>
      </c>
      <c r="K2055">
        <v>660</v>
      </c>
      <c r="L2055">
        <v>4</v>
      </c>
      <c r="M2055" t="s">
        <v>41</v>
      </c>
      <c r="N2055" t="s">
        <v>42</v>
      </c>
      <c r="O2055" t="s">
        <v>43</v>
      </c>
      <c r="P2055" t="s">
        <v>44</v>
      </c>
      <c r="Q2055">
        <v>1</v>
      </c>
      <c r="R2055" t="s">
        <v>169</v>
      </c>
      <c r="S2055">
        <v>115</v>
      </c>
      <c r="T2055" t="s">
        <v>47</v>
      </c>
      <c r="U2055" t="s">
        <v>47</v>
      </c>
      <c r="V2055" t="s">
        <v>47</v>
      </c>
      <c r="W2055" t="s">
        <v>75</v>
      </c>
      <c r="X2055">
        <v>930</v>
      </c>
      <c r="Y2055" t="s">
        <v>49</v>
      </c>
      <c r="Z2055" t="s">
        <v>50</v>
      </c>
      <c r="AA2055" t="s">
        <v>141</v>
      </c>
      <c r="AB2055" t="s">
        <v>47</v>
      </c>
      <c r="AC2055" t="s">
        <v>208</v>
      </c>
      <c r="AD2055" t="s">
        <v>47</v>
      </c>
      <c r="AE2055">
        <v>0</v>
      </c>
      <c r="AF2055">
        <v>1</v>
      </c>
      <c r="AG2055">
        <v>5</v>
      </c>
      <c r="AH2055">
        <v>4</v>
      </c>
      <c r="AI2055" t="s">
        <v>54</v>
      </c>
    </row>
    <row r="2056" spans="1:35">
      <c r="A2056" t="s">
        <v>79</v>
      </c>
      <c r="B2056" t="s">
        <v>592</v>
      </c>
      <c r="C2056" t="s">
        <v>4243</v>
      </c>
      <c r="D2056" t="s">
        <v>1704</v>
      </c>
      <c r="E2056" t="s">
        <v>402</v>
      </c>
      <c r="F2056" t="s">
        <v>1027</v>
      </c>
      <c r="G2056">
        <v>0</v>
      </c>
      <c r="H2056">
        <v>0</v>
      </c>
      <c r="I2056" t="s">
        <v>60</v>
      </c>
      <c r="J2056">
        <v>2013</v>
      </c>
      <c r="K2056">
        <v>660</v>
      </c>
      <c r="L2056">
        <v>4</v>
      </c>
      <c r="M2056" t="s">
        <v>41</v>
      </c>
      <c r="N2056" t="s">
        <v>42</v>
      </c>
      <c r="O2056" t="s">
        <v>43</v>
      </c>
      <c r="P2056" t="s">
        <v>44</v>
      </c>
      <c r="Q2056">
        <v>0</v>
      </c>
      <c r="R2056" t="s">
        <v>608</v>
      </c>
      <c r="S2056">
        <v>305</v>
      </c>
      <c r="T2056" t="s">
        <v>47</v>
      </c>
      <c r="U2056" t="s">
        <v>47</v>
      </c>
      <c r="V2056" t="s">
        <v>47</v>
      </c>
      <c r="W2056" t="s">
        <v>327</v>
      </c>
      <c r="X2056">
        <v>820</v>
      </c>
      <c r="Y2056" t="s">
        <v>49</v>
      </c>
      <c r="Z2056" t="s">
        <v>50</v>
      </c>
      <c r="AA2056" t="s">
        <v>141</v>
      </c>
      <c r="AB2056" t="s">
        <v>47</v>
      </c>
      <c r="AC2056" t="s">
        <v>133</v>
      </c>
      <c r="AD2056" t="s">
        <v>47</v>
      </c>
      <c r="AE2056">
        <v>1</v>
      </c>
      <c r="AF2056">
        <v>1</v>
      </c>
      <c r="AG2056">
        <v>4</v>
      </c>
      <c r="AH2056">
        <v>3</v>
      </c>
      <c r="AI2056" t="s">
        <v>54</v>
      </c>
    </row>
    <row r="2057" spans="1:35">
      <c r="A2057" t="s">
        <v>79</v>
      </c>
      <c r="B2057" t="s">
        <v>633</v>
      </c>
      <c r="C2057" t="s">
        <v>4244</v>
      </c>
      <c r="D2057" t="s">
        <v>193</v>
      </c>
      <c r="E2057" t="s">
        <v>144</v>
      </c>
      <c r="F2057" t="s">
        <v>326</v>
      </c>
      <c r="G2057">
        <v>0</v>
      </c>
      <c r="H2057">
        <v>0</v>
      </c>
      <c r="I2057" t="s">
        <v>60</v>
      </c>
      <c r="J2057">
        <v>2017</v>
      </c>
      <c r="K2057">
        <v>660</v>
      </c>
      <c r="L2057">
        <v>4</v>
      </c>
      <c r="M2057" t="s">
        <v>41</v>
      </c>
      <c r="N2057" t="s">
        <v>42</v>
      </c>
      <c r="O2057" t="s">
        <v>43</v>
      </c>
      <c r="P2057" t="s">
        <v>62</v>
      </c>
      <c r="Q2057">
        <v>0</v>
      </c>
      <c r="R2057" t="s">
        <v>858</v>
      </c>
      <c r="S2057">
        <v>614</v>
      </c>
      <c r="T2057" t="s">
        <v>47</v>
      </c>
      <c r="U2057" t="s">
        <v>47</v>
      </c>
      <c r="V2057" t="s">
        <v>47</v>
      </c>
      <c r="W2057" t="s">
        <v>637</v>
      </c>
      <c r="X2057">
        <v>650</v>
      </c>
      <c r="Y2057" t="s">
        <v>49</v>
      </c>
      <c r="Z2057" t="s">
        <v>50</v>
      </c>
      <c r="AA2057" t="s">
        <v>156</v>
      </c>
      <c r="AB2057" t="s">
        <v>47</v>
      </c>
      <c r="AC2057" t="s">
        <v>638</v>
      </c>
      <c r="AD2057" t="s">
        <v>47</v>
      </c>
      <c r="AE2057">
        <v>1</v>
      </c>
      <c r="AF2057">
        <v>1</v>
      </c>
      <c r="AG2057">
        <v>4</v>
      </c>
      <c r="AH2057">
        <v>5</v>
      </c>
      <c r="AI2057" t="s">
        <v>54</v>
      </c>
    </row>
    <row r="2058" spans="1:35">
      <c r="A2058" t="s">
        <v>79</v>
      </c>
      <c r="B2058" t="s">
        <v>149</v>
      </c>
      <c r="C2058" t="s">
        <v>4245</v>
      </c>
      <c r="D2058" t="s">
        <v>1366</v>
      </c>
      <c r="E2058" t="s">
        <v>3740</v>
      </c>
      <c r="F2058" t="s">
        <v>1176</v>
      </c>
      <c r="G2058">
        <v>0</v>
      </c>
      <c r="H2058">
        <v>0</v>
      </c>
      <c r="I2058" s="1">
        <v>45078</v>
      </c>
      <c r="J2058">
        <v>2018</v>
      </c>
      <c r="K2058">
        <v>660</v>
      </c>
      <c r="L2058">
        <v>4</v>
      </c>
      <c r="M2058" t="s">
        <v>41</v>
      </c>
      <c r="N2058" t="s">
        <v>102</v>
      </c>
      <c r="O2058" t="s">
        <v>43</v>
      </c>
      <c r="P2058" t="s">
        <v>44</v>
      </c>
      <c r="Q2058">
        <v>0</v>
      </c>
      <c r="R2058" t="s">
        <v>698</v>
      </c>
      <c r="S2058">
        <v>66</v>
      </c>
      <c r="T2058" t="s">
        <v>47</v>
      </c>
      <c r="U2058">
        <v>339</v>
      </c>
      <c r="V2058" t="s">
        <v>47</v>
      </c>
      <c r="W2058" t="s">
        <v>155</v>
      </c>
      <c r="X2058">
        <v>790</v>
      </c>
      <c r="Y2058" t="s">
        <v>49</v>
      </c>
      <c r="Z2058" t="s">
        <v>50</v>
      </c>
      <c r="AA2058" t="s">
        <v>156</v>
      </c>
      <c r="AB2058" t="s">
        <v>47</v>
      </c>
      <c r="AC2058" t="s">
        <v>157</v>
      </c>
      <c r="AD2058" t="s">
        <v>47</v>
      </c>
      <c r="AE2058">
        <v>1</v>
      </c>
      <c r="AF2058">
        <v>1</v>
      </c>
      <c r="AG2058">
        <v>5</v>
      </c>
      <c r="AH2058">
        <v>5</v>
      </c>
      <c r="AI2058" t="s">
        <v>54</v>
      </c>
    </row>
    <row r="2059" spans="1:35">
      <c r="A2059" t="s">
        <v>79</v>
      </c>
      <c r="B2059" t="s">
        <v>293</v>
      </c>
      <c r="C2059" t="s">
        <v>4246</v>
      </c>
      <c r="D2059" t="s">
        <v>237</v>
      </c>
      <c r="E2059" t="s">
        <v>4247</v>
      </c>
      <c r="F2059" t="s">
        <v>130</v>
      </c>
      <c r="G2059">
        <v>0</v>
      </c>
      <c r="H2059">
        <v>1</v>
      </c>
      <c r="I2059" t="s">
        <v>60</v>
      </c>
      <c r="J2059">
        <v>2015</v>
      </c>
      <c r="K2059">
        <v>660</v>
      </c>
      <c r="L2059">
        <v>4</v>
      </c>
      <c r="M2059" t="s">
        <v>41</v>
      </c>
      <c r="N2059" t="s">
        <v>42</v>
      </c>
      <c r="O2059" t="s">
        <v>43</v>
      </c>
      <c r="P2059" t="s">
        <v>62</v>
      </c>
      <c r="Q2059">
        <v>0</v>
      </c>
      <c r="R2059" t="s">
        <v>176</v>
      </c>
      <c r="S2059">
        <v>390</v>
      </c>
      <c r="T2059" t="s">
        <v>47</v>
      </c>
      <c r="U2059" t="s">
        <v>47</v>
      </c>
      <c r="V2059" t="s">
        <v>47</v>
      </c>
      <c r="W2059" t="s">
        <v>360</v>
      </c>
      <c r="X2059">
        <v>680</v>
      </c>
      <c r="Y2059" t="s">
        <v>49</v>
      </c>
      <c r="Z2059" t="s">
        <v>50</v>
      </c>
      <c r="AA2059" t="s">
        <v>156</v>
      </c>
      <c r="AB2059" t="s">
        <v>47</v>
      </c>
      <c r="AC2059" t="s">
        <v>361</v>
      </c>
      <c r="AD2059" t="s">
        <v>47</v>
      </c>
      <c r="AE2059">
        <v>1</v>
      </c>
      <c r="AF2059">
        <v>1</v>
      </c>
      <c r="AG2059">
        <v>4</v>
      </c>
      <c r="AH2059">
        <v>4</v>
      </c>
      <c r="AI2059" t="s">
        <v>54</v>
      </c>
    </row>
    <row r="2060" spans="1:35">
      <c r="A2060" t="s">
        <v>116</v>
      </c>
      <c r="B2060" t="s">
        <v>117</v>
      </c>
      <c r="C2060" t="s">
        <v>4248</v>
      </c>
      <c r="D2060" t="s">
        <v>2688</v>
      </c>
      <c r="E2060" t="s">
        <v>972</v>
      </c>
      <c r="F2060" t="s">
        <v>581</v>
      </c>
      <c r="G2060">
        <v>0</v>
      </c>
      <c r="H2060">
        <v>0</v>
      </c>
      <c r="I2060" t="s">
        <v>84</v>
      </c>
      <c r="J2060">
        <v>2017</v>
      </c>
      <c r="K2060">
        <v>660</v>
      </c>
      <c r="L2060">
        <v>4</v>
      </c>
      <c r="M2060" t="s">
        <v>41</v>
      </c>
      <c r="N2060" t="s">
        <v>42</v>
      </c>
      <c r="O2060" t="s">
        <v>43</v>
      </c>
      <c r="P2060" t="s">
        <v>44</v>
      </c>
      <c r="Q2060">
        <v>0</v>
      </c>
      <c r="R2060" t="s">
        <v>1064</v>
      </c>
      <c r="S2060">
        <v>997</v>
      </c>
      <c r="T2060" t="s">
        <v>46</v>
      </c>
      <c r="U2060" t="s">
        <v>47</v>
      </c>
      <c r="V2060" t="s">
        <v>47</v>
      </c>
      <c r="W2060" t="s">
        <v>124</v>
      </c>
      <c r="X2060">
        <v>940</v>
      </c>
      <c r="Y2060" t="s">
        <v>49</v>
      </c>
      <c r="Z2060" t="s">
        <v>50</v>
      </c>
      <c r="AA2060" t="s">
        <v>105</v>
      </c>
      <c r="AB2060" t="s">
        <v>47</v>
      </c>
      <c r="AC2060" t="s">
        <v>125</v>
      </c>
      <c r="AD2060" t="s">
        <v>47</v>
      </c>
      <c r="AE2060">
        <v>1</v>
      </c>
      <c r="AF2060">
        <v>0</v>
      </c>
      <c r="AG2060">
        <v>5</v>
      </c>
      <c r="AH2060">
        <v>4</v>
      </c>
      <c r="AI2060" t="s">
        <v>54</v>
      </c>
    </row>
    <row r="2061" spans="1:35">
      <c r="A2061" t="s">
        <v>68</v>
      </c>
      <c r="B2061" t="s">
        <v>69</v>
      </c>
      <c r="C2061" t="s">
        <v>4249</v>
      </c>
      <c r="D2061" t="s">
        <v>1777</v>
      </c>
      <c r="E2061" t="s">
        <v>382</v>
      </c>
      <c r="F2061" t="s">
        <v>456</v>
      </c>
      <c r="G2061">
        <v>0</v>
      </c>
      <c r="H2061">
        <v>1</v>
      </c>
      <c r="I2061" t="s">
        <v>60</v>
      </c>
      <c r="J2061">
        <v>2017</v>
      </c>
      <c r="K2061">
        <v>660</v>
      </c>
      <c r="L2061">
        <v>4</v>
      </c>
      <c r="M2061" t="s">
        <v>41</v>
      </c>
      <c r="N2061" t="s">
        <v>42</v>
      </c>
      <c r="O2061" t="s">
        <v>43</v>
      </c>
      <c r="P2061" t="s">
        <v>62</v>
      </c>
      <c r="Q2061">
        <v>1</v>
      </c>
      <c r="R2061" t="s">
        <v>344</v>
      </c>
      <c r="S2061">
        <v>296</v>
      </c>
      <c r="T2061" t="s">
        <v>47</v>
      </c>
      <c r="U2061" t="s">
        <v>47</v>
      </c>
      <c r="V2061" t="s">
        <v>47</v>
      </c>
      <c r="W2061" t="s">
        <v>75</v>
      </c>
      <c r="X2061">
        <v>940</v>
      </c>
      <c r="Y2061" t="s">
        <v>49</v>
      </c>
      <c r="Z2061" t="s">
        <v>50</v>
      </c>
      <c r="AA2061" t="s">
        <v>141</v>
      </c>
      <c r="AB2061" t="s">
        <v>47</v>
      </c>
      <c r="AC2061" t="s">
        <v>238</v>
      </c>
      <c r="AD2061" t="s">
        <v>47</v>
      </c>
      <c r="AE2061">
        <v>1</v>
      </c>
      <c r="AF2061">
        <v>1</v>
      </c>
      <c r="AG2061">
        <v>5</v>
      </c>
      <c r="AH2061">
        <v>5</v>
      </c>
      <c r="AI2061" t="s">
        <v>54</v>
      </c>
    </row>
    <row r="2062" spans="1:35">
      <c r="A2062" t="s">
        <v>68</v>
      </c>
      <c r="B2062" t="s">
        <v>475</v>
      </c>
      <c r="C2062" t="s">
        <v>4250</v>
      </c>
      <c r="D2062" t="s">
        <v>1110</v>
      </c>
      <c r="E2062" t="s">
        <v>2649</v>
      </c>
      <c r="F2062" t="s">
        <v>1016</v>
      </c>
      <c r="G2062">
        <v>1</v>
      </c>
      <c r="H2062">
        <v>0</v>
      </c>
      <c r="I2062" s="1">
        <v>45444</v>
      </c>
      <c r="J2062">
        <v>2021</v>
      </c>
      <c r="K2062">
        <v>660</v>
      </c>
      <c r="L2062">
        <v>4</v>
      </c>
      <c r="M2062" t="s">
        <v>41</v>
      </c>
      <c r="N2062" t="s">
        <v>42</v>
      </c>
      <c r="O2062" t="s">
        <v>43</v>
      </c>
      <c r="P2062" t="s">
        <v>44</v>
      </c>
      <c r="Q2062">
        <v>0</v>
      </c>
      <c r="R2062" t="s">
        <v>4251</v>
      </c>
      <c r="S2062">
        <v>791</v>
      </c>
      <c r="T2062" t="s">
        <v>47</v>
      </c>
      <c r="U2062" t="s">
        <v>47</v>
      </c>
      <c r="V2062" t="s">
        <v>47</v>
      </c>
      <c r="W2062" t="s">
        <v>1330</v>
      </c>
      <c r="X2062">
        <v>840</v>
      </c>
      <c r="Y2062" t="s">
        <v>49</v>
      </c>
      <c r="Z2062" t="s">
        <v>50</v>
      </c>
      <c r="AA2062" t="s">
        <v>76</v>
      </c>
      <c r="AB2062" t="s">
        <v>1331</v>
      </c>
      <c r="AC2062" t="s">
        <v>733</v>
      </c>
      <c r="AD2062" t="s">
        <v>47</v>
      </c>
      <c r="AE2062">
        <v>0</v>
      </c>
      <c r="AF2062">
        <v>0</v>
      </c>
      <c r="AG2062">
        <v>5</v>
      </c>
      <c r="AH2062">
        <v>5</v>
      </c>
      <c r="AI2062" t="s">
        <v>54</v>
      </c>
    </row>
    <row r="2063" spans="1:35">
      <c r="A2063" t="s">
        <v>35</v>
      </c>
      <c r="B2063" t="s">
        <v>36</v>
      </c>
      <c r="C2063" t="s">
        <v>4252</v>
      </c>
      <c r="D2063" t="s">
        <v>1354</v>
      </c>
      <c r="E2063" t="s">
        <v>4253</v>
      </c>
      <c r="F2063" t="s">
        <v>121</v>
      </c>
      <c r="G2063">
        <v>0</v>
      </c>
      <c r="H2063">
        <v>0</v>
      </c>
      <c r="I2063" t="s">
        <v>84</v>
      </c>
      <c r="J2063">
        <v>2019</v>
      </c>
      <c r="K2063">
        <v>660</v>
      </c>
      <c r="L2063">
        <v>4</v>
      </c>
      <c r="M2063" t="s">
        <v>61</v>
      </c>
      <c r="N2063" t="s">
        <v>42</v>
      </c>
      <c r="O2063" t="s">
        <v>43</v>
      </c>
      <c r="P2063" t="s">
        <v>62</v>
      </c>
      <c r="Q2063">
        <v>1</v>
      </c>
      <c r="R2063" t="s">
        <v>200</v>
      </c>
      <c r="S2063">
        <v>952</v>
      </c>
      <c r="T2063" t="s">
        <v>47</v>
      </c>
      <c r="U2063" t="s">
        <v>47</v>
      </c>
      <c r="V2063" t="s">
        <v>47</v>
      </c>
      <c r="W2063" t="s">
        <v>124</v>
      </c>
      <c r="X2063">
        <v>970</v>
      </c>
      <c r="Y2063" t="s">
        <v>65</v>
      </c>
      <c r="Z2063" t="s">
        <v>50</v>
      </c>
      <c r="AA2063" t="s">
        <v>114</v>
      </c>
      <c r="AB2063" t="s">
        <v>286</v>
      </c>
      <c r="AC2063" t="s">
        <v>446</v>
      </c>
      <c r="AD2063" t="s">
        <v>47</v>
      </c>
      <c r="AE2063">
        <v>1</v>
      </c>
      <c r="AF2063">
        <v>0</v>
      </c>
      <c r="AG2063">
        <v>4</v>
      </c>
      <c r="AH2063">
        <v>5</v>
      </c>
      <c r="AI2063" t="s">
        <v>54</v>
      </c>
    </row>
    <row r="2064" spans="1:35">
      <c r="A2064" t="s">
        <v>35</v>
      </c>
      <c r="B2064" t="s">
        <v>439</v>
      </c>
      <c r="C2064" t="s">
        <v>4254</v>
      </c>
      <c r="D2064" t="s">
        <v>309</v>
      </c>
      <c r="E2064" t="s">
        <v>38</v>
      </c>
      <c r="F2064" t="s">
        <v>419</v>
      </c>
      <c r="G2064">
        <v>0</v>
      </c>
      <c r="H2064">
        <v>1</v>
      </c>
      <c r="I2064" s="1">
        <v>45017</v>
      </c>
      <c r="J2064">
        <v>2016</v>
      </c>
      <c r="K2064">
        <v>660</v>
      </c>
      <c r="L2064">
        <v>4</v>
      </c>
      <c r="M2064" t="s">
        <v>41</v>
      </c>
      <c r="N2064" t="s">
        <v>42</v>
      </c>
      <c r="O2064" t="s">
        <v>43</v>
      </c>
      <c r="P2064" t="s">
        <v>62</v>
      </c>
      <c r="Q2064">
        <v>1</v>
      </c>
      <c r="R2064" t="s">
        <v>213</v>
      </c>
      <c r="S2064">
        <v>966</v>
      </c>
      <c r="T2064" t="s">
        <v>47</v>
      </c>
      <c r="U2064" t="s">
        <v>47</v>
      </c>
      <c r="V2064" t="s">
        <v>47</v>
      </c>
      <c r="W2064" t="s">
        <v>445</v>
      </c>
      <c r="X2064">
        <v>1020</v>
      </c>
      <c r="Y2064" t="s">
        <v>49</v>
      </c>
      <c r="Z2064" t="s">
        <v>50</v>
      </c>
      <c r="AA2064" t="s">
        <v>114</v>
      </c>
      <c r="AB2064" t="s">
        <v>47</v>
      </c>
      <c r="AC2064" t="s">
        <v>446</v>
      </c>
      <c r="AD2064" t="s">
        <v>47</v>
      </c>
      <c r="AE2064">
        <v>1</v>
      </c>
      <c r="AF2064">
        <v>1</v>
      </c>
      <c r="AG2064">
        <v>5</v>
      </c>
      <c r="AH2064">
        <v>4</v>
      </c>
      <c r="AI2064" t="s">
        <v>54</v>
      </c>
    </row>
    <row r="2065" spans="1:35">
      <c r="A2065" t="s">
        <v>68</v>
      </c>
      <c r="B2065" t="s">
        <v>416</v>
      </c>
      <c r="C2065" t="s">
        <v>4255</v>
      </c>
      <c r="D2065" t="s">
        <v>941</v>
      </c>
      <c r="E2065" t="s">
        <v>948</v>
      </c>
      <c r="F2065" t="s">
        <v>536</v>
      </c>
      <c r="G2065">
        <v>0</v>
      </c>
      <c r="H2065">
        <v>0</v>
      </c>
      <c r="I2065" t="s">
        <v>60</v>
      </c>
      <c r="J2065">
        <v>2017</v>
      </c>
      <c r="K2065">
        <v>660</v>
      </c>
      <c r="L2065">
        <v>4</v>
      </c>
      <c r="M2065" t="s">
        <v>41</v>
      </c>
      <c r="N2065" t="s">
        <v>42</v>
      </c>
      <c r="O2065" t="s">
        <v>43</v>
      </c>
      <c r="P2065" t="s">
        <v>62</v>
      </c>
      <c r="Q2065">
        <v>0</v>
      </c>
      <c r="R2065" t="s">
        <v>74</v>
      </c>
      <c r="S2065">
        <v>554</v>
      </c>
      <c r="T2065" t="s">
        <v>47</v>
      </c>
      <c r="U2065" t="s">
        <v>47</v>
      </c>
      <c r="V2065" t="s">
        <v>47</v>
      </c>
      <c r="W2065" t="s">
        <v>140</v>
      </c>
      <c r="X2065">
        <v>830</v>
      </c>
      <c r="Y2065" t="s">
        <v>49</v>
      </c>
      <c r="Z2065" t="s">
        <v>50</v>
      </c>
      <c r="AA2065" t="s">
        <v>76</v>
      </c>
      <c r="AB2065" t="s">
        <v>47</v>
      </c>
      <c r="AC2065" t="s">
        <v>545</v>
      </c>
      <c r="AD2065" t="s">
        <v>47</v>
      </c>
      <c r="AE2065">
        <v>1</v>
      </c>
      <c r="AF2065">
        <v>1</v>
      </c>
      <c r="AG2065">
        <v>4</v>
      </c>
      <c r="AH2065">
        <v>4</v>
      </c>
      <c r="AI2065" t="s">
        <v>54</v>
      </c>
    </row>
    <row r="2066" spans="1:35">
      <c r="A2066" t="s">
        <v>68</v>
      </c>
      <c r="B2066" t="s">
        <v>165</v>
      </c>
      <c r="C2066" t="s">
        <v>4256</v>
      </c>
      <c r="D2066" t="s">
        <v>1240</v>
      </c>
      <c r="E2066" t="s">
        <v>678</v>
      </c>
      <c r="F2066" t="s">
        <v>1440</v>
      </c>
      <c r="G2066">
        <v>0</v>
      </c>
      <c r="H2066">
        <v>0</v>
      </c>
      <c r="I2066" s="1">
        <v>45078</v>
      </c>
      <c r="J2066">
        <v>2014</v>
      </c>
      <c r="K2066">
        <v>660</v>
      </c>
      <c r="L2066">
        <v>4</v>
      </c>
      <c r="M2066" t="s">
        <v>41</v>
      </c>
      <c r="N2066" t="s">
        <v>42</v>
      </c>
      <c r="O2066" t="s">
        <v>43</v>
      </c>
      <c r="P2066" t="s">
        <v>44</v>
      </c>
      <c r="Q2066">
        <v>0</v>
      </c>
      <c r="R2066" t="s">
        <v>1161</v>
      </c>
      <c r="S2066">
        <v>846</v>
      </c>
      <c r="T2066" t="s">
        <v>47</v>
      </c>
      <c r="U2066" t="s">
        <v>47</v>
      </c>
      <c r="V2066" t="s">
        <v>47</v>
      </c>
      <c r="W2066" t="s">
        <v>232</v>
      </c>
      <c r="X2066">
        <v>960</v>
      </c>
      <c r="Y2066" t="s">
        <v>49</v>
      </c>
      <c r="Z2066" t="s">
        <v>50</v>
      </c>
      <c r="AA2066" t="s">
        <v>76</v>
      </c>
      <c r="AB2066" t="s">
        <v>47</v>
      </c>
      <c r="AC2066" t="s">
        <v>204</v>
      </c>
      <c r="AD2066" t="s">
        <v>47</v>
      </c>
      <c r="AE2066">
        <v>1</v>
      </c>
      <c r="AF2066">
        <v>0</v>
      </c>
      <c r="AG2066">
        <v>4</v>
      </c>
      <c r="AH2066">
        <v>4</v>
      </c>
      <c r="AI2066" t="s">
        <v>190</v>
      </c>
    </row>
    <row r="2067" spans="1:35">
      <c r="A2067" t="s">
        <v>68</v>
      </c>
      <c r="B2067" t="s">
        <v>165</v>
      </c>
      <c r="C2067" t="s">
        <v>4257</v>
      </c>
      <c r="D2067" t="s">
        <v>913</v>
      </c>
      <c r="E2067" t="s">
        <v>914</v>
      </c>
      <c r="F2067" t="s">
        <v>750</v>
      </c>
      <c r="G2067">
        <v>0</v>
      </c>
      <c r="H2067">
        <v>0</v>
      </c>
      <c r="I2067" t="s">
        <v>60</v>
      </c>
      <c r="J2067">
        <v>2017</v>
      </c>
      <c r="K2067">
        <v>660</v>
      </c>
      <c r="L2067">
        <v>4</v>
      </c>
      <c r="M2067" t="s">
        <v>41</v>
      </c>
      <c r="N2067" t="s">
        <v>42</v>
      </c>
      <c r="O2067" t="s">
        <v>43</v>
      </c>
      <c r="P2067" t="s">
        <v>44</v>
      </c>
      <c r="Q2067">
        <v>0</v>
      </c>
      <c r="R2067" t="s">
        <v>344</v>
      </c>
      <c r="S2067">
        <v>73</v>
      </c>
      <c r="T2067" t="s">
        <v>47</v>
      </c>
      <c r="U2067" t="s">
        <v>47</v>
      </c>
      <c r="V2067" t="s">
        <v>47</v>
      </c>
      <c r="W2067" t="s">
        <v>232</v>
      </c>
      <c r="X2067">
        <v>970</v>
      </c>
      <c r="Y2067" t="s">
        <v>49</v>
      </c>
      <c r="Z2067" t="s">
        <v>50</v>
      </c>
      <c r="AA2067" t="s">
        <v>76</v>
      </c>
      <c r="AB2067" t="s">
        <v>47</v>
      </c>
      <c r="AC2067" t="s">
        <v>238</v>
      </c>
      <c r="AD2067" t="s">
        <v>47</v>
      </c>
      <c r="AE2067">
        <v>1</v>
      </c>
      <c r="AF2067">
        <v>1</v>
      </c>
      <c r="AG2067">
        <v>4</v>
      </c>
      <c r="AH2067">
        <v>4</v>
      </c>
      <c r="AI2067" t="s">
        <v>54</v>
      </c>
    </row>
    <row r="2068" spans="1:35">
      <c r="A2068" t="s">
        <v>79</v>
      </c>
      <c r="B2068" t="s">
        <v>149</v>
      </c>
      <c r="C2068" t="s">
        <v>4258</v>
      </c>
      <c r="D2068" t="s">
        <v>958</v>
      </c>
      <c r="E2068" t="s">
        <v>1204</v>
      </c>
      <c r="F2068" t="s">
        <v>326</v>
      </c>
      <c r="G2068">
        <v>0</v>
      </c>
      <c r="H2068">
        <v>0</v>
      </c>
      <c r="I2068" t="s">
        <v>60</v>
      </c>
      <c r="J2068">
        <v>2019</v>
      </c>
      <c r="K2068">
        <v>660</v>
      </c>
      <c r="L2068">
        <v>4</v>
      </c>
      <c r="M2068" t="s">
        <v>41</v>
      </c>
      <c r="N2068" t="s">
        <v>42</v>
      </c>
      <c r="O2068" t="s">
        <v>43</v>
      </c>
      <c r="P2068" t="s">
        <v>62</v>
      </c>
      <c r="Q2068">
        <v>0</v>
      </c>
      <c r="R2068" t="s">
        <v>154</v>
      </c>
      <c r="S2068">
        <v>327</v>
      </c>
      <c r="T2068" t="s">
        <v>47</v>
      </c>
      <c r="U2068" t="s">
        <v>47</v>
      </c>
      <c r="V2068" t="s">
        <v>47</v>
      </c>
      <c r="W2068" t="s">
        <v>155</v>
      </c>
      <c r="X2068">
        <v>750</v>
      </c>
      <c r="Y2068" t="s">
        <v>49</v>
      </c>
      <c r="Z2068" t="s">
        <v>50</v>
      </c>
      <c r="AA2068" t="s">
        <v>156</v>
      </c>
      <c r="AB2068" t="s">
        <v>47</v>
      </c>
      <c r="AC2068" t="s">
        <v>133</v>
      </c>
      <c r="AD2068" t="s">
        <v>47</v>
      </c>
      <c r="AE2068">
        <v>1</v>
      </c>
      <c r="AF2068">
        <v>1</v>
      </c>
      <c r="AG2068">
        <v>4</v>
      </c>
      <c r="AH2068">
        <v>4</v>
      </c>
      <c r="AI2068" t="s">
        <v>54</v>
      </c>
    </row>
    <row r="2069" spans="1:35">
      <c r="A2069" t="s">
        <v>79</v>
      </c>
      <c r="B2069" t="s">
        <v>293</v>
      </c>
      <c r="C2069" t="s">
        <v>4259</v>
      </c>
      <c r="D2069" t="s">
        <v>872</v>
      </c>
      <c r="E2069" t="s">
        <v>363</v>
      </c>
      <c r="F2069" t="s">
        <v>1859</v>
      </c>
      <c r="G2069">
        <v>0</v>
      </c>
      <c r="H2069">
        <v>0</v>
      </c>
      <c r="I2069" s="1">
        <v>44986</v>
      </c>
      <c r="J2069">
        <v>2010</v>
      </c>
      <c r="K2069">
        <v>660</v>
      </c>
      <c r="L2069">
        <v>4</v>
      </c>
      <c r="M2069" t="s">
        <v>41</v>
      </c>
      <c r="N2069" t="s">
        <v>42</v>
      </c>
      <c r="O2069" t="s">
        <v>43</v>
      </c>
      <c r="P2069" t="s">
        <v>223</v>
      </c>
      <c r="Q2069">
        <v>0</v>
      </c>
      <c r="R2069" t="s">
        <v>272</v>
      </c>
      <c r="S2069">
        <v>387</v>
      </c>
      <c r="T2069" t="s">
        <v>47</v>
      </c>
      <c r="U2069" t="s">
        <v>47</v>
      </c>
      <c r="V2069" t="s">
        <v>47</v>
      </c>
      <c r="W2069" t="s">
        <v>299</v>
      </c>
      <c r="X2069">
        <v>790</v>
      </c>
      <c r="Y2069" t="s">
        <v>49</v>
      </c>
      <c r="Z2069" t="s">
        <v>50</v>
      </c>
      <c r="AA2069" t="s">
        <v>300</v>
      </c>
      <c r="AB2069" t="s">
        <v>47</v>
      </c>
      <c r="AC2069" t="s">
        <v>47</v>
      </c>
      <c r="AD2069" t="s">
        <v>301</v>
      </c>
      <c r="AE2069">
        <v>1</v>
      </c>
      <c r="AF2069">
        <v>1</v>
      </c>
      <c r="AG2069">
        <v>3</v>
      </c>
      <c r="AH2069">
        <v>4</v>
      </c>
      <c r="AI2069" t="s">
        <v>78</v>
      </c>
    </row>
    <row r="2070" spans="1:35">
      <c r="A2070" t="s">
        <v>68</v>
      </c>
      <c r="B2070" t="s">
        <v>416</v>
      </c>
      <c r="C2070" t="s">
        <v>4260</v>
      </c>
      <c r="D2070" t="s">
        <v>1038</v>
      </c>
      <c r="E2070" t="s">
        <v>1256</v>
      </c>
      <c r="F2070" t="s">
        <v>59</v>
      </c>
      <c r="G2070">
        <v>0</v>
      </c>
      <c r="H2070">
        <v>0</v>
      </c>
      <c r="I2070" s="1">
        <v>45352</v>
      </c>
      <c r="J2070">
        <v>2021</v>
      </c>
      <c r="K2070">
        <v>660</v>
      </c>
      <c r="L2070">
        <v>4</v>
      </c>
      <c r="M2070" t="s">
        <v>41</v>
      </c>
      <c r="N2070" t="s">
        <v>42</v>
      </c>
      <c r="O2070" t="s">
        <v>43</v>
      </c>
      <c r="P2070" t="s">
        <v>62</v>
      </c>
      <c r="Q2070">
        <v>0</v>
      </c>
      <c r="R2070" t="s">
        <v>795</v>
      </c>
      <c r="S2070">
        <v>106</v>
      </c>
      <c r="T2070" t="s">
        <v>47</v>
      </c>
      <c r="U2070" t="s">
        <v>47</v>
      </c>
      <c r="V2070" t="s">
        <v>47</v>
      </c>
      <c r="W2070" t="s">
        <v>421</v>
      </c>
      <c r="X2070">
        <v>850</v>
      </c>
      <c r="Y2070" t="s">
        <v>49</v>
      </c>
      <c r="Z2070" t="s">
        <v>50</v>
      </c>
      <c r="AA2070" t="s">
        <v>76</v>
      </c>
      <c r="AB2070" t="s">
        <v>422</v>
      </c>
      <c r="AC2070" t="s">
        <v>88</v>
      </c>
      <c r="AD2070" t="s">
        <v>47</v>
      </c>
      <c r="AE2070">
        <v>1</v>
      </c>
      <c r="AF2070">
        <v>1</v>
      </c>
      <c r="AG2070">
        <v>5</v>
      </c>
      <c r="AH2070">
        <v>5</v>
      </c>
      <c r="AI2070" t="s">
        <v>54</v>
      </c>
    </row>
    <row r="2071" spans="1:35">
      <c r="A2071" t="s">
        <v>35</v>
      </c>
      <c r="B2071" t="s">
        <v>36</v>
      </c>
      <c r="C2071" t="s">
        <v>4261</v>
      </c>
      <c r="D2071" t="s">
        <v>2012</v>
      </c>
      <c r="E2071" t="s">
        <v>2122</v>
      </c>
      <c r="F2071" t="s">
        <v>268</v>
      </c>
      <c r="G2071">
        <v>1</v>
      </c>
      <c r="H2071">
        <v>1</v>
      </c>
      <c r="I2071" s="1">
        <v>45658</v>
      </c>
      <c r="J2071">
        <v>2022</v>
      </c>
      <c r="K2071">
        <v>660</v>
      </c>
      <c r="L2071">
        <v>4</v>
      </c>
      <c r="M2071" t="s">
        <v>41</v>
      </c>
      <c r="N2071" t="s">
        <v>42</v>
      </c>
      <c r="O2071" t="s">
        <v>43</v>
      </c>
      <c r="P2071" t="s">
        <v>44</v>
      </c>
      <c r="Q2071">
        <v>0</v>
      </c>
      <c r="R2071" t="s">
        <v>340</v>
      </c>
      <c r="S2071">
        <v>348</v>
      </c>
      <c r="T2071" t="s">
        <v>47</v>
      </c>
      <c r="U2071" t="s">
        <v>47</v>
      </c>
      <c r="V2071" t="s">
        <v>47</v>
      </c>
      <c r="W2071" t="s">
        <v>48</v>
      </c>
      <c r="X2071">
        <v>900</v>
      </c>
      <c r="Y2071" t="s">
        <v>49</v>
      </c>
      <c r="Z2071" t="s">
        <v>50</v>
      </c>
      <c r="AA2071" t="s">
        <v>51</v>
      </c>
      <c r="AB2071" t="s">
        <v>1698</v>
      </c>
      <c r="AC2071" t="s">
        <v>53</v>
      </c>
      <c r="AD2071" t="s">
        <v>47</v>
      </c>
      <c r="AE2071">
        <v>1</v>
      </c>
      <c r="AF2071">
        <v>1</v>
      </c>
      <c r="AG2071">
        <v>5</v>
      </c>
      <c r="AH2071">
        <v>5</v>
      </c>
      <c r="AI2071" t="s">
        <v>54</v>
      </c>
    </row>
    <row r="2072" spans="1:35">
      <c r="A2072" t="s">
        <v>116</v>
      </c>
      <c r="B2072" t="s">
        <v>117</v>
      </c>
      <c r="C2072" t="s">
        <v>4262</v>
      </c>
      <c r="D2072" t="s">
        <v>3494</v>
      </c>
      <c r="E2072" t="s">
        <v>3540</v>
      </c>
      <c r="F2072" t="s">
        <v>121</v>
      </c>
      <c r="G2072">
        <v>0</v>
      </c>
      <c r="H2072">
        <v>0</v>
      </c>
      <c r="I2072" s="1">
        <v>45200</v>
      </c>
      <c r="J2072">
        <v>2018</v>
      </c>
      <c r="K2072">
        <v>660</v>
      </c>
      <c r="L2072">
        <v>4</v>
      </c>
      <c r="M2072" t="s">
        <v>41</v>
      </c>
      <c r="N2072" t="s">
        <v>42</v>
      </c>
      <c r="O2072" t="s">
        <v>43</v>
      </c>
      <c r="P2072" t="s">
        <v>62</v>
      </c>
      <c r="Q2072">
        <v>0</v>
      </c>
      <c r="R2072" t="s">
        <v>213</v>
      </c>
      <c r="S2072">
        <v>211</v>
      </c>
      <c r="T2072" t="s">
        <v>47</v>
      </c>
      <c r="U2072" t="s">
        <v>47</v>
      </c>
      <c r="V2072" t="s">
        <v>47</v>
      </c>
      <c r="W2072" t="s">
        <v>124</v>
      </c>
      <c r="X2072">
        <v>960</v>
      </c>
      <c r="Y2072" t="s">
        <v>49</v>
      </c>
      <c r="Z2072" t="s">
        <v>50</v>
      </c>
      <c r="AA2072" t="s">
        <v>141</v>
      </c>
      <c r="AB2072" t="s">
        <v>47</v>
      </c>
      <c r="AC2072" t="s">
        <v>215</v>
      </c>
      <c r="AD2072" t="s">
        <v>47</v>
      </c>
      <c r="AE2072">
        <v>1</v>
      </c>
      <c r="AF2072">
        <v>1</v>
      </c>
      <c r="AG2072">
        <v>5</v>
      </c>
      <c r="AH2072">
        <v>4</v>
      </c>
      <c r="AI2072" t="s">
        <v>54</v>
      </c>
    </row>
    <row r="2073" spans="1:35">
      <c r="A2073" t="s">
        <v>35</v>
      </c>
      <c r="B2073" t="s">
        <v>36</v>
      </c>
      <c r="C2073" t="s">
        <v>4263</v>
      </c>
      <c r="D2073" t="s">
        <v>893</v>
      </c>
      <c r="E2073" t="s">
        <v>4264</v>
      </c>
      <c r="F2073" t="s">
        <v>419</v>
      </c>
      <c r="G2073">
        <v>0</v>
      </c>
      <c r="H2073">
        <v>0</v>
      </c>
      <c r="I2073" t="s">
        <v>84</v>
      </c>
      <c r="J2073">
        <v>2017</v>
      </c>
      <c r="K2073">
        <v>660</v>
      </c>
      <c r="L2073">
        <v>4</v>
      </c>
      <c r="M2073" t="s">
        <v>41</v>
      </c>
      <c r="N2073" t="s">
        <v>42</v>
      </c>
      <c r="O2073" t="s">
        <v>43</v>
      </c>
      <c r="P2073" t="s">
        <v>62</v>
      </c>
      <c r="Q2073">
        <v>0</v>
      </c>
      <c r="R2073" t="s">
        <v>434</v>
      </c>
      <c r="S2073">
        <v>832</v>
      </c>
      <c r="T2073" t="s">
        <v>47</v>
      </c>
      <c r="U2073" t="s">
        <v>47</v>
      </c>
      <c r="V2073" t="s">
        <v>47</v>
      </c>
      <c r="W2073" t="s">
        <v>429</v>
      </c>
      <c r="X2073">
        <v>940</v>
      </c>
      <c r="Y2073" t="s">
        <v>49</v>
      </c>
      <c r="Z2073" t="s">
        <v>50</v>
      </c>
      <c r="AA2073" t="s">
        <v>66</v>
      </c>
      <c r="AB2073" t="s">
        <v>47</v>
      </c>
      <c r="AC2073" t="s">
        <v>618</v>
      </c>
      <c r="AD2073" t="s">
        <v>47</v>
      </c>
      <c r="AE2073">
        <v>1</v>
      </c>
      <c r="AF2073">
        <v>1</v>
      </c>
      <c r="AG2073">
        <v>4</v>
      </c>
      <c r="AH2073">
        <v>4</v>
      </c>
      <c r="AI2073" t="s">
        <v>54</v>
      </c>
    </row>
    <row r="2074" spans="1:35">
      <c r="A2074" t="s">
        <v>35</v>
      </c>
      <c r="B2074" t="s">
        <v>178</v>
      </c>
      <c r="C2074" t="s">
        <v>4265</v>
      </c>
      <c r="D2074" t="s">
        <v>368</v>
      </c>
      <c r="E2074" t="s">
        <v>1442</v>
      </c>
      <c r="F2074" t="s">
        <v>1048</v>
      </c>
      <c r="G2074">
        <v>0</v>
      </c>
      <c r="H2074">
        <v>0</v>
      </c>
      <c r="I2074" s="1">
        <v>44986</v>
      </c>
      <c r="J2074">
        <v>2012</v>
      </c>
      <c r="K2074">
        <v>660</v>
      </c>
      <c r="L2074">
        <v>4</v>
      </c>
      <c r="M2074" t="s">
        <v>41</v>
      </c>
      <c r="N2074" t="s">
        <v>42</v>
      </c>
      <c r="O2074" t="s">
        <v>43</v>
      </c>
      <c r="P2074" t="s">
        <v>62</v>
      </c>
      <c r="Q2074">
        <v>0</v>
      </c>
      <c r="R2074" t="s">
        <v>830</v>
      </c>
      <c r="S2074">
        <v>556</v>
      </c>
      <c r="T2074" t="s">
        <v>47</v>
      </c>
      <c r="U2074" t="s">
        <v>47</v>
      </c>
      <c r="V2074" t="s">
        <v>47</v>
      </c>
      <c r="W2074" t="s">
        <v>183</v>
      </c>
      <c r="X2074">
        <v>810</v>
      </c>
      <c r="Y2074" t="s">
        <v>49</v>
      </c>
      <c r="Z2074" t="s">
        <v>50</v>
      </c>
      <c r="AA2074" t="s">
        <v>184</v>
      </c>
      <c r="AB2074" t="s">
        <v>47</v>
      </c>
      <c r="AC2074" t="s">
        <v>47</v>
      </c>
      <c r="AD2074" t="s">
        <v>185</v>
      </c>
      <c r="AE2074">
        <v>1</v>
      </c>
      <c r="AF2074">
        <v>1</v>
      </c>
      <c r="AG2074">
        <v>4</v>
      </c>
      <c r="AH2074">
        <v>4</v>
      </c>
      <c r="AI2074" t="s">
        <v>54</v>
      </c>
    </row>
    <row r="2075" spans="1:35">
      <c r="A2075" t="s">
        <v>35</v>
      </c>
      <c r="B2075" t="s">
        <v>191</v>
      </c>
      <c r="C2075" t="s">
        <v>4266</v>
      </c>
      <c r="D2075" t="s">
        <v>368</v>
      </c>
      <c r="E2075" t="s">
        <v>1313</v>
      </c>
      <c r="F2075" t="s">
        <v>316</v>
      </c>
      <c r="G2075">
        <v>0</v>
      </c>
      <c r="H2075">
        <v>1</v>
      </c>
      <c r="I2075" t="s">
        <v>60</v>
      </c>
      <c r="J2075">
        <v>2013</v>
      </c>
      <c r="K2075">
        <v>660</v>
      </c>
      <c r="L2075">
        <v>4</v>
      </c>
      <c r="M2075" t="s">
        <v>41</v>
      </c>
      <c r="N2075" t="s">
        <v>42</v>
      </c>
      <c r="O2075" t="s">
        <v>43</v>
      </c>
      <c r="P2075" t="s">
        <v>44</v>
      </c>
      <c r="Q2075">
        <v>0</v>
      </c>
      <c r="R2075" t="s">
        <v>1535</v>
      </c>
      <c r="S2075">
        <v>595</v>
      </c>
      <c r="T2075" t="s">
        <v>47</v>
      </c>
      <c r="U2075" t="s">
        <v>47</v>
      </c>
      <c r="V2075" t="s">
        <v>47</v>
      </c>
      <c r="W2075" t="s">
        <v>132</v>
      </c>
      <c r="X2075">
        <v>820</v>
      </c>
      <c r="Y2075" t="s">
        <v>49</v>
      </c>
      <c r="Z2075" t="s">
        <v>50</v>
      </c>
      <c r="AA2075" t="s">
        <v>66</v>
      </c>
      <c r="AB2075" t="s">
        <v>47</v>
      </c>
      <c r="AC2075" t="s">
        <v>88</v>
      </c>
      <c r="AD2075" t="s">
        <v>47</v>
      </c>
      <c r="AE2075">
        <v>1</v>
      </c>
      <c r="AF2075">
        <v>1</v>
      </c>
      <c r="AG2075">
        <v>4</v>
      </c>
      <c r="AH2075">
        <v>4</v>
      </c>
      <c r="AI2075" t="s">
        <v>54</v>
      </c>
    </row>
    <row r="2076" spans="1:35">
      <c r="A2076" t="s">
        <v>35</v>
      </c>
      <c r="B2076" t="s">
        <v>191</v>
      </c>
      <c r="C2076" t="s">
        <v>4267</v>
      </c>
      <c r="D2076" t="s">
        <v>308</v>
      </c>
      <c r="E2076" t="s">
        <v>309</v>
      </c>
      <c r="F2076" t="s">
        <v>622</v>
      </c>
      <c r="G2076">
        <v>0</v>
      </c>
      <c r="H2076">
        <v>1</v>
      </c>
      <c r="I2076" s="1">
        <v>45689</v>
      </c>
      <c r="J2076">
        <v>2022</v>
      </c>
      <c r="K2076">
        <v>660</v>
      </c>
      <c r="L2076">
        <v>4</v>
      </c>
      <c r="M2076" t="s">
        <v>41</v>
      </c>
      <c r="N2076" t="s">
        <v>42</v>
      </c>
      <c r="O2076" t="s">
        <v>43</v>
      </c>
      <c r="P2076" t="s">
        <v>44</v>
      </c>
      <c r="Q2076">
        <v>0</v>
      </c>
      <c r="R2076" t="s">
        <v>291</v>
      </c>
      <c r="S2076">
        <v>790</v>
      </c>
      <c r="T2076" t="s">
        <v>47</v>
      </c>
      <c r="U2076" t="s">
        <v>47</v>
      </c>
      <c r="V2076" t="s">
        <v>47</v>
      </c>
      <c r="W2076" t="s">
        <v>94</v>
      </c>
      <c r="X2076">
        <v>820</v>
      </c>
      <c r="Y2076" t="s">
        <v>49</v>
      </c>
      <c r="Z2076" t="s">
        <v>50</v>
      </c>
      <c r="AA2076" t="s">
        <v>66</v>
      </c>
      <c r="AB2076" t="s">
        <v>322</v>
      </c>
      <c r="AC2076" t="s">
        <v>323</v>
      </c>
      <c r="AD2076" t="s">
        <v>47</v>
      </c>
      <c r="AE2076">
        <v>1</v>
      </c>
      <c r="AF2076">
        <v>0</v>
      </c>
      <c r="AG2076">
        <v>5</v>
      </c>
      <c r="AH2076">
        <v>5</v>
      </c>
      <c r="AI2076" t="s">
        <v>54</v>
      </c>
    </row>
    <row r="2077" spans="1:35">
      <c r="A2077" t="s">
        <v>68</v>
      </c>
      <c r="B2077" t="s">
        <v>69</v>
      </c>
      <c r="C2077" t="s">
        <v>4268</v>
      </c>
      <c r="D2077" t="s">
        <v>4269</v>
      </c>
      <c r="E2077" t="s">
        <v>827</v>
      </c>
      <c r="F2077" t="s">
        <v>1601</v>
      </c>
      <c r="G2077">
        <v>0</v>
      </c>
      <c r="H2077">
        <v>1</v>
      </c>
      <c r="I2077" s="1">
        <v>45078</v>
      </c>
      <c r="J2077">
        <v>2012</v>
      </c>
      <c r="K2077">
        <v>660</v>
      </c>
      <c r="L2077">
        <v>4</v>
      </c>
      <c r="M2077" t="s">
        <v>61</v>
      </c>
      <c r="N2077" t="s">
        <v>42</v>
      </c>
      <c r="O2077" t="s">
        <v>43</v>
      </c>
      <c r="P2077" t="s">
        <v>62</v>
      </c>
      <c r="Q2077">
        <v>0</v>
      </c>
      <c r="R2077" t="s">
        <v>506</v>
      </c>
      <c r="S2077">
        <v>279</v>
      </c>
      <c r="T2077" t="s">
        <v>47</v>
      </c>
      <c r="U2077" t="s">
        <v>47</v>
      </c>
      <c r="V2077" t="s">
        <v>47</v>
      </c>
      <c r="W2077" t="s">
        <v>75</v>
      </c>
      <c r="X2077">
        <v>990</v>
      </c>
      <c r="Y2077" t="s">
        <v>65</v>
      </c>
      <c r="Z2077" t="s">
        <v>50</v>
      </c>
      <c r="AA2077" t="s">
        <v>76</v>
      </c>
      <c r="AB2077" t="s">
        <v>47</v>
      </c>
      <c r="AC2077" t="s">
        <v>246</v>
      </c>
      <c r="AD2077" t="s">
        <v>185</v>
      </c>
      <c r="AE2077">
        <v>1</v>
      </c>
      <c r="AF2077">
        <v>1</v>
      </c>
      <c r="AG2077">
        <v>5</v>
      </c>
      <c r="AH2077">
        <v>4</v>
      </c>
      <c r="AI2077" t="s">
        <v>54</v>
      </c>
    </row>
    <row r="2078" spans="1:35">
      <c r="A2078" t="s">
        <v>35</v>
      </c>
      <c r="B2078" t="s">
        <v>36</v>
      </c>
      <c r="C2078" t="s">
        <v>4270</v>
      </c>
      <c r="D2078" t="s">
        <v>669</v>
      </c>
      <c r="E2078" t="s">
        <v>1250</v>
      </c>
      <c r="F2078" t="s">
        <v>1151</v>
      </c>
      <c r="G2078">
        <v>0</v>
      </c>
      <c r="H2078">
        <v>1</v>
      </c>
      <c r="I2078" t="s">
        <v>60</v>
      </c>
      <c r="J2078">
        <v>2011</v>
      </c>
      <c r="K2078">
        <v>660</v>
      </c>
      <c r="L2078">
        <v>4</v>
      </c>
      <c r="M2078" t="s">
        <v>41</v>
      </c>
      <c r="N2078" t="s">
        <v>42</v>
      </c>
      <c r="O2078" t="s">
        <v>43</v>
      </c>
      <c r="P2078" t="s">
        <v>44</v>
      </c>
      <c r="Q2078">
        <v>0</v>
      </c>
      <c r="R2078" t="s">
        <v>862</v>
      </c>
      <c r="S2078">
        <v>735</v>
      </c>
      <c r="T2078" t="s">
        <v>47</v>
      </c>
      <c r="U2078" t="s">
        <v>47</v>
      </c>
      <c r="V2078" t="s">
        <v>47</v>
      </c>
      <c r="W2078" t="s">
        <v>429</v>
      </c>
      <c r="X2078">
        <v>920</v>
      </c>
      <c r="Y2078" t="s">
        <v>49</v>
      </c>
      <c r="Z2078" t="s">
        <v>50</v>
      </c>
      <c r="AA2078" t="s">
        <v>184</v>
      </c>
      <c r="AB2078" t="s">
        <v>47</v>
      </c>
      <c r="AC2078" t="s">
        <v>47</v>
      </c>
      <c r="AD2078" t="s">
        <v>328</v>
      </c>
      <c r="AE2078">
        <v>1</v>
      </c>
      <c r="AF2078">
        <v>1</v>
      </c>
      <c r="AG2078">
        <v>4</v>
      </c>
      <c r="AH2078">
        <v>4</v>
      </c>
      <c r="AI2078" t="s">
        <v>54</v>
      </c>
    </row>
    <row r="2079" spans="1:35">
      <c r="A2079" t="s">
        <v>79</v>
      </c>
      <c r="B2079" t="s">
        <v>97</v>
      </c>
      <c r="C2079" t="s">
        <v>4271</v>
      </c>
      <c r="D2079" t="s">
        <v>441</v>
      </c>
      <c r="E2079" t="s">
        <v>1908</v>
      </c>
      <c r="F2079" t="s">
        <v>419</v>
      </c>
      <c r="G2079">
        <v>0</v>
      </c>
      <c r="H2079">
        <v>0</v>
      </c>
      <c r="I2079" s="1">
        <v>45017</v>
      </c>
      <c r="J2079">
        <v>2014</v>
      </c>
      <c r="K2079">
        <v>660</v>
      </c>
      <c r="L2079">
        <v>4</v>
      </c>
      <c r="M2079" t="s">
        <v>41</v>
      </c>
      <c r="N2079" t="s">
        <v>42</v>
      </c>
      <c r="O2079" t="s">
        <v>43</v>
      </c>
      <c r="P2079" t="s">
        <v>44</v>
      </c>
      <c r="Q2079">
        <v>1</v>
      </c>
      <c r="R2079" t="s">
        <v>4010</v>
      </c>
      <c r="S2079">
        <v>48</v>
      </c>
      <c r="T2079" t="s">
        <v>47</v>
      </c>
      <c r="U2079">
        <v>339</v>
      </c>
      <c r="V2079" t="s">
        <v>47</v>
      </c>
      <c r="W2079" t="s">
        <v>351</v>
      </c>
      <c r="X2079">
        <v>820</v>
      </c>
      <c r="Y2079" t="s">
        <v>49</v>
      </c>
      <c r="Z2079" t="s">
        <v>50</v>
      </c>
      <c r="AA2079" t="s">
        <v>141</v>
      </c>
      <c r="AB2079" t="s">
        <v>47</v>
      </c>
      <c r="AC2079" t="s">
        <v>133</v>
      </c>
      <c r="AD2079" t="s">
        <v>47</v>
      </c>
      <c r="AE2079">
        <v>1</v>
      </c>
      <c r="AF2079">
        <v>1</v>
      </c>
      <c r="AG2079">
        <v>5</v>
      </c>
      <c r="AH2079">
        <v>4</v>
      </c>
      <c r="AI2079" t="s">
        <v>54</v>
      </c>
    </row>
    <row r="2080" spans="1:35">
      <c r="A2080" t="s">
        <v>312</v>
      </c>
      <c r="B2080" t="s">
        <v>313</v>
      </c>
      <c r="C2080" t="s">
        <v>4272</v>
      </c>
      <c r="D2080" t="s">
        <v>3304</v>
      </c>
      <c r="E2080" t="e" cm="1">
        <f t="array" ref="E2080">--万円</f>
        <v>#NAME?</v>
      </c>
      <c r="F2080" t="s">
        <v>121</v>
      </c>
      <c r="G2080">
        <v>0</v>
      </c>
      <c r="H2080">
        <v>1</v>
      </c>
      <c r="I2080" s="1">
        <v>45200</v>
      </c>
      <c r="J2080">
        <v>2016</v>
      </c>
      <c r="K2080">
        <v>660</v>
      </c>
      <c r="L2080">
        <v>4</v>
      </c>
      <c r="M2080" t="s">
        <v>41</v>
      </c>
      <c r="N2080" t="s">
        <v>42</v>
      </c>
      <c r="O2080" t="s">
        <v>43</v>
      </c>
      <c r="P2080" t="s">
        <v>44</v>
      </c>
      <c r="Q2080">
        <v>1</v>
      </c>
      <c r="R2080" t="s">
        <v>383</v>
      </c>
      <c r="S2080">
        <v>334</v>
      </c>
      <c r="T2080" t="s">
        <v>47</v>
      </c>
      <c r="U2080" t="s">
        <v>47</v>
      </c>
      <c r="V2080" t="s">
        <v>47</v>
      </c>
      <c r="W2080" t="s">
        <v>232</v>
      </c>
      <c r="X2080">
        <v>980</v>
      </c>
      <c r="Y2080" t="s">
        <v>49</v>
      </c>
      <c r="Z2080" t="s">
        <v>50</v>
      </c>
      <c r="AA2080" t="s">
        <v>141</v>
      </c>
      <c r="AB2080" t="s">
        <v>47</v>
      </c>
      <c r="AC2080" t="s">
        <v>125</v>
      </c>
      <c r="AD2080" t="s">
        <v>47</v>
      </c>
      <c r="AE2080">
        <v>0</v>
      </c>
      <c r="AF2080">
        <v>0</v>
      </c>
      <c r="AG2080">
        <v>4</v>
      </c>
      <c r="AH2080">
        <v>4</v>
      </c>
      <c r="AI2080" t="s">
        <v>54</v>
      </c>
    </row>
    <row r="2081" spans="1:35">
      <c r="A2081" t="s">
        <v>217</v>
      </c>
      <c r="B2081" t="s">
        <v>406</v>
      </c>
      <c r="C2081" t="s">
        <v>4273</v>
      </c>
      <c r="D2081" t="s">
        <v>1379</v>
      </c>
      <c r="E2081" t="s">
        <v>4274</v>
      </c>
      <c r="F2081" t="s">
        <v>719</v>
      </c>
      <c r="G2081">
        <v>0</v>
      </c>
      <c r="H2081">
        <v>0</v>
      </c>
      <c r="I2081" s="1">
        <v>44986</v>
      </c>
      <c r="J2081">
        <v>2020</v>
      </c>
      <c r="K2081">
        <v>660</v>
      </c>
      <c r="L2081">
        <v>4</v>
      </c>
      <c r="M2081" t="s">
        <v>61</v>
      </c>
      <c r="N2081" t="s">
        <v>102</v>
      </c>
      <c r="O2081" t="s">
        <v>43</v>
      </c>
      <c r="P2081" t="s">
        <v>62</v>
      </c>
      <c r="Q2081">
        <v>0</v>
      </c>
      <c r="R2081" t="s">
        <v>4275</v>
      </c>
      <c r="S2081">
        <v>553</v>
      </c>
      <c r="T2081" t="s">
        <v>46</v>
      </c>
      <c r="U2081" t="s">
        <v>47</v>
      </c>
      <c r="V2081" t="s">
        <v>47</v>
      </c>
      <c r="W2081" t="s">
        <v>384</v>
      </c>
      <c r="X2081">
        <v>1010</v>
      </c>
      <c r="Y2081" t="s">
        <v>65</v>
      </c>
      <c r="Z2081" t="s">
        <v>50</v>
      </c>
      <c r="AA2081" t="s">
        <v>245</v>
      </c>
      <c r="AB2081" t="s">
        <v>498</v>
      </c>
      <c r="AC2081" t="s">
        <v>2650</v>
      </c>
      <c r="AD2081" t="s">
        <v>47</v>
      </c>
      <c r="AE2081">
        <v>1</v>
      </c>
      <c r="AF2081">
        <v>1</v>
      </c>
      <c r="AG2081">
        <v>5</v>
      </c>
      <c r="AH2081">
        <v>5</v>
      </c>
      <c r="AI2081" t="s">
        <v>54</v>
      </c>
    </row>
    <row r="2082" spans="1:35">
      <c r="A2082" t="s">
        <v>35</v>
      </c>
      <c r="B2082" t="s">
        <v>554</v>
      </c>
      <c r="C2082" t="s">
        <v>4276</v>
      </c>
      <c r="D2082" t="s">
        <v>2706</v>
      </c>
      <c r="E2082" t="s">
        <v>2596</v>
      </c>
      <c r="F2082" t="s">
        <v>754</v>
      </c>
      <c r="G2082">
        <v>0</v>
      </c>
      <c r="H2082">
        <v>0</v>
      </c>
      <c r="I2082" s="1">
        <v>44958</v>
      </c>
      <c r="J2082">
        <v>2010</v>
      </c>
      <c r="K2082">
        <v>660</v>
      </c>
      <c r="L2082">
        <v>4</v>
      </c>
      <c r="M2082" t="s">
        <v>41</v>
      </c>
      <c r="N2082" t="s">
        <v>42</v>
      </c>
      <c r="O2082" t="s">
        <v>43</v>
      </c>
      <c r="P2082" t="s">
        <v>559</v>
      </c>
      <c r="Q2082">
        <v>0</v>
      </c>
      <c r="R2082" t="s">
        <v>399</v>
      </c>
      <c r="S2082">
        <v>736</v>
      </c>
      <c r="T2082" t="s">
        <v>47</v>
      </c>
      <c r="U2082" t="s">
        <v>47</v>
      </c>
      <c r="V2082" t="s">
        <v>47</v>
      </c>
      <c r="W2082" t="s">
        <v>140</v>
      </c>
      <c r="X2082">
        <v>860</v>
      </c>
      <c r="Y2082" t="s">
        <v>49</v>
      </c>
      <c r="Z2082" t="s">
        <v>50</v>
      </c>
      <c r="AA2082" t="s">
        <v>184</v>
      </c>
      <c r="AB2082" t="s">
        <v>47</v>
      </c>
      <c r="AC2082" t="s">
        <v>47</v>
      </c>
      <c r="AD2082" t="s">
        <v>125</v>
      </c>
      <c r="AE2082">
        <v>1</v>
      </c>
      <c r="AF2082">
        <v>1</v>
      </c>
      <c r="AG2082">
        <v>3</v>
      </c>
      <c r="AH2082">
        <v>3</v>
      </c>
      <c r="AI2082" t="s">
        <v>78</v>
      </c>
    </row>
    <row r="2083" spans="1:35">
      <c r="A2083" t="s">
        <v>68</v>
      </c>
      <c r="B2083" t="s">
        <v>69</v>
      </c>
      <c r="C2083" t="s">
        <v>4277</v>
      </c>
      <c r="D2083" t="s">
        <v>71</v>
      </c>
      <c r="E2083" t="s">
        <v>2383</v>
      </c>
      <c r="F2083" t="s">
        <v>419</v>
      </c>
      <c r="G2083">
        <v>0</v>
      </c>
      <c r="H2083">
        <v>0</v>
      </c>
      <c r="I2083" t="s">
        <v>60</v>
      </c>
      <c r="J2083">
        <v>2018</v>
      </c>
      <c r="K2083">
        <v>660</v>
      </c>
      <c r="L2083">
        <v>4</v>
      </c>
      <c r="M2083" t="s">
        <v>41</v>
      </c>
      <c r="N2083" t="s">
        <v>42</v>
      </c>
      <c r="O2083" t="s">
        <v>43</v>
      </c>
      <c r="P2083" t="s">
        <v>44</v>
      </c>
      <c r="Q2083">
        <v>0</v>
      </c>
      <c r="R2083" t="s">
        <v>795</v>
      </c>
      <c r="S2083">
        <v>384</v>
      </c>
      <c r="T2083" t="s">
        <v>47</v>
      </c>
      <c r="U2083" t="s">
        <v>47</v>
      </c>
      <c r="V2083" t="s">
        <v>47</v>
      </c>
      <c r="W2083" t="s">
        <v>75</v>
      </c>
      <c r="X2083">
        <v>890</v>
      </c>
      <c r="Y2083" t="s">
        <v>49</v>
      </c>
      <c r="Z2083" t="s">
        <v>50</v>
      </c>
      <c r="AA2083" t="s">
        <v>76</v>
      </c>
      <c r="AB2083" t="s">
        <v>47</v>
      </c>
      <c r="AC2083" t="s">
        <v>77</v>
      </c>
      <c r="AD2083" t="s">
        <v>47</v>
      </c>
      <c r="AE2083">
        <v>1</v>
      </c>
      <c r="AF2083">
        <v>1</v>
      </c>
      <c r="AG2083">
        <v>4</v>
      </c>
      <c r="AH2083">
        <v>4</v>
      </c>
      <c r="AI2083" t="s">
        <v>54</v>
      </c>
    </row>
    <row r="2084" spans="1:35">
      <c r="A2084" t="s">
        <v>35</v>
      </c>
      <c r="B2084" t="s">
        <v>306</v>
      </c>
      <c r="C2084" t="s">
        <v>4278</v>
      </c>
      <c r="D2084" t="s">
        <v>913</v>
      </c>
      <c r="E2084" t="s">
        <v>1285</v>
      </c>
      <c r="F2084" t="s">
        <v>433</v>
      </c>
      <c r="G2084">
        <v>0</v>
      </c>
      <c r="H2084">
        <v>1</v>
      </c>
      <c r="I2084" s="1">
        <v>45139</v>
      </c>
      <c r="J2084">
        <v>2018</v>
      </c>
      <c r="K2084">
        <v>660</v>
      </c>
      <c r="L2084">
        <v>4</v>
      </c>
      <c r="M2084" t="s">
        <v>41</v>
      </c>
      <c r="N2084" t="s">
        <v>42</v>
      </c>
      <c r="O2084" t="s">
        <v>43</v>
      </c>
      <c r="P2084" t="s">
        <v>62</v>
      </c>
      <c r="Q2084">
        <v>0</v>
      </c>
      <c r="R2084" t="s">
        <v>4279</v>
      </c>
      <c r="S2084">
        <v>745</v>
      </c>
      <c r="T2084" t="s">
        <v>47</v>
      </c>
      <c r="U2084" t="s">
        <v>47</v>
      </c>
      <c r="V2084" t="s">
        <v>47</v>
      </c>
      <c r="W2084" t="s">
        <v>310</v>
      </c>
      <c r="X2084">
        <v>720</v>
      </c>
      <c r="Y2084" t="s">
        <v>49</v>
      </c>
      <c r="Z2084" t="s">
        <v>50</v>
      </c>
      <c r="AA2084" t="s">
        <v>66</v>
      </c>
      <c r="AB2084" t="s">
        <v>47</v>
      </c>
      <c r="AC2084" t="s">
        <v>311</v>
      </c>
      <c r="AD2084" t="s">
        <v>47</v>
      </c>
      <c r="AE2084">
        <v>1</v>
      </c>
      <c r="AF2084">
        <v>1</v>
      </c>
      <c r="AG2084">
        <v>5</v>
      </c>
      <c r="AH2084">
        <v>5</v>
      </c>
      <c r="AI2084" t="s">
        <v>54</v>
      </c>
    </row>
    <row r="2085" spans="1:35">
      <c r="A2085" t="s">
        <v>79</v>
      </c>
      <c r="B2085" t="s">
        <v>462</v>
      </c>
      <c r="C2085" t="s">
        <v>4280</v>
      </c>
      <c r="D2085" t="s">
        <v>611</v>
      </c>
      <c r="E2085" t="s">
        <v>1418</v>
      </c>
      <c r="F2085" t="s">
        <v>773</v>
      </c>
      <c r="G2085">
        <v>0</v>
      </c>
      <c r="H2085">
        <v>1</v>
      </c>
      <c r="I2085" t="s">
        <v>60</v>
      </c>
      <c r="J2085">
        <v>2011</v>
      </c>
      <c r="K2085">
        <v>660</v>
      </c>
      <c r="L2085">
        <v>4</v>
      </c>
      <c r="M2085" t="s">
        <v>61</v>
      </c>
      <c r="N2085" t="s">
        <v>42</v>
      </c>
      <c r="O2085" t="s">
        <v>467</v>
      </c>
      <c r="P2085" t="s">
        <v>223</v>
      </c>
      <c r="Q2085">
        <v>1</v>
      </c>
      <c r="R2085" t="s">
        <v>4281</v>
      </c>
      <c r="S2085">
        <v>372</v>
      </c>
      <c r="T2085" t="s">
        <v>47</v>
      </c>
      <c r="U2085">
        <v>339</v>
      </c>
      <c r="V2085" t="s">
        <v>47</v>
      </c>
      <c r="W2085" t="s">
        <v>104</v>
      </c>
      <c r="X2085">
        <v>980</v>
      </c>
      <c r="Y2085" t="s">
        <v>470</v>
      </c>
      <c r="Z2085" t="s">
        <v>50</v>
      </c>
      <c r="AA2085" t="s">
        <v>460</v>
      </c>
      <c r="AB2085" t="s">
        <v>47</v>
      </c>
      <c r="AC2085" t="s">
        <v>47</v>
      </c>
      <c r="AD2085" t="s">
        <v>281</v>
      </c>
      <c r="AE2085">
        <v>1</v>
      </c>
      <c r="AF2085">
        <v>1</v>
      </c>
      <c r="AG2085">
        <v>4</v>
      </c>
      <c r="AH2085">
        <v>4</v>
      </c>
      <c r="AI2085" t="s">
        <v>54</v>
      </c>
    </row>
    <row r="2086" spans="1:35">
      <c r="A2086" t="s">
        <v>68</v>
      </c>
      <c r="B2086" t="s">
        <v>416</v>
      </c>
      <c r="C2086" t="s">
        <v>4282</v>
      </c>
      <c r="D2086" t="s">
        <v>2898</v>
      </c>
      <c r="E2086" t="s">
        <v>3981</v>
      </c>
      <c r="F2086" t="s">
        <v>585</v>
      </c>
      <c r="G2086">
        <v>0</v>
      </c>
      <c r="H2086">
        <v>0</v>
      </c>
      <c r="I2086" s="1">
        <v>45536</v>
      </c>
      <c r="J2086">
        <v>2021</v>
      </c>
      <c r="K2086">
        <v>660</v>
      </c>
      <c r="L2086">
        <v>4</v>
      </c>
      <c r="M2086" t="s">
        <v>41</v>
      </c>
      <c r="N2086" t="s">
        <v>42</v>
      </c>
      <c r="O2086" t="s">
        <v>43</v>
      </c>
      <c r="P2086" t="s">
        <v>62</v>
      </c>
      <c r="Q2086">
        <v>0</v>
      </c>
      <c r="R2086" t="s">
        <v>3360</v>
      </c>
      <c r="S2086">
        <v>423</v>
      </c>
      <c r="T2086" t="s">
        <v>47</v>
      </c>
      <c r="U2086" t="s">
        <v>47</v>
      </c>
      <c r="V2086" t="s">
        <v>47</v>
      </c>
      <c r="W2086" t="s">
        <v>421</v>
      </c>
      <c r="X2086">
        <v>850</v>
      </c>
      <c r="Y2086" t="s">
        <v>49</v>
      </c>
      <c r="Z2086" t="s">
        <v>50</v>
      </c>
      <c r="AA2086" t="s">
        <v>76</v>
      </c>
      <c r="AB2086" t="s">
        <v>422</v>
      </c>
      <c r="AC2086" t="s">
        <v>88</v>
      </c>
      <c r="AD2086" t="s">
        <v>47</v>
      </c>
      <c r="AE2086">
        <v>1</v>
      </c>
      <c r="AF2086">
        <v>1</v>
      </c>
      <c r="AG2086">
        <v>5</v>
      </c>
      <c r="AH2086">
        <v>5</v>
      </c>
      <c r="AI2086" t="s">
        <v>54</v>
      </c>
    </row>
    <row r="2087" spans="1:35">
      <c r="A2087" t="s">
        <v>35</v>
      </c>
      <c r="B2087" t="s">
        <v>191</v>
      </c>
      <c r="C2087" t="s">
        <v>4283</v>
      </c>
      <c r="D2087" t="s">
        <v>3196</v>
      </c>
      <c r="E2087" t="s">
        <v>4284</v>
      </c>
      <c r="F2087" t="s">
        <v>4285</v>
      </c>
      <c r="G2087">
        <v>0</v>
      </c>
      <c r="H2087">
        <v>0</v>
      </c>
      <c r="I2087" t="s">
        <v>84</v>
      </c>
      <c r="J2087">
        <v>2014</v>
      </c>
      <c r="K2087">
        <v>660</v>
      </c>
      <c r="L2087">
        <v>4</v>
      </c>
      <c r="M2087" t="s">
        <v>41</v>
      </c>
      <c r="N2087" t="s">
        <v>42</v>
      </c>
      <c r="O2087" t="s">
        <v>43</v>
      </c>
      <c r="P2087" t="s">
        <v>44</v>
      </c>
      <c r="Q2087">
        <v>0</v>
      </c>
      <c r="R2087" t="s">
        <v>1346</v>
      </c>
      <c r="S2087">
        <v>741</v>
      </c>
      <c r="T2087" t="s">
        <v>47</v>
      </c>
      <c r="U2087" t="s">
        <v>47</v>
      </c>
      <c r="V2087" t="s">
        <v>47</v>
      </c>
      <c r="W2087" t="s">
        <v>132</v>
      </c>
      <c r="X2087">
        <v>820</v>
      </c>
      <c r="Y2087" t="s">
        <v>49</v>
      </c>
      <c r="Z2087" t="s">
        <v>50</v>
      </c>
      <c r="AA2087" t="s">
        <v>66</v>
      </c>
      <c r="AB2087" t="s">
        <v>47</v>
      </c>
      <c r="AC2087" t="s">
        <v>88</v>
      </c>
      <c r="AD2087" t="s">
        <v>47</v>
      </c>
      <c r="AE2087">
        <v>1</v>
      </c>
      <c r="AF2087">
        <v>0</v>
      </c>
      <c r="AG2087">
        <v>4</v>
      </c>
      <c r="AH2087">
        <v>4</v>
      </c>
      <c r="AI2087" t="s">
        <v>54</v>
      </c>
    </row>
    <row r="2088" spans="1:35">
      <c r="A2088" t="s">
        <v>35</v>
      </c>
      <c r="B2088" t="s">
        <v>55</v>
      </c>
      <c r="C2088" t="s">
        <v>4286</v>
      </c>
      <c r="D2088" t="s">
        <v>1275</v>
      </c>
      <c r="E2088" t="s">
        <v>749</v>
      </c>
      <c r="F2088" t="s">
        <v>493</v>
      </c>
      <c r="G2088">
        <v>0</v>
      </c>
      <c r="H2088">
        <v>0</v>
      </c>
      <c r="I2088" s="1">
        <v>44896</v>
      </c>
      <c r="J2088">
        <v>2013</v>
      </c>
      <c r="K2088">
        <v>660</v>
      </c>
      <c r="L2088">
        <v>4</v>
      </c>
      <c r="M2088" t="s">
        <v>41</v>
      </c>
      <c r="N2088" t="s">
        <v>42</v>
      </c>
      <c r="O2088" t="s">
        <v>43</v>
      </c>
      <c r="P2088" t="s">
        <v>62</v>
      </c>
      <c r="Q2088">
        <v>0</v>
      </c>
      <c r="R2088" t="s">
        <v>182</v>
      </c>
      <c r="S2088">
        <v>232</v>
      </c>
      <c r="T2088" t="s">
        <v>47</v>
      </c>
      <c r="U2088">
        <v>339</v>
      </c>
      <c r="V2088" t="s">
        <v>47</v>
      </c>
      <c r="W2088" t="s">
        <v>774</v>
      </c>
      <c r="X2088">
        <v>730</v>
      </c>
      <c r="Y2088" t="s">
        <v>49</v>
      </c>
      <c r="Z2088" t="s">
        <v>50</v>
      </c>
      <c r="AA2088" t="s">
        <v>66</v>
      </c>
      <c r="AB2088" t="s">
        <v>47</v>
      </c>
      <c r="AC2088" t="s">
        <v>157</v>
      </c>
      <c r="AD2088" t="s">
        <v>47</v>
      </c>
      <c r="AE2088">
        <v>0</v>
      </c>
      <c r="AF2088">
        <v>1</v>
      </c>
      <c r="AG2088">
        <v>4</v>
      </c>
      <c r="AH2088">
        <v>4</v>
      </c>
      <c r="AI2088" t="s">
        <v>54</v>
      </c>
    </row>
    <row r="2089" spans="1:35">
      <c r="A2089" t="s">
        <v>79</v>
      </c>
      <c r="B2089" t="s">
        <v>633</v>
      </c>
      <c r="C2089" t="s">
        <v>4287</v>
      </c>
      <c r="D2089" t="s">
        <v>635</v>
      </c>
      <c r="E2089" t="s">
        <v>2299</v>
      </c>
      <c r="F2089" t="s">
        <v>199</v>
      </c>
      <c r="G2089">
        <v>0</v>
      </c>
      <c r="H2089">
        <v>1</v>
      </c>
      <c r="I2089" t="s">
        <v>60</v>
      </c>
      <c r="J2089">
        <v>2017</v>
      </c>
      <c r="K2089">
        <v>660</v>
      </c>
      <c r="L2089">
        <v>4</v>
      </c>
      <c r="M2089" t="s">
        <v>41</v>
      </c>
      <c r="N2089" t="s">
        <v>42</v>
      </c>
      <c r="O2089" t="s">
        <v>43</v>
      </c>
      <c r="P2089" t="s">
        <v>62</v>
      </c>
      <c r="Q2089">
        <v>0</v>
      </c>
      <c r="R2089" t="s">
        <v>858</v>
      </c>
      <c r="S2089">
        <v>499</v>
      </c>
      <c r="T2089" t="s">
        <v>47</v>
      </c>
      <c r="U2089" t="s">
        <v>47</v>
      </c>
      <c r="V2089" t="s">
        <v>47</v>
      </c>
      <c r="W2089" t="s">
        <v>637</v>
      </c>
      <c r="X2089">
        <v>650</v>
      </c>
      <c r="Y2089" t="s">
        <v>49</v>
      </c>
      <c r="Z2089" t="s">
        <v>50</v>
      </c>
      <c r="AA2089" t="s">
        <v>156</v>
      </c>
      <c r="AB2089" t="s">
        <v>47</v>
      </c>
      <c r="AC2089" t="s">
        <v>638</v>
      </c>
      <c r="AD2089" t="s">
        <v>47</v>
      </c>
      <c r="AE2089">
        <v>1</v>
      </c>
      <c r="AF2089">
        <v>1</v>
      </c>
      <c r="AG2089">
        <v>4</v>
      </c>
      <c r="AH2089">
        <v>4</v>
      </c>
      <c r="AI2089" t="s">
        <v>54</v>
      </c>
    </row>
    <row r="2090" spans="1:35">
      <c r="A2090" t="s">
        <v>116</v>
      </c>
      <c r="B2090" t="s">
        <v>239</v>
      </c>
      <c r="C2090" t="s">
        <v>4288</v>
      </c>
      <c r="D2090" t="s">
        <v>567</v>
      </c>
      <c r="E2090" t="s">
        <v>813</v>
      </c>
      <c r="F2090" t="s">
        <v>671</v>
      </c>
      <c r="G2090">
        <v>0</v>
      </c>
      <c r="H2090">
        <v>0</v>
      </c>
      <c r="I2090" s="1">
        <v>44896</v>
      </c>
      <c r="J2090">
        <v>2011</v>
      </c>
      <c r="K2090">
        <v>660</v>
      </c>
      <c r="L2090">
        <v>4</v>
      </c>
      <c r="M2090" t="s">
        <v>41</v>
      </c>
      <c r="N2090" t="s">
        <v>42</v>
      </c>
      <c r="O2090" t="s">
        <v>43</v>
      </c>
      <c r="P2090" t="s">
        <v>62</v>
      </c>
      <c r="Q2090">
        <v>0</v>
      </c>
      <c r="R2090" t="s">
        <v>1597</v>
      </c>
      <c r="S2090">
        <v>183</v>
      </c>
      <c r="T2090" t="s">
        <v>47</v>
      </c>
      <c r="U2090" t="s">
        <v>47</v>
      </c>
      <c r="V2090" t="s">
        <v>47</v>
      </c>
      <c r="W2090" t="s">
        <v>86</v>
      </c>
      <c r="X2090">
        <v>920</v>
      </c>
      <c r="Y2090" t="s">
        <v>49</v>
      </c>
      <c r="Z2090" t="s">
        <v>50</v>
      </c>
      <c r="AA2090" t="s">
        <v>300</v>
      </c>
      <c r="AB2090" t="s">
        <v>47</v>
      </c>
      <c r="AC2090" t="s">
        <v>623</v>
      </c>
      <c r="AD2090" t="s">
        <v>301</v>
      </c>
      <c r="AE2090">
        <v>1</v>
      </c>
      <c r="AF2090">
        <v>0</v>
      </c>
      <c r="AG2090">
        <v>4</v>
      </c>
      <c r="AH2090">
        <v>4</v>
      </c>
      <c r="AI2090" t="s">
        <v>54</v>
      </c>
    </row>
    <row r="2091" spans="1:35">
      <c r="A2091" t="s">
        <v>79</v>
      </c>
      <c r="B2091" t="s">
        <v>293</v>
      </c>
      <c r="C2091" t="s">
        <v>4289</v>
      </c>
      <c r="D2091" t="s">
        <v>210</v>
      </c>
      <c r="E2091" t="s">
        <v>368</v>
      </c>
      <c r="F2091" t="s">
        <v>497</v>
      </c>
      <c r="G2091">
        <v>0</v>
      </c>
      <c r="H2091">
        <v>0</v>
      </c>
      <c r="I2091" t="s">
        <v>60</v>
      </c>
      <c r="J2091">
        <v>2010</v>
      </c>
      <c r="K2091">
        <v>660</v>
      </c>
      <c r="L2091">
        <v>4</v>
      </c>
      <c r="M2091" t="s">
        <v>41</v>
      </c>
      <c r="N2091" t="s">
        <v>42</v>
      </c>
      <c r="O2091" t="s">
        <v>43</v>
      </c>
      <c r="P2091" t="s">
        <v>44</v>
      </c>
      <c r="Q2091">
        <v>0</v>
      </c>
      <c r="R2091" t="s">
        <v>1732</v>
      </c>
      <c r="S2091">
        <v>275</v>
      </c>
      <c r="T2091" t="s">
        <v>47</v>
      </c>
      <c r="U2091" t="s">
        <v>47</v>
      </c>
      <c r="V2091" t="s">
        <v>47</v>
      </c>
      <c r="W2091" t="s">
        <v>299</v>
      </c>
      <c r="X2091">
        <v>790</v>
      </c>
      <c r="Y2091" t="s">
        <v>49</v>
      </c>
      <c r="Z2091" t="s">
        <v>50</v>
      </c>
      <c r="AA2091" t="s">
        <v>300</v>
      </c>
      <c r="AB2091" t="s">
        <v>47</v>
      </c>
      <c r="AC2091" t="s">
        <v>47</v>
      </c>
      <c r="AD2091" t="s">
        <v>301</v>
      </c>
      <c r="AE2091">
        <v>1</v>
      </c>
      <c r="AF2091">
        <v>1</v>
      </c>
      <c r="AG2091">
        <v>4</v>
      </c>
      <c r="AH2091">
        <v>4</v>
      </c>
      <c r="AI2091" t="s">
        <v>54</v>
      </c>
    </row>
    <row r="2092" spans="1:35">
      <c r="A2092" t="s">
        <v>116</v>
      </c>
      <c r="B2092" t="s">
        <v>126</v>
      </c>
      <c r="C2092" t="s">
        <v>4290</v>
      </c>
      <c r="D2092" t="s">
        <v>151</v>
      </c>
      <c r="E2092" t="s">
        <v>617</v>
      </c>
      <c r="F2092" t="s">
        <v>162</v>
      </c>
      <c r="G2092">
        <v>0</v>
      </c>
      <c r="H2092">
        <v>0</v>
      </c>
      <c r="I2092" s="1">
        <v>44986</v>
      </c>
      <c r="J2092">
        <v>2016</v>
      </c>
      <c r="K2092">
        <v>660</v>
      </c>
      <c r="L2092">
        <v>4</v>
      </c>
      <c r="M2092" t="s">
        <v>61</v>
      </c>
      <c r="N2092" t="s">
        <v>42</v>
      </c>
      <c r="O2092" t="s">
        <v>43</v>
      </c>
      <c r="P2092" t="s">
        <v>62</v>
      </c>
      <c r="Q2092">
        <v>0</v>
      </c>
      <c r="R2092" t="s">
        <v>1068</v>
      </c>
      <c r="S2092">
        <v>176</v>
      </c>
      <c r="T2092" t="s">
        <v>46</v>
      </c>
      <c r="U2092" t="s">
        <v>47</v>
      </c>
      <c r="V2092" t="s">
        <v>47</v>
      </c>
      <c r="W2092" t="s">
        <v>132</v>
      </c>
      <c r="X2092">
        <v>880</v>
      </c>
      <c r="Y2092" t="s">
        <v>65</v>
      </c>
      <c r="Z2092" t="s">
        <v>50</v>
      </c>
      <c r="AA2092" t="s">
        <v>105</v>
      </c>
      <c r="AB2092" t="s">
        <v>47</v>
      </c>
      <c r="AC2092" t="s">
        <v>253</v>
      </c>
      <c r="AD2092" t="s">
        <v>47</v>
      </c>
      <c r="AE2092">
        <v>1</v>
      </c>
      <c r="AF2092">
        <v>1</v>
      </c>
      <c r="AG2092">
        <v>4</v>
      </c>
      <c r="AH2092">
        <v>4</v>
      </c>
      <c r="AI2092" t="s">
        <v>78</v>
      </c>
    </row>
    <row r="2093" spans="1:35">
      <c r="A2093" t="s">
        <v>35</v>
      </c>
      <c r="B2093" t="s">
        <v>36</v>
      </c>
      <c r="C2093" t="s">
        <v>4291</v>
      </c>
      <c r="D2093" t="s">
        <v>600</v>
      </c>
      <c r="E2093" t="s">
        <v>760</v>
      </c>
      <c r="F2093" t="s">
        <v>59</v>
      </c>
      <c r="G2093">
        <v>0</v>
      </c>
      <c r="H2093">
        <v>1</v>
      </c>
      <c r="I2093" t="s">
        <v>60</v>
      </c>
      <c r="J2093">
        <v>2015</v>
      </c>
      <c r="K2093">
        <v>658</v>
      </c>
      <c r="L2093">
        <v>4</v>
      </c>
      <c r="M2093" t="s">
        <v>41</v>
      </c>
      <c r="N2093" t="s">
        <v>42</v>
      </c>
      <c r="O2093" t="s">
        <v>43</v>
      </c>
      <c r="P2093" t="s">
        <v>44</v>
      </c>
      <c r="Q2093">
        <v>0</v>
      </c>
      <c r="R2093" t="s">
        <v>1017</v>
      </c>
      <c r="S2093">
        <v>249</v>
      </c>
      <c r="T2093" t="s">
        <v>989</v>
      </c>
      <c r="U2093" t="s">
        <v>47</v>
      </c>
      <c r="V2093" t="s">
        <v>47</v>
      </c>
      <c r="Z2093" t="s">
        <v>42</v>
      </c>
      <c r="AE2093">
        <v>1</v>
      </c>
      <c r="AF2093">
        <v>1</v>
      </c>
      <c r="AG2093">
        <v>5</v>
      </c>
      <c r="AH2093">
        <v>5</v>
      </c>
      <c r="AI2093" t="s">
        <v>54</v>
      </c>
    </row>
    <row r="2094" spans="1:35">
      <c r="A2094" t="s">
        <v>116</v>
      </c>
      <c r="B2094" t="s">
        <v>117</v>
      </c>
      <c r="C2094" t="s">
        <v>4292</v>
      </c>
      <c r="D2094" t="s">
        <v>2399</v>
      </c>
      <c r="E2094" t="s">
        <v>1606</v>
      </c>
      <c r="F2094" t="s">
        <v>153</v>
      </c>
      <c r="G2094">
        <v>0</v>
      </c>
      <c r="H2094">
        <v>0</v>
      </c>
      <c r="I2094" t="s">
        <v>60</v>
      </c>
      <c r="J2094">
        <v>2016</v>
      </c>
      <c r="K2094">
        <v>660</v>
      </c>
      <c r="L2094">
        <v>4</v>
      </c>
      <c r="M2094" t="s">
        <v>41</v>
      </c>
      <c r="N2094" t="s">
        <v>42</v>
      </c>
      <c r="O2094" t="s">
        <v>43</v>
      </c>
      <c r="P2094" t="s">
        <v>62</v>
      </c>
      <c r="Q2094">
        <v>0</v>
      </c>
      <c r="R2094" t="s">
        <v>252</v>
      </c>
      <c r="S2094">
        <v>423</v>
      </c>
      <c r="T2094" t="s">
        <v>47</v>
      </c>
      <c r="U2094" t="s">
        <v>47</v>
      </c>
      <c r="V2094" t="s">
        <v>47</v>
      </c>
      <c r="W2094" t="s">
        <v>124</v>
      </c>
      <c r="X2094">
        <v>940</v>
      </c>
      <c r="Y2094" t="s">
        <v>49</v>
      </c>
      <c r="Z2094" t="s">
        <v>50</v>
      </c>
      <c r="AA2094" t="s">
        <v>105</v>
      </c>
      <c r="AB2094" t="s">
        <v>47</v>
      </c>
      <c r="AC2094" t="s">
        <v>125</v>
      </c>
      <c r="AD2094" t="s">
        <v>47</v>
      </c>
      <c r="AE2094">
        <v>1</v>
      </c>
      <c r="AF2094">
        <v>1</v>
      </c>
      <c r="AG2094">
        <v>4</v>
      </c>
      <c r="AH2094">
        <v>4</v>
      </c>
      <c r="AI2094" t="s">
        <v>54</v>
      </c>
    </row>
    <row r="2095" spans="1:35">
      <c r="A2095" t="s">
        <v>68</v>
      </c>
      <c r="B2095" t="s">
        <v>69</v>
      </c>
      <c r="C2095" t="s">
        <v>4293</v>
      </c>
      <c r="D2095" t="s">
        <v>521</v>
      </c>
      <c r="E2095" t="s">
        <v>522</v>
      </c>
      <c r="F2095" t="s">
        <v>4294</v>
      </c>
      <c r="G2095">
        <v>0</v>
      </c>
      <c r="H2095">
        <v>0</v>
      </c>
      <c r="I2095" s="1">
        <v>45444</v>
      </c>
      <c r="J2095">
        <v>2021</v>
      </c>
      <c r="K2095">
        <v>660</v>
      </c>
      <c r="L2095">
        <v>4</v>
      </c>
      <c r="M2095" t="s">
        <v>41</v>
      </c>
      <c r="N2095" t="s">
        <v>42</v>
      </c>
      <c r="O2095" t="s">
        <v>43</v>
      </c>
      <c r="P2095" t="s">
        <v>62</v>
      </c>
      <c r="Q2095">
        <v>0</v>
      </c>
      <c r="R2095" t="s">
        <v>3360</v>
      </c>
      <c r="S2095">
        <v>557</v>
      </c>
      <c r="T2095" t="s">
        <v>47</v>
      </c>
      <c r="U2095" t="s">
        <v>47</v>
      </c>
      <c r="V2095" t="s">
        <v>47</v>
      </c>
      <c r="W2095" t="s">
        <v>75</v>
      </c>
      <c r="X2095">
        <v>900</v>
      </c>
      <c r="Y2095" t="s">
        <v>49</v>
      </c>
      <c r="Z2095" t="s">
        <v>50</v>
      </c>
      <c r="AA2095" t="s">
        <v>76</v>
      </c>
      <c r="AB2095" t="s">
        <v>52</v>
      </c>
      <c r="AC2095" t="s">
        <v>77</v>
      </c>
      <c r="AD2095" t="s">
        <v>47</v>
      </c>
      <c r="AE2095">
        <v>1</v>
      </c>
      <c r="AF2095">
        <v>1</v>
      </c>
      <c r="AG2095">
        <v>5</v>
      </c>
      <c r="AH2095">
        <v>5</v>
      </c>
      <c r="AI2095" t="s">
        <v>54</v>
      </c>
    </row>
    <row r="2096" spans="1:35">
      <c r="A2096" t="s">
        <v>35</v>
      </c>
      <c r="B2096" t="s">
        <v>36</v>
      </c>
      <c r="C2096" t="s">
        <v>4295</v>
      </c>
      <c r="D2096" t="s">
        <v>1159</v>
      </c>
      <c r="E2096" t="s">
        <v>4296</v>
      </c>
      <c r="F2096" t="s">
        <v>746</v>
      </c>
      <c r="G2096">
        <v>1</v>
      </c>
      <c r="H2096">
        <v>1</v>
      </c>
      <c r="I2096" s="1">
        <v>45870</v>
      </c>
      <c r="J2096">
        <v>2022</v>
      </c>
      <c r="K2096">
        <v>660</v>
      </c>
      <c r="L2096">
        <v>4</v>
      </c>
      <c r="M2096" t="s">
        <v>41</v>
      </c>
      <c r="N2096" t="s">
        <v>42</v>
      </c>
      <c r="O2096" t="s">
        <v>43</v>
      </c>
      <c r="P2096" t="s">
        <v>62</v>
      </c>
      <c r="Q2096">
        <v>1</v>
      </c>
      <c r="R2096" t="s">
        <v>45</v>
      </c>
      <c r="S2096">
        <v>64</v>
      </c>
      <c r="T2096" t="s">
        <v>47</v>
      </c>
      <c r="U2096" t="s">
        <v>47</v>
      </c>
      <c r="V2096" t="s">
        <v>47</v>
      </c>
      <c r="W2096" t="s">
        <v>48</v>
      </c>
      <c r="X2096">
        <v>930</v>
      </c>
      <c r="Y2096" t="s">
        <v>49</v>
      </c>
      <c r="Z2096" t="s">
        <v>50</v>
      </c>
      <c r="AA2096" t="s">
        <v>114</v>
      </c>
      <c r="AB2096" t="s">
        <v>341</v>
      </c>
      <c r="AC2096" t="s">
        <v>115</v>
      </c>
      <c r="AD2096" t="s">
        <v>47</v>
      </c>
      <c r="AE2096">
        <v>1</v>
      </c>
      <c r="AF2096">
        <v>1</v>
      </c>
      <c r="AG2096">
        <v>5</v>
      </c>
      <c r="AH2096">
        <v>5</v>
      </c>
      <c r="AI2096" t="s">
        <v>54</v>
      </c>
    </row>
    <row r="2097" spans="1:35">
      <c r="A2097" t="s">
        <v>116</v>
      </c>
      <c r="B2097" t="s">
        <v>329</v>
      </c>
      <c r="C2097" t="s">
        <v>4297</v>
      </c>
      <c r="D2097" t="s">
        <v>1240</v>
      </c>
      <c r="E2097" t="s">
        <v>3956</v>
      </c>
      <c r="F2097" t="s">
        <v>101</v>
      </c>
      <c r="G2097">
        <v>0</v>
      </c>
      <c r="H2097">
        <v>1</v>
      </c>
      <c r="I2097" t="s">
        <v>60</v>
      </c>
      <c r="J2097">
        <v>2014</v>
      </c>
      <c r="K2097">
        <v>660</v>
      </c>
      <c r="L2097">
        <v>4</v>
      </c>
      <c r="M2097" t="s">
        <v>41</v>
      </c>
      <c r="N2097" t="s">
        <v>42</v>
      </c>
      <c r="O2097" t="s">
        <v>43</v>
      </c>
      <c r="P2097" t="s">
        <v>62</v>
      </c>
      <c r="Q2097">
        <v>0</v>
      </c>
      <c r="R2097" t="s">
        <v>2994</v>
      </c>
      <c r="S2097">
        <v>500</v>
      </c>
      <c r="T2097" t="s">
        <v>47</v>
      </c>
      <c r="U2097" t="s">
        <v>47</v>
      </c>
      <c r="V2097" t="s">
        <v>47</v>
      </c>
      <c r="W2097" t="s">
        <v>335</v>
      </c>
      <c r="X2097">
        <v>820</v>
      </c>
      <c r="Y2097" t="s">
        <v>49</v>
      </c>
      <c r="Z2097" t="s">
        <v>50</v>
      </c>
      <c r="AA2097" t="s">
        <v>87</v>
      </c>
      <c r="AB2097" t="s">
        <v>47</v>
      </c>
      <c r="AC2097" t="s">
        <v>292</v>
      </c>
      <c r="AD2097" t="s">
        <v>47</v>
      </c>
      <c r="AE2097">
        <v>1</v>
      </c>
      <c r="AF2097">
        <v>1</v>
      </c>
      <c r="AG2097">
        <v>5</v>
      </c>
      <c r="AH2097">
        <v>5</v>
      </c>
      <c r="AI2097" t="s">
        <v>54</v>
      </c>
    </row>
    <row r="2098" spans="1:35">
      <c r="A2098" t="s">
        <v>68</v>
      </c>
      <c r="B2098" t="s">
        <v>134</v>
      </c>
      <c r="C2098" t="s">
        <v>4298</v>
      </c>
      <c r="D2098" t="s">
        <v>1043</v>
      </c>
      <c r="E2098" t="s">
        <v>4299</v>
      </c>
      <c r="F2098" t="s">
        <v>585</v>
      </c>
      <c r="G2098">
        <v>0</v>
      </c>
      <c r="H2098">
        <v>0</v>
      </c>
      <c r="I2098" t="s">
        <v>60</v>
      </c>
      <c r="J2098">
        <v>2019</v>
      </c>
      <c r="K2098">
        <v>660</v>
      </c>
      <c r="L2098">
        <v>4</v>
      </c>
      <c r="M2098" t="s">
        <v>41</v>
      </c>
      <c r="N2098" t="s">
        <v>42</v>
      </c>
      <c r="O2098" t="s">
        <v>43</v>
      </c>
      <c r="P2098" t="s">
        <v>44</v>
      </c>
      <c r="Q2098">
        <v>1</v>
      </c>
      <c r="R2098" t="s">
        <v>1535</v>
      </c>
      <c r="S2098">
        <v>114</v>
      </c>
      <c r="T2098" t="s">
        <v>47</v>
      </c>
      <c r="U2098" t="s">
        <v>47</v>
      </c>
      <c r="V2098" t="s">
        <v>47</v>
      </c>
      <c r="W2098" t="s">
        <v>1934</v>
      </c>
      <c r="X2098">
        <v>870</v>
      </c>
      <c r="Y2098" t="s">
        <v>49</v>
      </c>
      <c r="Z2098" t="s">
        <v>50</v>
      </c>
      <c r="AA2098" t="s">
        <v>141</v>
      </c>
      <c r="AB2098" t="s">
        <v>52</v>
      </c>
      <c r="AC2098" t="s">
        <v>204</v>
      </c>
      <c r="AD2098" t="s">
        <v>47</v>
      </c>
      <c r="AE2098">
        <v>1</v>
      </c>
      <c r="AF2098">
        <v>1</v>
      </c>
      <c r="AG2098">
        <v>5</v>
      </c>
      <c r="AH2098">
        <v>5</v>
      </c>
      <c r="AI2098" t="s">
        <v>54</v>
      </c>
    </row>
    <row r="2099" spans="1:35">
      <c r="A2099" t="s">
        <v>79</v>
      </c>
      <c r="B2099" t="s">
        <v>80</v>
      </c>
      <c r="C2099" t="s">
        <v>4300</v>
      </c>
      <c r="D2099" t="s">
        <v>913</v>
      </c>
      <c r="E2099" t="s">
        <v>3563</v>
      </c>
      <c r="F2099" t="s">
        <v>243</v>
      </c>
      <c r="G2099">
        <v>1</v>
      </c>
      <c r="H2099">
        <v>1</v>
      </c>
      <c r="I2099" s="1">
        <v>45444</v>
      </c>
      <c r="J2099">
        <v>2021</v>
      </c>
      <c r="K2099">
        <v>660</v>
      </c>
      <c r="L2099">
        <v>4</v>
      </c>
      <c r="M2099" t="s">
        <v>41</v>
      </c>
      <c r="N2099" t="s">
        <v>102</v>
      </c>
      <c r="O2099" t="s">
        <v>43</v>
      </c>
      <c r="P2099" t="s">
        <v>44</v>
      </c>
      <c r="Q2099">
        <v>0</v>
      </c>
      <c r="R2099" t="s">
        <v>608</v>
      </c>
      <c r="S2099">
        <v>675</v>
      </c>
      <c r="T2099" t="s">
        <v>47</v>
      </c>
      <c r="U2099" t="s">
        <v>47</v>
      </c>
      <c r="V2099" t="s">
        <v>47</v>
      </c>
      <c r="W2099" t="s">
        <v>525</v>
      </c>
      <c r="X2099">
        <v>850</v>
      </c>
      <c r="Y2099" t="s">
        <v>49</v>
      </c>
      <c r="Z2099" t="s">
        <v>50</v>
      </c>
      <c r="AA2099" t="s">
        <v>156</v>
      </c>
      <c r="AB2099" t="s">
        <v>47</v>
      </c>
      <c r="AC2099" t="s">
        <v>292</v>
      </c>
      <c r="AD2099" t="s">
        <v>47</v>
      </c>
      <c r="AE2099">
        <v>1</v>
      </c>
      <c r="AF2099">
        <v>0</v>
      </c>
      <c r="AG2099">
        <v>5</v>
      </c>
      <c r="AH2099">
        <v>5</v>
      </c>
      <c r="AI2099" t="s">
        <v>54</v>
      </c>
    </row>
    <row r="2100" spans="1:35">
      <c r="A2100" t="s">
        <v>79</v>
      </c>
      <c r="B2100" t="s">
        <v>389</v>
      </c>
      <c r="C2100" t="s">
        <v>4301</v>
      </c>
      <c r="D2100" t="s">
        <v>266</v>
      </c>
      <c r="E2100" t="s">
        <v>4302</v>
      </c>
      <c r="F2100" t="s">
        <v>257</v>
      </c>
      <c r="G2100">
        <v>0</v>
      </c>
      <c r="H2100">
        <v>0</v>
      </c>
      <c r="I2100" t="s">
        <v>60</v>
      </c>
      <c r="J2100">
        <v>2017</v>
      </c>
      <c r="K2100">
        <v>660</v>
      </c>
      <c r="L2100">
        <v>4</v>
      </c>
      <c r="M2100" t="s">
        <v>41</v>
      </c>
      <c r="N2100" t="s">
        <v>42</v>
      </c>
      <c r="O2100" t="s">
        <v>43</v>
      </c>
      <c r="P2100" t="s">
        <v>394</v>
      </c>
      <c r="Q2100">
        <v>1</v>
      </c>
      <c r="R2100" t="s">
        <v>845</v>
      </c>
      <c r="S2100">
        <v>802</v>
      </c>
      <c r="T2100" t="s">
        <v>47</v>
      </c>
      <c r="U2100" t="s">
        <v>47</v>
      </c>
      <c r="V2100" t="s">
        <v>47</v>
      </c>
      <c r="W2100" t="s">
        <v>64</v>
      </c>
      <c r="X2100">
        <v>670</v>
      </c>
      <c r="Y2100" t="s">
        <v>49</v>
      </c>
      <c r="Z2100" t="s">
        <v>50</v>
      </c>
      <c r="AA2100" t="s">
        <v>141</v>
      </c>
      <c r="AB2100" t="s">
        <v>47</v>
      </c>
      <c r="AC2100" t="s">
        <v>171</v>
      </c>
      <c r="AD2100" t="s">
        <v>47</v>
      </c>
      <c r="AE2100">
        <v>1</v>
      </c>
      <c r="AF2100">
        <v>1</v>
      </c>
      <c r="AG2100">
        <v>4</v>
      </c>
      <c r="AH2100">
        <v>4</v>
      </c>
      <c r="AI2100" t="s">
        <v>54</v>
      </c>
    </row>
    <row r="2101" spans="1:35">
      <c r="A2101" t="s">
        <v>68</v>
      </c>
      <c r="B2101" t="s">
        <v>69</v>
      </c>
      <c r="C2101" t="s">
        <v>4303</v>
      </c>
      <c r="D2101" t="s">
        <v>1489</v>
      </c>
      <c r="E2101" t="s">
        <v>1406</v>
      </c>
      <c r="F2101" t="s">
        <v>782</v>
      </c>
      <c r="G2101">
        <v>0</v>
      </c>
      <c r="H2101">
        <v>1</v>
      </c>
      <c r="I2101" t="s">
        <v>60</v>
      </c>
      <c r="J2101">
        <v>2015</v>
      </c>
      <c r="K2101">
        <v>660</v>
      </c>
      <c r="L2101">
        <v>4</v>
      </c>
      <c r="M2101" t="s">
        <v>41</v>
      </c>
      <c r="N2101" t="s">
        <v>42</v>
      </c>
      <c r="O2101" t="s">
        <v>43</v>
      </c>
      <c r="P2101" t="s">
        <v>44</v>
      </c>
      <c r="Q2101">
        <v>0</v>
      </c>
      <c r="R2101" t="s">
        <v>630</v>
      </c>
      <c r="S2101">
        <v>752</v>
      </c>
      <c r="T2101" t="s">
        <v>47</v>
      </c>
      <c r="U2101" t="s">
        <v>47</v>
      </c>
      <c r="V2101" t="s">
        <v>47</v>
      </c>
      <c r="W2101" t="s">
        <v>214</v>
      </c>
      <c r="X2101">
        <v>930</v>
      </c>
      <c r="Y2101" t="s">
        <v>49</v>
      </c>
      <c r="Z2101" t="s">
        <v>50</v>
      </c>
      <c r="AA2101" t="s">
        <v>76</v>
      </c>
      <c r="AB2101" t="s">
        <v>47</v>
      </c>
      <c r="AC2101" t="s">
        <v>215</v>
      </c>
      <c r="AD2101" t="s">
        <v>216</v>
      </c>
      <c r="AE2101">
        <v>1</v>
      </c>
      <c r="AF2101">
        <v>1</v>
      </c>
      <c r="AG2101">
        <v>4</v>
      </c>
      <c r="AH2101">
        <v>4</v>
      </c>
      <c r="AI2101" t="s">
        <v>54</v>
      </c>
    </row>
    <row r="2102" spans="1:35">
      <c r="A2102" t="s">
        <v>68</v>
      </c>
      <c r="B2102" t="s">
        <v>416</v>
      </c>
      <c r="C2102" t="s">
        <v>4304</v>
      </c>
      <c r="D2102" t="s">
        <v>4305</v>
      </c>
      <c r="E2102" t="s">
        <v>1609</v>
      </c>
      <c r="F2102" t="s">
        <v>782</v>
      </c>
      <c r="G2102">
        <v>0</v>
      </c>
      <c r="H2102">
        <v>0</v>
      </c>
      <c r="I2102" s="1">
        <v>45352</v>
      </c>
      <c r="J2102">
        <v>2021</v>
      </c>
      <c r="K2102">
        <v>660</v>
      </c>
      <c r="L2102">
        <v>4</v>
      </c>
      <c r="M2102" t="s">
        <v>41</v>
      </c>
      <c r="N2102" t="s">
        <v>42</v>
      </c>
      <c r="O2102" t="s">
        <v>43</v>
      </c>
      <c r="P2102" t="s">
        <v>62</v>
      </c>
      <c r="Q2102">
        <v>0</v>
      </c>
      <c r="R2102" t="s">
        <v>1610</v>
      </c>
      <c r="S2102">
        <v>534</v>
      </c>
      <c r="T2102" t="s">
        <v>47</v>
      </c>
      <c r="U2102" t="s">
        <v>47</v>
      </c>
      <c r="V2102" t="s">
        <v>47</v>
      </c>
      <c r="W2102" t="s">
        <v>421</v>
      </c>
      <c r="X2102">
        <v>850</v>
      </c>
      <c r="Y2102" t="s">
        <v>49</v>
      </c>
      <c r="Z2102" t="s">
        <v>50</v>
      </c>
      <c r="AA2102" t="s">
        <v>76</v>
      </c>
      <c r="AB2102" t="s">
        <v>422</v>
      </c>
      <c r="AC2102" t="s">
        <v>88</v>
      </c>
      <c r="AD2102" t="s">
        <v>47</v>
      </c>
      <c r="AE2102">
        <v>1</v>
      </c>
      <c r="AF2102">
        <v>1</v>
      </c>
      <c r="AG2102">
        <v>5</v>
      </c>
      <c r="AH2102">
        <v>5</v>
      </c>
      <c r="AI2102" t="s">
        <v>54</v>
      </c>
    </row>
    <row r="2103" spans="1:35">
      <c r="A2103" t="s">
        <v>35</v>
      </c>
      <c r="B2103" t="s">
        <v>36</v>
      </c>
      <c r="C2103" t="s">
        <v>4306</v>
      </c>
      <c r="D2103" t="s">
        <v>1975</v>
      </c>
      <c r="E2103" t="s">
        <v>1439</v>
      </c>
      <c r="F2103" t="s">
        <v>316</v>
      </c>
      <c r="G2103">
        <v>0</v>
      </c>
      <c r="H2103">
        <v>1</v>
      </c>
      <c r="I2103" s="1">
        <v>45139</v>
      </c>
      <c r="J2103">
        <v>2016</v>
      </c>
      <c r="K2103">
        <v>660</v>
      </c>
      <c r="L2103">
        <v>4</v>
      </c>
      <c r="M2103" t="s">
        <v>41</v>
      </c>
      <c r="N2103" t="s">
        <v>42</v>
      </c>
      <c r="O2103" t="s">
        <v>43</v>
      </c>
      <c r="P2103" t="s">
        <v>44</v>
      </c>
      <c r="Q2103">
        <v>1</v>
      </c>
      <c r="R2103" t="s">
        <v>434</v>
      </c>
      <c r="S2103">
        <v>210</v>
      </c>
      <c r="T2103" t="s">
        <v>47</v>
      </c>
      <c r="U2103" t="s">
        <v>47</v>
      </c>
      <c r="V2103" t="s">
        <v>47</v>
      </c>
      <c r="W2103" t="s">
        <v>429</v>
      </c>
      <c r="X2103">
        <v>960</v>
      </c>
      <c r="Y2103" t="s">
        <v>49</v>
      </c>
      <c r="Z2103" t="s">
        <v>50</v>
      </c>
      <c r="AA2103" t="s">
        <v>114</v>
      </c>
      <c r="AB2103" t="s">
        <v>47</v>
      </c>
      <c r="AC2103" t="s">
        <v>142</v>
      </c>
      <c r="AD2103" t="s">
        <v>47</v>
      </c>
      <c r="AE2103">
        <v>0</v>
      </c>
      <c r="AF2103">
        <v>1</v>
      </c>
      <c r="AG2103">
        <v>4</v>
      </c>
      <c r="AH2103">
        <v>4</v>
      </c>
      <c r="AI2103" t="s">
        <v>54</v>
      </c>
    </row>
    <row r="2104" spans="1:35">
      <c r="A2104" t="s">
        <v>35</v>
      </c>
      <c r="B2104" t="s">
        <v>55</v>
      </c>
      <c r="C2104" t="s">
        <v>4307</v>
      </c>
      <c r="D2104" t="s">
        <v>1695</v>
      </c>
      <c r="E2104" t="s">
        <v>58</v>
      </c>
      <c r="F2104" t="s">
        <v>1073</v>
      </c>
      <c r="G2104">
        <v>0</v>
      </c>
      <c r="H2104">
        <v>0</v>
      </c>
      <c r="I2104" s="1">
        <v>45627</v>
      </c>
      <c r="J2104">
        <v>2021</v>
      </c>
      <c r="K2104">
        <v>660</v>
      </c>
      <c r="L2104">
        <v>4</v>
      </c>
      <c r="M2104" t="s">
        <v>41</v>
      </c>
      <c r="N2104" t="s">
        <v>42</v>
      </c>
      <c r="O2104" t="s">
        <v>43</v>
      </c>
      <c r="P2104" t="s">
        <v>44</v>
      </c>
      <c r="Q2104">
        <v>0</v>
      </c>
      <c r="R2104" t="s">
        <v>291</v>
      </c>
      <c r="S2104">
        <v>265</v>
      </c>
      <c r="T2104" t="s">
        <v>47</v>
      </c>
      <c r="U2104" t="s">
        <v>47</v>
      </c>
      <c r="V2104" t="s">
        <v>47</v>
      </c>
      <c r="W2104" t="s">
        <v>64</v>
      </c>
      <c r="X2104">
        <v>650</v>
      </c>
      <c r="Y2104" t="s">
        <v>49</v>
      </c>
      <c r="Z2104" t="s">
        <v>50</v>
      </c>
      <c r="AA2104" t="s">
        <v>576</v>
      </c>
      <c r="AB2104" t="s">
        <v>106</v>
      </c>
      <c r="AC2104" t="s">
        <v>1018</v>
      </c>
      <c r="AD2104" t="s">
        <v>47</v>
      </c>
      <c r="AE2104">
        <v>1</v>
      </c>
      <c r="AF2104">
        <v>1</v>
      </c>
      <c r="AG2104">
        <v>5</v>
      </c>
      <c r="AH2104">
        <v>5</v>
      </c>
      <c r="AI2104" t="s">
        <v>54</v>
      </c>
    </row>
    <row r="2105" spans="1:35">
      <c r="A2105" t="s">
        <v>35</v>
      </c>
      <c r="B2105" t="s">
        <v>191</v>
      </c>
      <c r="C2105" t="s">
        <v>4308</v>
      </c>
      <c r="D2105" t="s">
        <v>2255</v>
      </c>
      <c r="E2105" t="s">
        <v>4309</v>
      </c>
      <c r="F2105" t="s">
        <v>765</v>
      </c>
      <c r="G2105">
        <v>0</v>
      </c>
      <c r="H2105">
        <v>0</v>
      </c>
      <c r="I2105" t="s">
        <v>60</v>
      </c>
      <c r="J2105">
        <v>2017</v>
      </c>
      <c r="K2105">
        <v>660</v>
      </c>
      <c r="L2105">
        <v>4</v>
      </c>
      <c r="M2105" t="s">
        <v>41</v>
      </c>
      <c r="N2105" t="s">
        <v>42</v>
      </c>
      <c r="O2105" t="s">
        <v>43</v>
      </c>
      <c r="P2105" t="s">
        <v>44</v>
      </c>
      <c r="Q2105">
        <v>0</v>
      </c>
      <c r="R2105" t="s">
        <v>849</v>
      </c>
      <c r="S2105">
        <v>769</v>
      </c>
      <c r="T2105" t="s">
        <v>46</v>
      </c>
      <c r="U2105" t="s">
        <v>47</v>
      </c>
      <c r="V2105" t="s">
        <v>47</v>
      </c>
      <c r="W2105" t="s">
        <v>94</v>
      </c>
      <c r="X2105">
        <v>820</v>
      </c>
      <c r="Y2105" t="s">
        <v>49</v>
      </c>
      <c r="Z2105" t="s">
        <v>50</v>
      </c>
      <c r="AA2105" t="s">
        <v>66</v>
      </c>
      <c r="AB2105" t="s">
        <v>47</v>
      </c>
      <c r="AC2105" t="s">
        <v>195</v>
      </c>
      <c r="AD2105" t="s">
        <v>47</v>
      </c>
      <c r="AE2105">
        <v>1</v>
      </c>
      <c r="AF2105">
        <v>1</v>
      </c>
      <c r="AG2105">
        <v>4</v>
      </c>
      <c r="AH2105">
        <v>4</v>
      </c>
      <c r="AI2105" t="s">
        <v>54</v>
      </c>
    </row>
    <row r="2106" spans="1:35">
      <c r="A2106" t="s">
        <v>116</v>
      </c>
      <c r="B2106" t="s">
        <v>329</v>
      </c>
      <c r="C2106" t="s">
        <v>4310</v>
      </c>
      <c r="D2106" t="s">
        <v>500</v>
      </c>
      <c r="E2106" t="s">
        <v>1147</v>
      </c>
      <c r="F2106" t="s">
        <v>466</v>
      </c>
      <c r="G2106">
        <v>0</v>
      </c>
      <c r="H2106">
        <v>1</v>
      </c>
      <c r="I2106" t="s">
        <v>60</v>
      </c>
      <c r="J2106">
        <v>2007</v>
      </c>
      <c r="K2106">
        <v>660</v>
      </c>
      <c r="L2106">
        <v>4</v>
      </c>
      <c r="M2106" t="s">
        <v>61</v>
      </c>
      <c r="N2106" t="s">
        <v>42</v>
      </c>
      <c r="O2106" t="s">
        <v>43</v>
      </c>
      <c r="P2106" t="s">
        <v>62</v>
      </c>
      <c r="Q2106">
        <v>0</v>
      </c>
      <c r="R2106" t="s">
        <v>4311</v>
      </c>
      <c r="S2106">
        <v>71</v>
      </c>
      <c r="T2106" t="s">
        <v>47</v>
      </c>
      <c r="U2106">
        <v>339</v>
      </c>
      <c r="V2106" t="s">
        <v>47</v>
      </c>
      <c r="W2106" t="s">
        <v>94</v>
      </c>
      <c r="X2106">
        <v>870</v>
      </c>
      <c r="Y2106" t="s">
        <v>65</v>
      </c>
      <c r="Z2106" t="s">
        <v>50</v>
      </c>
      <c r="AA2106" t="s">
        <v>300</v>
      </c>
      <c r="AB2106" t="s">
        <v>47</v>
      </c>
      <c r="AC2106" t="s">
        <v>47</v>
      </c>
      <c r="AD2106" t="s">
        <v>286</v>
      </c>
      <c r="AE2106">
        <v>1</v>
      </c>
      <c r="AF2106">
        <v>1</v>
      </c>
      <c r="AG2106">
        <v>4</v>
      </c>
      <c r="AH2106">
        <v>4</v>
      </c>
      <c r="AI2106" t="s">
        <v>54</v>
      </c>
    </row>
    <row r="2107" spans="1:35">
      <c r="A2107" t="s">
        <v>68</v>
      </c>
      <c r="B2107" t="s">
        <v>165</v>
      </c>
      <c r="C2107" t="s">
        <v>4312</v>
      </c>
      <c r="D2107" t="s">
        <v>220</v>
      </c>
      <c r="E2107" t="s">
        <v>2793</v>
      </c>
      <c r="F2107" t="s">
        <v>1321</v>
      </c>
      <c r="G2107">
        <v>0</v>
      </c>
      <c r="H2107">
        <v>0</v>
      </c>
      <c r="I2107" s="1">
        <v>45444</v>
      </c>
      <c r="J2107">
        <v>2013</v>
      </c>
      <c r="K2107">
        <v>660</v>
      </c>
      <c r="L2107">
        <v>4</v>
      </c>
      <c r="M2107" t="s">
        <v>41</v>
      </c>
      <c r="N2107" t="s">
        <v>42</v>
      </c>
      <c r="O2107" t="s">
        <v>43</v>
      </c>
      <c r="P2107" t="s">
        <v>62</v>
      </c>
      <c r="Q2107">
        <v>1</v>
      </c>
      <c r="R2107" t="s">
        <v>344</v>
      </c>
      <c r="S2107">
        <v>590</v>
      </c>
      <c r="T2107" t="s">
        <v>47</v>
      </c>
      <c r="U2107" t="s">
        <v>47</v>
      </c>
      <c r="V2107" t="s">
        <v>47</v>
      </c>
      <c r="W2107" t="s">
        <v>232</v>
      </c>
      <c r="X2107">
        <v>980</v>
      </c>
      <c r="Y2107" t="s">
        <v>49</v>
      </c>
      <c r="Z2107" t="s">
        <v>50</v>
      </c>
      <c r="AA2107" t="s">
        <v>141</v>
      </c>
      <c r="AB2107" t="s">
        <v>47</v>
      </c>
      <c r="AC2107" t="s">
        <v>286</v>
      </c>
      <c r="AD2107" t="s">
        <v>47</v>
      </c>
      <c r="AE2107">
        <v>1</v>
      </c>
      <c r="AF2107">
        <v>1</v>
      </c>
      <c r="AG2107">
        <v>4</v>
      </c>
      <c r="AH2107">
        <v>4</v>
      </c>
      <c r="AI2107" t="s">
        <v>54</v>
      </c>
    </row>
    <row r="2108" spans="1:35">
      <c r="A2108" t="s">
        <v>68</v>
      </c>
      <c r="B2108" t="s">
        <v>4313</v>
      </c>
      <c r="C2108" t="s">
        <v>4314</v>
      </c>
      <c r="D2108" t="s">
        <v>381</v>
      </c>
      <c r="E2108" t="s">
        <v>4315</v>
      </c>
      <c r="F2108" t="s">
        <v>181</v>
      </c>
      <c r="G2108">
        <v>0</v>
      </c>
      <c r="H2108">
        <v>0</v>
      </c>
      <c r="I2108" t="s">
        <v>60</v>
      </c>
      <c r="J2108">
        <v>2015</v>
      </c>
      <c r="K2108">
        <v>660</v>
      </c>
      <c r="L2108">
        <v>4</v>
      </c>
      <c r="M2108" t="s">
        <v>61</v>
      </c>
      <c r="N2108" t="s">
        <v>42</v>
      </c>
      <c r="O2108" t="s">
        <v>43</v>
      </c>
      <c r="P2108" t="s">
        <v>44</v>
      </c>
      <c r="Q2108">
        <v>1</v>
      </c>
      <c r="R2108" t="s">
        <v>383</v>
      </c>
      <c r="S2108">
        <v>280</v>
      </c>
      <c r="T2108" t="s">
        <v>47</v>
      </c>
      <c r="U2108" t="s">
        <v>47</v>
      </c>
      <c r="V2108" t="s">
        <v>47</v>
      </c>
      <c r="W2108" t="s">
        <v>384</v>
      </c>
      <c r="X2108">
        <v>1030</v>
      </c>
      <c r="Y2108" t="s">
        <v>65</v>
      </c>
      <c r="Z2108" t="s">
        <v>50</v>
      </c>
      <c r="AA2108" t="s">
        <v>141</v>
      </c>
      <c r="AB2108" t="s">
        <v>47</v>
      </c>
      <c r="AC2108" t="s">
        <v>246</v>
      </c>
      <c r="AD2108" t="s">
        <v>47</v>
      </c>
      <c r="AE2108">
        <v>1</v>
      </c>
      <c r="AF2108">
        <v>1</v>
      </c>
      <c r="AG2108">
        <v>4</v>
      </c>
      <c r="AH2108">
        <v>4</v>
      </c>
      <c r="AI2108" t="s">
        <v>54</v>
      </c>
    </row>
    <row r="2109" spans="1:35">
      <c r="A2109" t="s">
        <v>68</v>
      </c>
      <c r="B2109" t="s">
        <v>69</v>
      </c>
      <c r="C2109" t="s">
        <v>4316</v>
      </c>
      <c r="D2109" t="s">
        <v>228</v>
      </c>
      <c r="E2109" t="s">
        <v>4317</v>
      </c>
      <c r="F2109" t="s">
        <v>671</v>
      </c>
      <c r="G2109">
        <v>0</v>
      </c>
      <c r="H2109">
        <v>1</v>
      </c>
      <c r="I2109" s="1">
        <v>45323</v>
      </c>
      <c r="J2109">
        <v>2013</v>
      </c>
      <c r="K2109">
        <v>660</v>
      </c>
      <c r="L2109">
        <v>4</v>
      </c>
      <c r="M2109" t="s">
        <v>61</v>
      </c>
      <c r="N2109" t="s">
        <v>42</v>
      </c>
      <c r="O2109" t="s">
        <v>43</v>
      </c>
      <c r="P2109" t="s">
        <v>62</v>
      </c>
      <c r="Q2109">
        <v>0</v>
      </c>
      <c r="R2109" t="s">
        <v>4318</v>
      </c>
      <c r="S2109">
        <v>451</v>
      </c>
      <c r="T2109" t="s">
        <v>47</v>
      </c>
      <c r="U2109" t="s">
        <v>47</v>
      </c>
      <c r="V2109" t="s">
        <v>47</v>
      </c>
      <c r="W2109" t="s">
        <v>75</v>
      </c>
      <c r="X2109">
        <v>990</v>
      </c>
      <c r="Y2109" t="s">
        <v>65</v>
      </c>
      <c r="Z2109" t="s">
        <v>50</v>
      </c>
      <c r="AA2109" t="s">
        <v>76</v>
      </c>
      <c r="AB2109" t="s">
        <v>47</v>
      </c>
      <c r="AC2109" t="s">
        <v>246</v>
      </c>
      <c r="AD2109" t="s">
        <v>185</v>
      </c>
      <c r="AE2109">
        <v>1</v>
      </c>
      <c r="AF2109">
        <v>1</v>
      </c>
      <c r="AG2109">
        <v>4</v>
      </c>
      <c r="AH2109">
        <v>4</v>
      </c>
      <c r="AI2109" t="s">
        <v>54</v>
      </c>
    </row>
    <row r="2110" spans="1:35">
      <c r="A2110" t="s">
        <v>68</v>
      </c>
      <c r="B2110" t="s">
        <v>165</v>
      </c>
      <c r="C2110" t="s">
        <v>4319</v>
      </c>
      <c r="D2110" t="s">
        <v>4128</v>
      </c>
      <c r="E2110" t="s">
        <v>1845</v>
      </c>
      <c r="F2110" t="s">
        <v>419</v>
      </c>
      <c r="G2110">
        <v>0</v>
      </c>
      <c r="H2110">
        <v>0</v>
      </c>
      <c r="I2110" t="s">
        <v>60</v>
      </c>
      <c r="J2110">
        <v>2013</v>
      </c>
      <c r="K2110">
        <v>660</v>
      </c>
      <c r="L2110">
        <v>4</v>
      </c>
      <c r="M2110" t="s">
        <v>61</v>
      </c>
      <c r="N2110" t="s">
        <v>42</v>
      </c>
      <c r="O2110" t="s">
        <v>43</v>
      </c>
      <c r="P2110" t="s">
        <v>62</v>
      </c>
      <c r="Q2110">
        <v>0</v>
      </c>
      <c r="R2110" t="s">
        <v>3858</v>
      </c>
      <c r="S2110">
        <v>751</v>
      </c>
      <c r="T2110" t="s">
        <v>47</v>
      </c>
      <c r="U2110" t="s">
        <v>47</v>
      </c>
      <c r="V2110" t="s">
        <v>47</v>
      </c>
      <c r="W2110" t="s">
        <v>384</v>
      </c>
      <c r="X2110">
        <v>1010</v>
      </c>
      <c r="Y2110" t="s">
        <v>65</v>
      </c>
      <c r="Z2110" t="s">
        <v>50</v>
      </c>
      <c r="AA2110" t="s">
        <v>76</v>
      </c>
      <c r="AB2110" t="s">
        <v>47</v>
      </c>
      <c r="AC2110" t="s">
        <v>253</v>
      </c>
      <c r="AD2110" t="s">
        <v>47</v>
      </c>
      <c r="AE2110">
        <v>1</v>
      </c>
      <c r="AF2110">
        <v>1</v>
      </c>
      <c r="AG2110">
        <v>4</v>
      </c>
      <c r="AH2110">
        <v>4</v>
      </c>
      <c r="AI2110" t="s">
        <v>54</v>
      </c>
    </row>
    <row r="2111" spans="1:35">
      <c r="A2111" t="s">
        <v>35</v>
      </c>
      <c r="B2111" t="s">
        <v>107</v>
      </c>
      <c r="C2111" t="s">
        <v>4320</v>
      </c>
      <c r="D2111" t="s">
        <v>236</v>
      </c>
      <c r="E2111" t="s">
        <v>1942</v>
      </c>
      <c r="F2111" t="s">
        <v>73</v>
      </c>
      <c r="G2111">
        <v>0</v>
      </c>
      <c r="H2111">
        <v>1</v>
      </c>
      <c r="I2111" t="s">
        <v>60</v>
      </c>
      <c r="J2111">
        <v>2015</v>
      </c>
      <c r="K2111">
        <v>660</v>
      </c>
      <c r="L2111">
        <v>4</v>
      </c>
      <c r="M2111" t="s">
        <v>41</v>
      </c>
      <c r="N2111" t="s">
        <v>42</v>
      </c>
      <c r="O2111" t="s">
        <v>43</v>
      </c>
      <c r="P2111" t="s">
        <v>62</v>
      </c>
      <c r="Q2111">
        <v>0</v>
      </c>
      <c r="R2111" t="s">
        <v>1346</v>
      </c>
      <c r="S2111">
        <v>377</v>
      </c>
      <c r="T2111" t="s">
        <v>47</v>
      </c>
      <c r="U2111" t="s">
        <v>47</v>
      </c>
      <c r="V2111" t="s">
        <v>47</v>
      </c>
      <c r="W2111" t="s">
        <v>113</v>
      </c>
      <c r="X2111">
        <v>840</v>
      </c>
      <c r="Y2111" t="s">
        <v>49</v>
      </c>
      <c r="Z2111" t="s">
        <v>50</v>
      </c>
      <c r="AA2111" t="s">
        <v>66</v>
      </c>
      <c r="AB2111" t="s">
        <v>47</v>
      </c>
      <c r="AC2111" t="s">
        <v>292</v>
      </c>
      <c r="AD2111" t="s">
        <v>47</v>
      </c>
      <c r="AE2111">
        <v>1</v>
      </c>
      <c r="AF2111">
        <v>1</v>
      </c>
      <c r="AG2111">
        <v>4</v>
      </c>
      <c r="AH2111">
        <v>4</v>
      </c>
      <c r="AI2111" t="s">
        <v>54</v>
      </c>
    </row>
    <row r="2112" spans="1:35">
      <c r="A2112" t="s">
        <v>79</v>
      </c>
      <c r="B2112" t="s">
        <v>293</v>
      </c>
      <c r="C2112" t="s">
        <v>4321</v>
      </c>
      <c r="D2112" t="s">
        <v>1662</v>
      </c>
      <c r="E2112" t="s">
        <v>4322</v>
      </c>
      <c r="F2112" t="s">
        <v>449</v>
      </c>
      <c r="G2112">
        <v>0</v>
      </c>
      <c r="H2112">
        <v>1</v>
      </c>
      <c r="I2112" s="1">
        <v>44896</v>
      </c>
      <c r="J2112">
        <v>2015</v>
      </c>
      <c r="K2112">
        <v>660</v>
      </c>
      <c r="L2112">
        <v>4</v>
      </c>
      <c r="M2112" t="s">
        <v>41</v>
      </c>
      <c r="N2112" t="s">
        <v>42</v>
      </c>
      <c r="O2112" t="s">
        <v>43</v>
      </c>
      <c r="P2112" t="s">
        <v>62</v>
      </c>
      <c r="Q2112">
        <v>0</v>
      </c>
      <c r="R2112" t="s">
        <v>818</v>
      </c>
      <c r="S2112">
        <v>735</v>
      </c>
      <c r="T2112" t="s">
        <v>47</v>
      </c>
      <c r="U2112" t="s">
        <v>47</v>
      </c>
      <c r="V2112" t="s">
        <v>47</v>
      </c>
      <c r="W2112" t="s">
        <v>360</v>
      </c>
      <c r="X2112">
        <v>680</v>
      </c>
      <c r="Y2112" t="s">
        <v>49</v>
      </c>
      <c r="Z2112" t="s">
        <v>50</v>
      </c>
      <c r="AA2112" t="s">
        <v>156</v>
      </c>
      <c r="AB2112" t="s">
        <v>47</v>
      </c>
      <c r="AC2112" t="s">
        <v>361</v>
      </c>
      <c r="AD2112" t="s">
        <v>47</v>
      </c>
      <c r="AE2112">
        <v>1</v>
      </c>
      <c r="AF2112">
        <v>1</v>
      </c>
      <c r="AG2112">
        <v>4</v>
      </c>
      <c r="AH2112">
        <v>4</v>
      </c>
      <c r="AI2112" t="s">
        <v>54</v>
      </c>
    </row>
    <row r="2113" spans="1:35">
      <c r="A2113" t="s">
        <v>68</v>
      </c>
      <c r="B2113" t="s">
        <v>165</v>
      </c>
      <c r="C2113" t="s">
        <v>4323</v>
      </c>
      <c r="D2113" t="s">
        <v>824</v>
      </c>
      <c r="E2113" t="s">
        <v>4324</v>
      </c>
      <c r="F2113" t="s">
        <v>581</v>
      </c>
      <c r="G2113">
        <v>0</v>
      </c>
      <c r="H2113">
        <v>0</v>
      </c>
      <c r="I2113" t="s">
        <v>60</v>
      </c>
      <c r="J2113">
        <v>2017</v>
      </c>
      <c r="K2113">
        <v>660</v>
      </c>
      <c r="L2113">
        <v>4</v>
      </c>
      <c r="M2113" t="s">
        <v>41</v>
      </c>
      <c r="N2113" t="s">
        <v>42</v>
      </c>
      <c r="O2113" t="s">
        <v>43</v>
      </c>
      <c r="P2113" t="s">
        <v>62</v>
      </c>
      <c r="Q2113">
        <v>1</v>
      </c>
      <c r="R2113" t="s">
        <v>200</v>
      </c>
      <c r="S2113">
        <v>773</v>
      </c>
      <c r="T2113" t="s">
        <v>47</v>
      </c>
      <c r="U2113" t="s">
        <v>47</v>
      </c>
      <c r="V2113" t="s">
        <v>47</v>
      </c>
      <c r="W2113" t="s">
        <v>75</v>
      </c>
      <c r="X2113">
        <v>930</v>
      </c>
      <c r="Y2113" t="s">
        <v>49</v>
      </c>
      <c r="Z2113" t="s">
        <v>50</v>
      </c>
      <c r="AA2113" t="s">
        <v>141</v>
      </c>
      <c r="AB2113" t="s">
        <v>47</v>
      </c>
      <c r="AC2113" t="s">
        <v>208</v>
      </c>
      <c r="AD2113" t="s">
        <v>47</v>
      </c>
      <c r="AE2113">
        <v>1</v>
      </c>
      <c r="AF2113">
        <v>1</v>
      </c>
      <c r="AG2113">
        <v>4</v>
      </c>
      <c r="AH2113">
        <v>4</v>
      </c>
      <c r="AI2113" t="s">
        <v>190</v>
      </c>
    </row>
    <row r="2114" spans="1:35">
      <c r="A2114" t="s">
        <v>35</v>
      </c>
      <c r="B2114" t="s">
        <v>55</v>
      </c>
      <c r="C2114" t="s">
        <v>4325</v>
      </c>
      <c r="D2114" t="s">
        <v>2661</v>
      </c>
      <c r="E2114" t="s">
        <v>2596</v>
      </c>
      <c r="F2114" t="s">
        <v>519</v>
      </c>
      <c r="G2114">
        <v>0</v>
      </c>
      <c r="H2114">
        <v>0</v>
      </c>
      <c r="I2114" t="s">
        <v>60</v>
      </c>
      <c r="J2114">
        <v>2014</v>
      </c>
      <c r="K2114">
        <v>660</v>
      </c>
      <c r="L2114">
        <v>4</v>
      </c>
      <c r="M2114" t="s">
        <v>41</v>
      </c>
      <c r="N2114" t="s">
        <v>42</v>
      </c>
      <c r="O2114" t="s">
        <v>43</v>
      </c>
      <c r="P2114" t="s">
        <v>62</v>
      </c>
      <c r="Q2114">
        <v>0</v>
      </c>
      <c r="R2114" t="s">
        <v>291</v>
      </c>
      <c r="S2114">
        <v>623</v>
      </c>
      <c r="T2114" t="s">
        <v>47</v>
      </c>
      <c r="U2114" t="s">
        <v>47</v>
      </c>
      <c r="V2114" t="s">
        <v>47</v>
      </c>
      <c r="W2114" t="s">
        <v>64</v>
      </c>
      <c r="X2114">
        <v>730</v>
      </c>
      <c r="Y2114" t="s">
        <v>49</v>
      </c>
      <c r="Z2114" t="s">
        <v>50</v>
      </c>
      <c r="AA2114" t="s">
        <v>66</v>
      </c>
      <c r="AB2114" t="s">
        <v>47</v>
      </c>
      <c r="AC2114" t="s">
        <v>292</v>
      </c>
      <c r="AD2114" t="s">
        <v>177</v>
      </c>
      <c r="AE2114">
        <v>1</v>
      </c>
      <c r="AF2114">
        <v>1</v>
      </c>
      <c r="AG2114">
        <v>3</v>
      </c>
      <c r="AH2114">
        <v>3</v>
      </c>
      <c r="AI2114" t="s">
        <v>78</v>
      </c>
    </row>
    <row r="2115" spans="1:35">
      <c r="A2115" t="s">
        <v>35</v>
      </c>
      <c r="B2115" t="s">
        <v>554</v>
      </c>
      <c r="C2115" t="s">
        <v>4326</v>
      </c>
      <c r="D2115" t="s">
        <v>1053</v>
      </c>
      <c r="E2115" t="s">
        <v>1026</v>
      </c>
      <c r="F2115" t="s">
        <v>773</v>
      </c>
      <c r="G2115">
        <v>0</v>
      </c>
      <c r="H2115">
        <v>0</v>
      </c>
      <c r="I2115" s="1">
        <v>45047</v>
      </c>
      <c r="J2115">
        <v>2012</v>
      </c>
      <c r="K2115">
        <v>660</v>
      </c>
      <c r="L2115">
        <v>4</v>
      </c>
      <c r="M2115" t="s">
        <v>41</v>
      </c>
      <c r="N2115" t="s">
        <v>42</v>
      </c>
      <c r="O2115" t="s">
        <v>43</v>
      </c>
      <c r="P2115" t="s">
        <v>559</v>
      </c>
      <c r="Q2115">
        <v>0</v>
      </c>
      <c r="R2115" t="s">
        <v>434</v>
      </c>
      <c r="S2115">
        <v>920</v>
      </c>
      <c r="T2115" t="s">
        <v>47</v>
      </c>
      <c r="U2115">
        <v>339</v>
      </c>
      <c r="V2115" t="s">
        <v>47</v>
      </c>
      <c r="W2115" t="s">
        <v>489</v>
      </c>
      <c r="X2115">
        <v>850</v>
      </c>
      <c r="Y2115" t="s">
        <v>49</v>
      </c>
      <c r="Z2115" t="s">
        <v>50</v>
      </c>
      <c r="AA2115" t="s">
        <v>184</v>
      </c>
      <c r="AB2115" t="s">
        <v>47</v>
      </c>
      <c r="AC2115" t="s">
        <v>47</v>
      </c>
      <c r="AD2115" t="s">
        <v>171</v>
      </c>
      <c r="AE2115">
        <v>1</v>
      </c>
      <c r="AF2115">
        <v>1</v>
      </c>
      <c r="AG2115">
        <v>4</v>
      </c>
      <c r="AH2115">
        <v>4</v>
      </c>
      <c r="AI2115" t="s">
        <v>54</v>
      </c>
    </row>
    <row r="2116" spans="1:35">
      <c r="A2116" t="s">
        <v>35</v>
      </c>
      <c r="B2116" t="s">
        <v>36</v>
      </c>
      <c r="C2116" t="s">
        <v>4327</v>
      </c>
      <c r="D2116" t="s">
        <v>522</v>
      </c>
      <c r="E2116" t="s">
        <v>2703</v>
      </c>
      <c r="F2116" t="s">
        <v>905</v>
      </c>
      <c r="G2116">
        <v>0</v>
      </c>
      <c r="H2116">
        <v>0</v>
      </c>
      <c r="I2116" s="1">
        <v>44866</v>
      </c>
      <c r="J2116">
        <v>2019</v>
      </c>
      <c r="K2116">
        <v>660</v>
      </c>
      <c r="L2116">
        <v>4</v>
      </c>
      <c r="M2116" t="s">
        <v>41</v>
      </c>
      <c r="N2116" t="s">
        <v>42</v>
      </c>
      <c r="O2116" t="s">
        <v>43</v>
      </c>
      <c r="P2116" t="s">
        <v>44</v>
      </c>
      <c r="Q2116">
        <v>1</v>
      </c>
      <c r="R2116" t="s">
        <v>45</v>
      </c>
      <c r="S2116">
        <v>902</v>
      </c>
      <c r="T2116" t="s">
        <v>47</v>
      </c>
      <c r="U2116" t="s">
        <v>47</v>
      </c>
      <c r="V2116" t="s">
        <v>47</v>
      </c>
      <c r="W2116" t="s">
        <v>48</v>
      </c>
      <c r="X2116">
        <v>920</v>
      </c>
      <c r="Y2116" t="s">
        <v>49</v>
      </c>
      <c r="Z2116" t="s">
        <v>50</v>
      </c>
      <c r="AA2116" t="s">
        <v>114</v>
      </c>
      <c r="AB2116" t="s">
        <v>341</v>
      </c>
      <c r="AC2116" t="s">
        <v>204</v>
      </c>
      <c r="AD2116" t="s">
        <v>47</v>
      </c>
      <c r="AE2116">
        <v>1</v>
      </c>
      <c r="AF2116">
        <v>1</v>
      </c>
      <c r="AG2116">
        <v>5</v>
      </c>
      <c r="AH2116">
        <v>5</v>
      </c>
      <c r="AI2116" t="s">
        <v>54</v>
      </c>
    </row>
    <row r="2117" spans="1:35">
      <c r="A2117" t="s">
        <v>116</v>
      </c>
      <c r="B2117" t="s">
        <v>239</v>
      </c>
      <c r="C2117" t="s">
        <v>4328</v>
      </c>
      <c r="D2117" t="s">
        <v>1307</v>
      </c>
      <c r="E2117" t="s">
        <v>369</v>
      </c>
      <c r="F2117" t="s">
        <v>867</v>
      </c>
      <c r="G2117">
        <v>0</v>
      </c>
      <c r="H2117">
        <v>0</v>
      </c>
      <c r="I2117" t="s">
        <v>60</v>
      </c>
      <c r="J2117">
        <v>2011</v>
      </c>
      <c r="K2117">
        <v>660</v>
      </c>
      <c r="L2117">
        <v>4</v>
      </c>
      <c r="M2117" t="s">
        <v>41</v>
      </c>
      <c r="N2117" t="s">
        <v>42</v>
      </c>
      <c r="O2117" t="s">
        <v>43</v>
      </c>
      <c r="P2117" t="s">
        <v>44</v>
      </c>
      <c r="Q2117">
        <v>0</v>
      </c>
      <c r="R2117" t="s">
        <v>1068</v>
      </c>
      <c r="S2117">
        <v>275</v>
      </c>
      <c r="T2117" t="s">
        <v>47</v>
      </c>
      <c r="U2117" t="s">
        <v>47</v>
      </c>
      <c r="V2117" t="s">
        <v>47</v>
      </c>
      <c r="W2117" t="s">
        <v>86</v>
      </c>
      <c r="X2117">
        <v>930</v>
      </c>
      <c r="Y2117" t="s">
        <v>49</v>
      </c>
      <c r="Z2117" t="s">
        <v>50</v>
      </c>
      <c r="AA2117" t="s">
        <v>300</v>
      </c>
      <c r="AB2117" t="s">
        <v>47</v>
      </c>
      <c r="AC2117" t="s">
        <v>623</v>
      </c>
      <c r="AD2117" t="s">
        <v>301</v>
      </c>
      <c r="AE2117">
        <v>1</v>
      </c>
      <c r="AF2117">
        <v>1</v>
      </c>
      <c r="AG2117">
        <v>4</v>
      </c>
      <c r="AH2117">
        <v>4</v>
      </c>
      <c r="AI2117" t="s">
        <v>54</v>
      </c>
    </row>
    <row r="2118" spans="1:35">
      <c r="A2118" t="s">
        <v>35</v>
      </c>
      <c r="B2118" t="s">
        <v>178</v>
      </c>
      <c r="C2118" t="s">
        <v>4329</v>
      </c>
      <c r="D2118" t="s">
        <v>942</v>
      </c>
      <c r="E2118" t="s">
        <v>2939</v>
      </c>
      <c r="F2118" t="s">
        <v>162</v>
      </c>
      <c r="G2118">
        <v>0</v>
      </c>
      <c r="H2118">
        <v>0</v>
      </c>
      <c r="I2118" t="s">
        <v>84</v>
      </c>
      <c r="J2118">
        <v>2011</v>
      </c>
      <c r="K2118">
        <v>660</v>
      </c>
      <c r="L2118">
        <v>4</v>
      </c>
      <c r="M2118" t="s">
        <v>41</v>
      </c>
      <c r="N2118" t="s">
        <v>42</v>
      </c>
      <c r="O2118" t="s">
        <v>43</v>
      </c>
      <c r="P2118" t="s">
        <v>62</v>
      </c>
      <c r="Q2118">
        <v>0</v>
      </c>
      <c r="R2118" t="s">
        <v>1504</v>
      </c>
      <c r="S2118">
        <v>224</v>
      </c>
      <c r="T2118" t="s">
        <v>47</v>
      </c>
      <c r="U2118" t="s">
        <v>47</v>
      </c>
      <c r="V2118" t="s">
        <v>47</v>
      </c>
      <c r="W2118" t="s">
        <v>183</v>
      </c>
      <c r="X2118">
        <v>810</v>
      </c>
      <c r="Y2118" t="s">
        <v>49</v>
      </c>
      <c r="Z2118" t="s">
        <v>50</v>
      </c>
      <c r="AA2118" t="s">
        <v>184</v>
      </c>
      <c r="AB2118" t="s">
        <v>47</v>
      </c>
      <c r="AC2118" t="s">
        <v>47</v>
      </c>
      <c r="AD2118" t="s">
        <v>185</v>
      </c>
      <c r="AE2118">
        <v>1</v>
      </c>
      <c r="AF2118">
        <v>1</v>
      </c>
      <c r="AG2118">
        <v>4</v>
      </c>
      <c r="AH2118">
        <v>4</v>
      </c>
      <c r="AI2118" t="s">
        <v>54</v>
      </c>
    </row>
    <row r="2119" spans="1:35">
      <c r="A2119" t="s">
        <v>68</v>
      </c>
      <c r="B2119" t="s">
        <v>69</v>
      </c>
      <c r="C2119" t="s">
        <v>4330</v>
      </c>
      <c r="D2119" t="s">
        <v>958</v>
      </c>
      <c r="E2119" t="s">
        <v>1677</v>
      </c>
      <c r="F2119" t="s">
        <v>364</v>
      </c>
      <c r="G2119">
        <v>0</v>
      </c>
      <c r="H2119">
        <v>0</v>
      </c>
      <c r="I2119" t="s">
        <v>60</v>
      </c>
      <c r="J2119">
        <v>2015</v>
      </c>
      <c r="K2119">
        <v>660</v>
      </c>
      <c r="L2119">
        <v>4</v>
      </c>
      <c r="M2119" t="s">
        <v>41</v>
      </c>
      <c r="N2119" t="s">
        <v>42</v>
      </c>
      <c r="O2119" t="s">
        <v>43</v>
      </c>
      <c r="P2119" t="s">
        <v>62</v>
      </c>
      <c r="Q2119">
        <v>0</v>
      </c>
      <c r="R2119" t="s">
        <v>4331</v>
      </c>
      <c r="S2119">
        <v>562</v>
      </c>
      <c r="T2119" t="s">
        <v>47</v>
      </c>
      <c r="U2119" t="s">
        <v>47</v>
      </c>
      <c r="V2119" t="s">
        <v>47</v>
      </c>
      <c r="W2119" t="s">
        <v>214</v>
      </c>
      <c r="X2119">
        <v>930</v>
      </c>
      <c r="Y2119" t="s">
        <v>49</v>
      </c>
      <c r="Z2119" t="s">
        <v>50</v>
      </c>
      <c r="AA2119" t="s">
        <v>76</v>
      </c>
      <c r="AB2119" t="s">
        <v>47</v>
      </c>
      <c r="AC2119" t="s">
        <v>215</v>
      </c>
      <c r="AD2119" t="s">
        <v>216</v>
      </c>
      <c r="AE2119">
        <v>1</v>
      </c>
      <c r="AF2119">
        <v>1</v>
      </c>
      <c r="AG2119">
        <v>5</v>
      </c>
      <c r="AH2119">
        <v>4</v>
      </c>
      <c r="AI2119" t="s">
        <v>54</v>
      </c>
    </row>
    <row r="2120" spans="1:35">
      <c r="A2120" t="s">
        <v>35</v>
      </c>
      <c r="B2120" t="s">
        <v>36</v>
      </c>
      <c r="C2120" t="s">
        <v>4332</v>
      </c>
      <c r="D2120" t="s">
        <v>872</v>
      </c>
      <c r="E2120" t="s">
        <v>941</v>
      </c>
      <c r="F2120" t="s">
        <v>364</v>
      </c>
      <c r="G2120">
        <v>0</v>
      </c>
      <c r="H2120">
        <v>1</v>
      </c>
      <c r="I2120" t="s">
        <v>60</v>
      </c>
      <c r="J2120">
        <v>2009</v>
      </c>
      <c r="K2120">
        <v>660</v>
      </c>
      <c r="L2120">
        <v>4</v>
      </c>
      <c r="M2120" t="s">
        <v>41</v>
      </c>
      <c r="N2120" t="s">
        <v>42</v>
      </c>
      <c r="O2120" t="s">
        <v>43</v>
      </c>
      <c r="P2120" t="s">
        <v>44</v>
      </c>
      <c r="Q2120">
        <v>0</v>
      </c>
      <c r="R2120" t="s">
        <v>1498</v>
      </c>
      <c r="S2120">
        <v>216</v>
      </c>
      <c r="T2120" t="s">
        <v>47</v>
      </c>
      <c r="U2120" t="s">
        <v>47</v>
      </c>
      <c r="V2120" t="s">
        <v>47</v>
      </c>
      <c r="W2120" t="s">
        <v>429</v>
      </c>
      <c r="X2120">
        <v>940</v>
      </c>
      <c r="Y2120" t="s">
        <v>49</v>
      </c>
      <c r="Z2120" t="s">
        <v>50</v>
      </c>
      <c r="AA2120" t="s">
        <v>184</v>
      </c>
      <c r="AB2120" t="s">
        <v>47</v>
      </c>
      <c r="AC2120" t="s">
        <v>47</v>
      </c>
      <c r="AD2120" t="s">
        <v>95</v>
      </c>
      <c r="AE2120">
        <v>1</v>
      </c>
      <c r="AF2120">
        <v>1</v>
      </c>
      <c r="AG2120">
        <v>3</v>
      </c>
      <c r="AH2120">
        <v>4</v>
      </c>
      <c r="AI2120" t="s">
        <v>54</v>
      </c>
    </row>
    <row r="2121" spans="1:35">
      <c r="A2121" t="s">
        <v>79</v>
      </c>
      <c r="B2121" t="s">
        <v>275</v>
      </c>
      <c r="C2121" t="s">
        <v>4333</v>
      </c>
      <c r="D2121" t="s">
        <v>2472</v>
      </c>
      <c r="E2121" t="s">
        <v>3057</v>
      </c>
      <c r="F2121" t="s">
        <v>523</v>
      </c>
      <c r="G2121">
        <v>1</v>
      </c>
      <c r="H2121">
        <v>1</v>
      </c>
      <c r="I2121" s="1">
        <v>45047</v>
      </c>
      <c r="J2121">
        <v>2021</v>
      </c>
      <c r="K2121">
        <v>660</v>
      </c>
      <c r="L2121">
        <v>4</v>
      </c>
      <c r="M2121" t="s">
        <v>41</v>
      </c>
      <c r="N2121" t="s">
        <v>42</v>
      </c>
      <c r="O2121" t="s">
        <v>43</v>
      </c>
      <c r="P2121" t="s">
        <v>394</v>
      </c>
      <c r="Q2121">
        <v>0</v>
      </c>
      <c r="R2121" t="s">
        <v>858</v>
      </c>
      <c r="S2121">
        <v>957</v>
      </c>
      <c r="T2121" t="s">
        <v>47</v>
      </c>
      <c r="U2121" t="s">
        <v>47</v>
      </c>
      <c r="V2121" t="s">
        <v>47</v>
      </c>
      <c r="Z2121" t="s">
        <v>42</v>
      </c>
      <c r="AE2121">
        <v>1</v>
      </c>
      <c r="AF2121">
        <v>1</v>
      </c>
      <c r="AG2121">
        <v>5</v>
      </c>
      <c r="AH2121">
        <v>5</v>
      </c>
      <c r="AI2121" t="s">
        <v>54</v>
      </c>
    </row>
    <row r="2122" spans="1:35">
      <c r="A2122" t="s">
        <v>35</v>
      </c>
      <c r="B2122" t="s">
        <v>36</v>
      </c>
      <c r="C2122" t="s">
        <v>4334</v>
      </c>
      <c r="D2122" t="s">
        <v>1091</v>
      </c>
      <c r="E2122" t="s">
        <v>2939</v>
      </c>
      <c r="F2122" t="s">
        <v>569</v>
      </c>
      <c r="G2122">
        <v>0</v>
      </c>
      <c r="H2122">
        <v>1</v>
      </c>
      <c r="I2122" t="s">
        <v>84</v>
      </c>
      <c r="J2122">
        <v>2014</v>
      </c>
      <c r="K2122">
        <v>660</v>
      </c>
      <c r="L2122">
        <v>4</v>
      </c>
      <c r="M2122" t="s">
        <v>41</v>
      </c>
      <c r="N2122" t="s">
        <v>42</v>
      </c>
      <c r="O2122" t="s">
        <v>43</v>
      </c>
      <c r="P2122" t="s">
        <v>62</v>
      </c>
      <c r="Q2122">
        <v>1</v>
      </c>
      <c r="R2122" t="s">
        <v>434</v>
      </c>
      <c r="S2122">
        <v>379</v>
      </c>
      <c r="T2122" t="s">
        <v>47</v>
      </c>
      <c r="U2122" t="s">
        <v>47</v>
      </c>
      <c r="V2122" t="s">
        <v>47</v>
      </c>
      <c r="W2122" t="s">
        <v>429</v>
      </c>
      <c r="X2122">
        <v>960</v>
      </c>
      <c r="Y2122" t="s">
        <v>49</v>
      </c>
      <c r="Z2122" t="s">
        <v>50</v>
      </c>
      <c r="AA2122" t="s">
        <v>114</v>
      </c>
      <c r="AB2122" t="s">
        <v>47</v>
      </c>
      <c r="AC2122" t="s">
        <v>142</v>
      </c>
      <c r="AD2122" t="s">
        <v>47</v>
      </c>
      <c r="AE2122">
        <v>1</v>
      </c>
      <c r="AF2122">
        <v>0</v>
      </c>
      <c r="AG2122">
        <v>3</v>
      </c>
      <c r="AH2122">
        <v>4</v>
      </c>
      <c r="AI2122" t="s">
        <v>54</v>
      </c>
    </row>
    <row r="2123" spans="1:35">
      <c r="A2123" t="s">
        <v>79</v>
      </c>
      <c r="B2123" t="s">
        <v>293</v>
      </c>
      <c r="C2123" t="s">
        <v>4335</v>
      </c>
      <c r="D2123" t="s">
        <v>277</v>
      </c>
      <c r="E2123" t="s">
        <v>1060</v>
      </c>
      <c r="F2123" t="s">
        <v>364</v>
      </c>
      <c r="G2123">
        <v>0</v>
      </c>
      <c r="H2123">
        <v>0</v>
      </c>
      <c r="I2123" t="s">
        <v>60</v>
      </c>
      <c r="J2123">
        <v>2010</v>
      </c>
      <c r="K2123">
        <v>660</v>
      </c>
      <c r="L2123">
        <v>4</v>
      </c>
      <c r="M2123" t="s">
        <v>41</v>
      </c>
      <c r="N2123" t="s">
        <v>42</v>
      </c>
      <c r="O2123" t="s">
        <v>43</v>
      </c>
      <c r="P2123" t="s">
        <v>44</v>
      </c>
      <c r="Q2123">
        <v>0</v>
      </c>
      <c r="R2123" t="s">
        <v>1504</v>
      </c>
      <c r="S2123">
        <v>131</v>
      </c>
      <c r="T2123" t="s">
        <v>47</v>
      </c>
      <c r="U2123" t="s">
        <v>47</v>
      </c>
      <c r="V2123" t="s">
        <v>47</v>
      </c>
      <c r="W2123" t="s">
        <v>299</v>
      </c>
      <c r="X2123">
        <v>790</v>
      </c>
      <c r="Y2123" t="s">
        <v>49</v>
      </c>
      <c r="Z2123" t="s">
        <v>50</v>
      </c>
      <c r="AA2123" t="s">
        <v>300</v>
      </c>
      <c r="AB2123" t="s">
        <v>47</v>
      </c>
      <c r="AC2123" t="s">
        <v>47</v>
      </c>
      <c r="AD2123" t="s">
        <v>301</v>
      </c>
      <c r="AE2123">
        <v>1</v>
      </c>
      <c r="AF2123">
        <v>1</v>
      </c>
      <c r="AG2123">
        <v>4</v>
      </c>
      <c r="AH2123">
        <v>4</v>
      </c>
      <c r="AI2123" t="s">
        <v>78</v>
      </c>
    </row>
    <row r="2124" spans="1:35">
      <c r="A2124" t="s">
        <v>116</v>
      </c>
      <c r="B2124" t="s">
        <v>126</v>
      </c>
      <c r="C2124" t="s">
        <v>4336</v>
      </c>
      <c r="D2124" t="s">
        <v>916</v>
      </c>
      <c r="E2124" t="s">
        <v>4337</v>
      </c>
      <c r="F2124" t="s">
        <v>653</v>
      </c>
      <c r="G2124">
        <v>0</v>
      </c>
      <c r="H2124">
        <v>0</v>
      </c>
      <c r="I2124" s="1">
        <v>44958</v>
      </c>
      <c r="J2124">
        <v>2014</v>
      </c>
      <c r="K2124">
        <v>660</v>
      </c>
      <c r="L2124">
        <v>4</v>
      </c>
      <c r="M2124" t="s">
        <v>41</v>
      </c>
      <c r="N2124" t="s">
        <v>42</v>
      </c>
      <c r="O2124" t="s">
        <v>43</v>
      </c>
      <c r="P2124" t="s">
        <v>44</v>
      </c>
      <c r="Q2124">
        <v>0</v>
      </c>
      <c r="R2124" t="s">
        <v>3639</v>
      </c>
      <c r="S2124">
        <v>910</v>
      </c>
      <c r="T2124" t="s">
        <v>47</v>
      </c>
      <c r="U2124" t="s">
        <v>47</v>
      </c>
      <c r="V2124" t="s">
        <v>47</v>
      </c>
      <c r="W2124" t="s">
        <v>132</v>
      </c>
      <c r="X2124">
        <v>860</v>
      </c>
      <c r="Y2124" t="s">
        <v>49</v>
      </c>
      <c r="Z2124" t="s">
        <v>50</v>
      </c>
      <c r="AA2124" t="s">
        <v>141</v>
      </c>
      <c r="AB2124" t="s">
        <v>47</v>
      </c>
      <c r="AC2124" t="s">
        <v>693</v>
      </c>
      <c r="AD2124" t="s">
        <v>47</v>
      </c>
      <c r="AE2124">
        <v>1</v>
      </c>
      <c r="AF2124">
        <v>1</v>
      </c>
      <c r="AG2124">
        <v>4</v>
      </c>
      <c r="AH2124">
        <v>4</v>
      </c>
      <c r="AI2124" t="s">
        <v>78</v>
      </c>
    </row>
    <row r="2125" spans="1:35">
      <c r="A2125" t="s">
        <v>68</v>
      </c>
      <c r="B2125" t="s">
        <v>165</v>
      </c>
      <c r="C2125" t="s">
        <v>4338</v>
      </c>
      <c r="D2125" t="s">
        <v>1820</v>
      </c>
      <c r="E2125" t="s">
        <v>1171</v>
      </c>
      <c r="F2125" t="s">
        <v>988</v>
      </c>
      <c r="G2125">
        <v>0</v>
      </c>
      <c r="H2125">
        <v>0</v>
      </c>
      <c r="I2125" t="s">
        <v>60</v>
      </c>
      <c r="J2125">
        <v>2019</v>
      </c>
      <c r="K2125">
        <v>660</v>
      </c>
      <c r="L2125">
        <v>4</v>
      </c>
      <c r="M2125" t="s">
        <v>41</v>
      </c>
      <c r="N2125" t="s">
        <v>42</v>
      </c>
      <c r="O2125" t="s">
        <v>43</v>
      </c>
      <c r="P2125" t="s">
        <v>122</v>
      </c>
      <c r="Q2125">
        <v>0</v>
      </c>
      <c r="R2125" t="s">
        <v>1057</v>
      </c>
      <c r="S2125">
        <v>343</v>
      </c>
      <c r="T2125" t="s">
        <v>47</v>
      </c>
      <c r="U2125" t="s">
        <v>47</v>
      </c>
      <c r="V2125" t="s">
        <v>47</v>
      </c>
      <c r="W2125" t="s">
        <v>75</v>
      </c>
      <c r="X2125">
        <v>900</v>
      </c>
      <c r="Y2125" t="s">
        <v>49</v>
      </c>
      <c r="Z2125" t="s">
        <v>50</v>
      </c>
      <c r="AA2125" t="s">
        <v>76</v>
      </c>
      <c r="AB2125" t="s">
        <v>47</v>
      </c>
      <c r="AC2125" t="s">
        <v>77</v>
      </c>
      <c r="AD2125" t="s">
        <v>47</v>
      </c>
      <c r="AE2125">
        <v>1</v>
      </c>
      <c r="AF2125">
        <v>1</v>
      </c>
      <c r="AG2125">
        <v>4</v>
      </c>
      <c r="AH2125">
        <v>4</v>
      </c>
      <c r="AI2125" t="s">
        <v>54</v>
      </c>
    </row>
    <row r="2126" spans="1:35">
      <c r="A2126" t="s">
        <v>79</v>
      </c>
      <c r="B2126" t="s">
        <v>293</v>
      </c>
      <c r="C2126" t="s">
        <v>4339</v>
      </c>
      <c r="D2126" t="s">
        <v>438</v>
      </c>
      <c r="E2126" t="s">
        <v>3611</v>
      </c>
      <c r="F2126" t="s">
        <v>316</v>
      </c>
      <c r="G2126">
        <v>0</v>
      </c>
      <c r="H2126">
        <v>0</v>
      </c>
      <c r="I2126" t="s">
        <v>60</v>
      </c>
      <c r="J2126">
        <v>2015</v>
      </c>
      <c r="K2126">
        <v>660</v>
      </c>
      <c r="L2126">
        <v>4</v>
      </c>
      <c r="M2126" t="s">
        <v>41</v>
      </c>
      <c r="N2126" t="s">
        <v>42</v>
      </c>
      <c r="O2126" t="s">
        <v>43</v>
      </c>
      <c r="P2126" t="s">
        <v>44</v>
      </c>
      <c r="Q2126">
        <v>0</v>
      </c>
      <c r="R2126" t="s">
        <v>1152</v>
      </c>
      <c r="S2126">
        <v>156</v>
      </c>
      <c r="T2126" t="s">
        <v>47</v>
      </c>
      <c r="U2126" t="s">
        <v>47</v>
      </c>
      <c r="V2126" t="s">
        <v>47</v>
      </c>
      <c r="W2126" t="s">
        <v>360</v>
      </c>
      <c r="X2126">
        <v>680</v>
      </c>
      <c r="Y2126" t="s">
        <v>49</v>
      </c>
      <c r="Z2126" t="s">
        <v>50</v>
      </c>
      <c r="AA2126" t="s">
        <v>156</v>
      </c>
      <c r="AB2126" t="s">
        <v>47</v>
      </c>
      <c r="AC2126" t="s">
        <v>361</v>
      </c>
      <c r="AD2126" t="s">
        <v>47</v>
      </c>
      <c r="AE2126">
        <v>1</v>
      </c>
      <c r="AF2126">
        <v>1</v>
      </c>
      <c r="AG2126">
        <v>4</v>
      </c>
      <c r="AH2126">
        <v>4</v>
      </c>
      <c r="AI2126" t="s">
        <v>54</v>
      </c>
    </row>
    <row r="2127" spans="1:35">
      <c r="A2127" t="s">
        <v>35</v>
      </c>
      <c r="B2127" t="s">
        <v>36</v>
      </c>
      <c r="C2127" t="s">
        <v>4340</v>
      </c>
      <c r="D2127" t="s">
        <v>1147</v>
      </c>
      <c r="E2127" t="s">
        <v>2299</v>
      </c>
      <c r="F2127" t="s">
        <v>943</v>
      </c>
      <c r="G2127">
        <v>0</v>
      </c>
      <c r="H2127">
        <v>1</v>
      </c>
      <c r="I2127" t="s">
        <v>60</v>
      </c>
      <c r="J2127">
        <v>2011</v>
      </c>
      <c r="K2127">
        <v>660</v>
      </c>
      <c r="L2127">
        <v>4</v>
      </c>
      <c r="M2127" t="s">
        <v>41</v>
      </c>
      <c r="N2127" t="s">
        <v>42</v>
      </c>
      <c r="O2127" t="s">
        <v>43</v>
      </c>
      <c r="P2127" t="s">
        <v>44</v>
      </c>
      <c r="Q2127">
        <v>0</v>
      </c>
      <c r="R2127" t="s">
        <v>512</v>
      </c>
      <c r="S2127">
        <v>124</v>
      </c>
      <c r="T2127" t="s">
        <v>47</v>
      </c>
      <c r="U2127" t="s">
        <v>47</v>
      </c>
      <c r="V2127" t="s">
        <v>47</v>
      </c>
      <c r="W2127" t="s">
        <v>429</v>
      </c>
      <c r="X2127">
        <v>900</v>
      </c>
      <c r="Y2127" t="s">
        <v>49</v>
      </c>
      <c r="Z2127" t="s">
        <v>50</v>
      </c>
      <c r="AA2127" t="s">
        <v>184</v>
      </c>
      <c r="AB2127" t="s">
        <v>47</v>
      </c>
      <c r="AC2127" t="s">
        <v>47</v>
      </c>
      <c r="AD2127" t="s">
        <v>498</v>
      </c>
      <c r="AE2127">
        <v>1</v>
      </c>
      <c r="AF2127">
        <v>1</v>
      </c>
      <c r="AG2127">
        <v>4</v>
      </c>
      <c r="AH2127">
        <v>3</v>
      </c>
      <c r="AI2127" t="s">
        <v>54</v>
      </c>
    </row>
    <row r="2128" spans="1:35">
      <c r="A2128" t="s">
        <v>79</v>
      </c>
      <c r="B2128" t="s">
        <v>80</v>
      </c>
      <c r="C2128" t="s">
        <v>4341</v>
      </c>
      <c r="D2128" t="s">
        <v>1110</v>
      </c>
      <c r="E2128" t="s">
        <v>1043</v>
      </c>
      <c r="F2128" t="s">
        <v>601</v>
      </c>
      <c r="G2128">
        <v>0</v>
      </c>
      <c r="H2128">
        <v>1</v>
      </c>
      <c r="I2128" s="1">
        <v>45352</v>
      </c>
      <c r="J2128">
        <v>2019</v>
      </c>
      <c r="K2128">
        <v>660</v>
      </c>
      <c r="L2128">
        <v>4</v>
      </c>
      <c r="M2128" t="s">
        <v>61</v>
      </c>
      <c r="N2128" t="s">
        <v>102</v>
      </c>
      <c r="O2128" t="s">
        <v>43</v>
      </c>
      <c r="P2128" t="s">
        <v>62</v>
      </c>
      <c r="Q2128">
        <v>0</v>
      </c>
      <c r="R2128" t="s">
        <v>1095</v>
      </c>
      <c r="S2128">
        <v>382</v>
      </c>
      <c r="T2128" t="s">
        <v>47</v>
      </c>
      <c r="U2128" t="s">
        <v>47</v>
      </c>
      <c r="V2128" t="s">
        <v>47</v>
      </c>
      <c r="W2128" t="s">
        <v>525</v>
      </c>
      <c r="X2128">
        <v>920</v>
      </c>
      <c r="Y2128" t="s">
        <v>65</v>
      </c>
      <c r="Z2128" t="s">
        <v>50</v>
      </c>
      <c r="AA2128" t="s">
        <v>156</v>
      </c>
      <c r="AB2128" t="s">
        <v>47</v>
      </c>
      <c r="AC2128" t="s">
        <v>323</v>
      </c>
      <c r="AD2128" t="s">
        <v>47</v>
      </c>
      <c r="AE2128">
        <v>1</v>
      </c>
      <c r="AF2128">
        <v>1</v>
      </c>
      <c r="AG2128">
        <v>5</v>
      </c>
      <c r="AH2128">
        <v>4</v>
      </c>
      <c r="AI2128" t="s">
        <v>54</v>
      </c>
    </row>
    <row r="2129" spans="1:35">
      <c r="A2129" t="s">
        <v>35</v>
      </c>
      <c r="B2129" t="s">
        <v>178</v>
      </c>
      <c r="C2129" t="s">
        <v>4342</v>
      </c>
      <c r="D2129" t="s">
        <v>1574</v>
      </c>
      <c r="E2129" t="e" cm="1">
        <f t="array" ref="E2129">--万円</f>
        <v>#NAME?</v>
      </c>
      <c r="F2129" t="s">
        <v>917</v>
      </c>
      <c r="G2129">
        <v>0</v>
      </c>
      <c r="H2129">
        <v>1</v>
      </c>
      <c r="I2129" t="s">
        <v>84</v>
      </c>
      <c r="J2129">
        <v>2013</v>
      </c>
      <c r="K2129">
        <v>660</v>
      </c>
      <c r="L2129">
        <v>4</v>
      </c>
      <c r="M2129" t="s">
        <v>41</v>
      </c>
      <c r="N2129" t="s">
        <v>42</v>
      </c>
      <c r="O2129" t="s">
        <v>43</v>
      </c>
      <c r="P2129" t="s">
        <v>44</v>
      </c>
      <c r="Q2129">
        <v>1</v>
      </c>
      <c r="R2129" t="s">
        <v>595</v>
      </c>
      <c r="S2129">
        <v>778</v>
      </c>
      <c r="T2129" t="s">
        <v>47</v>
      </c>
      <c r="U2129" t="s">
        <v>47</v>
      </c>
      <c r="V2129" t="s">
        <v>47</v>
      </c>
      <c r="W2129" t="s">
        <v>183</v>
      </c>
      <c r="X2129">
        <v>810</v>
      </c>
      <c r="Y2129" t="s">
        <v>49</v>
      </c>
      <c r="Z2129" t="s">
        <v>50</v>
      </c>
      <c r="AA2129" t="s">
        <v>66</v>
      </c>
      <c r="AB2129" t="s">
        <v>47</v>
      </c>
      <c r="AC2129" t="s">
        <v>142</v>
      </c>
      <c r="AD2129" t="s">
        <v>365</v>
      </c>
      <c r="AE2129">
        <v>0</v>
      </c>
      <c r="AF2129">
        <v>1</v>
      </c>
      <c r="AG2129">
        <v>4</v>
      </c>
      <c r="AH2129">
        <v>4</v>
      </c>
      <c r="AI2129" t="s">
        <v>54</v>
      </c>
    </row>
    <row r="2130" spans="1:35">
      <c r="A2130" t="s">
        <v>79</v>
      </c>
      <c r="B2130" t="s">
        <v>633</v>
      </c>
      <c r="C2130" t="s">
        <v>4343</v>
      </c>
      <c r="D2130" t="s">
        <v>1431</v>
      </c>
      <c r="E2130" t="s">
        <v>82</v>
      </c>
      <c r="F2130" t="s">
        <v>750</v>
      </c>
      <c r="G2130">
        <v>0</v>
      </c>
      <c r="H2130">
        <v>0</v>
      </c>
      <c r="I2130" t="s">
        <v>60</v>
      </c>
      <c r="J2130">
        <v>2017</v>
      </c>
      <c r="K2130">
        <v>660</v>
      </c>
      <c r="L2130">
        <v>4</v>
      </c>
      <c r="M2130" t="s">
        <v>41</v>
      </c>
      <c r="N2130" t="s">
        <v>42</v>
      </c>
      <c r="O2130" t="s">
        <v>43</v>
      </c>
      <c r="P2130" t="s">
        <v>62</v>
      </c>
      <c r="Q2130">
        <v>0</v>
      </c>
      <c r="R2130" t="s">
        <v>608</v>
      </c>
      <c r="S2130">
        <v>687</v>
      </c>
      <c r="T2130" t="s">
        <v>47</v>
      </c>
      <c r="U2130" t="s">
        <v>47</v>
      </c>
      <c r="V2130" t="s">
        <v>47</v>
      </c>
      <c r="W2130" t="s">
        <v>637</v>
      </c>
      <c r="X2130">
        <v>650</v>
      </c>
      <c r="Y2130" t="s">
        <v>49</v>
      </c>
      <c r="Z2130" t="s">
        <v>50</v>
      </c>
      <c r="AA2130" t="s">
        <v>156</v>
      </c>
      <c r="AB2130" t="s">
        <v>47</v>
      </c>
      <c r="AC2130" t="s">
        <v>638</v>
      </c>
      <c r="AD2130" t="s">
        <v>47</v>
      </c>
      <c r="AE2130">
        <v>1</v>
      </c>
      <c r="AF2130">
        <v>1</v>
      </c>
      <c r="AG2130">
        <v>4</v>
      </c>
      <c r="AH2130">
        <v>4</v>
      </c>
      <c r="AI2130" t="s">
        <v>54</v>
      </c>
    </row>
    <row r="2131" spans="1:35">
      <c r="A2131" t="s">
        <v>79</v>
      </c>
      <c r="B2131" t="s">
        <v>799</v>
      </c>
      <c r="C2131" t="s">
        <v>4344</v>
      </c>
      <c r="D2131" t="s">
        <v>2442</v>
      </c>
      <c r="E2131" t="s">
        <v>4345</v>
      </c>
      <c r="F2131" t="s">
        <v>1176</v>
      </c>
      <c r="G2131">
        <v>0</v>
      </c>
      <c r="H2131">
        <v>0</v>
      </c>
      <c r="I2131" s="1">
        <v>45444</v>
      </c>
      <c r="J2131">
        <v>2019</v>
      </c>
      <c r="K2131">
        <v>660</v>
      </c>
      <c r="L2131">
        <v>4</v>
      </c>
      <c r="M2131" t="s">
        <v>41</v>
      </c>
      <c r="N2131" t="s">
        <v>102</v>
      </c>
      <c r="O2131" t="s">
        <v>43</v>
      </c>
      <c r="P2131" t="s">
        <v>62</v>
      </c>
      <c r="Q2131">
        <v>1</v>
      </c>
      <c r="R2131" t="s">
        <v>200</v>
      </c>
      <c r="S2131">
        <v>447</v>
      </c>
      <c r="T2131" t="s">
        <v>47</v>
      </c>
      <c r="U2131" t="s">
        <v>47</v>
      </c>
      <c r="V2131" t="s">
        <v>47</v>
      </c>
      <c r="W2131" t="s">
        <v>525</v>
      </c>
      <c r="X2131">
        <v>900</v>
      </c>
      <c r="Y2131" t="s">
        <v>49</v>
      </c>
      <c r="Z2131" t="s">
        <v>50</v>
      </c>
      <c r="AA2131" t="s">
        <v>141</v>
      </c>
      <c r="AB2131" t="s">
        <v>47</v>
      </c>
      <c r="AC2131" t="s">
        <v>238</v>
      </c>
      <c r="AD2131" t="s">
        <v>47</v>
      </c>
      <c r="AE2131">
        <v>1</v>
      </c>
      <c r="AF2131">
        <v>1</v>
      </c>
      <c r="AG2131">
        <v>5</v>
      </c>
      <c r="AH2131">
        <v>4</v>
      </c>
      <c r="AI2131" t="s">
        <v>54</v>
      </c>
    </row>
    <row r="2132" spans="1:35">
      <c r="A2132" t="s">
        <v>116</v>
      </c>
      <c r="B2132" t="s">
        <v>117</v>
      </c>
      <c r="C2132" t="s">
        <v>4346</v>
      </c>
      <c r="D2132" t="s">
        <v>824</v>
      </c>
      <c r="E2132" t="s">
        <v>1606</v>
      </c>
      <c r="F2132" t="s">
        <v>175</v>
      </c>
      <c r="G2132">
        <v>0</v>
      </c>
      <c r="H2132">
        <v>0</v>
      </c>
      <c r="I2132" t="s">
        <v>60</v>
      </c>
      <c r="J2132">
        <v>2017</v>
      </c>
      <c r="K2132">
        <v>660</v>
      </c>
      <c r="L2132">
        <v>4</v>
      </c>
      <c r="M2132" t="s">
        <v>41</v>
      </c>
      <c r="N2132" t="s">
        <v>42</v>
      </c>
      <c r="O2132" t="s">
        <v>43</v>
      </c>
      <c r="P2132" t="s">
        <v>62</v>
      </c>
      <c r="Q2132">
        <v>1</v>
      </c>
      <c r="R2132" t="s">
        <v>200</v>
      </c>
      <c r="S2132">
        <v>655</v>
      </c>
      <c r="T2132" t="s">
        <v>47</v>
      </c>
      <c r="U2132" t="s">
        <v>47</v>
      </c>
      <c r="V2132" t="s">
        <v>47</v>
      </c>
      <c r="W2132" t="s">
        <v>124</v>
      </c>
      <c r="X2132">
        <v>960</v>
      </c>
      <c r="Y2132" t="s">
        <v>49</v>
      </c>
      <c r="Z2132" t="s">
        <v>50</v>
      </c>
      <c r="AA2132" t="s">
        <v>141</v>
      </c>
      <c r="AB2132" t="s">
        <v>47</v>
      </c>
      <c r="AC2132" t="s">
        <v>215</v>
      </c>
      <c r="AD2132" t="s">
        <v>47</v>
      </c>
      <c r="AE2132">
        <v>1</v>
      </c>
      <c r="AF2132">
        <v>1</v>
      </c>
      <c r="AG2132">
        <v>4</v>
      </c>
      <c r="AH2132">
        <v>4</v>
      </c>
      <c r="AI2132" t="s">
        <v>54</v>
      </c>
    </row>
    <row r="2133" spans="1:35">
      <c r="A2133" t="s">
        <v>68</v>
      </c>
      <c r="B2133" t="s">
        <v>165</v>
      </c>
      <c r="C2133" t="s">
        <v>4347</v>
      </c>
      <c r="D2133" t="s">
        <v>4348</v>
      </c>
      <c r="E2133" t="s">
        <v>4302</v>
      </c>
      <c r="F2133" t="s">
        <v>719</v>
      </c>
      <c r="G2133">
        <v>0</v>
      </c>
      <c r="H2133">
        <v>1</v>
      </c>
      <c r="I2133" s="1">
        <v>45352</v>
      </c>
      <c r="J2133">
        <v>2021</v>
      </c>
      <c r="K2133">
        <v>660</v>
      </c>
      <c r="L2133">
        <v>4</v>
      </c>
      <c r="M2133" t="s">
        <v>41</v>
      </c>
      <c r="N2133" t="s">
        <v>42</v>
      </c>
      <c r="O2133" t="s">
        <v>43</v>
      </c>
      <c r="P2133" t="s">
        <v>62</v>
      </c>
      <c r="Q2133">
        <v>0</v>
      </c>
      <c r="R2133" t="s">
        <v>1514</v>
      </c>
      <c r="S2133">
        <v>816</v>
      </c>
      <c r="T2133" t="s">
        <v>47</v>
      </c>
      <c r="U2133" t="s">
        <v>47</v>
      </c>
      <c r="V2133" t="s">
        <v>47</v>
      </c>
      <c r="W2133" t="s">
        <v>75</v>
      </c>
      <c r="X2133">
        <v>910</v>
      </c>
      <c r="Y2133" t="s">
        <v>49</v>
      </c>
      <c r="Z2133" t="s">
        <v>50</v>
      </c>
      <c r="AA2133" t="s">
        <v>76</v>
      </c>
      <c r="AB2133" t="s">
        <v>52</v>
      </c>
      <c r="AC2133" t="s">
        <v>77</v>
      </c>
      <c r="AD2133" t="s">
        <v>47</v>
      </c>
      <c r="AE2133">
        <v>1</v>
      </c>
      <c r="AF2133">
        <v>1</v>
      </c>
      <c r="AG2133">
        <v>4</v>
      </c>
      <c r="AH2133">
        <v>5</v>
      </c>
      <c r="AI2133" t="s">
        <v>54</v>
      </c>
    </row>
    <row r="2134" spans="1:35">
      <c r="A2134" t="s">
        <v>35</v>
      </c>
      <c r="B2134" t="s">
        <v>55</v>
      </c>
      <c r="C2134" t="s">
        <v>4349</v>
      </c>
      <c r="D2134" t="s">
        <v>3583</v>
      </c>
      <c r="E2134" t="s">
        <v>261</v>
      </c>
      <c r="F2134" t="s">
        <v>1440</v>
      </c>
      <c r="G2134">
        <v>0</v>
      </c>
      <c r="H2134">
        <v>0</v>
      </c>
      <c r="I2134" s="1">
        <v>45383</v>
      </c>
      <c r="J2134">
        <v>2019</v>
      </c>
      <c r="K2134">
        <v>660</v>
      </c>
      <c r="L2134">
        <v>4</v>
      </c>
      <c r="M2134" t="s">
        <v>41</v>
      </c>
      <c r="N2134" t="s">
        <v>42</v>
      </c>
      <c r="O2134" t="s">
        <v>43</v>
      </c>
      <c r="P2134" t="s">
        <v>62</v>
      </c>
      <c r="Q2134">
        <v>0</v>
      </c>
      <c r="R2134" t="s">
        <v>2861</v>
      </c>
      <c r="S2134">
        <v>910</v>
      </c>
      <c r="T2134" t="s">
        <v>47</v>
      </c>
      <c r="U2134" t="s">
        <v>47</v>
      </c>
      <c r="V2134" t="s">
        <v>47</v>
      </c>
      <c r="W2134" t="s">
        <v>64</v>
      </c>
      <c r="X2134">
        <v>670</v>
      </c>
      <c r="Y2134" t="s">
        <v>49</v>
      </c>
      <c r="Z2134" t="s">
        <v>50</v>
      </c>
      <c r="AA2134" t="s">
        <v>576</v>
      </c>
      <c r="AB2134" t="s">
        <v>47</v>
      </c>
      <c r="AC2134" t="s">
        <v>577</v>
      </c>
      <c r="AD2134" t="s">
        <v>47</v>
      </c>
      <c r="AE2134">
        <v>1</v>
      </c>
      <c r="AF2134">
        <v>1</v>
      </c>
      <c r="AG2134">
        <v>4</v>
      </c>
      <c r="AH2134">
        <v>4</v>
      </c>
      <c r="AI2134" t="s">
        <v>54</v>
      </c>
    </row>
    <row r="2135" spans="1:35">
      <c r="A2135" t="s">
        <v>79</v>
      </c>
      <c r="B2135" t="s">
        <v>80</v>
      </c>
      <c r="C2135" t="s">
        <v>4350</v>
      </c>
      <c r="D2135" t="s">
        <v>71</v>
      </c>
      <c r="E2135" t="s">
        <v>1919</v>
      </c>
      <c r="F2135" t="s">
        <v>750</v>
      </c>
      <c r="G2135">
        <v>0</v>
      </c>
      <c r="H2135">
        <v>1</v>
      </c>
      <c r="I2135" t="s">
        <v>60</v>
      </c>
      <c r="J2135">
        <v>2017</v>
      </c>
      <c r="K2135">
        <v>660</v>
      </c>
      <c r="L2135">
        <v>4</v>
      </c>
      <c r="M2135" t="s">
        <v>41</v>
      </c>
      <c r="N2135" t="s">
        <v>102</v>
      </c>
      <c r="O2135" t="s">
        <v>43</v>
      </c>
      <c r="P2135" t="s">
        <v>44</v>
      </c>
      <c r="Q2135">
        <v>0</v>
      </c>
      <c r="R2135" t="s">
        <v>608</v>
      </c>
      <c r="S2135">
        <v>885</v>
      </c>
      <c r="T2135" t="s">
        <v>47</v>
      </c>
      <c r="U2135" t="s">
        <v>47</v>
      </c>
      <c r="V2135" t="s">
        <v>47</v>
      </c>
      <c r="Z2135" t="s">
        <v>102</v>
      </c>
      <c r="AE2135">
        <v>1</v>
      </c>
      <c r="AF2135">
        <v>1</v>
      </c>
      <c r="AG2135">
        <v>4</v>
      </c>
      <c r="AH2135">
        <v>4</v>
      </c>
      <c r="AI2135" t="s">
        <v>54</v>
      </c>
    </row>
    <row r="2136" spans="1:35">
      <c r="A2136" t="s">
        <v>79</v>
      </c>
      <c r="B2136" t="s">
        <v>452</v>
      </c>
      <c r="C2136" t="s">
        <v>4351</v>
      </c>
      <c r="D2136" t="s">
        <v>913</v>
      </c>
      <c r="E2136" t="e" cm="1">
        <f t="array" ref="E2136">--万円</f>
        <v>#NAME?</v>
      </c>
      <c r="F2136" t="s">
        <v>138</v>
      </c>
      <c r="G2136">
        <v>0</v>
      </c>
      <c r="H2136">
        <v>1</v>
      </c>
      <c r="I2136" s="1">
        <v>45200</v>
      </c>
      <c r="J2136">
        <v>2014</v>
      </c>
      <c r="K2136">
        <v>660</v>
      </c>
      <c r="L2136">
        <v>4</v>
      </c>
      <c r="M2136" t="s">
        <v>61</v>
      </c>
      <c r="N2136" t="s">
        <v>42</v>
      </c>
      <c r="O2136" t="s">
        <v>43</v>
      </c>
      <c r="P2136" t="s">
        <v>62</v>
      </c>
      <c r="Q2136">
        <v>1</v>
      </c>
      <c r="R2136" t="s">
        <v>608</v>
      </c>
      <c r="S2136">
        <v>444</v>
      </c>
      <c r="T2136" t="s">
        <v>47</v>
      </c>
      <c r="U2136">
        <v>339</v>
      </c>
      <c r="V2136">
        <v>204</v>
      </c>
      <c r="W2136" t="s">
        <v>459</v>
      </c>
      <c r="X2136">
        <v>1030</v>
      </c>
      <c r="Y2136" t="s">
        <v>65</v>
      </c>
      <c r="Z2136" t="s">
        <v>50</v>
      </c>
      <c r="AA2136" t="s">
        <v>460</v>
      </c>
      <c r="AB2136" t="s">
        <v>47</v>
      </c>
      <c r="AC2136" t="s">
        <v>47</v>
      </c>
      <c r="AD2136" t="s">
        <v>3047</v>
      </c>
      <c r="AE2136">
        <v>0</v>
      </c>
      <c r="AF2136">
        <v>0</v>
      </c>
      <c r="AG2136">
        <v>4</v>
      </c>
      <c r="AH2136">
        <v>4</v>
      </c>
      <c r="AI2136" t="s">
        <v>54</v>
      </c>
    </row>
    <row r="2137" spans="1:35">
      <c r="A2137" t="s">
        <v>116</v>
      </c>
      <c r="B2137" t="s">
        <v>126</v>
      </c>
      <c r="C2137" t="s">
        <v>4352</v>
      </c>
      <c r="D2137" t="s">
        <v>315</v>
      </c>
      <c r="E2137" t="s">
        <v>1175</v>
      </c>
      <c r="F2137" t="s">
        <v>757</v>
      </c>
      <c r="G2137">
        <v>0</v>
      </c>
      <c r="H2137">
        <v>0</v>
      </c>
      <c r="I2137" t="s">
        <v>60</v>
      </c>
      <c r="J2137">
        <v>2019</v>
      </c>
      <c r="K2137">
        <v>660</v>
      </c>
      <c r="L2137">
        <v>4</v>
      </c>
      <c r="M2137" t="s">
        <v>41</v>
      </c>
      <c r="N2137" t="s">
        <v>42</v>
      </c>
      <c r="O2137" t="s">
        <v>43</v>
      </c>
      <c r="P2137" t="s">
        <v>44</v>
      </c>
      <c r="Q2137">
        <v>0</v>
      </c>
      <c r="R2137" t="s">
        <v>154</v>
      </c>
      <c r="S2137">
        <v>221</v>
      </c>
      <c r="T2137" t="s">
        <v>47</v>
      </c>
      <c r="U2137" t="s">
        <v>47</v>
      </c>
      <c r="V2137" t="s">
        <v>47</v>
      </c>
      <c r="W2137" t="s">
        <v>201</v>
      </c>
      <c r="X2137">
        <v>830</v>
      </c>
      <c r="Y2137" t="s">
        <v>49</v>
      </c>
      <c r="Z2137" t="s">
        <v>50</v>
      </c>
      <c r="AA2137" t="s">
        <v>245</v>
      </c>
      <c r="AB2137" t="s">
        <v>52</v>
      </c>
      <c r="AC2137" t="s">
        <v>545</v>
      </c>
      <c r="AD2137" t="s">
        <v>47</v>
      </c>
      <c r="AE2137">
        <v>1</v>
      </c>
      <c r="AF2137">
        <v>1</v>
      </c>
      <c r="AG2137">
        <v>5</v>
      </c>
      <c r="AH2137">
        <v>5</v>
      </c>
      <c r="AI2137" t="s">
        <v>54</v>
      </c>
    </row>
    <row r="2138" spans="1:35">
      <c r="A2138" t="s">
        <v>35</v>
      </c>
      <c r="B2138" t="s">
        <v>36</v>
      </c>
      <c r="C2138" t="s">
        <v>4353</v>
      </c>
      <c r="D2138" t="s">
        <v>82</v>
      </c>
      <c r="E2138" t="s">
        <v>3390</v>
      </c>
      <c r="F2138" t="s">
        <v>146</v>
      </c>
      <c r="G2138">
        <v>0</v>
      </c>
      <c r="H2138">
        <v>1</v>
      </c>
      <c r="I2138" s="1">
        <v>44927</v>
      </c>
      <c r="J2138">
        <v>2012</v>
      </c>
      <c r="K2138">
        <v>660</v>
      </c>
      <c r="L2138">
        <v>4</v>
      </c>
      <c r="M2138" t="s">
        <v>41</v>
      </c>
      <c r="N2138" t="s">
        <v>42</v>
      </c>
      <c r="O2138" t="s">
        <v>43</v>
      </c>
      <c r="P2138" t="s">
        <v>559</v>
      </c>
      <c r="Q2138">
        <v>0</v>
      </c>
      <c r="R2138" t="s">
        <v>512</v>
      </c>
      <c r="S2138">
        <v>328</v>
      </c>
      <c r="T2138" t="s">
        <v>47</v>
      </c>
      <c r="U2138" t="s">
        <v>47</v>
      </c>
      <c r="V2138" t="s">
        <v>47</v>
      </c>
      <c r="W2138" t="s">
        <v>429</v>
      </c>
      <c r="X2138">
        <v>920</v>
      </c>
      <c r="Y2138" t="s">
        <v>49</v>
      </c>
      <c r="Z2138" t="s">
        <v>50</v>
      </c>
      <c r="AA2138" t="s">
        <v>184</v>
      </c>
      <c r="AB2138" t="s">
        <v>47</v>
      </c>
      <c r="AC2138" t="s">
        <v>47</v>
      </c>
      <c r="AD2138" t="s">
        <v>286</v>
      </c>
      <c r="AE2138">
        <v>1</v>
      </c>
      <c r="AF2138">
        <v>1</v>
      </c>
      <c r="AG2138">
        <v>3</v>
      </c>
      <c r="AH2138">
        <v>4</v>
      </c>
      <c r="AI2138" t="s">
        <v>54</v>
      </c>
    </row>
    <row r="2139" spans="1:35">
      <c r="A2139" t="s">
        <v>68</v>
      </c>
      <c r="B2139" t="s">
        <v>2909</v>
      </c>
      <c r="C2139" t="s">
        <v>4354</v>
      </c>
      <c r="D2139" t="s">
        <v>1059</v>
      </c>
      <c r="E2139" t="s">
        <v>3336</v>
      </c>
      <c r="F2139" t="s">
        <v>3296</v>
      </c>
      <c r="G2139">
        <v>0</v>
      </c>
      <c r="H2139">
        <v>0</v>
      </c>
      <c r="I2139" t="s">
        <v>60</v>
      </c>
      <c r="J2139">
        <v>2011</v>
      </c>
      <c r="K2139">
        <v>660</v>
      </c>
      <c r="L2139">
        <v>4</v>
      </c>
      <c r="M2139" t="s">
        <v>41</v>
      </c>
      <c r="N2139" t="s">
        <v>42</v>
      </c>
      <c r="O2139" t="s">
        <v>43</v>
      </c>
      <c r="P2139" t="s">
        <v>62</v>
      </c>
      <c r="Q2139">
        <v>0</v>
      </c>
      <c r="R2139" t="s">
        <v>252</v>
      </c>
      <c r="S2139">
        <v>863</v>
      </c>
      <c r="T2139" t="s">
        <v>47</v>
      </c>
      <c r="U2139" t="s">
        <v>47</v>
      </c>
      <c r="V2139" t="s">
        <v>47</v>
      </c>
      <c r="W2139" t="s">
        <v>489</v>
      </c>
      <c r="X2139">
        <v>910</v>
      </c>
      <c r="Y2139" t="s">
        <v>49</v>
      </c>
      <c r="Z2139" t="s">
        <v>50</v>
      </c>
      <c r="AA2139" t="s">
        <v>1277</v>
      </c>
      <c r="AB2139" t="s">
        <v>47</v>
      </c>
      <c r="AC2139" t="s">
        <v>47</v>
      </c>
      <c r="AD2139" t="s">
        <v>673</v>
      </c>
      <c r="AE2139">
        <v>0</v>
      </c>
      <c r="AF2139">
        <v>1</v>
      </c>
      <c r="AG2139">
        <v>4</v>
      </c>
      <c r="AH2139">
        <v>4</v>
      </c>
      <c r="AI2139" t="s">
        <v>54</v>
      </c>
    </row>
    <row r="2140" spans="1:35">
      <c r="A2140" t="s">
        <v>217</v>
      </c>
      <c r="B2140" t="s">
        <v>406</v>
      </c>
      <c r="C2140" t="s">
        <v>4355</v>
      </c>
      <c r="D2140" t="s">
        <v>2075</v>
      </c>
      <c r="E2140" t="s">
        <v>4356</v>
      </c>
      <c r="F2140" t="s">
        <v>1440</v>
      </c>
      <c r="G2140">
        <v>0</v>
      </c>
      <c r="H2140">
        <v>0</v>
      </c>
      <c r="I2140" s="1">
        <v>45017</v>
      </c>
      <c r="J2140">
        <v>2020</v>
      </c>
      <c r="K2140">
        <v>660</v>
      </c>
      <c r="L2140">
        <v>4</v>
      </c>
      <c r="M2140" t="s">
        <v>41</v>
      </c>
      <c r="N2140" t="s">
        <v>102</v>
      </c>
      <c r="O2140" t="s">
        <v>43</v>
      </c>
      <c r="P2140" t="s">
        <v>62</v>
      </c>
      <c r="Q2140">
        <v>0</v>
      </c>
      <c r="R2140" t="s">
        <v>272</v>
      </c>
      <c r="S2140">
        <v>635</v>
      </c>
      <c r="T2140" t="s">
        <v>46</v>
      </c>
      <c r="U2140" t="s">
        <v>47</v>
      </c>
      <c r="V2140" t="s">
        <v>47</v>
      </c>
      <c r="W2140" t="s">
        <v>232</v>
      </c>
      <c r="X2140">
        <v>950</v>
      </c>
      <c r="Y2140" t="s">
        <v>49</v>
      </c>
      <c r="Z2140" t="s">
        <v>50</v>
      </c>
      <c r="AA2140" t="s">
        <v>245</v>
      </c>
      <c r="AB2140" t="s">
        <v>246</v>
      </c>
      <c r="AC2140" t="s">
        <v>53</v>
      </c>
      <c r="AD2140" t="s">
        <v>47</v>
      </c>
      <c r="AE2140">
        <v>1</v>
      </c>
      <c r="AF2140">
        <v>1</v>
      </c>
      <c r="AG2140">
        <v>4</v>
      </c>
      <c r="AH2140">
        <v>4</v>
      </c>
      <c r="AI2140" t="s">
        <v>54</v>
      </c>
    </row>
    <row r="2141" spans="1:35">
      <c r="A2141" t="s">
        <v>68</v>
      </c>
      <c r="B2141" t="s">
        <v>134</v>
      </c>
      <c r="C2141" t="s">
        <v>4357</v>
      </c>
      <c r="D2141" t="s">
        <v>2840</v>
      </c>
      <c r="E2141" t="s">
        <v>2741</v>
      </c>
      <c r="F2141" t="s">
        <v>456</v>
      </c>
      <c r="G2141">
        <v>0</v>
      </c>
      <c r="H2141">
        <v>1</v>
      </c>
      <c r="I2141" s="1">
        <v>45627</v>
      </c>
      <c r="J2141">
        <v>2021</v>
      </c>
      <c r="K2141">
        <v>660</v>
      </c>
      <c r="L2141">
        <v>4</v>
      </c>
      <c r="M2141" t="s">
        <v>41</v>
      </c>
      <c r="N2141" t="s">
        <v>42</v>
      </c>
      <c r="O2141" t="s">
        <v>43</v>
      </c>
      <c r="P2141" t="s">
        <v>62</v>
      </c>
      <c r="Q2141">
        <v>1</v>
      </c>
      <c r="R2141" t="s">
        <v>1217</v>
      </c>
      <c r="S2141">
        <v>735</v>
      </c>
      <c r="T2141" t="s">
        <v>47</v>
      </c>
      <c r="U2141" t="s">
        <v>47</v>
      </c>
      <c r="V2141" t="s">
        <v>47</v>
      </c>
      <c r="W2141" t="s">
        <v>1934</v>
      </c>
      <c r="X2141">
        <v>870</v>
      </c>
      <c r="Y2141" t="s">
        <v>49</v>
      </c>
      <c r="Z2141" t="s">
        <v>50</v>
      </c>
      <c r="AA2141" t="s">
        <v>141</v>
      </c>
      <c r="AB2141" t="s">
        <v>52</v>
      </c>
      <c r="AC2141" t="s">
        <v>204</v>
      </c>
      <c r="AD2141" t="s">
        <v>47</v>
      </c>
      <c r="AE2141">
        <v>1</v>
      </c>
      <c r="AF2141">
        <v>1</v>
      </c>
      <c r="AG2141">
        <v>5</v>
      </c>
      <c r="AH2141">
        <v>5</v>
      </c>
      <c r="AI2141" t="s">
        <v>54</v>
      </c>
    </row>
    <row r="2142" spans="1:35">
      <c r="A2142" t="s">
        <v>4358</v>
      </c>
      <c r="B2142" t="s">
        <v>4359</v>
      </c>
      <c r="C2142" t="s">
        <v>4360</v>
      </c>
      <c r="D2142" t="s">
        <v>787</v>
      </c>
      <c r="E2142" t="s">
        <v>924</v>
      </c>
      <c r="F2142" t="s">
        <v>194</v>
      </c>
      <c r="G2142">
        <v>0</v>
      </c>
      <c r="H2142">
        <v>1</v>
      </c>
      <c r="I2142" t="s">
        <v>60</v>
      </c>
      <c r="J2142">
        <v>2007</v>
      </c>
      <c r="K2142">
        <v>660</v>
      </c>
      <c r="L2142">
        <v>4</v>
      </c>
      <c r="M2142" t="s">
        <v>41</v>
      </c>
      <c r="N2142" t="s">
        <v>42</v>
      </c>
      <c r="O2142" t="s">
        <v>43</v>
      </c>
      <c r="P2142" t="s">
        <v>223</v>
      </c>
      <c r="Q2142">
        <v>0</v>
      </c>
      <c r="R2142" t="s">
        <v>1009</v>
      </c>
      <c r="S2142">
        <v>77</v>
      </c>
      <c r="T2142" t="s">
        <v>47</v>
      </c>
      <c r="U2142" t="s">
        <v>47</v>
      </c>
      <c r="V2142" t="s">
        <v>47</v>
      </c>
      <c r="W2142" t="s">
        <v>132</v>
      </c>
      <c r="X2142">
        <v>820</v>
      </c>
      <c r="Y2142" t="s">
        <v>49</v>
      </c>
      <c r="Z2142" t="s">
        <v>50</v>
      </c>
      <c r="AA2142" t="s">
        <v>300</v>
      </c>
      <c r="AB2142" t="s">
        <v>47</v>
      </c>
      <c r="AC2142" t="s">
        <v>47</v>
      </c>
      <c r="AD2142" t="s">
        <v>328</v>
      </c>
      <c r="AE2142">
        <v>1</v>
      </c>
      <c r="AF2142">
        <v>1</v>
      </c>
      <c r="AG2142">
        <v>3</v>
      </c>
      <c r="AH2142">
        <v>4</v>
      </c>
      <c r="AI2142" t="s">
        <v>54</v>
      </c>
    </row>
    <row r="2143" spans="1:35">
      <c r="A2143" t="s">
        <v>345</v>
      </c>
      <c r="B2143" t="s">
        <v>870</v>
      </c>
      <c r="C2143" t="s">
        <v>4361</v>
      </c>
      <c r="D2143" t="s">
        <v>368</v>
      </c>
      <c r="E2143" t="s">
        <v>617</v>
      </c>
      <c r="F2143" t="s">
        <v>788</v>
      </c>
      <c r="G2143">
        <v>0</v>
      </c>
      <c r="H2143">
        <v>0</v>
      </c>
      <c r="I2143" t="s">
        <v>84</v>
      </c>
      <c r="J2143">
        <v>2013</v>
      </c>
      <c r="K2143">
        <v>660</v>
      </c>
      <c r="L2143">
        <v>4</v>
      </c>
      <c r="M2143" t="s">
        <v>41</v>
      </c>
      <c r="N2143" t="s">
        <v>42</v>
      </c>
      <c r="O2143" t="s">
        <v>43</v>
      </c>
      <c r="P2143" t="s">
        <v>62</v>
      </c>
      <c r="Q2143">
        <v>0</v>
      </c>
      <c r="R2143" t="s">
        <v>608</v>
      </c>
      <c r="S2143">
        <v>334</v>
      </c>
      <c r="T2143" t="s">
        <v>47</v>
      </c>
      <c r="U2143" t="s">
        <v>47</v>
      </c>
      <c r="V2143" t="s">
        <v>47</v>
      </c>
      <c r="W2143" t="s">
        <v>86</v>
      </c>
      <c r="X2143">
        <v>840</v>
      </c>
      <c r="Y2143" t="s">
        <v>49</v>
      </c>
      <c r="Z2143" t="s">
        <v>50</v>
      </c>
      <c r="AA2143" t="s">
        <v>87</v>
      </c>
      <c r="AB2143" t="s">
        <v>47</v>
      </c>
      <c r="AC2143" t="s">
        <v>88</v>
      </c>
      <c r="AD2143" t="s">
        <v>47</v>
      </c>
      <c r="AE2143">
        <v>1</v>
      </c>
      <c r="AF2143">
        <v>0</v>
      </c>
      <c r="AG2143">
        <v>3</v>
      </c>
      <c r="AH2143">
        <v>4</v>
      </c>
      <c r="AI2143" t="s">
        <v>54</v>
      </c>
    </row>
    <row r="2144" spans="1:35">
      <c r="A2144" t="s">
        <v>68</v>
      </c>
      <c r="B2144" t="s">
        <v>416</v>
      </c>
      <c r="C2144" t="s">
        <v>4362</v>
      </c>
      <c r="D2144" t="s">
        <v>793</v>
      </c>
      <c r="E2144" t="s">
        <v>4363</v>
      </c>
      <c r="F2144" t="s">
        <v>59</v>
      </c>
      <c r="G2144">
        <v>0</v>
      </c>
      <c r="H2144">
        <v>0</v>
      </c>
      <c r="I2144" s="1">
        <v>45505</v>
      </c>
      <c r="J2144">
        <v>2021</v>
      </c>
      <c r="K2144">
        <v>660</v>
      </c>
      <c r="L2144">
        <v>4</v>
      </c>
      <c r="M2144" t="s">
        <v>41</v>
      </c>
      <c r="N2144" t="s">
        <v>42</v>
      </c>
      <c r="O2144" t="s">
        <v>43</v>
      </c>
      <c r="P2144" t="s">
        <v>62</v>
      </c>
      <c r="Q2144">
        <v>0</v>
      </c>
      <c r="R2144" t="s">
        <v>3279</v>
      </c>
      <c r="S2144">
        <v>689</v>
      </c>
      <c r="T2144" t="s">
        <v>47</v>
      </c>
      <c r="U2144" t="s">
        <v>47</v>
      </c>
      <c r="V2144" t="s">
        <v>47</v>
      </c>
      <c r="W2144" t="s">
        <v>421</v>
      </c>
      <c r="X2144">
        <v>850</v>
      </c>
      <c r="Y2144" t="s">
        <v>49</v>
      </c>
      <c r="Z2144" t="s">
        <v>50</v>
      </c>
      <c r="AA2144" t="s">
        <v>76</v>
      </c>
      <c r="AB2144" t="s">
        <v>422</v>
      </c>
      <c r="AC2144" t="s">
        <v>88</v>
      </c>
      <c r="AD2144" t="s">
        <v>47</v>
      </c>
      <c r="AE2144">
        <v>1</v>
      </c>
      <c r="AF2144">
        <v>1</v>
      </c>
      <c r="AG2144">
        <v>5</v>
      </c>
      <c r="AH2144">
        <v>5</v>
      </c>
      <c r="AI2144" t="s">
        <v>54</v>
      </c>
    </row>
    <row r="2145" spans="1:35">
      <c r="A2145" t="s">
        <v>35</v>
      </c>
      <c r="B2145" t="s">
        <v>36</v>
      </c>
      <c r="C2145" t="s">
        <v>4364</v>
      </c>
      <c r="D2145" t="s">
        <v>3057</v>
      </c>
      <c r="E2145" t="s">
        <v>678</v>
      </c>
      <c r="F2145" t="s">
        <v>528</v>
      </c>
      <c r="G2145">
        <v>0</v>
      </c>
      <c r="H2145">
        <v>1</v>
      </c>
      <c r="I2145" t="s">
        <v>60</v>
      </c>
      <c r="J2145">
        <v>2017</v>
      </c>
      <c r="K2145">
        <v>660</v>
      </c>
      <c r="L2145">
        <v>4</v>
      </c>
      <c r="M2145" t="s">
        <v>41</v>
      </c>
      <c r="N2145" t="s">
        <v>42</v>
      </c>
      <c r="O2145" t="s">
        <v>43</v>
      </c>
      <c r="P2145" t="s">
        <v>44</v>
      </c>
      <c r="Q2145">
        <v>0</v>
      </c>
      <c r="R2145" t="s">
        <v>291</v>
      </c>
      <c r="S2145">
        <v>327</v>
      </c>
      <c r="T2145" t="s">
        <v>989</v>
      </c>
      <c r="U2145" t="s">
        <v>47</v>
      </c>
      <c r="V2145" t="s">
        <v>47</v>
      </c>
      <c r="W2145" t="s">
        <v>429</v>
      </c>
      <c r="X2145">
        <v>920</v>
      </c>
      <c r="Y2145" t="s">
        <v>49</v>
      </c>
      <c r="Z2145" t="s">
        <v>50</v>
      </c>
      <c r="AA2145" t="s">
        <v>66</v>
      </c>
      <c r="AB2145" t="s">
        <v>47</v>
      </c>
      <c r="AC2145" t="s">
        <v>618</v>
      </c>
      <c r="AD2145" t="s">
        <v>47</v>
      </c>
      <c r="AE2145">
        <v>1</v>
      </c>
      <c r="AF2145">
        <v>1</v>
      </c>
      <c r="AG2145">
        <v>4</v>
      </c>
      <c r="AH2145">
        <v>4</v>
      </c>
      <c r="AI2145" t="s">
        <v>54</v>
      </c>
    </row>
    <row r="2146" spans="1:35">
      <c r="A2146" t="s">
        <v>79</v>
      </c>
      <c r="B2146" t="s">
        <v>80</v>
      </c>
      <c r="C2146" t="s">
        <v>4365</v>
      </c>
      <c r="D2146" t="s">
        <v>228</v>
      </c>
      <c r="E2146" t="s">
        <v>3057</v>
      </c>
      <c r="F2146" t="s">
        <v>761</v>
      </c>
      <c r="G2146">
        <v>0</v>
      </c>
      <c r="H2146">
        <v>0</v>
      </c>
      <c r="I2146" s="1">
        <v>44835</v>
      </c>
      <c r="J2146">
        <v>2017</v>
      </c>
      <c r="K2146">
        <v>660</v>
      </c>
      <c r="L2146">
        <v>4</v>
      </c>
      <c r="M2146" t="s">
        <v>41</v>
      </c>
      <c r="N2146" t="s">
        <v>102</v>
      </c>
      <c r="O2146" t="s">
        <v>43</v>
      </c>
      <c r="P2146" t="s">
        <v>44</v>
      </c>
      <c r="Q2146">
        <v>0</v>
      </c>
      <c r="R2146" t="s">
        <v>582</v>
      </c>
      <c r="S2146">
        <v>192</v>
      </c>
      <c r="T2146" t="s">
        <v>47</v>
      </c>
      <c r="U2146" t="s">
        <v>47</v>
      </c>
      <c r="V2146" t="s">
        <v>47</v>
      </c>
      <c r="W2146" t="s">
        <v>86</v>
      </c>
      <c r="X2146">
        <v>840</v>
      </c>
      <c r="Y2146" t="s">
        <v>49</v>
      </c>
      <c r="Z2146" t="s">
        <v>50</v>
      </c>
      <c r="AA2146" t="s">
        <v>156</v>
      </c>
      <c r="AB2146" t="s">
        <v>47</v>
      </c>
      <c r="AC2146" t="s">
        <v>177</v>
      </c>
      <c r="AD2146" t="s">
        <v>47</v>
      </c>
      <c r="AE2146">
        <v>1</v>
      </c>
      <c r="AF2146">
        <v>1</v>
      </c>
      <c r="AG2146">
        <v>4</v>
      </c>
      <c r="AH2146">
        <v>4</v>
      </c>
      <c r="AI2146" t="s">
        <v>54</v>
      </c>
    </row>
    <row r="2147" spans="1:35">
      <c r="A2147" t="s">
        <v>35</v>
      </c>
      <c r="B2147" t="s">
        <v>191</v>
      </c>
      <c r="C2147" t="s">
        <v>4366</v>
      </c>
      <c r="D2147" t="s">
        <v>821</v>
      </c>
      <c r="E2147" t="s">
        <v>670</v>
      </c>
      <c r="F2147" t="s">
        <v>349</v>
      </c>
      <c r="G2147">
        <v>0</v>
      </c>
      <c r="H2147">
        <v>0</v>
      </c>
      <c r="I2147" t="s">
        <v>60</v>
      </c>
      <c r="J2147">
        <v>2011</v>
      </c>
      <c r="K2147">
        <v>660</v>
      </c>
      <c r="L2147">
        <v>4</v>
      </c>
      <c r="M2147" t="s">
        <v>41</v>
      </c>
      <c r="N2147" t="s">
        <v>42</v>
      </c>
      <c r="O2147" t="s">
        <v>43</v>
      </c>
      <c r="P2147" t="s">
        <v>44</v>
      </c>
      <c r="Q2147">
        <v>0</v>
      </c>
      <c r="R2147" t="s">
        <v>1270</v>
      </c>
      <c r="S2147">
        <v>945</v>
      </c>
      <c r="T2147" t="s">
        <v>47</v>
      </c>
      <c r="U2147" t="s">
        <v>47</v>
      </c>
      <c r="V2147" t="s">
        <v>47</v>
      </c>
      <c r="W2147" t="s">
        <v>690</v>
      </c>
      <c r="X2147">
        <v>810</v>
      </c>
      <c r="Y2147" t="s">
        <v>49</v>
      </c>
      <c r="Z2147" t="s">
        <v>50</v>
      </c>
      <c r="AA2147" t="s">
        <v>1045</v>
      </c>
      <c r="AB2147" t="s">
        <v>47</v>
      </c>
      <c r="AC2147" t="s">
        <v>47</v>
      </c>
      <c r="AD2147" t="s">
        <v>77</v>
      </c>
      <c r="AE2147">
        <v>1</v>
      </c>
      <c r="AF2147">
        <v>1</v>
      </c>
      <c r="AG2147">
        <v>4</v>
      </c>
      <c r="AH2147">
        <v>4</v>
      </c>
      <c r="AI2147" t="s">
        <v>54</v>
      </c>
    </row>
    <row r="2148" spans="1:35">
      <c r="A2148" t="s">
        <v>35</v>
      </c>
      <c r="B2148" t="s">
        <v>373</v>
      </c>
      <c r="C2148" t="s">
        <v>4367</v>
      </c>
      <c r="D2148" t="s">
        <v>518</v>
      </c>
      <c r="E2148" t="s">
        <v>652</v>
      </c>
      <c r="F2148" t="s">
        <v>867</v>
      </c>
      <c r="G2148">
        <v>0</v>
      </c>
      <c r="H2148">
        <v>0</v>
      </c>
      <c r="I2148" s="1">
        <v>45413</v>
      </c>
      <c r="J2148">
        <v>2009</v>
      </c>
      <c r="K2148">
        <v>660</v>
      </c>
      <c r="L2148">
        <v>4</v>
      </c>
      <c r="M2148" t="s">
        <v>41</v>
      </c>
      <c r="N2148" t="s">
        <v>42</v>
      </c>
      <c r="O2148" t="s">
        <v>43</v>
      </c>
      <c r="P2148" t="s">
        <v>223</v>
      </c>
      <c r="Q2148">
        <v>0</v>
      </c>
      <c r="R2148" t="s">
        <v>4368</v>
      </c>
      <c r="S2148">
        <v>475</v>
      </c>
      <c r="T2148" t="s">
        <v>47</v>
      </c>
      <c r="U2148">
        <v>339</v>
      </c>
      <c r="V2148" t="s">
        <v>47</v>
      </c>
      <c r="W2148" t="s">
        <v>379</v>
      </c>
      <c r="X2148">
        <v>720</v>
      </c>
      <c r="Y2148" t="s">
        <v>49</v>
      </c>
      <c r="Z2148" t="s">
        <v>50</v>
      </c>
      <c r="AA2148" t="s">
        <v>184</v>
      </c>
      <c r="AB2148" t="s">
        <v>47</v>
      </c>
      <c r="AC2148" t="s">
        <v>47</v>
      </c>
      <c r="AD2148" t="s">
        <v>125</v>
      </c>
      <c r="AE2148">
        <v>1</v>
      </c>
      <c r="AF2148">
        <v>1</v>
      </c>
      <c r="AG2148">
        <v>4</v>
      </c>
      <c r="AH2148">
        <v>4</v>
      </c>
      <c r="AI2148" t="s">
        <v>54</v>
      </c>
    </row>
    <row r="2149" spans="1:35">
      <c r="A2149" t="s">
        <v>68</v>
      </c>
      <c r="B2149" t="s">
        <v>475</v>
      </c>
      <c r="C2149" t="s">
        <v>4369</v>
      </c>
      <c r="D2149" t="s">
        <v>1613</v>
      </c>
      <c r="E2149" t="s">
        <v>627</v>
      </c>
      <c r="F2149" t="s">
        <v>1176</v>
      </c>
      <c r="G2149">
        <v>0</v>
      </c>
      <c r="H2149">
        <v>1</v>
      </c>
      <c r="I2149" s="1">
        <v>45139</v>
      </c>
      <c r="J2149">
        <v>2018</v>
      </c>
      <c r="K2149">
        <v>660</v>
      </c>
      <c r="L2149">
        <v>4</v>
      </c>
      <c r="M2149" t="s">
        <v>41</v>
      </c>
      <c r="N2149" t="s">
        <v>42</v>
      </c>
      <c r="O2149" t="s">
        <v>43</v>
      </c>
      <c r="P2149" t="s">
        <v>44</v>
      </c>
      <c r="Q2149">
        <v>0</v>
      </c>
      <c r="R2149" t="s">
        <v>1504</v>
      </c>
      <c r="S2149">
        <v>858</v>
      </c>
      <c r="T2149" t="s">
        <v>47</v>
      </c>
      <c r="U2149" t="s">
        <v>47</v>
      </c>
      <c r="V2149" t="s">
        <v>47</v>
      </c>
      <c r="W2149" t="s">
        <v>481</v>
      </c>
      <c r="X2149">
        <v>830</v>
      </c>
      <c r="Y2149" t="s">
        <v>49</v>
      </c>
      <c r="Z2149" t="s">
        <v>50</v>
      </c>
      <c r="AA2149" t="s">
        <v>76</v>
      </c>
      <c r="AB2149" t="s">
        <v>47</v>
      </c>
      <c r="AC2149" t="s">
        <v>1223</v>
      </c>
      <c r="AD2149" t="s">
        <v>47</v>
      </c>
      <c r="AE2149">
        <v>1</v>
      </c>
      <c r="AF2149">
        <v>1</v>
      </c>
      <c r="AG2149">
        <v>4</v>
      </c>
      <c r="AH2149">
        <v>4</v>
      </c>
      <c r="AI2149" t="s">
        <v>78</v>
      </c>
    </row>
    <row r="2150" spans="1:35">
      <c r="A2150" t="s">
        <v>345</v>
      </c>
      <c r="B2150" t="s">
        <v>1373</v>
      </c>
      <c r="C2150" t="s">
        <v>4370</v>
      </c>
      <c r="D2150" t="s">
        <v>1159</v>
      </c>
      <c r="E2150" t="s">
        <v>3041</v>
      </c>
      <c r="F2150" t="s">
        <v>388</v>
      </c>
      <c r="G2150">
        <v>0</v>
      </c>
      <c r="H2150">
        <v>0</v>
      </c>
      <c r="I2150" s="1">
        <v>44927</v>
      </c>
      <c r="J2150">
        <v>2020</v>
      </c>
      <c r="K2150">
        <v>660</v>
      </c>
      <c r="L2150">
        <v>4</v>
      </c>
      <c r="M2150" t="s">
        <v>61</v>
      </c>
      <c r="N2150" t="s">
        <v>102</v>
      </c>
      <c r="O2150" t="s">
        <v>43</v>
      </c>
      <c r="P2150" t="s">
        <v>62</v>
      </c>
      <c r="Q2150">
        <v>0</v>
      </c>
      <c r="R2150" t="s">
        <v>608</v>
      </c>
      <c r="S2150">
        <v>888</v>
      </c>
      <c r="T2150" t="s">
        <v>47</v>
      </c>
      <c r="U2150" t="s">
        <v>47</v>
      </c>
      <c r="V2150" t="s">
        <v>47</v>
      </c>
      <c r="W2150" t="s">
        <v>525</v>
      </c>
      <c r="X2150">
        <v>930</v>
      </c>
      <c r="Y2150" t="s">
        <v>65</v>
      </c>
      <c r="Z2150" t="s">
        <v>50</v>
      </c>
      <c r="AA2150" t="s">
        <v>156</v>
      </c>
      <c r="AB2150" t="s">
        <v>47</v>
      </c>
      <c r="AC2150" t="s">
        <v>323</v>
      </c>
      <c r="AD2150" t="s">
        <v>47</v>
      </c>
      <c r="AE2150">
        <v>1</v>
      </c>
      <c r="AF2150">
        <v>1</v>
      </c>
      <c r="AG2150">
        <v>4</v>
      </c>
      <c r="AH2150">
        <v>5</v>
      </c>
      <c r="AI2150" t="s">
        <v>54</v>
      </c>
    </row>
    <row r="2151" spans="1:35">
      <c r="A2151" t="s">
        <v>79</v>
      </c>
      <c r="B2151" t="s">
        <v>97</v>
      </c>
      <c r="C2151" t="s">
        <v>4371</v>
      </c>
      <c r="D2151" t="s">
        <v>2693</v>
      </c>
      <c r="E2151" t="s">
        <v>4372</v>
      </c>
      <c r="F2151" t="s">
        <v>349</v>
      </c>
      <c r="G2151">
        <v>0</v>
      </c>
      <c r="H2151">
        <v>1</v>
      </c>
      <c r="I2151" s="1">
        <v>45170</v>
      </c>
      <c r="J2151">
        <v>2014</v>
      </c>
      <c r="K2151">
        <v>660</v>
      </c>
      <c r="L2151">
        <v>4</v>
      </c>
      <c r="M2151" t="s">
        <v>61</v>
      </c>
      <c r="N2151" t="s">
        <v>42</v>
      </c>
      <c r="O2151" t="s">
        <v>43</v>
      </c>
      <c r="P2151" t="s">
        <v>62</v>
      </c>
      <c r="Q2151">
        <v>1</v>
      </c>
      <c r="R2151" t="s">
        <v>4373</v>
      </c>
      <c r="S2151">
        <v>391</v>
      </c>
      <c r="T2151" t="s">
        <v>47</v>
      </c>
      <c r="U2151" t="s">
        <v>47</v>
      </c>
      <c r="V2151" t="s">
        <v>47</v>
      </c>
      <c r="W2151" t="s">
        <v>351</v>
      </c>
      <c r="X2151">
        <v>860</v>
      </c>
      <c r="Y2151" t="s">
        <v>65</v>
      </c>
      <c r="Z2151" t="s">
        <v>50</v>
      </c>
      <c r="AA2151" t="s">
        <v>141</v>
      </c>
      <c r="AB2151" t="s">
        <v>47</v>
      </c>
      <c r="AC2151" t="s">
        <v>208</v>
      </c>
      <c r="AD2151" t="s">
        <v>47</v>
      </c>
      <c r="AE2151">
        <v>1</v>
      </c>
      <c r="AF2151">
        <v>1</v>
      </c>
      <c r="AG2151">
        <v>4</v>
      </c>
      <c r="AH2151">
        <v>4</v>
      </c>
      <c r="AI2151" t="s">
        <v>54</v>
      </c>
    </row>
    <row r="2152" spans="1:35">
      <c r="A2152" t="s">
        <v>35</v>
      </c>
      <c r="B2152" t="s">
        <v>178</v>
      </c>
      <c r="C2152" t="s">
        <v>4374</v>
      </c>
      <c r="D2152" t="s">
        <v>193</v>
      </c>
      <c r="E2152" t="s">
        <v>211</v>
      </c>
      <c r="F2152" t="s">
        <v>505</v>
      </c>
      <c r="G2152">
        <v>0</v>
      </c>
      <c r="H2152">
        <v>0</v>
      </c>
      <c r="I2152" s="1">
        <v>45200</v>
      </c>
      <c r="J2152">
        <v>2010</v>
      </c>
      <c r="K2152">
        <v>660</v>
      </c>
      <c r="L2152">
        <v>4</v>
      </c>
      <c r="M2152" t="s">
        <v>41</v>
      </c>
      <c r="N2152" t="s">
        <v>42</v>
      </c>
      <c r="O2152" t="s">
        <v>43</v>
      </c>
      <c r="P2152" t="s">
        <v>44</v>
      </c>
      <c r="Q2152">
        <v>0</v>
      </c>
      <c r="R2152" t="s">
        <v>830</v>
      </c>
      <c r="S2152">
        <v>103</v>
      </c>
      <c r="T2152" t="s">
        <v>47</v>
      </c>
      <c r="U2152" t="s">
        <v>47</v>
      </c>
      <c r="V2152" t="s">
        <v>47</v>
      </c>
      <c r="W2152" t="s">
        <v>310</v>
      </c>
      <c r="X2152">
        <v>800</v>
      </c>
      <c r="Y2152" t="s">
        <v>49</v>
      </c>
      <c r="Z2152" t="s">
        <v>50</v>
      </c>
      <c r="AA2152" t="s">
        <v>184</v>
      </c>
      <c r="AB2152" t="s">
        <v>47</v>
      </c>
      <c r="AC2152" t="s">
        <v>47</v>
      </c>
      <c r="AD2152" t="s">
        <v>185</v>
      </c>
      <c r="AE2152">
        <v>1</v>
      </c>
      <c r="AF2152">
        <v>1</v>
      </c>
      <c r="AG2152">
        <v>4</v>
      </c>
      <c r="AH2152">
        <v>4</v>
      </c>
      <c r="AI2152" t="s">
        <v>54</v>
      </c>
    </row>
    <row r="2153" spans="1:35">
      <c r="A2153" t="s">
        <v>68</v>
      </c>
      <c r="B2153" t="s">
        <v>416</v>
      </c>
      <c r="C2153" t="s">
        <v>4375</v>
      </c>
      <c r="D2153" t="s">
        <v>1566</v>
      </c>
      <c r="E2153" t="s">
        <v>3072</v>
      </c>
      <c r="F2153" t="s">
        <v>101</v>
      </c>
      <c r="G2153">
        <v>0</v>
      </c>
      <c r="H2153">
        <v>0</v>
      </c>
      <c r="I2153" s="1">
        <v>45536</v>
      </c>
      <c r="J2153">
        <v>2021</v>
      </c>
      <c r="K2153">
        <v>660</v>
      </c>
      <c r="L2153">
        <v>4</v>
      </c>
      <c r="M2153" t="s">
        <v>41</v>
      </c>
      <c r="N2153" t="s">
        <v>42</v>
      </c>
      <c r="O2153" t="s">
        <v>43</v>
      </c>
      <c r="P2153" t="s">
        <v>62</v>
      </c>
      <c r="Q2153">
        <v>0</v>
      </c>
      <c r="R2153" t="s">
        <v>1610</v>
      </c>
      <c r="S2153">
        <v>420</v>
      </c>
      <c r="T2153" t="s">
        <v>47</v>
      </c>
      <c r="U2153" t="s">
        <v>47</v>
      </c>
      <c r="V2153" t="s">
        <v>47</v>
      </c>
      <c r="W2153" t="s">
        <v>421</v>
      </c>
      <c r="X2153">
        <v>850</v>
      </c>
      <c r="Y2153" t="s">
        <v>49</v>
      </c>
      <c r="Z2153" t="s">
        <v>50</v>
      </c>
      <c r="AA2153" t="s">
        <v>76</v>
      </c>
      <c r="AB2153" t="s">
        <v>422</v>
      </c>
      <c r="AC2153" t="s">
        <v>88</v>
      </c>
      <c r="AD2153" t="s">
        <v>47</v>
      </c>
      <c r="AE2153">
        <v>1</v>
      </c>
      <c r="AF2153">
        <v>1</v>
      </c>
      <c r="AG2153">
        <v>5</v>
      </c>
      <c r="AH2153">
        <v>5</v>
      </c>
      <c r="AI2153" t="s">
        <v>54</v>
      </c>
    </row>
    <row r="2154" spans="1:35">
      <c r="A2154" t="s">
        <v>116</v>
      </c>
      <c r="B2154" t="s">
        <v>126</v>
      </c>
      <c r="C2154" t="s">
        <v>4376</v>
      </c>
      <c r="D2154" t="s">
        <v>109</v>
      </c>
      <c r="E2154" t="s">
        <v>3072</v>
      </c>
      <c r="F2154" t="s">
        <v>757</v>
      </c>
      <c r="G2154">
        <v>0</v>
      </c>
      <c r="H2154">
        <v>0</v>
      </c>
      <c r="I2154" t="s">
        <v>60</v>
      </c>
      <c r="J2154">
        <v>2019</v>
      </c>
      <c r="K2154">
        <v>660</v>
      </c>
      <c r="L2154">
        <v>4</v>
      </c>
      <c r="M2154" t="s">
        <v>41</v>
      </c>
      <c r="N2154" t="s">
        <v>42</v>
      </c>
      <c r="O2154" t="s">
        <v>43</v>
      </c>
      <c r="P2154" t="s">
        <v>44</v>
      </c>
      <c r="Q2154">
        <v>0</v>
      </c>
      <c r="R2154" t="s">
        <v>154</v>
      </c>
      <c r="S2154">
        <v>123</v>
      </c>
      <c r="T2154" t="s">
        <v>47</v>
      </c>
      <c r="U2154" t="s">
        <v>47</v>
      </c>
      <c r="V2154" t="s">
        <v>47</v>
      </c>
      <c r="W2154" t="s">
        <v>201</v>
      </c>
      <c r="X2154">
        <v>830</v>
      </c>
      <c r="Y2154" t="s">
        <v>49</v>
      </c>
      <c r="Z2154" t="s">
        <v>50</v>
      </c>
      <c r="AA2154" t="s">
        <v>245</v>
      </c>
      <c r="AB2154" t="s">
        <v>52</v>
      </c>
      <c r="AC2154" t="s">
        <v>545</v>
      </c>
      <c r="AD2154" t="s">
        <v>47</v>
      </c>
      <c r="AE2154">
        <v>1</v>
      </c>
      <c r="AF2154">
        <v>1</v>
      </c>
      <c r="AG2154">
        <v>5</v>
      </c>
      <c r="AH2154">
        <v>5</v>
      </c>
      <c r="AI2154" t="s">
        <v>54</v>
      </c>
    </row>
    <row r="2155" spans="1:35">
      <c r="A2155" t="s">
        <v>345</v>
      </c>
      <c r="B2155" t="s">
        <v>974</v>
      </c>
      <c r="C2155" t="s">
        <v>4377</v>
      </c>
      <c r="D2155" t="s">
        <v>4378</v>
      </c>
      <c r="E2155" t="s">
        <v>820</v>
      </c>
      <c r="F2155" t="s">
        <v>4379</v>
      </c>
      <c r="G2155">
        <v>0</v>
      </c>
      <c r="H2155">
        <v>0</v>
      </c>
      <c r="I2155" t="s">
        <v>60</v>
      </c>
      <c r="J2155">
        <v>2007</v>
      </c>
      <c r="K2155">
        <v>660</v>
      </c>
      <c r="L2155">
        <v>4</v>
      </c>
      <c r="M2155" t="s">
        <v>41</v>
      </c>
      <c r="N2155" t="s">
        <v>42</v>
      </c>
      <c r="O2155" t="s">
        <v>43</v>
      </c>
      <c r="P2155" t="s">
        <v>559</v>
      </c>
      <c r="Q2155">
        <v>0</v>
      </c>
      <c r="R2155" t="s">
        <v>252</v>
      </c>
      <c r="S2155">
        <v>312</v>
      </c>
      <c r="T2155" t="s">
        <v>47</v>
      </c>
      <c r="U2155" t="s">
        <v>47</v>
      </c>
      <c r="V2155" t="s">
        <v>47</v>
      </c>
      <c r="W2155" t="s">
        <v>489</v>
      </c>
      <c r="X2155">
        <v>810</v>
      </c>
      <c r="Y2155" t="s">
        <v>49</v>
      </c>
      <c r="Z2155" t="s">
        <v>50</v>
      </c>
      <c r="AA2155" t="s">
        <v>300</v>
      </c>
      <c r="AB2155" t="s">
        <v>47</v>
      </c>
      <c r="AC2155" t="s">
        <v>47</v>
      </c>
      <c r="AD2155" t="s">
        <v>185</v>
      </c>
      <c r="AE2155">
        <v>1</v>
      </c>
      <c r="AF2155">
        <v>1</v>
      </c>
      <c r="AG2155">
        <v>1</v>
      </c>
      <c r="AH2155">
        <v>3</v>
      </c>
      <c r="AI2155" t="s">
        <v>54</v>
      </c>
    </row>
    <row r="2156" spans="1:35">
      <c r="A2156" t="s">
        <v>79</v>
      </c>
      <c r="B2156" t="s">
        <v>833</v>
      </c>
      <c r="C2156" t="s">
        <v>4380</v>
      </c>
      <c r="D2156" t="s">
        <v>368</v>
      </c>
      <c r="E2156" t="e" cm="1">
        <f t="array" ref="E2156">--万円</f>
        <v>#NAME?</v>
      </c>
      <c r="F2156" t="s">
        <v>1859</v>
      </c>
      <c r="G2156">
        <v>0</v>
      </c>
      <c r="H2156">
        <v>1</v>
      </c>
      <c r="I2156" t="s">
        <v>84</v>
      </c>
      <c r="J2156">
        <v>2009</v>
      </c>
      <c r="K2156">
        <v>660</v>
      </c>
      <c r="L2156">
        <v>4</v>
      </c>
      <c r="M2156" t="s">
        <v>41</v>
      </c>
      <c r="N2156" t="s">
        <v>42</v>
      </c>
      <c r="O2156" t="s">
        <v>43</v>
      </c>
      <c r="P2156" t="s">
        <v>62</v>
      </c>
      <c r="Q2156">
        <v>0</v>
      </c>
      <c r="R2156" t="s">
        <v>502</v>
      </c>
      <c r="S2156">
        <v>574</v>
      </c>
      <c r="T2156" t="s">
        <v>47</v>
      </c>
      <c r="U2156" t="s">
        <v>47</v>
      </c>
      <c r="V2156" t="s">
        <v>47</v>
      </c>
      <c r="W2156" t="s">
        <v>481</v>
      </c>
      <c r="X2156">
        <v>830</v>
      </c>
      <c r="Y2156" t="s">
        <v>49</v>
      </c>
      <c r="Z2156" t="s">
        <v>50</v>
      </c>
      <c r="AA2156" t="s">
        <v>300</v>
      </c>
      <c r="AB2156" t="s">
        <v>47</v>
      </c>
      <c r="AC2156" t="s">
        <v>47</v>
      </c>
      <c r="AD2156" t="s">
        <v>673</v>
      </c>
      <c r="AE2156">
        <v>0</v>
      </c>
      <c r="AF2156">
        <v>1</v>
      </c>
      <c r="AG2156">
        <v>4</v>
      </c>
      <c r="AH2156">
        <v>4</v>
      </c>
      <c r="AI2156" t="s">
        <v>54</v>
      </c>
    </row>
    <row r="2157" spans="1:35">
      <c r="A2157" t="s">
        <v>35</v>
      </c>
      <c r="B2157" t="s">
        <v>55</v>
      </c>
      <c r="C2157" t="s">
        <v>4381</v>
      </c>
      <c r="D2157" t="s">
        <v>308</v>
      </c>
      <c r="E2157" t="s">
        <v>1599</v>
      </c>
      <c r="F2157" t="s">
        <v>4382</v>
      </c>
      <c r="G2157">
        <v>0</v>
      </c>
      <c r="H2157">
        <v>1</v>
      </c>
      <c r="I2157" s="1">
        <v>45597</v>
      </c>
      <c r="J2157">
        <v>2021</v>
      </c>
      <c r="K2157">
        <v>660</v>
      </c>
      <c r="L2157">
        <v>4</v>
      </c>
      <c r="M2157" t="s">
        <v>41</v>
      </c>
      <c r="N2157" t="s">
        <v>42</v>
      </c>
      <c r="O2157" t="s">
        <v>43</v>
      </c>
      <c r="P2157" t="s">
        <v>44</v>
      </c>
      <c r="Q2157">
        <v>0</v>
      </c>
      <c r="R2157" t="s">
        <v>512</v>
      </c>
      <c r="S2157">
        <v>29</v>
      </c>
      <c r="T2157" t="s">
        <v>47</v>
      </c>
      <c r="U2157" t="s">
        <v>47</v>
      </c>
      <c r="V2157" t="s">
        <v>47</v>
      </c>
      <c r="W2157" t="s">
        <v>64</v>
      </c>
      <c r="X2157">
        <v>670</v>
      </c>
      <c r="Y2157" t="s">
        <v>49</v>
      </c>
      <c r="Z2157" t="s">
        <v>50</v>
      </c>
      <c r="AA2157" t="s">
        <v>576</v>
      </c>
      <c r="AB2157" t="s">
        <v>106</v>
      </c>
      <c r="AC2157" t="s">
        <v>577</v>
      </c>
      <c r="AD2157" t="s">
        <v>47</v>
      </c>
      <c r="AE2157">
        <v>1</v>
      </c>
      <c r="AF2157">
        <v>1</v>
      </c>
      <c r="AG2157">
        <v>5</v>
      </c>
      <c r="AH2157">
        <v>5</v>
      </c>
      <c r="AI2157" t="s">
        <v>54</v>
      </c>
    </row>
    <row r="2158" spans="1:35">
      <c r="A2158" t="s">
        <v>68</v>
      </c>
      <c r="B2158" t="s">
        <v>165</v>
      </c>
      <c r="C2158" t="s">
        <v>4383</v>
      </c>
      <c r="D2158" t="s">
        <v>381</v>
      </c>
      <c r="E2158" t="s">
        <v>1413</v>
      </c>
      <c r="F2158" t="s">
        <v>804</v>
      </c>
      <c r="G2158">
        <v>0</v>
      </c>
      <c r="H2158">
        <v>0</v>
      </c>
      <c r="I2158" s="1">
        <v>44986</v>
      </c>
      <c r="J2158">
        <v>2016</v>
      </c>
      <c r="K2158">
        <v>660</v>
      </c>
      <c r="L2158">
        <v>4</v>
      </c>
      <c r="M2158" t="s">
        <v>41</v>
      </c>
      <c r="N2158" t="s">
        <v>42</v>
      </c>
      <c r="O2158" t="s">
        <v>43</v>
      </c>
      <c r="P2158" t="s">
        <v>62</v>
      </c>
      <c r="Q2158">
        <v>1</v>
      </c>
      <c r="R2158" t="s">
        <v>935</v>
      </c>
      <c r="S2158">
        <v>979</v>
      </c>
      <c r="T2158" t="s">
        <v>47</v>
      </c>
      <c r="U2158">
        <v>339</v>
      </c>
      <c r="V2158" t="s">
        <v>47</v>
      </c>
      <c r="W2158" t="s">
        <v>232</v>
      </c>
      <c r="X2158">
        <v>980</v>
      </c>
      <c r="Y2158" t="s">
        <v>49</v>
      </c>
      <c r="Z2158" t="s">
        <v>50</v>
      </c>
      <c r="AA2158" t="s">
        <v>141</v>
      </c>
      <c r="AB2158" t="s">
        <v>47</v>
      </c>
      <c r="AC2158" t="s">
        <v>125</v>
      </c>
      <c r="AD2158" t="s">
        <v>47</v>
      </c>
      <c r="AE2158">
        <v>0</v>
      </c>
      <c r="AF2158">
        <v>1</v>
      </c>
      <c r="AG2158">
        <v>4</v>
      </c>
      <c r="AH2158">
        <v>4</v>
      </c>
      <c r="AI2158" t="s">
        <v>54</v>
      </c>
    </row>
    <row r="2159" spans="1:35">
      <c r="A2159" t="s">
        <v>79</v>
      </c>
      <c r="B2159" t="s">
        <v>633</v>
      </c>
      <c r="C2159" t="s">
        <v>4384</v>
      </c>
      <c r="D2159" t="s">
        <v>664</v>
      </c>
      <c r="E2159" t="s">
        <v>1702</v>
      </c>
      <c r="F2159" t="s">
        <v>723</v>
      </c>
      <c r="G2159">
        <v>0</v>
      </c>
      <c r="H2159">
        <v>0</v>
      </c>
      <c r="I2159" s="1">
        <v>45139</v>
      </c>
      <c r="J2159">
        <v>2018</v>
      </c>
      <c r="K2159">
        <v>660</v>
      </c>
      <c r="L2159">
        <v>4</v>
      </c>
      <c r="M2159" t="s">
        <v>41</v>
      </c>
      <c r="N2159" t="s">
        <v>42</v>
      </c>
      <c r="O2159" t="s">
        <v>43</v>
      </c>
      <c r="P2159" t="s">
        <v>44</v>
      </c>
      <c r="Q2159">
        <v>0</v>
      </c>
      <c r="R2159" t="s">
        <v>858</v>
      </c>
      <c r="S2159">
        <v>365</v>
      </c>
      <c r="T2159" t="s">
        <v>47</v>
      </c>
      <c r="U2159" t="s">
        <v>47</v>
      </c>
      <c r="V2159" t="s">
        <v>47</v>
      </c>
      <c r="W2159" t="s">
        <v>637</v>
      </c>
      <c r="X2159">
        <v>650</v>
      </c>
      <c r="Y2159" t="s">
        <v>49</v>
      </c>
      <c r="Z2159" t="s">
        <v>50</v>
      </c>
      <c r="AA2159" t="s">
        <v>156</v>
      </c>
      <c r="AB2159" t="s">
        <v>47</v>
      </c>
      <c r="AC2159" t="s">
        <v>638</v>
      </c>
      <c r="AD2159" t="s">
        <v>47</v>
      </c>
      <c r="AE2159">
        <v>1</v>
      </c>
      <c r="AF2159">
        <v>1</v>
      </c>
      <c r="AG2159">
        <v>5</v>
      </c>
      <c r="AH2159">
        <v>5</v>
      </c>
      <c r="AI2159" t="s">
        <v>78</v>
      </c>
    </row>
    <row r="2160" spans="1:35">
      <c r="A2160" t="s">
        <v>79</v>
      </c>
      <c r="B2160" t="s">
        <v>1713</v>
      </c>
      <c r="C2160" t="s">
        <v>4385</v>
      </c>
      <c r="D2160" t="s">
        <v>4386</v>
      </c>
      <c r="E2160" t="s">
        <v>2295</v>
      </c>
      <c r="F2160" t="s">
        <v>1016</v>
      </c>
      <c r="G2160">
        <v>1</v>
      </c>
      <c r="H2160">
        <v>0</v>
      </c>
      <c r="I2160" s="1">
        <v>45778</v>
      </c>
      <c r="J2160">
        <v>2022</v>
      </c>
      <c r="K2160">
        <v>660</v>
      </c>
      <c r="L2160">
        <v>4</v>
      </c>
      <c r="M2160" t="s">
        <v>41</v>
      </c>
      <c r="N2160" t="s">
        <v>102</v>
      </c>
      <c r="O2160" t="s">
        <v>43</v>
      </c>
      <c r="P2160" t="s">
        <v>62</v>
      </c>
      <c r="Q2160">
        <v>0</v>
      </c>
      <c r="R2160" t="s">
        <v>4387</v>
      </c>
      <c r="S2160">
        <v>293</v>
      </c>
      <c r="T2160" t="s">
        <v>47</v>
      </c>
      <c r="U2160" t="s">
        <v>47</v>
      </c>
      <c r="V2160" t="s">
        <v>47</v>
      </c>
      <c r="W2160" t="s">
        <v>384</v>
      </c>
      <c r="X2160">
        <v>880</v>
      </c>
      <c r="Y2160" t="s">
        <v>49</v>
      </c>
      <c r="Z2160" t="s">
        <v>50</v>
      </c>
      <c r="AA2160" t="s">
        <v>156</v>
      </c>
      <c r="AB2160" t="s">
        <v>52</v>
      </c>
      <c r="AC2160" t="s">
        <v>706</v>
      </c>
      <c r="AD2160" t="s">
        <v>47</v>
      </c>
      <c r="AE2160">
        <v>0</v>
      </c>
      <c r="AF2160">
        <v>0</v>
      </c>
      <c r="AG2160">
        <v>5</v>
      </c>
      <c r="AH2160">
        <v>5</v>
      </c>
      <c r="AI2160" t="s">
        <v>54</v>
      </c>
    </row>
    <row r="2161" spans="1:35">
      <c r="A2161" t="s">
        <v>79</v>
      </c>
      <c r="B2161" t="s">
        <v>149</v>
      </c>
      <c r="C2161" t="s">
        <v>4388</v>
      </c>
      <c r="D2161" t="s">
        <v>913</v>
      </c>
      <c r="E2161" t="s">
        <v>2362</v>
      </c>
      <c r="F2161" t="s">
        <v>268</v>
      </c>
      <c r="G2161">
        <v>1</v>
      </c>
      <c r="H2161">
        <v>0</v>
      </c>
      <c r="I2161" s="1">
        <v>45597</v>
      </c>
      <c r="J2161">
        <v>2021</v>
      </c>
      <c r="K2161">
        <v>660</v>
      </c>
      <c r="L2161">
        <v>4</v>
      </c>
      <c r="M2161" t="s">
        <v>41</v>
      </c>
      <c r="N2161" t="s">
        <v>102</v>
      </c>
      <c r="O2161" t="s">
        <v>43</v>
      </c>
      <c r="P2161" t="s">
        <v>44</v>
      </c>
      <c r="Q2161">
        <v>0</v>
      </c>
      <c r="R2161" t="s">
        <v>1095</v>
      </c>
      <c r="S2161">
        <v>318</v>
      </c>
      <c r="T2161" t="s">
        <v>47</v>
      </c>
      <c r="U2161" t="s">
        <v>47</v>
      </c>
      <c r="V2161" t="s">
        <v>47</v>
      </c>
      <c r="W2161" t="s">
        <v>155</v>
      </c>
      <c r="X2161">
        <v>770</v>
      </c>
      <c r="Y2161" t="s">
        <v>49</v>
      </c>
      <c r="Z2161" t="s">
        <v>50</v>
      </c>
      <c r="AA2161" t="s">
        <v>105</v>
      </c>
      <c r="AB2161" t="s">
        <v>204</v>
      </c>
      <c r="AC2161" t="s">
        <v>195</v>
      </c>
      <c r="AD2161" t="s">
        <v>47</v>
      </c>
      <c r="AE2161">
        <v>1</v>
      </c>
      <c r="AF2161">
        <v>0</v>
      </c>
      <c r="AG2161">
        <v>5</v>
      </c>
      <c r="AH2161">
        <v>5</v>
      </c>
      <c r="AI2161" t="s">
        <v>54</v>
      </c>
    </row>
    <row r="2162" spans="1:35">
      <c r="A2162" t="s">
        <v>68</v>
      </c>
      <c r="B2162" t="s">
        <v>69</v>
      </c>
      <c r="C2162" t="s">
        <v>4389</v>
      </c>
      <c r="D2162" t="s">
        <v>958</v>
      </c>
      <c r="E2162" t="s">
        <v>2463</v>
      </c>
      <c r="F2162" t="s">
        <v>370</v>
      </c>
      <c r="G2162">
        <v>0</v>
      </c>
      <c r="H2162">
        <v>1</v>
      </c>
      <c r="I2162" s="1">
        <v>45139</v>
      </c>
      <c r="J2162">
        <v>2012</v>
      </c>
      <c r="K2162">
        <v>660</v>
      </c>
      <c r="L2162">
        <v>4</v>
      </c>
      <c r="M2162" t="s">
        <v>41</v>
      </c>
      <c r="N2162" t="s">
        <v>42</v>
      </c>
      <c r="O2162" t="s">
        <v>43</v>
      </c>
      <c r="P2162" t="s">
        <v>62</v>
      </c>
      <c r="Q2162">
        <v>0</v>
      </c>
      <c r="R2162" t="s">
        <v>1514</v>
      </c>
      <c r="S2162">
        <v>272</v>
      </c>
      <c r="T2162" t="s">
        <v>47</v>
      </c>
      <c r="U2162" t="s">
        <v>47</v>
      </c>
      <c r="V2162" t="s">
        <v>47</v>
      </c>
      <c r="W2162" t="s">
        <v>214</v>
      </c>
      <c r="X2162">
        <v>930</v>
      </c>
      <c r="Y2162" t="s">
        <v>49</v>
      </c>
      <c r="Z2162" t="s">
        <v>50</v>
      </c>
      <c r="AA2162" t="s">
        <v>76</v>
      </c>
      <c r="AB2162" t="s">
        <v>47</v>
      </c>
      <c r="AC2162" t="s">
        <v>215</v>
      </c>
      <c r="AD2162" t="s">
        <v>216</v>
      </c>
      <c r="AE2162">
        <v>1</v>
      </c>
      <c r="AF2162">
        <v>1</v>
      </c>
      <c r="AG2162">
        <v>4</v>
      </c>
      <c r="AH2162">
        <v>4</v>
      </c>
      <c r="AI2162" t="s">
        <v>54</v>
      </c>
    </row>
    <row r="2163" spans="1:35">
      <c r="A2163" t="s">
        <v>116</v>
      </c>
      <c r="B2163" t="s">
        <v>329</v>
      </c>
      <c r="C2163" t="s">
        <v>4390</v>
      </c>
      <c r="D2163" t="s">
        <v>1702</v>
      </c>
      <c r="E2163" t="s">
        <v>402</v>
      </c>
      <c r="F2163" t="s">
        <v>297</v>
      </c>
      <c r="G2163">
        <v>0</v>
      </c>
      <c r="H2163">
        <v>1</v>
      </c>
      <c r="I2163" s="1">
        <v>45017</v>
      </c>
      <c r="J2163">
        <v>2012</v>
      </c>
      <c r="K2163">
        <v>660</v>
      </c>
      <c r="L2163">
        <v>4</v>
      </c>
      <c r="M2163" t="s">
        <v>61</v>
      </c>
      <c r="N2163" t="s">
        <v>42</v>
      </c>
      <c r="O2163" t="s">
        <v>43</v>
      </c>
      <c r="P2163" t="s">
        <v>44</v>
      </c>
      <c r="Q2163">
        <v>0</v>
      </c>
      <c r="R2163" t="s">
        <v>998</v>
      </c>
      <c r="S2163">
        <v>400</v>
      </c>
      <c r="T2163" t="s">
        <v>46</v>
      </c>
      <c r="U2163" t="s">
        <v>47</v>
      </c>
      <c r="V2163" t="s">
        <v>47</v>
      </c>
      <c r="W2163" t="s">
        <v>335</v>
      </c>
      <c r="X2163">
        <v>860</v>
      </c>
      <c r="Y2163" t="s">
        <v>65</v>
      </c>
      <c r="Z2163" t="s">
        <v>50</v>
      </c>
      <c r="AA2163" t="s">
        <v>300</v>
      </c>
      <c r="AB2163" t="s">
        <v>47</v>
      </c>
      <c r="AC2163" t="s">
        <v>328</v>
      </c>
      <c r="AD2163" t="s">
        <v>171</v>
      </c>
      <c r="AE2163">
        <v>1</v>
      </c>
      <c r="AF2163">
        <v>1</v>
      </c>
      <c r="AG2163">
        <v>4</v>
      </c>
      <c r="AH2163">
        <v>4</v>
      </c>
      <c r="AI2163" t="s">
        <v>54</v>
      </c>
    </row>
    <row r="2164" spans="1:35">
      <c r="A2164" t="s">
        <v>79</v>
      </c>
      <c r="B2164" t="s">
        <v>97</v>
      </c>
      <c r="C2164" t="s">
        <v>4391</v>
      </c>
      <c r="D2164" t="s">
        <v>893</v>
      </c>
      <c r="E2164" t="e" cm="1">
        <f t="array" ref="E2164">--万円</f>
        <v>#NAME?</v>
      </c>
      <c r="F2164" t="s">
        <v>917</v>
      </c>
      <c r="G2164">
        <v>0</v>
      </c>
      <c r="H2164">
        <v>1</v>
      </c>
      <c r="I2164" s="1">
        <v>45170</v>
      </c>
      <c r="J2164">
        <v>2016</v>
      </c>
      <c r="K2164">
        <v>660</v>
      </c>
      <c r="L2164">
        <v>4</v>
      </c>
      <c r="M2164" t="s">
        <v>41</v>
      </c>
      <c r="N2164" t="s">
        <v>102</v>
      </c>
      <c r="O2164" t="s">
        <v>43</v>
      </c>
      <c r="P2164" t="s">
        <v>44</v>
      </c>
      <c r="Q2164">
        <v>1</v>
      </c>
      <c r="R2164" t="s">
        <v>608</v>
      </c>
      <c r="S2164">
        <v>64</v>
      </c>
      <c r="T2164" t="s">
        <v>47</v>
      </c>
      <c r="U2164">
        <v>339</v>
      </c>
      <c r="V2164">
        <v>216</v>
      </c>
      <c r="W2164" t="s">
        <v>351</v>
      </c>
      <c r="X2164">
        <v>820</v>
      </c>
      <c r="Y2164" t="s">
        <v>49</v>
      </c>
      <c r="Z2164" t="s">
        <v>50</v>
      </c>
      <c r="AA2164" t="s">
        <v>141</v>
      </c>
      <c r="AB2164" t="s">
        <v>47</v>
      </c>
      <c r="AC2164" t="s">
        <v>1119</v>
      </c>
      <c r="AD2164" t="s">
        <v>47</v>
      </c>
      <c r="AE2164">
        <v>0</v>
      </c>
      <c r="AF2164">
        <v>0</v>
      </c>
      <c r="AG2164">
        <v>4</v>
      </c>
      <c r="AH2164">
        <v>4</v>
      </c>
      <c r="AI2164" t="s">
        <v>54</v>
      </c>
    </row>
    <row r="2165" spans="1:35">
      <c r="A2165" t="s">
        <v>68</v>
      </c>
      <c r="B2165" t="s">
        <v>165</v>
      </c>
      <c r="C2165" t="s">
        <v>4392</v>
      </c>
      <c r="D2165" t="s">
        <v>3970</v>
      </c>
      <c r="E2165" t="s">
        <v>4393</v>
      </c>
      <c r="F2165" t="s">
        <v>243</v>
      </c>
      <c r="G2165">
        <v>1</v>
      </c>
      <c r="H2165">
        <v>1</v>
      </c>
      <c r="I2165" s="1">
        <v>45689</v>
      </c>
      <c r="J2165">
        <v>2022</v>
      </c>
      <c r="K2165">
        <v>660</v>
      </c>
      <c r="L2165">
        <v>4</v>
      </c>
      <c r="M2165" t="s">
        <v>41</v>
      </c>
      <c r="N2165" t="s">
        <v>42</v>
      </c>
      <c r="O2165" t="s">
        <v>43</v>
      </c>
      <c r="P2165" t="s">
        <v>44</v>
      </c>
      <c r="Q2165">
        <v>0</v>
      </c>
      <c r="R2165" t="s">
        <v>3850</v>
      </c>
      <c r="S2165">
        <v>95</v>
      </c>
      <c r="T2165" t="s">
        <v>47</v>
      </c>
      <c r="U2165" t="s">
        <v>47</v>
      </c>
      <c r="V2165" t="s">
        <v>47</v>
      </c>
      <c r="W2165" t="s">
        <v>75</v>
      </c>
      <c r="X2165">
        <v>910</v>
      </c>
      <c r="Y2165" t="s">
        <v>49</v>
      </c>
      <c r="Z2165" t="s">
        <v>50</v>
      </c>
      <c r="AA2165" t="s">
        <v>76</v>
      </c>
      <c r="AB2165" t="s">
        <v>52</v>
      </c>
      <c r="AC2165" t="s">
        <v>77</v>
      </c>
      <c r="AD2165" t="s">
        <v>47</v>
      </c>
      <c r="AE2165">
        <v>1</v>
      </c>
      <c r="AF2165">
        <v>0</v>
      </c>
      <c r="AG2165">
        <v>5</v>
      </c>
      <c r="AH2165">
        <v>5</v>
      </c>
      <c r="AI2165" t="s">
        <v>54</v>
      </c>
    </row>
    <row r="2166" spans="1:35">
      <c r="A2166" t="s">
        <v>79</v>
      </c>
      <c r="B2166" t="s">
        <v>633</v>
      </c>
      <c r="C2166" t="s">
        <v>4394</v>
      </c>
      <c r="D2166" t="s">
        <v>1148</v>
      </c>
      <c r="E2166" t="s">
        <v>402</v>
      </c>
      <c r="F2166" t="s">
        <v>130</v>
      </c>
      <c r="G2166">
        <v>0</v>
      </c>
      <c r="H2166">
        <v>1</v>
      </c>
      <c r="I2166" t="s">
        <v>60</v>
      </c>
      <c r="J2166">
        <v>2015</v>
      </c>
      <c r="K2166">
        <v>660</v>
      </c>
      <c r="L2166">
        <v>4</v>
      </c>
      <c r="M2166" t="s">
        <v>61</v>
      </c>
      <c r="N2166" t="s">
        <v>42</v>
      </c>
      <c r="O2166" t="s">
        <v>43</v>
      </c>
      <c r="P2166" t="s">
        <v>62</v>
      </c>
      <c r="Q2166">
        <v>0</v>
      </c>
      <c r="R2166" t="s">
        <v>291</v>
      </c>
      <c r="S2166">
        <v>354</v>
      </c>
      <c r="T2166" t="s">
        <v>47</v>
      </c>
      <c r="U2166" t="s">
        <v>47</v>
      </c>
      <c r="V2166" t="s">
        <v>47</v>
      </c>
      <c r="W2166" t="s">
        <v>637</v>
      </c>
      <c r="X2166">
        <v>660</v>
      </c>
      <c r="Y2166" t="s">
        <v>65</v>
      </c>
      <c r="Z2166" t="s">
        <v>50</v>
      </c>
      <c r="AA2166" t="s">
        <v>105</v>
      </c>
      <c r="AB2166" t="s">
        <v>47</v>
      </c>
      <c r="AC2166" t="s">
        <v>204</v>
      </c>
      <c r="AD2166" t="s">
        <v>47</v>
      </c>
      <c r="AE2166">
        <v>1</v>
      </c>
      <c r="AF2166">
        <v>1</v>
      </c>
      <c r="AG2166">
        <v>4</v>
      </c>
      <c r="AH2166">
        <v>4</v>
      </c>
      <c r="AI2166" t="s">
        <v>54</v>
      </c>
    </row>
    <row r="2167" spans="1:35">
      <c r="A2167" t="s">
        <v>116</v>
      </c>
      <c r="B2167" t="s">
        <v>117</v>
      </c>
      <c r="C2167" t="s">
        <v>4395</v>
      </c>
      <c r="D2167" t="s">
        <v>3927</v>
      </c>
      <c r="E2167" t="s">
        <v>817</v>
      </c>
      <c r="F2167" t="s">
        <v>750</v>
      </c>
      <c r="G2167">
        <v>0</v>
      </c>
      <c r="H2167">
        <v>0</v>
      </c>
      <c r="I2167" s="1">
        <v>44958</v>
      </c>
      <c r="J2167">
        <v>2014</v>
      </c>
      <c r="K2167">
        <v>660</v>
      </c>
      <c r="L2167">
        <v>4</v>
      </c>
      <c r="M2167" t="s">
        <v>41</v>
      </c>
      <c r="N2167" t="s">
        <v>42</v>
      </c>
      <c r="O2167" t="s">
        <v>43</v>
      </c>
      <c r="P2167" t="s">
        <v>62</v>
      </c>
      <c r="Q2167">
        <v>0</v>
      </c>
      <c r="R2167" t="s">
        <v>213</v>
      </c>
      <c r="S2167">
        <v>199</v>
      </c>
      <c r="T2167" t="s">
        <v>47</v>
      </c>
      <c r="U2167" t="s">
        <v>47</v>
      </c>
      <c r="V2167" t="s">
        <v>47</v>
      </c>
      <c r="W2167" t="s">
        <v>124</v>
      </c>
      <c r="X2167">
        <v>930</v>
      </c>
      <c r="Y2167" t="s">
        <v>49</v>
      </c>
      <c r="Z2167" t="s">
        <v>50</v>
      </c>
      <c r="AA2167" t="s">
        <v>105</v>
      </c>
      <c r="AB2167" t="s">
        <v>47</v>
      </c>
      <c r="AC2167" t="s">
        <v>125</v>
      </c>
      <c r="AD2167" t="s">
        <v>47</v>
      </c>
      <c r="AE2167">
        <v>1</v>
      </c>
      <c r="AF2167">
        <v>1</v>
      </c>
      <c r="AG2167">
        <v>4</v>
      </c>
      <c r="AH2167">
        <v>5</v>
      </c>
      <c r="AI2167" t="s">
        <v>78</v>
      </c>
    </row>
    <row r="2168" spans="1:35">
      <c r="A2168" t="s">
        <v>68</v>
      </c>
      <c r="B2168" t="s">
        <v>416</v>
      </c>
      <c r="C2168" t="s">
        <v>4396</v>
      </c>
      <c r="D2168" t="s">
        <v>236</v>
      </c>
      <c r="E2168" t="e" cm="1">
        <f t="array" ref="E2168">--万円</f>
        <v>#NAME?</v>
      </c>
      <c r="F2168" t="s">
        <v>290</v>
      </c>
      <c r="G2168">
        <v>0</v>
      </c>
      <c r="H2168">
        <v>0</v>
      </c>
      <c r="I2168" t="s">
        <v>60</v>
      </c>
      <c r="J2168">
        <v>2015</v>
      </c>
      <c r="K2168">
        <v>660</v>
      </c>
      <c r="L2168">
        <v>4</v>
      </c>
      <c r="M2168" t="s">
        <v>61</v>
      </c>
      <c r="N2168" t="s">
        <v>42</v>
      </c>
      <c r="O2168" t="s">
        <v>43</v>
      </c>
      <c r="P2168" t="s">
        <v>62</v>
      </c>
      <c r="Q2168">
        <v>0</v>
      </c>
      <c r="R2168" t="s">
        <v>231</v>
      </c>
      <c r="S2168">
        <v>117</v>
      </c>
      <c r="T2168" t="s">
        <v>47</v>
      </c>
      <c r="U2168" t="s">
        <v>47</v>
      </c>
      <c r="V2168" t="s">
        <v>47</v>
      </c>
      <c r="W2168" t="s">
        <v>421</v>
      </c>
      <c r="X2168">
        <v>880</v>
      </c>
      <c r="Y2168" t="s">
        <v>65</v>
      </c>
      <c r="Z2168" t="s">
        <v>50</v>
      </c>
      <c r="AA2168" t="s">
        <v>76</v>
      </c>
      <c r="AB2168" t="s">
        <v>47</v>
      </c>
      <c r="AC2168" t="s">
        <v>2386</v>
      </c>
      <c r="AD2168" t="s">
        <v>47</v>
      </c>
      <c r="AE2168">
        <v>1</v>
      </c>
      <c r="AF2168">
        <v>1</v>
      </c>
      <c r="AG2168">
        <v>4</v>
      </c>
      <c r="AH2168">
        <v>4</v>
      </c>
      <c r="AI2168" t="s">
        <v>54</v>
      </c>
    </row>
    <row r="2169" spans="1:35">
      <c r="A2169" t="s">
        <v>35</v>
      </c>
      <c r="B2169" t="s">
        <v>36</v>
      </c>
      <c r="C2169" t="s">
        <v>4397</v>
      </c>
      <c r="D2169" t="s">
        <v>675</v>
      </c>
      <c r="E2169" t="s">
        <v>1489</v>
      </c>
      <c r="F2169" t="s">
        <v>671</v>
      </c>
      <c r="G2169">
        <v>0</v>
      </c>
      <c r="H2169">
        <v>0</v>
      </c>
      <c r="I2169" t="s">
        <v>60</v>
      </c>
      <c r="J2169">
        <v>2013</v>
      </c>
      <c r="K2169">
        <v>660</v>
      </c>
      <c r="L2169">
        <v>4</v>
      </c>
      <c r="M2169" t="s">
        <v>41</v>
      </c>
      <c r="N2169" t="s">
        <v>42</v>
      </c>
      <c r="O2169" t="s">
        <v>43</v>
      </c>
      <c r="P2169" t="s">
        <v>44</v>
      </c>
      <c r="Q2169">
        <v>0</v>
      </c>
      <c r="R2169" t="s">
        <v>154</v>
      </c>
      <c r="S2169">
        <v>545</v>
      </c>
      <c r="T2169" t="s">
        <v>47</v>
      </c>
      <c r="U2169" t="s">
        <v>47</v>
      </c>
      <c r="V2169" t="s">
        <v>47</v>
      </c>
      <c r="W2169" t="s">
        <v>429</v>
      </c>
      <c r="X2169">
        <v>940</v>
      </c>
      <c r="Y2169" t="s">
        <v>49</v>
      </c>
      <c r="Z2169" t="s">
        <v>50</v>
      </c>
      <c r="AA2169" t="s">
        <v>66</v>
      </c>
      <c r="AB2169" t="s">
        <v>47</v>
      </c>
      <c r="AC2169" t="s">
        <v>618</v>
      </c>
      <c r="AD2169" t="s">
        <v>47</v>
      </c>
      <c r="AE2169">
        <v>1</v>
      </c>
      <c r="AF2169">
        <v>1</v>
      </c>
      <c r="AG2169">
        <v>4</v>
      </c>
      <c r="AH2169">
        <v>4</v>
      </c>
      <c r="AI2169" t="s">
        <v>54</v>
      </c>
    </row>
    <row r="2170" spans="1:35">
      <c r="A2170" t="s">
        <v>79</v>
      </c>
      <c r="B2170" t="s">
        <v>799</v>
      </c>
      <c r="C2170" t="s">
        <v>4398</v>
      </c>
      <c r="D2170" t="s">
        <v>1285</v>
      </c>
      <c r="E2170" t="s">
        <v>381</v>
      </c>
      <c r="F2170" t="s">
        <v>449</v>
      </c>
      <c r="G2170">
        <v>0</v>
      </c>
      <c r="H2170">
        <v>0</v>
      </c>
      <c r="I2170" s="1">
        <v>45108</v>
      </c>
      <c r="J2170">
        <v>2018</v>
      </c>
      <c r="K2170">
        <v>660</v>
      </c>
      <c r="L2170">
        <v>4</v>
      </c>
      <c r="M2170" t="s">
        <v>41</v>
      </c>
      <c r="N2170" t="s">
        <v>102</v>
      </c>
      <c r="O2170" t="s">
        <v>43</v>
      </c>
      <c r="P2170" t="s">
        <v>44</v>
      </c>
      <c r="Q2170">
        <v>0</v>
      </c>
      <c r="R2170" t="s">
        <v>582</v>
      </c>
      <c r="S2170">
        <v>810</v>
      </c>
      <c r="T2170" t="s">
        <v>47</v>
      </c>
      <c r="U2170" t="s">
        <v>47</v>
      </c>
      <c r="V2170" t="s">
        <v>47</v>
      </c>
      <c r="W2170" t="s">
        <v>525</v>
      </c>
      <c r="X2170">
        <v>880</v>
      </c>
      <c r="Y2170" t="s">
        <v>49</v>
      </c>
      <c r="Z2170" t="s">
        <v>50</v>
      </c>
      <c r="AA2170" t="s">
        <v>156</v>
      </c>
      <c r="AB2170" t="s">
        <v>47</v>
      </c>
      <c r="AC2170" t="s">
        <v>706</v>
      </c>
      <c r="AD2170" t="s">
        <v>47</v>
      </c>
      <c r="AE2170">
        <v>1</v>
      </c>
      <c r="AF2170">
        <v>1</v>
      </c>
      <c r="AG2170">
        <v>4</v>
      </c>
      <c r="AH2170">
        <v>4</v>
      </c>
      <c r="AI2170" t="s">
        <v>54</v>
      </c>
    </row>
    <row r="2171" spans="1:35">
      <c r="A2171" t="s">
        <v>79</v>
      </c>
      <c r="B2171" t="s">
        <v>293</v>
      </c>
      <c r="C2171" t="s">
        <v>4399</v>
      </c>
      <c r="D2171" t="s">
        <v>369</v>
      </c>
      <c r="E2171" t="s">
        <v>1794</v>
      </c>
      <c r="F2171" t="s">
        <v>601</v>
      </c>
      <c r="G2171">
        <v>0</v>
      </c>
      <c r="H2171">
        <v>1</v>
      </c>
      <c r="I2171" t="s">
        <v>60</v>
      </c>
      <c r="J2171">
        <v>2011</v>
      </c>
      <c r="K2171">
        <v>660</v>
      </c>
      <c r="L2171">
        <v>4</v>
      </c>
      <c r="M2171" t="s">
        <v>41</v>
      </c>
      <c r="N2171" t="s">
        <v>42</v>
      </c>
      <c r="O2171" t="s">
        <v>43</v>
      </c>
      <c r="P2171" t="s">
        <v>62</v>
      </c>
      <c r="Q2171">
        <v>0</v>
      </c>
      <c r="R2171" t="s">
        <v>298</v>
      </c>
      <c r="S2171">
        <v>504</v>
      </c>
      <c r="T2171" t="s">
        <v>47</v>
      </c>
      <c r="U2171" t="s">
        <v>47</v>
      </c>
      <c r="V2171" t="s">
        <v>47</v>
      </c>
      <c r="W2171" t="s">
        <v>299</v>
      </c>
      <c r="X2171">
        <v>800</v>
      </c>
      <c r="Y2171" t="s">
        <v>49</v>
      </c>
      <c r="Z2171" t="s">
        <v>50</v>
      </c>
      <c r="AA2171" t="s">
        <v>300</v>
      </c>
      <c r="AB2171" t="s">
        <v>47</v>
      </c>
      <c r="AC2171" t="s">
        <v>503</v>
      </c>
      <c r="AD2171" t="s">
        <v>208</v>
      </c>
      <c r="AE2171">
        <v>0</v>
      </c>
      <c r="AF2171">
        <v>1</v>
      </c>
      <c r="AG2171">
        <v>5</v>
      </c>
      <c r="AH2171">
        <v>5</v>
      </c>
      <c r="AI2171" t="s">
        <v>54</v>
      </c>
    </row>
    <row r="2172" spans="1:35">
      <c r="A2172" t="s">
        <v>35</v>
      </c>
      <c r="B2172" t="s">
        <v>107</v>
      </c>
      <c r="C2172" t="s">
        <v>4400</v>
      </c>
      <c r="D2172" t="s">
        <v>2301</v>
      </c>
      <c r="E2172" t="s">
        <v>2475</v>
      </c>
      <c r="F2172" t="s">
        <v>4401</v>
      </c>
      <c r="G2172">
        <v>1</v>
      </c>
      <c r="H2172">
        <v>1</v>
      </c>
      <c r="I2172" s="1">
        <v>45566</v>
      </c>
      <c r="J2172">
        <v>2021</v>
      </c>
      <c r="K2172">
        <v>660</v>
      </c>
      <c r="L2172">
        <v>4</v>
      </c>
      <c r="M2172" t="s">
        <v>41</v>
      </c>
      <c r="N2172" t="s">
        <v>42</v>
      </c>
      <c r="O2172" t="s">
        <v>43</v>
      </c>
      <c r="P2172" t="s">
        <v>44</v>
      </c>
      <c r="Q2172">
        <v>0</v>
      </c>
      <c r="R2172" t="s">
        <v>4402</v>
      </c>
      <c r="S2172">
        <v>89</v>
      </c>
      <c r="T2172" t="s">
        <v>47</v>
      </c>
      <c r="U2172" t="s">
        <v>47</v>
      </c>
      <c r="V2172" t="s">
        <v>47</v>
      </c>
      <c r="W2172" t="s">
        <v>113</v>
      </c>
      <c r="X2172">
        <v>840</v>
      </c>
      <c r="Y2172" t="s">
        <v>49</v>
      </c>
      <c r="Z2172" t="s">
        <v>50</v>
      </c>
      <c r="AA2172" t="s">
        <v>66</v>
      </c>
      <c r="AB2172" t="s">
        <v>47</v>
      </c>
      <c r="AC2172" t="s">
        <v>292</v>
      </c>
      <c r="AD2172" t="s">
        <v>47</v>
      </c>
      <c r="AE2172">
        <v>1</v>
      </c>
      <c r="AF2172">
        <v>0</v>
      </c>
      <c r="AG2172">
        <v>5</v>
      </c>
      <c r="AH2172">
        <v>5</v>
      </c>
      <c r="AI2172" t="s">
        <v>54</v>
      </c>
    </row>
    <row r="2173" spans="1:35">
      <c r="A2173" t="s">
        <v>79</v>
      </c>
      <c r="B2173" t="s">
        <v>452</v>
      </c>
      <c r="C2173" t="s">
        <v>4403</v>
      </c>
      <c r="D2173" t="s">
        <v>571</v>
      </c>
      <c r="E2173" t="s">
        <v>1542</v>
      </c>
      <c r="F2173" t="s">
        <v>4404</v>
      </c>
      <c r="G2173">
        <v>0</v>
      </c>
      <c r="H2173">
        <v>0</v>
      </c>
      <c r="I2173" s="1">
        <v>44866</v>
      </c>
      <c r="J2173">
        <v>2007</v>
      </c>
      <c r="K2173">
        <v>660</v>
      </c>
      <c r="L2173">
        <v>4</v>
      </c>
      <c r="M2173" t="s">
        <v>41</v>
      </c>
      <c r="N2173" t="s">
        <v>42</v>
      </c>
      <c r="O2173" t="s">
        <v>43</v>
      </c>
      <c r="P2173" t="s">
        <v>223</v>
      </c>
      <c r="Q2173">
        <v>1</v>
      </c>
      <c r="R2173" t="s">
        <v>815</v>
      </c>
      <c r="S2173">
        <v>864</v>
      </c>
      <c r="T2173" t="s">
        <v>47</v>
      </c>
      <c r="U2173" t="s">
        <v>47</v>
      </c>
      <c r="V2173" t="s">
        <v>47</v>
      </c>
      <c r="W2173" t="s">
        <v>459</v>
      </c>
      <c r="X2173">
        <v>990</v>
      </c>
      <c r="Y2173" t="s">
        <v>280</v>
      </c>
      <c r="Z2173" t="s">
        <v>50</v>
      </c>
      <c r="AA2173" t="s">
        <v>460</v>
      </c>
      <c r="AB2173" t="s">
        <v>47</v>
      </c>
      <c r="AC2173" t="s">
        <v>47</v>
      </c>
      <c r="AD2173" t="s">
        <v>461</v>
      </c>
      <c r="AE2173">
        <v>1</v>
      </c>
      <c r="AF2173">
        <v>1</v>
      </c>
      <c r="AG2173">
        <v>3</v>
      </c>
      <c r="AH2173">
        <v>4</v>
      </c>
      <c r="AI2173" t="s">
        <v>54</v>
      </c>
    </row>
    <row r="2174" spans="1:35">
      <c r="A2174" t="s">
        <v>35</v>
      </c>
      <c r="B2174" t="s">
        <v>36</v>
      </c>
      <c r="C2174" t="s">
        <v>4405</v>
      </c>
      <c r="D2174" t="s">
        <v>82</v>
      </c>
      <c r="E2174" t="s">
        <v>173</v>
      </c>
      <c r="F2174" t="s">
        <v>727</v>
      </c>
      <c r="G2174">
        <v>0</v>
      </c>
      <c r="H2174">
        <v>0</v>
      </c>
      <c r="I2174" s="1">
        <v>44958</v>
      </c>
      <c r="J2174">
        <v>2012</v>
      </c>
      <c r="K2174">
        <v>660</v>
      </c>
      <c r="L2174">
        <v>4</v>
      </c>
      <c r="M2174" t="s">
        <v>41</v>
      </c>
      <c r="N2174" t="s">
        <v>42</v>
      </c>
      <c r="O2174" t="s">
        <v>43</v>
      </c>
      <c r="P2174" t="s">
        <v>44</v>
      </c>
      <c r="Q2174">
        <v>0</v>
      </c>
      <c r="R2174" t="s">
        <v>434</v>
      </c>
      <c r="S2174">
        <v>291</v>
      </c>
      <c r="T2174" t="s">
        <v>47</v>
      </c>
      <c r="U2174" t="s">
        <v>47</v>
      </c>
      <c r="V2174" t="s">
        <v>47</v>
      </c>
      <c r="W2174" t="s">
        <v>429</v>
      </c>
      <c r="X2174">
        <v>930</v>
      </c>
      <c r="Y2174" t="s">
        <v>49</v>
      </c>
      <c r="Z2174" t="s">
        <v>50</v>
      </c>
      <c r="AA2174" t="s">
        <v>184</v>
      </c>
      <c r="AB2174" t="s">
        <v>47</v>
      </c>
      <c r="AC2174" t="s">
        <v>47</v>
      </c>
      <c r="AD2174" t="s">
        <v>328</v>
      </c>
      <c r="AE2174">
        <v>1</v>
      </c>
      <c r="AF2174">
        <v>1</v>
      </c>
      <c r="AG2174">
        <v>4</v>
      </c>
      <c r="AH2174">
        <v>4</v>
      </c>
      <c r="AI2174" t="s">
        <v>54</v>
      </c>
    </row>
    <row r="2175" spans="1:35">
      <c r="A2175" t="s">
        <v>4406</v>
      </c>
      <c r="B2175" t="s">
        <v>4407</v>
      </c>
      <c r="C2175" t="s">
        <v>4408</v>
      </c>
      <c r="D2175" t="s">
        <v>548</v>
      </c>
      <c r="E2175" t="s">
        <v>57</v>
      </c>
      <c r="F2175" t="s">
        <v>769</v>
      </c>
      <c r="G2175">
        <v>0</v>
      </c>
      <c r="H2175">
        <v>0</v>
      </c>
      <c r="I2175" t="s">
        <v>60</v>
      </c>
      <c r="J2175">
        <v>2017</v>
      </c>
      <c r="K2175">
        <v>660</v>
      </c>
      <c r="L2175">
        <v>4</v>
      </c>
      <c r="M2175" t="s">
        <v>41</v>
      </c>
      <c r="N2175" t="s">
        <v>102</v>
      </c>
      <c r="O2175" t="s">
        <v>43</v>
      </c>
      <c r="P2175" t="s">
        <v>62</v>
      </c>
      <c r="Q2175">
        <v>0</v>
      </c>
      <c r="R2175" t="s">
        <v>858</v>
      </c>
      <c r="S2175">
        <v>742</v>
      </c>
      <c r="T2175" t="s">
        <v>47</v>
      </c>
      <c r="U2175" t="s">
        <v>47</v>
      </c>
      <c r="V2175" t="s">
        <v>47</v>
      </c>
      <c r="W2175" t="s">
        <v>155</v>
      </c>
      <c r="X2175">
        <v>770</v>
      </c>
      <c r="Y2175" t="s">
        <v>49</v>
      </c>
      <c r="Z2175" t="s">
        <v>50</v>
      </c>
      <c r="AA2175" t="s">
        <v>156</v>
      </c>
      <c r="AB2175" t="s">
        <v>47</v>
      </c>
      <c r="AC2175" t="s">
        <v>157</v>
      </c>
      <c r="AD2175" t="s">
        <v>47</v>
      </c>
      <c r="AE2175">
        <v>1</v>
      </c>
      <c r="AF2175">
        <v>1</v>
      </c>
      <c r="AG2175">
        <v>4</v>
      </c>
      <c r="AH2175">
        <v>4</v>
      </c>
      <c r="AI2175" t="s">
        <v>54</v>
      </c>
    </row>
    <row r="2176" spans="1:35">
      <c r="A2176" t="s">
        <v>68</v>
      </c>
      <c r="B2176" t="s">
        <v>475</v>
      </c>
      <c r="C2176" t="s">
        <v>4409</v>
      </c>
      <c r="D2176" t="s">
        <v>477</v>
      </c>
      <c r="E2176" t="e" cm="1">
        <f t="array" ref="E2176">--万円</f>
        <v>#NAME?</v>
      </c>
      <c r="F2176" t="s">
        <v>1085</v>
      </c>
      <c r="G2176">
        <v>0</v>
      </c>
      <c r="H2176">
        <v>1</v>
      </c>
      <c r="I2176" t="s">
        <v>84</v>
      </c>
      <c r="J2176">
        <v>2013</v>
      </c>
      <c r="K2176">
        <v>660</v>
      </c>
      <c r="L2176">
        <v>4</v>
      </c>
      <c r="M2176" t="s">
        <v>41</v>
      </c>
      <c r="N2176" t="s">
        <v>42</v>
      </c>
      <c r="O2176" t="s">
        <v>43</v>
      </c>
      <c r="P2176" t="s">
        <v>62</v>
      </c>
      <c r="Q2176">
        <v>0</v>
      </c>
      <c r="R2176" t="s">
        <v>4410</v>
      </c>
      <c r="S2176">
        <v>637</v>
      </c>
      <c r="T2176" t="s">
        <v>47</v>
      </c>
      <c r="U2176" t="s">
        <v>47</v>
      </c>
      <c r="V2176" t="s">
        <v>47</v>
      </c>
      <c r="W2176" t="s">
        <v>481</v>
      </c>
      <c r="X2176">
        <v>840</v>
      </c>
      <c r="Y2176" t="s">
        <v>49</v>
      </c>
      <c r="Z2176" t="s">
        <v>50</v>
      </c>
      <c r="AA2176" t="s">
        <v>76</v>
      </c>
      <c r="AB2176" t="s">
        <v>47</v>
      </c>
      <c r="AC2176" t="s">
        <v>77</v>
      </c>
      <c r="AD2176" t="s">
        <v>47</v>
      </c>
      <c r="AE2176">
        <v>0</v>
      </c>
      <c r="AF2176">
        <v>0</v>
      </c>
      <c r="AG2176">
        <v>4</v>
      </c>
      <c r="AH2176">
        <v>4</v>
      </c>
      <c r="AI2176" t="s">
        <v>54</v>
      </c>
    </row>
    <row r="2177" spans="1:35">
      <c r="A2177" t="s">
        <v>68</v>
      </c>
      <c r="B2177" t="s">
        <v>69</v>
      </c>
      <c r="C2177" t="s">
        <v>4411</v>
      </c>
      <c r="D2177" t="s">
        <v>696</v>
      </c>
      <c r="E2177" t="s">
        <v>2143</v>
      </c>
      <c r="F2177" t="s">
        <v>773</v>
      </c>
      <c r="G2177">
        <v>0</v>
      </c>
      <c r="H2177">
        <v>1</v>
      </c>
      <c r="I2177" s="1">
        <v>44866</v>
      </c>
      <c r="J2177">
        <v>2017</v>
      </c>
      <c r="K2177">
        <v>660</v>
      </c>
      <c r="L2177">
        <v>4</v>
      </c>
      <c r="M2177" t="s">
        <v>41</v>
      </c>
      <c r="N2177" t="s">
        <v>42</v>
      </c>
      <c r="O2177" t="s">
        <v>43</v>
      </c>
      <c r="P2177" t="s">
        <v>62</v>
      </c>
      <c r="Q2177">
        <v>0</v>
      </c>
      <c r="R2177" t="s">
        <v>3961</v>
      </c>
      <c r="S2177">
        <v>737</v>
      </c>
      <c r="T2177" t="s">
        <v>47</v>
      </c>
      <c r="U2177" t="s">
        <v>47</v>
      </c>
      <c r="V2177" t="s">
        <v>47</v>
      </c>
      <c r="W2177" t="s">
        <v>75</v>
      </c>
      <c r="X2177">
        <v>930</v>
      </c>
      <c r="Y2177" t="s">
        <v>49</v>
      </c>
      <c r="Z2177" t="s">
        <v>50</v>
      </c>
      <c r="AA2177" t="s">
        <v>76</v>
      </c>
      <c r="AB2177" t="s">
        <v>47</v>
      </c>
      <c r="AC2177" t="s">
        <v>77</v>
      </c>
      <c r="AD2177" t="s">
        <v>47</v>
      </c>
      <c r="AE2177">
        <v>1</v>
      </c>
      <c r="AF2177">
        <v>1</v>
      </c>
      <c r="AG2177">
        <v>5</v>
      </c>
      <c r="AH2177">
        <v>4</v>
      </c>
      <c r="AI2177" t="s">
        <v>54</v>
      </c>
    </row>
    <row r="2178" spans="1:35">
      <c r="A2178" t="s">
        <v>35</v>
      </c>
      <c r="B2178" t="s">
        <v>36</v>
      </c>
      <c r="C2178" t="s">
        <v>4412</v>
      </c>
      <c r="D2178" t="s">
        <v>206</v>
      </c>
      <c r="E2178" t="s">
        <v>1527</v>
      </c>
      <c r="F2178" t="s">
        <v>257</v>
      </c>
      <c r="G2178">
        <v>0</v>
      </c>
      <c r="H2178">
        <v>0</v>
      </c>
      <c r="I2178" s="1">
        <v>45231</v>
      </c>
      <c r="J2178">
        <v>2017</v>
      </c>
      <c r="K2178">
        <v>660</v>
      </c>
      <c r="L2178">
        <v>4</v>
      </c>
      <c r="M2178" t="s">
        <v>41</v>
      </c>
      <c r="N2178" t="s">
        <v>42</v>
      </c>
      <c r="O2178" t="s">
        <v>43</v>
      </c>
      <c r="P2178" t="s">
        <v>62</v>
      </c>
      <c r="Q2178">
        <v>1</v>
      </c>
      <c r="R2178" t="s">
        <v>252</v>
      </c>
      <c r="S2178">
        <v>72</v>
      </c>
      <c r="T2178" t="s">
        <v>47</v>
      </c>
      <c r="U2178" t="s">
        <v>47</v>
      </c>
      <c r="V2178" t="s">
        <v>47</v>
      </c>
      <c r="W2178" t="s">
        <v>429</v>
      </c>
      <c r="X2178">
        <v>960</v>
      </c>
      <c r="Y2178" t="s">
        <v>49</v>
      </c>
      <c r="Z2178" t="s">
        <v>50</v>
      </c>
      <c r="AA2178" t="s">
        <v>114</v>
      </c>
      <c r="AB2178" t="s">
        <v>47</v>
      </c>
      <c r="AC2178" t="s">
        <v>142</v>
      </c>
      <c r="AD2178" t="s">
        <v>47</v>
      </c>
      <c r="AE2178">
        <v>1</v>
      </c>
      <c r="AF2178">
        <v>1</v>
      </c>
      <c r="AG2178">
        <v>5</v>
      </c>
      <c r="AH2178">
        <v>5</v>
      </c>
      <c r="AI2178" t="s">
        <v>54</v>
      </c>
    </row>
    <row r="2179" spans="1:35">
      <c r="A2179" t="s">
        <v>35</v>
      </c>
      <c r="B2179" t="s">
        <v>55</v>
      </c>
      <c r="C2179" t="s">
        <v>4413</v>
      </c>
      <c r="D2179" t="s">
        <v>635</v>
      </c>
      <c r="E2179" t="e" cm="1">
        <f t="array" ref="E2179">--万円</f>
        <v>#NAME?</v>
      </c>
      <c r="F2179" t="s">
        <v>230</v>
      </c>
      <c r="G2179">
        <v>0</v>
      </c>
      <c r="H2179">
        <v>1</v>
      </c>
      <c r="I2179" t="s">
        <v>84</v>
      </c>
      <c r="J2179">
        <v>2013</v>
      </c>
      <c r="K2179">
        <v>660</v>
      </c>
      <c r="L2179">
        <v>4</v>
      </c>
      <c r="M2179" t="s">
        <v>41</v>
      </c>
      <c r="N2179" t="s">
        <v>42</v>
      </c>
      <c r="O2179" t="s">
        <v>43</v>
      </c>
      <c r="P2179" t="s">
        <v>44</v>
      </c>
      <c r="Q2179">
        <v>0</v>
      </c>
      <c r="R2179" t="s">
        <v>849</v>
      </c>
      <c r="S2179">
        <v>654</v>
      </c>
      <c r="T2179" t="s">
        <v>47</v>
      </c>
      <c r="U2179" t="s">
        <v>47</v>
      </c>
      <c r="V2179" t="s">
        <v>47</v>
      </c>
      <c r="W2179" t="s">
        <v>774</v>
      </c>
      <c r="X2179">
        <v>730</v>
      </c>
      <c r="Y2179" t="s">
        <v>49</v>
      </c>
      <c r="Z2179" t="s">
        <v>50</v>
      </c>
      <c r="AA2179" t="s">
        <v>66</v>
      </c>
      <c r="AB2179" t="s">
        <v>47</v>
      </c>
      <c r="AC2179" t="s">
        <v>157</v>
      </c>
      <c r="AD2179" t="s">
        <v>47</v>
      </c>
      <c r="AE2179">
        <v>1</v>
      </c>
      <c r="AF2179">
        <v>0</v>
      </c>
      <c r="AG2179">
        <v>4</v>
      </c>
      <c r="AH2179">
        <v>5</v>
      </c>
      <c r="AI2179" t="s">
        <v>54</v>
      </c>
    </row>
    <row r="2180" spans="1:35">
      <c r="A2180" t="s">
        <v>35</v>
      </c>
      <c r="B2180" t="s">
        <v>191</v>
      </c>
      <c r="C2180" t="s">
        <v>4414</v>
      </c>
      <c r="D2180" t="s">
        <v>368</v>
      </c>
      <c r="E2180" t="s">
        <v>2042</v>
      </c>
      <c r="F2180" t="s">
        <v>703</v>
      </c>
      <c r="G2180">
        <v>0</v>
      </c>
      <c r="H2180">
        <v>0</v>
      </c>
      <c r="I2180" s="1">
        <v>45261</v>
      </c>
      <c r="J2180">
        <v>2014</v>
      </c>
      <c r="K2180">
        <v>660</v>
      </c>
      <c r="L2180">
        <v>4</v>
      </c>
      <c r="M2180" t="s">
        <v>41</v>
      </c>
      <c r="N2180" t="s">
        <v>42</v>
      </c>
      <c r="O2180" t="s">
        <v>43</v>
      </c>
      <c r="P2180" t="s">
        <v>44</v>
      </c>
      <c r="Q2180">
        <v>0</v>
      </c>
      <c r="R2180" t="s">
        <v>512</v>
      </c>
      <c r="S2180">
        <v>570</v>
      </c>
      <c r="T2180" t="s">
        <v>47</v>
      </c>
      <c r="U2180" t="s">
        <v>47</v>
      </c>
      <c r="V2180" t="s">
        <v>47</v>
      </c>
      <c r="W2180" t="s">
        <v>132</v>
      </c>
      <c r="X2180">
        <v>820</v>
      </c>
      <c r="Y2180" t="s">
        <v>49</v>
      </c>
      <c r="Z2180" t="s">
        <v>50</v>
      </c>
      <c r="AA2180" t="s">
        <v>66</v>
      </c>
      <c r="AB2180" t="s">
        <v>47</v>
      </c>
      <c r="AC2180" t="s">
        <v>88</v>
      </c>
      <c r="AD2180" t="s">
        <v>47</v>
      </c>
      <c r="AE2180">
        <v>1</v>
      </c>
      <c r="AF2180">
        <v>1</v>
      </c>
      <c r="AG2180">
        <v>4</v>
      </c>
      <c r="AH2180">
        <v>4</v>
      </c>
      <c r="AI2180" t="s">
        <v>54</v>
      </c>
    </row>
    <row r="2181" spans="1:35">
      <c r="A2181" t="s">
        <v>35</v>
      </c>
      <c r="B2181" t="s">
        <v>191</v>
      </c>
      <c r="C2181" t="s">
        <v>4415</v>
      </c>
      <c r="D2181" t="s">
        <v>368</v>
      </c>
      <c r="E2181" t="s">
        <v>1388</v>
      </c>
      <c r="F2181" t="s">
        <v>1321</v>
      </c>
      <c r="G2181">
        <v>0</v>
      </c>
      <c r="H2181">
        <v>0</v>
      </c>
      <c r="I2181" t="s">
        <v>84</v>
      </c>
      <c r="J2181">
        <v>2013</v>
      </c>
      <c r="K2181">
        <v>660</v>
      </c>
      <c r="L2181">
        <v>4</v>
      </c>
      <c r="M2181" t="s">
        <v>41</v>
      </c>
      <c r="N2181" t="s">
        <v>42</v>
      </c>
      <c r="O2181" t="s">
        <v>43</v>
      </c>
      <c r="P2181" t="s">
        <v>62</v>
      </c>
      <c r="Q2181">
        <v>0</v>
      </c>
      <c r="R2181" t="s">
        <v>154</v>
      </c>
      <c r="S2181">
        <v>465</v>
      </c>
      <c r="T2181" t="s">
        <v>47</v>
      </c>
      <c r="U2181" t="s">
        <v>47</v>
      </c>
      <c r="V2181" t="s">
        <v>47</v>
      </c>
      <c r="W2181" t="s">
        <v>132</v>
      </c>
      <c r="X2181">
        <v>810</v>
      </c>
      <c r="Y2181" t="s">
        <v>49</v>
      </c>
      <c r="Z2181" t="s">
        <v>50</v>
      </c>
      <c r="AA2181" t="s">
        <v>66</v>
      </c>
      <c r="AB2181" t="s">
        <v>47</v>
      </c>
      <c r="AC2181" t="s">
        <v>88</v>
      </c>
      <c r="AD2181" t="s">
        <v>47</v>
      </c>
      <c r="AE2181">
        <v>1</v>
      </c>
      <c r="AF2181">
        <v>1</v>
      </c>
      <c r="AG2181">
        <v>4</v>
      </c>
      <c r="AH2181">
        <v>4</v>
      </c>
      <c r="AI2181" t="s">
        <v>54</v>
      </c>
    </row>
    <row r="2182" spans="1:35">
      <c r="A2182" t="s">
        <v>68</v>
      </c>
      <c r="B2182" t="s">
        <v>165</v>
      </c>
      <c r="C2182" t="s">
        <v>4416</v>
      </c>
      <c r="D2182" t="s">
        <v>1519</v>
      </c>
      <c r="E2182" t="s">
        <v>408</v>
      </c>
      <c r="F2182" t="s">
        <v>681</v>
      </c>
      <c r="G2182">
        <v>0</v>
      </c>
      <c r="H2182">
        <v>0</v>
      </c>
      <c r="I2182" s="1">
        <v>45017</v>
      </c>
      <c r="J2182">
        <v>2012</v>
      </c>
      <c r="K2182">
        <v>660</v>
      </c>
      <c r="L2182">
        <v>4</v>
      </c>
      <c r="M2182" t="s">
        <v>41</v>
      </c>
      <c r="N2182" t="s">
        <v>42</v>
      </c>
      <c r="O2182" t="s">
        <v>43</v>
      </c>
      <c r="P2182" t="s">
        <v>62</v>
      </c>
      <c r="Q2182">
        <v>0</v>
      </c>
      <c r="R2182" t="s">
        <v>285</v>
      </c>
      <c r="S2182">
        <v>159</v>
      </c>
      <c r="T2182" t="s">
        <v>47</v>
      </c>
      <c r="U2182">
        <v>339</v>
      </c>
      <c r="V2182" t="s">
        <v>47</v>
      </c>
      <c r="W2182" t="s">
        <v>232</v>
      </c>
      <c r="X2182">
        <v>960</v>
      </c>
      <c r="Y2182" t="s">
        <v>49</v>
      </c>
      <c r="Z2182" t="s">
        <v>50</v>
      </c>
      <c r="AA2182" t="s">
        <v>76</v>
      </c>
      <c r="AB2182" t="s">
        <v>47</v>
      </c>
      <c r="AC2182" t="s">
        <v>125</v>
      </c>
      <c r="AD2182" t="s">
        <v>216</v>
      </c>
      <c r="AE2182">
        <v>1</v>
      </c>
      <c r="AF2182">
        <v>1</v>
      </c>
      <c r="AG2182">
        <v>4</v>
      </c>
      <c r="AH2182">
        <v>4</v>
      </c>
      <c r="AI2182" t="s">
        <v>54</v>
      </c>
    </row>
    <row r="2183" spans="1:35">
      <c r="A2183" t="s">
        <v>68</v>
      </c>
      <c r="B2183" t="s">
        <v>416</v>
      </c>
      <c r="C2183" t="s">
        <v>4417</v>
      </c>
      <c r="D2183" t="s">
        <v>309</v>
      </c>
      <c r="E2183" t="s">
        <v>2047</v>
      </c>
      <c r="F2183" t="s">
        <v>320</v>
      </c>
      <c r="G2183">
        <v>0</v>
      </c>
      <c r="H2183">
        <v>1</v>
      </c>
      <c r="I2183" s="1">
        <v>45627</v>
      </c>
      <c r="J2183">
        <v>2021</v>
      </c>
      <c r="K2183">
        <v>660</v>
      </c>
      <c r="L2183">
        <v>4</v>
      </c>
      <c r="M2183" t="s">
        <v>41</v>
      </c>
      <c r="N2183" t="s">
        <v>42</v>
      </c>
      <c r="O2183" t="s">
        <v>43</v>
      </c>
      <c r="P2183" t="s">
        <v>62</v>
      </c>
      <c r="Q2183">
        <v>0</v>
      </c>
      <c r="R2183" t="s">
        <v>1217</v>
      </c>
      <c r="S2183">
        <v>917</v>
      </c>
      <c r="T2183" t="s">
        <v>47</v>
      </c>
      <c r="U2183" t="s">
        <v>47</v>
      </c>
      <c r="V2183" t="s">
        <v>47</v>
      </c>
      <c r="W2183" t="s">
        <v>421</v>
      </c>
      <c r="X2183">
        <v>850</v>
      </c>
      <c r="Y2183" t="s">
        <v>49</v>
      </c>
      <c r="Z2183" t="s">
        <v>50</v>
      </c>
      <c r="AA2183" t="s">
        <v>76</v>
      </c>
      <c r="AB2183" t="s">
        <v>422</v>
      </c>
      <c r="AC2183" t="s">
        <v>88</v>
      </c>
      <c r="AD2183" t="s">
        <v>47</v>
      </c>
      <c r="AE2183">
        <v>1</v>
      </c>
      <c r="AF2183">
        <v>1</v>
      </c>
      <c r="AG2183">
        <v>5</v>
      </c>
      <c r="AH2183">
        <v>5</v>
      </c>
      <c r="AI2183" t="s">
        <v>54</v>
      </c>
    </row>
    <row r="2184" spans="1:35">
      <c r="A2184" t="s">
        <v>68</v>
      </c>
      <c r="B2184" t="s">
        <v>165</v>
      </c>
      <c r="C2184" t="s">
        <v>4418</v>
      </c>
      <c r="D2184" t="s">
        <v>1171</v>
      </c>
      <c r="E2184" t="s">
        <v>4299</v>
      </c>
      <c r="F2184" t="s">
        <v>162</v>
      </c>
      <c r="G2184">
        <v>0</v>
      </c>
      <c r="H2184">
        <v>0</v>
      </c>
      <c r="I2184" t="s">
        <v>60</v>
      </c>
      <c r="J2184">
        <v>2019</v>
      </c>
      <c r="K2184">
        <v>660</v>
      </c>
      <c r="L2184">
        <v>4</v>
      </c>
      <c r="M2184" t="s">
        <v>41</v>
      </c>
      <c r="N2184" t="s">
        <v>42</v>
      </c>
      <c r="O2184" t="s">
        <v>43</v>
      </c>
      <c r="P2184" t="s">
        <v>62</v>
      </c>
      <c r="Q2184">
        <v>1</v>
      </c>
      <c r="R2184" t="s">
        <v>1217</v>
      </c>
      <c r="S2184">
        <v>405</v>
      </c>
      <c r="T2184" t="s">
        <v>47</v>
      </c>
      <c r="U2184" t="s">
        <v>47</v>
      </c>
      <c r="V2184" t="s">
        <v>47</v>
      </c>
      <c r="W2184" t="s">
        <v>75</v>
      </c>
      <c r="X2184">
        <v>930</v>
      </c>
      <c r="Y2184" t="s">
        <v>49</v>
      </c>
      <c r="Z2184" t="s">
        <v>50</v>
      </c>
      <c r="AA2184" t="s">
        <v>141</v>
      </c>
      <c r="AB2184" t="s">
        <v>47</v>
      </c>
      <c r="AC2184" t="s">
        <v>208</v>
      </c>
      <c r="AD2184" t="s">
        <v>47</v>
      </c>
      <c r="AE2184">
        <v>1</v>
      </c>
      <c r="AF2184">
        <v>1</v>
      </c>
      <c r="AG2184">
        <v>4</v>
      </c>
      <c r="AH2184">
        <v>3</v>
      </c>
      <c r="AI2184" t="s">
        <v>54</v>
      </c>
    </row>
    <row r="2185" spans="1:35">
      <c r="A2185" t="s">
        <v>68</v>
      </c>
      <c r="B2185" t="s">
        <v>165</v>
      </c>
      <c r="C2185" t="s">
        <v>4419</v>
      </c>
      <c r="D2185" t="s">
        <v>1988</v>
      </c>
      <c r="E2185" t="s">
        <v>1856</v>
      </c>
      <c r="F2185" t="s">
        <v>905</v>
      </c>
      <c r="G2185">
        <v>0</v>
      </c>
      <c r="H2185">
        <v>0</v>
      </c>
      <c r="I2185" t="s">
        <v>84</v>
      </c>
      <c r="J2185">
        <v>2019</v>
      </c>
      <c r="K2185">
        <v>660</v>
      </c>
      <c r="L2185">
        <v>4</v>
      </c>
      <c r="M2185" t="s">
        <v>41</v>
      </c>
      <c r="N2185" t="s">
        <v>42</v>
      </c>
      <c r="O2185" t="s">
        <v>43</v>
      </c>
      <c r="P2185" t="s">
        <v>62</v>
      </c>
      <c r="Q2185">
        <v>1</v>
      </c>
      <c r="R2185" t="s">
        <v>1217</v>
      </c>
      <c r="S2185">
        <v>396</v>
      </c>
      <c r="T2185" t="s">
        <v>47</v>
      </c>
      <c r="U2185" t="s">
        <v>47</v>
      </c>
      <c r="V2185" t="s">
        <v>47</v>
      </c>
      <c r="W2185" t="s">
        <v>75</v>
      </c>
      <c r="X2185">
        <v>930</v>
      </c>
      <c r="Y2185" t="s">
        <v>49</v>
      </c>
      <c r="Z2185" t="s">
        <v>50</v>
      </c>
      <c r="AA2185" t="s">
        <v>141</v>
      </c>
      <c r="AB2185" t="s">
        <v>47</v>
      </c>
      <c r="AC2185" t="s">
        <v>208</v>
      </c>
      <c r="AD2185" t="s">
        <v>47</v>
      </c>
      <c r="AE2185">
        <v>1</v>
      </c>
      <c r="AF2185">
        <v>1</v>
      </c>
      <c r="AG2185">
        <v>5</v>
      </c>
      <c r="AH2185">
        <v>4</v>
      </c>
      <c r="AI2185" t="s">
        <v>54</v>
      </c>
    </row>
    <row r="2186" spans="1:35">
      <c r="A2186" t="s">
        <v>79</v>
      </c>
      <c r="B2186" t="s">
        <v>293</v>
      </c>
      <c r="C2186" t="s">
        <v>4420</v>
      </c>
      <c r="D2186" t="s">
        <v>1794</v>
      </c>
      <c r="E2186" t="s">
        <v>2795</v>
      </c>
      <c r="F2186" t="s">
        <v>410</v>
      </c>
      <c r="G2186">
        <v>0</v>
      </c>
      <c r="H2186">
        <v>1</v>
      </c>
      <c r="I2186" s="1">
        <v>45047</v>
      </c>
      <c r="J2186">
        <v>2010</v>
      </c>
      <c r="K2186">
        <v>660</v>
      </c>
      <c r="L2186">
        <v>4</v>
      </c>
      <c r="M2186" t="s">
        <v>61</v>
      </c>
      <c r="N2186" t="s">
        <v>42</v>
      </c>
      <c r="O2186" t="s">
        <v>43</v>
      </c>
      <c r="P2186" t="s">
        <v>62</v>
      </c>
      <c r="Q2186">
        <v>0</v>
      </c>
      <c r="R2186" t="s">
        <v>213</v>
      </c>
      <c r="S2186">
        <v>57</v>
      </c>
      <c r="T2186" t="s">
        <v>47</v>
      </c>
      <c r="U2186" t="s">
        <v>47</v>
      </c>
      <c r="V2186" t="s">
        <v>47</v>
      </c>
      <c r="W2186" t="s">
        <v>299</v>
      </c>
      <c r="X2186">
        <v>840</v>
      </c>
      <c r="Y2186" t="s">
        <v>65</v>
      </c>
      <c r="Z2186" t="s">
        <v>50</v>
      </c>
      <c r="AA2186" t="s">
        <v>300</v>
      </c>
      <c r="AB2186" t="s">
        <v>47</v>
      </c>
      <c r="AC2186" t="s">
        <v>47</v>
      </c>
      <c r="AD2186" t="s">
        <v>95</v>
      </c>
      <c r="AE2186">
        <v>1</v>
      </c>
      <c r="AF2186">
        <v>1</v>
      </c>
      <c r="AG2186">
        <v>4</v>
      </c>
      <c r="AH2186">
        <v>4</v>
      </c>
      <c r="AI2186" t="s">
        <v>54</v>
      </c>
    </row>
    <row r="2187" spans="1:35">
      <c r="A2187" t="s">
        <v>116</v>
      </c>
      <c r="B2187" t="s">
        <v>117</v>
      </c>
      <c r="C2187" t="s">
        <v>4421</v>
      </c>
      <c r="D2187" t="s">
        <v>688</v>
      </c>
      <c r="E2187" t="s">
        <v>4422</v>
      </c>
      <c r="F2187" t="s">
        <v>1403</v>
      </c>
      <c r="G2187">
        <v>0</v>
      </c>
      <c r="H2187">
        <v>0</v>
      </c>
      <c r="I2187" s="1">
        <v>45108</v>
      </c>
      <c r="J2187">
        <v>2018</v>
      </c>
      <c r="K2187">
        <v>660</v>
      </c>
      <c r="L2187">
        <v>4</v>
      </c>
      <c r="M2187" t="s">
        <v>41</v>
      </c>
      <c r="N2187" t="s">
        <v>42</v>
      </c>
      <c r="O2187" t="s">
        <v>43</v>
      </c>
      <c r="P2187" t="s">
        <v>62</v>
      </c>
      <c r="Q2187">
        <v>0</v>
      </c>
      <c r="R2187" t="s">
        <v>4423</v>
      </c>
      <c r="S2187">
        <v>970</v>
      </c>
      <c r="T2187" t="s">
        <v>47</v>
      </c>
      <c r="U2187" t="s">
        <v>47</v>
      </c>
      <c r="V2187" t="s">
        <v>47</v>
      </c>
      <c r="W2187" t="s">
        <v>124</v>
      </c>
      <c r="X2187">
        <v>960</v>
      </c>
      <c r="Y2187" t="s">
        <v>49</v>
      </c>
      <c r="Z2187" t="s">
        <v>50</v>
      </c>
      <c r="AA2187" t="s">
        <v>141</v>
      </c>
      <c r="AB2187" t="s">
        <v>47</v>
      </c>
      <c r="AC2187" t="s">
        <v>215</v>
      </c>
      <c r="AD2187" t="s">
        <v>47</v>
      </c>
      <c r="AE2187">
        <v>1</v>
      </c>
      <c r="AF2187">
        <v>1</v>
      </c>
      <c r="AG2187">
        <v>4</v>
      </c>
      <c r="AH2187">
        <v>4</v>
      </c>
      <c r="AI2187" t="s">
        <v>54</v>
      </c>
    </row>
    <row r="2188" spans="1:35">
      <c r="A2188" t="s">
        <v>79</v>
      </c>
      <c r="B2188" t="s">
        <v>149</v>
      </c>
      <c r="C2188" t="s">
        <v>4424</v>
      </c>
      <c r="D2188" t="s">
        <v>958</v>
      </c>
      <c r="E2188" t="s">
        <v>2918</v>
      </c>
      <c r="F2188" t="s">
        <v>905</v>
      </c>
      <c r="G2188">
        <v>0</v>
      </c>
      <c r="H2188">
        <v>1</v>
      </c>
      <c r="I2188" s="1">
        <v>44958</v>
      </c>
      <c r="J2188">
        <v>2018</v>
      </c>
      <c r="K2188">
        <v>660</v>
      </c>
      <c r="L2188">
        <v>4</v>
      </c>
      <c r="M2188" t="s">
        <v>61</v>
      </c>
      <c r="N2188" t="s">
        <v>102</v>
      </c>
      <c r="O2188" t="s">
        <v>43</v>
      </c>
      <c r="P2188" t="s">
        <v>62</v>
      </c>
      <c r="Q2188">
        <v>0</v>
      </c>
      <c r="R2188" t="s">
        <v>818</v>
      </c>
      <c r="S2188">
        <v>392</v>
      </c>
      <c r="T2188" t="s">
        <v>47</v>
      </c>
      <c r="U2188" t="s">
        <v>47</v>
      </c>
      <c r="V2188" t="s">
        <v>47</v>
      </c>
      <c r="W2188" t="s">
        <v>155</v>
      </c>
      <c r="X2188">
        <v>820</v>
      </c>
      <c r="Y2188" t="s">
        <v>65</v>
      </c>
      <c r="Z2188" t="s">
        <v>50</v>
      </c>
      <c r="AA2188" t="s">
        <v>156</v>
      </c>
      <c r="AB2188" t="s">
        <v>47</v>
      </c>
      <c r="AC2188" t="s">
        <v>67</v>
      </c>
      <c r="AD2188" t="s">
        <v>47</v>
      </c>
      <c r="AE2188">
        <v>1</v>
      </c>
      <c r="AF2188">
        <v>1</v>
      </c>
      <c r="AG2188">
        <v>4</v>
      </c>
      <c r="AH2188">
        <v>4</v>
      </c>
      <c r="AI2188" t="s">
        <v>54</v>
      </c>
    </row>
    <row r="2189" spans="1:35">
      <c r="A2189" t="s">
        <v>68</v>
      </c>
      <c r="B2189" t="s">
        <v>165</v>
      </c>
      <c r="C2189" t="s">
        <v>4425</v>
      </c>
      <c r="D2189" t="s">
        <v>1710</v>
      </c>
      <c r="E2189" t="s">
        <v>1379</v>
      </c>
      <c r="F2189" t="s">
        <v>658</v>
      </c>
      <c r="G2189">
        <v>0</v>
      </c>
      <c r="H2189">
        <v>0</v>
      </c>
      <c r="I2189" t="s">
        <v>60</v>
      </c>
      <c r="J2189">
        <v>2019</v>
      </c>
      <c r="K2189">
        <v>660</v>
      </c>
      <c r="L2189">
        <v>4</v>
      </c>
      <c r="M2189" t="s">
        <v>61</v>
      </c>
      <c r="N2189" t="s">
        <v>42</v>
      </c>
      <c r="O2189" t="s">
        <v>43</v>
      </c>
      <c r="P2189" t="s">
        <v>44</v>
      </c>
      <c r="Q2189">
        <v>0</v>
      </c>
      <c r="R2189" t="s">
        <v>420</v>
      </c>
      <c r="S2189">
        <v>24</v>
      </c>
      <c r="T2189" t="s">
        <v>47</v>
      </c>
      <c r="U2189" t="s">
        <v>47</v>
      </c>
      <c r="V2189" t="s">
        <v>47</v>
      </c>
      <c r="W2189" t="s">
        <v>170</v>
      </c>
      <c r="X2189">
        <v>1020</v>
      </c>
      <c r="Y2189" t="s">
        <v>65</v>
      </c>
      <c r="Z2189" t="s">
        <v>50</v>
      </c>
      <c r="AA2189" t="s">
        <v>76</v>
      </c>
      <c r="AB2189" t="s">
        <v>47</v>
      </c>
      <c r="AC2189" t="s">
        <v>233</v>
      </c>
      <c r="AD2189" t="s">
        <v>47</v>
      </c>
      <c r="AE2189">
        <v>1</v>
      </c>
      <c r="AF2189">
        <v>1</v>
      </c>
      <c r="AG2189">
        <v>5</v>
      </c>
      <c r="AH2189">
        <v>4</v>
      </c>
      <c r="AI2189" t="s">
        <v>54</v>
      </c>
    </row>
    <row r="2190" spans="1:35">
      <c r="A2190" t="s">
        <v>35</v>
      </c>
      <c r="B2190" t="s">
        <v>191</v>
      </c>
      <c r="C2190" t="s">
        <v>4426</v>
      </c>
      <c r="D2190" t="s">
        <v>193</v>
      </c>
      <c r="E2190" t="s">
        <v>552</v>
      </c>
      <c r="F2190" t="s">
        <v>1601</v>
      </c>
      <c r="G2190">
        <v>0</v>
      </c>
      <c r="H2190">
        <v>0</v>
      </c>
      <c r="I2190" t="s">
        <v>84</v>
      </c>
      <c r="J2190">
        <v>2013</v>
      </c>
      <c r="K2190">
        <v>660</v>
      </c>
      <c r="L2190">
        <v>4</v>
      </c>
      <c r="M2190" t="s">
        <v>41</v>
      </c>
      <c r="N2190" t="s">
        <v>42</v>
      </c>
      <c r="O2190" t="s">
        <v>43</v>
      </c>
      <c r="P2190" t="s">
        <v>62</v>
      </c>
      <c r="Q2190">
        <v>0</v>
      </c>
      <c r="R2190" t="s">
        <v>200</v>
      </c>
      <c r="S2190">
        <v>263</v>
      </c>
      <c r="T2190" t="s">
        <v>47</v>
      </c>
      <c r="U2190" t="s">
        <v>47</v>
      </c>
      <c r="V2190" t="s">
        <v>47</v>
      </c>
      <c r="W2190" t="s">
        <v>132</v>
      </c>
      <c r="X2190">
        <v>810</v>
      </c>
      <c r="Y2190" t="s">
        <v>49</v>
      </c>
      <c r="Z2190" t="s">
        <v>50</v>
      </c>
      <c r="AA2190" t="s">
        <v>66</v>
      </c>
      <c r="AB2190" t="s">
        <v>47</v>
      </c>
      <c r="AC2190" t="s">
        <v>88</v>
      </c>
      <c r="AD2190" t="s">
        <v>47</v>
      </c>
      <c r="AE2190">
        <v>1</v>
      </c>
      <c r="AF2190">
        <v>1</v>
      </c>
      <c r="AG2190">
        <v>4</v>
      </c>
      <c r="AH2190">
        <v>4</v>
      </c>
      <c r="AI2190" t="s">
        <v>54</v>
      </c>
    </row>
    <row r="2191" spans="1:35">
      <c r="A2191" t="s">
        <v>79</v>
      </c>
      <c r="B2191" t="s">
        <v>4427</v>
      </c>
      <c r="C2191" t="s">
        <v>4428</v>
      </c>
      <c r="D2191" t="s">
        <v>193</v>
      </c>
      <c r="E2191" t="s">
        <v>2042</v>
      </c>
      <c r="F2191" t="s">
        <v>765</v>
      </c>
      <c r="G2191">
        <v>0</v>
      </c>
      <c r="H2191">
        <v>0</v>
      </c>
      <c r="I2191" t="s">
        <v>84</v>
      </c>
      <c r="J2191">
        <v>2013</v>
      </c>
      <c r="K2191">
        <v>660</v>
      </c>
      <c r="L2191">
        <v>4</v>
      </c>
      <c r="M2191" t="s">
        <v>41</v>
      </c>
      <c r="N2191" t="s">
        <v>42</v>
      </c>
      <c r="O2191" t="s">
        <v>43</v>
      </c>
      <c r="P2191" t="s">
        <v>62</v>
      </c>
      <c r="Q2191">
        <v>0</v>
      </c>
      <c r="R2191" t="s">
        <v>732</v>
      </c>
      <c r="S2191">
        <v>338</v>
      </c>
      <c r="T2191" t="s">
        <v>47</v>
      </c>
      <c r="U2191" t="s">
        <v>47</v>
      </c>
      <c r="V2191" t="s">
        <v>47</v>
      </c>
      <c r="W2191" t="s">
        <v>86</v>
      </c>
      <c r="X2191">
        <v>850</v>
      </c>
      <c r="Y2191" t="s">
        <v>49</v>
      </c>
      <c r="Z2191" t="s">
        <v>50</v>
      </c>
      <c r="AA2191" t="s">
        <v>87</v>
      </c>
      <c r="AB2191" t="s">
        <v>47</v>
      </c>
      <c r="AC2191" t="s">
        <v>88</v>
      </c>
      <c r="AD2191" t="s">
        <v>47</v>
      </c>
      <c r="AE2191">
        <v>1</v>
      </c>
      <c r="AF2191">
        <v>0</v>
      </c>
      <c r="AG2191">
        <v>4</v>
      </c>
      <c r="AH2191">
        <v>4</v>
      </c>
      <c r="AI2191" t="s">
        <v>54</v>
      </c>
    </row>
    <row r="2192" spans="1:35">
      <c r="A2192" t="s">
        <v>68</v>
      </c>
      <c r="B2192" t="s">
        <v>416</v>
      </c>
      <c r="C2192" t="s">
        <v>4429</v>
      </c>
      <c r="D2192" t="s">
        <v>920</v>
      </c>
      <c r="E2192" t="s">
        <v>1908</v>
      </c>
      <c r="F2192" t="s">
        <v>1440</v>
      </c>
      <c r="G2192">
        <v>0</v>
      </c>
      <c r="H2192">
        <v>0</v>
      </c>
      <c r="I2192" t="s">
        <v>60</v>
      </c>
      <c r="J2192">
        <v>2018</v>
      </c>
      <c r="K2192">
        <v>660</v>
      </c>
      <c r="L2192">
        <v>4</v>
      </c>
      <c r="M2192" t="s">
        <v>41</v>
      </c>
      <c r="N2192" t="s">
        <v>42</v>
      </c>
      <c r="O2192" t="s">
        <v>43</v>
      </c>
      <c r="P2192" t="s">
        <v>62</v>
      </c>
      <c r="Q2192">
        <v>0</v>
      </c>
      <c r="R2192" t="s">
        <v>4430</v>
      </c>
      <c r="S2192">
        <v>439</v>
      </c>
      <c r="T2192" t="s">
        <v>47</v>
      </c>
      <c r="U2192" t="s">
        <v>47</v>
      </c>
      <c r="V2192" t="s">
        <v>47</v>
      </c>
      <c r="W2192" t="s">
        <v>140</v>
      </c>
      <c r="X2192">
        <v>820</v>
      </c>
      <c r="Y2192" t="s">
        <v>49</v>
      </c>
      <c r="Z2192" t="s">
        <v>50</v>
      </c>
      <c r="AA2192" t="s">
        <v>76</v>
      </c>
      <c r="AB2192" t="s">
        <v>47</v>
      </c>
      <c r="AC2192" t="s">
        <v>148</v>
      </c>
      <c r="AD2192" t="s">
        <v>47</v>
      </c>
      <c r="AE2192">
        <v>1</v>
      </c>
      <c r="AF2192">
        <v>1</v>
      </c>
      <c r="AG2192">
        <v>4</v>
      </c>
      <c r="AH2192">
        <v>4</v>
      </c>
      <c r="AI2192" t="s">
        <v>54</v>
      </c>
    </row>
    <row r="2193" spans="1:35">
      <c r="A2193" t="s">
        <v>116</v>
      </c>
      <c r="B2193" t="s">
        <v>329</v>
      </c>
      <c r="C2193" t="s">
        <v>4431</v>
      </c>
      <c r="D2193" t="s">
        <v>1059</v>
      </c>
      <c r="E2193" t="s">
        <v>643</v>
      </c>
      <c r="F2193" t="s">
        <v>925</v>
      </c>
      <c r="G2193">
        <v>0</v>
      </c>
      <c r="H2193">
        <v>0</v>
      </c>
      <c r="I2193" t="s">
        <v>60</v>
      </c>
      <c r="J2193">
        <v>2014</v>
      </c>
      <c r="K2193">
        <v>660</v>
      </c>
      <c r="L2193">
        <v>4</v>
      </c>
      <c r="M2193" t="s">
        <v>41</v>
      </c>
      <c r="N2193" t="s">
        <v>42</v>
      </c>
      <c r="O2193" t="s">
        <v>43</v>
      </c>
      <c r="P2193" t="s">
        <v>44</v>
      </c>
      <c r="Q2193">
        <v>0</v>
      </c>
      <c r="R2193" t="s">
        <v>4432</v>
      </c>
      <c r="S2193">
        <v>125</v>
      </c>
      <c r="T2193" t="s">
        <v>47</v>
      </c>
      <c r="U2193" t="s">
        <v>47</v>
      </c>
      <c r="V2193" t="s">
        <v>47</v>
      </c>
      <c r="W2193" t="s">
        <v>335</v>
      </c>
      <c r="X2193">
        <v>810</v>
      </c>
      <c r="Y2193" t="s">
        <v>49</v>
      </c>
      <c r="Z2193" t="s">
        <v>50</v>
      </c>
      <c r="AA2193" t="s">
        <v>300</v>
      </c>
      <c r="AB2193" t="s">
        <v>47</v>
      </c>
      <c r="AC2193" t="s">
        <v>171</v>
      </c>
      <c r="AD2193" t="s">
        <v>336</v>
      </c>
      <c r="AE2193">
        <v>1</v>
      </c>
      <c r="AF2193">
        <v>1</v>
      </c>
      <c r="AG2193">
        <v>3</v>
      </c>
      <c r="AH2193">
        <v>4</v>
      </c>
      <c r="AI2193" t="s">
        <v>54</v>
      </c>
    </row>
    <row r="2194" spans="1:35">
      <c r="A2194" t="s">
        <v>116</v>
      </c>
      <c r="B2194" t="s">
        <v>126</v>
      </c>
      <c r="C2194" t="s">
        <v>4433</v>
      </c>
      <c r="D2194" t="s">
        <v>109</v>
      </c>
      <c r="E2194" t="s">
        <v>2614</v>
      </c>
      <c r="F2194" t="s">
        <v>73</v>
      </c>
      <c r="G2194">
        <v>0</v>
      </c>
      <c r="H2194">
        <v>0</v>
      </c>
      <c r="I2194" t="s">
        <v>60</v>
      </c>
      <c r="J2194">
        <v>2019</v>
      </c>
      <c r="K2194">
        <v>660</v>
      </c>
      <c r="L2194">
        <v>4</v>
      </c>
      <c r="M2194" t="s">
        <v>41</v>
      </c>
      <c r="N2194" t="s">
        <v>102</v>
      </c>
      <c r="O2194" t="s">
        <v>43</v>
      </c>
      <c r="P2194" t="s">
        <v>44</v>
      </c>
      <c r="Q2194">
        <v>0</v>
      </c>
      <c r="R2194" t="s">
        <v>252</v>
      </c>
      <c r="S2194">
        <v>485</v>
      </c>
      <c r="T2194" t="s">
        <v>47</v>
      </c>
      <c r="U2194" t="s">
        <v>47</v>
      </c>
      <c r="V2194" t="s">
        <v>47</v>
      </c>
      <c r="W2194" t="s">
        <v>201</v>
      </c>
      <c r="X2194">
        <v>860</v>
      </c>
      <c r="Y2194" t="s">
        <v>49</v>
      </c>
      <c r="Z2194" t="s">
        <v>50</v>
      </c>
      <c r="AA2194" t="s">
        <v>245</v>
      </c>
      <c r="AB2194" t="s">
        <v>52</v>
      </c>
      <c r="AC2194" t="s">
        <v>164</v>
      </c>
      <c r="AD2194" t="s">
        <v>47</v>
      </c>
      <c r="AE2194">
        <v>1</v>
      </c>
      <c r="AF2194">
        <v>1</v>
      </c>
      <c r="AG2194">
        <v>4</v>
      </c>
      <c r="AH2194">
        <v>4</v>
      </c>
      <c r="AI2194" t="s">
        <v>54</v>
      </c>
    </row>
    <row r="2195" spans="1:35">
      <c r="A2195" t="s">
        <v>68</v>
      </c>
      <c r="B2195" t="s">
        <v>416</v>
      </c>
      <c r="C2195" t="s">
        <v>4434</v>
      </c>
      <c r="D2195" t="s">
        <v>893</v>
      </c>
      <c r="E2195" t="s">
        <v>713</v>
      </c>
      <c r="F2195" t="s">
        <v>101</v>
      </c>
      <c r="G2195">
        <v>0</v>
      </c>
      <c r="H2195">
        <v>1</v>
      </c>
      <c r="I2195" s="1">
        <v>45566</v>
      </c>
      <c r="J2195">
        <v>2021</v>
      </c>
      <c r="K2195">
        <v>660</v>
      </c>
      <c r="L2195">
        <v>4</v>
      </c>
      <c r="M2195" t="s">
        <v>41</v>
      </c>
      <c r="N2195" t="s">
        <v>42</v>
      </c>
      <c r="O2195" t="s">
        <v>43</v>
      </c>
      <c r="P2195" t="s">
        <v>62</v>
      </c>
      <c r="Q2195">
        <v>0</v>
      </c>
      <c r="R2195" t="s">
        <v>1217</v>
      </c>
      <c r="S2195">
        <v>407</v>
      </c>
      <c r="T2195" t="s">
        <v>47</v>
      </c>
      <c r="U2195" t="s">
        <v>47</v>
      </c>
      <c r="V2195" t="s">
        <v>47</v>
      </c>
      <c r="W2195" t="s">
        <v>421</v>
      </c>
      <c r="X2195">
        <v>850</v>
      </c>
      <c r="Y2195" t="s">
        <v>49</v>
      </c>
      <c r="Z2195" t="s">
        <v>50</v>
      </c>
      <c r="AA2195" t="s">
        <v>76</v>
      </c>
      <c r="AB2195" t="s">
        <v>422</v>
      </c>
      <c r="AC2195" t="s">
        <v>88</v>
      </c>
      <c r="AD2195" t="s">
        <v>47</v>
      </c>
      <c r="AE2195">
        <v>1</v>
      </c>
      <c r="AF2195">
        <v>1</v>
      </c>
      <c r="AG2195">
        <v>5</v>
      </c>
      <c r="AH2195">
        <v>5</v>
      </c>
      <c r="AI2195" t="s">
        <v>54</v>
      </c>
    </row>
    <row r="2196" spans="1:35">
      <c r="A2196" t="s">
        <v>116</v>
      </c>
      <c r="B2196" t="s">
        <v>117</v>
      </c>
      <c r="C2196" t="s">
        <v>4435</v>
      </c>
      <c r="D2196" t="s">
        <v>959</v>
      </c>
      <c r="E2196" t="s">
        <v>3192</v>
      </c>
      <c r="F2196" t="s">
        <v>111</v>
      </c>
      <c r="G2196">
        <v>0</v>
      </c>
      <c r="H2196">
        <v>0</v>
      </c>
      <c r="I2196" s="1">
        <v>45352</v>
      </c>
      <c r="J2196">
        <v>2015</v>
      </c>
      <c r="K2196">
        <v>660</v>
      </c>
      <c r="L2196">
        <v>4</v>
      </c>
      <c r="M2196" t="s">
        <v>41</v>
      </c>
      <c r="N2196" t="s">
        <v>42</v>
      </c>
      <c r="O2196" t="s">
        <v>43</v>
      </c>
      <c r="P2196" t="s">
        <v>44</v>
      </c>
      <c r="Q2196">
        <v>0</v>
      </c>
      <c r="R2196" t="s">
        <v>4436</v>
      </c>
      <c r="S2196">
        <v>175</v>
      </c>
      <c r="T2196" t="s">
        <v>47</v>
      </c>
      <c r="U2196">
        <v>339</v>
      </c>
      <c r="V2196" t="s">
        <v>47</v>
      </c>
      <c r="W2196" t="s">
        <v>124</v>
      </c>
      <c r="X2196">
        <v>930</v>
      </c>
      <c r="Y2196" t="s">
        <v>49</v>
      </c>
      <c r="Z2196" t="s">
        <v>50</v>
      </c>
      <c r="AA2196" t="s">
        <v>105</v>
      </c>
      <c r="AB2196" t="s">
        <v>47</v>
      </c>
      <c r="AC2196" t="s">
        <v>125</v>
      </c>
      <c r="AD2196" t="s">
        <v>47</v>
      </c>
      <c r="AE2196">
        <v>1</v>
      </c>
      <c r="AF2196">
        <v>1</v>
      </c>
      <c r="AG2196">
        <v>4</v>
      </c>
      <c r="AH2196">
        <v>3</v>
      </c>
      <c r="AI2196" t="s">
        <v>54</v>
      </c>
    </row>
    <row r="2197" spans="1:35">
      <c r="A2197" t="s">
        <v>68</v>
      </c>
      <c r="B2197" t="s">
        <v>69</v>
      </c>
      <c r="C2197" t="s">
        <v>4437</v>
      </c>
      <c r="D2197" t="s">
        <v>92</v>
      </c>
      <c r="E2197" t="s">
        <v>391</v>
      </c>
      <c r="F2197" t="s">
        <v>243</v>
      </c>
      <c r="G2197">
        <v>1</v>
      </c>
      <c r="H2197">
        <v>1</v>
      </c>
      <c r="I2197" s="1">
        <v>45658</v>
      </c>
      <c r="J2197">
        <v>2022</v>
      </c>
      <c r="K2197">
        <v>660</v>
      </c>
      <c r="L2197">
        <v>4</v>
      </c>
      <c r="M2197" t="s">
        <v>41</v>
      </c>
      <c r="N2197" t="s">
        <v>42</v>
      </c>
      <c r="O2197" t="s">
        <v>43</v>
      </c>
      <c r="P2197" t="s">
        <v>62</v>
      </c>
      <c r="Q2197">
        <v>0</v>
      </c>
      <c r="R2197" t="s">
        <v>213</v>
      </c>
      <c r="S2197">
        <v>121</v>
      </c>
      <c r="T2197" t="s">
        <v>47</v>
      </c>
      <c r="U2197" t="s">
        <v>47</v>
      </c>
      <c r="V2197" t="s">
        <v>47</v>
      </c>
      <c r="W2197" t="s">
        <v>75</v>
      </c>
      <c r="X2197">
        <v>900</v>
      </c>
      <c r="Y2197" t="s">
        <v>49</v>
      </c>
      <c r="Z2197" t="s">
        <v>50</v>
      </c>
      <c r="AA2197" t="s">
        <v>76</v>
      </c>
      <c r="AB2197" t="s">
        <v>52</v>
      </c>
      <c r="AC2197" t="s">
        <v>77</v>
      </c>
      <c r="AD2197" t="s">
        <v>47</v>
      </c>
      <c r="AE2197">
        <v>1</v>
      </c>
      <c r="AF2197">
        <v>0</v>
      </c>
      <c r="AG2197">
        <v>5</v>
      </c>
      <c r="AH2197">
        <v>5</v>
      </c>
      <c r="AI2197" t="s">
        <v>54</v>
      </c>
    </row>
    <row r="2198" spans="1:35">
      <c r="A2198" t="s">
        <v>35</v>
      </c>
      <c r="B2198" t="s">
        <v>36</v>
      </c>
      <c r="C2198" t="s">
        <v>4438</v>
      </c>
      <c r="D2198" t="s">
        <v>363</v>
      </c>
      <c r="E2198" t="s">
        <v>664</v>
      </c>
      <c r="F2198" t="s">
        <v>364</v>
      </c>
      <c r="G2198">
        <v>0</v>
      </c>
      <c r="H2198">
        <v>0</v>
      </c>
      <c r="I2198" t="s">
        <v>60</v>
      </c>
      <c r="J2198">
        <v>2013</v>
      </c>
      <c r="K2198">
        <v>660</v>
      </c>
      <c r="L2198">
        <v>4</v>
      </c>
      <c r="M2198" t="s">
        <v>41</v>
      </c>
      <c r="N2198" t="s">
        <v>42</v>
      </c>
      <c r="O2198" t="s">
        <v>43</v>
      </c>
      <c r="P2198" t="s">
        <v>44</v>
      </c>
      <c r="Q2198">
        <v>0</v>
      </c>
      <c r="R2198" t="s">
        <v>252</v>
      </c>
      <c r="S2198">
        <v>533</v>
      </c>
      <c r="T2198" t="s">
        <v>47</v>
      </c>
      <c r="U2198" t="s">
        <v>47</v>
      </c>
      <c r="V2198" t="s">
        <v>47</v>
      </c>
      <c r="W2198" t="s">
        <v>429</v>
      </c>
      <c r="X2198">
        <v>930</v>
      </c>
      <c r="Y2198" t="s">
        <v>49</v>
      </c>
      <c r="Z2198" t="s">
        <v>50</v>
      </c>
      <c r="AA2198" t="s">
        <v>66</v>
      </c>
      <c r="AB2198" t="s">
        <v>47</v>
      </c>
      <c r="AC2198" t="s">
        <v>208</v>
      </c>
      <c r="AD2198" t="s">
        <v>47</v>
      </c>
      <c r="AE2198">
        <v>1</v>
      </c>
      <c r="AF2198">
        <v>1</v>
      </c>
      <c r="AG2198">
        <v>4</v>
      </c>
      <c r="AH2198">
        <v>4</v>
      </c>
      <c r="AI2198" t="s">
        <v>78</v>
      </c>
    </row>
    <row r="2199" spans="1:35">
      <c r="A2199" t="s">
        <v>68</v>
      </c>
      <c r="B2199" t="s">
        <v>738</v>
      </c>
      <c r="C2199" t="s">
        <v>4439</v>
      </c>
      <c r="D2199" t="s">
        <v>764</v>
      </c>
      <c r="E2199" t="s">
        <v>2255</v>
      </c>
      <c r="F2199" t="s">
        <v>511</v>
      </c>
      <c r="G2199">
        <v>0</v>
      </c>
      <c r="H2199">
        <v>0</v>
      </c>
      <c r="I2199" s="1">
        <v>45047</v>
      </c>
      <c r="J2199">
        <v>2010</v>
      </c>
      <c r="K2199">
        <v>660</v>
      </c>
      <c r="L2199">
        <v>4</v>
      </c>
      <c r="M2199" t="s">
        <v>41</v>
      </c>
      <c r="N2199" t="s">
        <v>42</v>
      </c>
      <c r="O2199" t="s">
        <v>43</v>
      </c>
      <c r="P2199" t="s">
        <v>62</v>
      </c>
      <c r="Q2199">
        <v>0</v>
      </c>
      <c r="R2199" t="s">
        <v>963</v>
      </c>
      <c r="S2199">
        <v>279</v>
      </c>
      <c r="T2199" t="s">
        <v>47</v>
      </c>
      <c r="U2199" t="s">
        <v>47</v>
      </c>
      <c r="V2199" t="s">
        <v>47</v>
      </c>
      <c r="W2199" t="s">
        <v>481</v>
      </c>
      <c r="X2199">
        <v>810</v>
      </c>
      <c r="Y2199" t="s">
        <v>49</v>
      </c>
      <c r="Z2199" t="s">
        <v>50</v>
      </c>
      <c r="AA2199" t="s">
        <v>741</v>
      </c>
      <c r="AB2199" t="s">
        <v>47</v>
      </c>
      <c r="AC2199" t="s">
        <v>371</v>
      </c>
      <c r="AD2199" t="s">
        <v>125</v>
      </c>
      <c r="AE2199">
        <v>1</v>
      </c>
      <c r="AF2199">
        <v>1</v>
      </c>
      <c r="AG2199">
        <v>5</v>
      </c>
      <c r="AH2199">
        <v>5</v>
      </c>
      <c r="AI2199" t="s">
        <v>54</v>
      </c>
    </row>
    <row r="2200" spans="1:35">
      <c r="A2200" t="s">
        <v>35</v>
      </c>
      <c r="B2200" t="s">
        <v>191</v>
      </c>
      <c r="C2200" t="s">
        <v>4440</v>
      </c>
      <c r="D2200" t="s">
        <v>2042</v>
      </c>
      <c r="E2200" t="s">
        <v>3333</v>
      </c>
      <c r="F2200" t="s">
        <v>487</v>
      </c>
      <c r="G2200">
        <v>0</v>
      </c>
      <c r="H2200">
        <v>1</v>
      </c>
      <c r="I2200" t="s">
        <v>60</v>
      </c>
      <c r="J2200">
        <v>2011</v>
      </c>
      <c r="K2200">
        <v>660</v>
      </c>
      <c r="L2200">
        <v>4</v>
      </c>
      <c r="M2200" t="s">
        <v>41</v>
      </c>
      <c r="N2200" t="s">
        <v>42</v>
      </c>
      <c r="O2200" t="s">
        <v>43</v>
      </c>
      <c r="P2200" t="s">
        <v>44</v>
      </c>
      <c r="Q2200">
        <v>0</v>
      </c>
      <c r="R2200" t="s">
        <v>992</v>
      </c>
      <c r="S2200">
        <v>473</v>
      </c>
      <c r="T2200" t="s">
        <v>47</v>
      </c>
      <c r="U2200" t="s">
        <v>47</v>
      </c>
      <c r="V2200" t="s">
        <v>47</v>
      </c>
      <c r="W2200" t="s">
        <v>690</v>
      </c>
      <c r="X2200">
        <v>820</v>
      </c>
      <c r="Y2200" t="s">
        <v>49</v>
      </c>
      <c r="Z2200" t="s">
        <v>50</v>
      </c>
      <c r="AA2200" t="s">
        <v>1045</v>
      </c>
      <c r="AB2200" t="s">
        <v>47</v>
      </c>
      <c r="AC2200" t="s">
        <v>47</v>
      </c>
      <c r="AD2200" t="s">
        <v>208</v>
      </c>
      <c r="AE2200">
        <v>1</v>
      </c>
      <c r="AF2200">
        <v>1</v>
      </c>
      <c r="AG2200">
        <v>4</v>
      </c>
      <c r="AH2200">
        <v>4</v>
      </c>
      <c r="AI2200" t="s">
        <v>54</v>
      </c>
    </row>
    <row r="2201" spans="1:35">
      <c r="A2201" t="s">
        <v>116</v>
      </c>
      <c r="B2201" t="s">
        <v>117</v>
      </c>
      <c r="C2201" t="s">
        <v>4441</v>
      </c>
      <c r="D2201" t="s">
        <v>71</v>
      </c>
      <c r="E2201" t="s">
        <v>776</v>
      </c>
      <c r="F2201" t="s">
        <v>511</v>
      </c>
      <c r="G2201">
        <v>0</v>
      </c>
      <c r="H2201">
        <v>1</v>
      </c>
      <c r="I2201" s="1">
        <v>44958</v>
      </c>
      <c r="J2201">
        <v>2018</v>
      </c>
      <c r="K2201">
        <v>660</v>
      </c>
      <c r="L2201">
        <v>4</v>
      </c>
      <c r="M2201" t="s">
        <v>41</v>
      </c>
      <c r="N2201" t="s">
        <v>42</v>
      </c>
      <c r="O2201" t="s">
        <v>43</v>
      </c>
      <c r="P2201" t="s">
        <v>62</v>
      </c>
      <c r="Q2201">
        <v>0</v>
      </c>
      <c r="R2201" t="s">
        <v>252</v>
      </c>
      <c r="S2201">
        <v>675</v>
      </c>
      <c r="T2201" t="s">
        <v>47</v>
      </c>
      <c r="U2201" t="s">
        <v>47</v>
      </c>
      <c r="V2201" t="s">
        <v>47</v>
      </c>
      <c r="W2201" t="s">
        <v>124</v>
      </c>
      <c r="X2201">
        <v>930</v>
      </c>
      <c r="Y2201" t="s">
        <v>49</v>
      </c>
      <c r="Z2201" t="s">
        <v>50</v>
      </c>
      <c r="AA2201" t="s">
        <v>105</v>
      </c>
      <c r="AB2201" t="s">
        <v>47</v>
      </c>
      <c r="AC2201" t="s">
        <v>125</v>
      </c>
      <c r="AD2201" t="s">
        <v>47</v>
      </c>
      <c r="AE2201">
        <v>1</v>
      </c>
      <c r="AF2201">
        <v>1</v>
      </c>
      <c r="AG2201">
        <v>4</v>
      </c>
      <c r="AH2201">
        <v>4</v>
      </c>
      <c r="AI2201" t="s">
        <v>54</v>
      </c>
    </row>
    <row r="2202" spans="1:35">
      <c r="A2202" t="s">
        <v>35</v>
      </c>
      <c r="B2202" t="s">
        <v>178</v>
      </c>
      <c r="C2202" t="s">
        <v>4442</v>
      </c>
      <c r="D2202" t="s">
        <v>913</v>
      </c>
      <c r="E2202" t="s">
        <v>2047</v>
      </c>
      <c r="F2202" t="s">
        <v>1440</v>
      </c>
      <c r="G2202">
        <v>0</v>
      </c>
      <c r="H2202">
        <v>0</v>
      </c>
      <c r="I2202" s="1">
        <v>45047</v>
      </c>
      <c r="J2202">
        <v>2014</v>
      </c>
      <c r="K2202">
        <v>660</v>
      </c>
      <c r="L2202">
        <v>4</v>
      </c>
      <c r="M2202" t="s">
        <v>61</v>
      </c>
      <c r="N2202" t="s">
        <v>42</v>
      </c>
      <c r="O2202" t="s">
        <v>43</v>
      </c>
      <c r="P2202" t="s">
        <v>62</v>
      </c>
      <c r="Q2202">
        <v>0</v>
      </c>
      <c r="R2202" t="s">
        <v>4443</v>
      </c>
      <c r="S2202">
        <v>86</v>
      </c>
      <c r="T2202" t="s">
        <v>47</v>
      </c>
      <c r="U2202" t="s">
        <v>47</v>
      </c>
      <c r="V2202" t="s">
        <v>47</v>
      </c>
      <c r="W2202" t="s">
        <v>183</v>
      </c>
      <c r="X2202">
        <v>850</v>
      </c>
      <c r="Y2202" t="s">
        <v>65</v>
      </c>
      <c r="Z2202" t="s">
        <v>50</v>
      </c>
      <c r="AA2202" t="s">
        <v>66</v>
      </c>
      <c r="AB2202" t="s">
        <v>47</v>
      </c>
      <c r="AC2202" t="s">
        <v>238</v>
      </c>
      <c r="AD2202" t="s">
        <v>47</v>
      </c>
      <c r="AE2202">
        <v>1</v>
      </c>
      <c r="AF2202">
        <v>0</v>
      </c>
      <c r="AG2202">
        <v>3</v>
      </c>
      <c r="AH2202">
        <v>4</v>
      </c>
      <c r="AI2202" t="s">
        <v>54</v>
      </c>
    </row>
    <row r="2203" spans="1:35">
      <c r="A2203" t="s">
        <v>79</v>
      </c>
      <c r="B2203" t="s">
        <v>97</v>
      </c>
      <c r="C2203" t="s">
        <v>4444</v>
      </c>
      <c r="D2203" t="s">
        <v>913</v>
      </c>
      <c r="E2203" t="e" cm="1">
        <f t="array" ref="E2203">--万円</f>
        <v>#NAME?</v>
      </c>
      <c r="F2203" t="s">
        <v>581</v>
      </c>
      <c r="G2203">
        <v>0</v>
      </c>
      <c r="H2203">
        <v>1</v>
      </c>
      <c r="I2203" s="1">
        <v>44958</v>
      </c>
      <c r="J2203">
        <v>2018</v>
      </c>
      <c r="K2203">
        <v>660</v>
      </c>
      <c r="L2203">
        <v>4</v>
      </c>
      <c r="M2203" t="s">
        <v>41</v>
      </c>
      <c r="N2203" t="s">
        <v>102</v>
      </c>
      <c r="O2203" t="s">
        <v>43</v>
      </c>
      <c r="P2203" t="s">
        <v>62</v>
      </c>
      <c r="Q2203">
        <v>0</v>
      </c>
      <c r="R2203" t="s">
        <v>3596</v>
      </c>
      <c r="S2203">
        <v>657</v>
      </c>
      <c r="T2203" t="s">
        <v>47</v>
      </c>
      <c r="U2203" t="s">
        <v>47</v>
      </c>
      <c r="V2203" t="s">
        <v>47</v>
      </c>
      <c r="W2203" t="s">
        <v>351</v>
      </c>
      <c r="X2203">
        <v>790</v>
      </c>
      <c r="Y2203" t="s">
        <v>49</v>
      </c>
      <c r="Z2203" t="s">
        <v>50</v>
      </c>
      <c r="AA2203" t="s">
        <v>156</v>
      </c>
      <c r="AB2203" t="s">
        <v>47</v>
      </c>
      <c r="AC2203" t="s">
        <v>177</v>
      </c>
      <c r="AD2203" t="s">
        <v>47</v>
      </c>
      <c r="AE2203">
        <v>1</v>
      </c>
      <c r="AF2203">
        <v>0</v>
      </c>
      <c r="AG2203">
        <v>4</v>
      </c>
      <c r="AH2203">
        <v>5</v>
      </c>
      <c r="AI2203" t="s">
        <v>54</v>
      </c>
    </row>
    <row r="2204" spans="1:35">
      <c r="A2204" t="s">
        <v>35</v>
      </c>
      <c r="B2204" t="s">
        <v>191</v>
      </c>
      <c r="C2204" t="s">
        <v>4445</v>
      </c>
      <c r="D2204" t="s">
        <v>958</v>
      </c>
      <c r="E2204" t="s">
        <v>348</v>
      </c>
      <c r="F2204" t="s">
        <v>2926</v>
      </c>
      <c r="G2204">
        <v>0</v>
      </c>
      <c r="H2204">
        <v>0</v>
      </c>
      <c r="I2204" t="s">
        <v>84</v>
      </c>
      <c r="J2204">
        <v>2015</v>
      </c>
      <c r="K2204">
        <v>660</v>
      </c>
      <c r="L2204">
        <v>4</v>
      </c>
      <c r="M2204" t="s">
        <v>41</v>
      </c>
      <c r="N2204" t="s">
        <v>42</v>
      </c>
      <c r="O2204" t="s">
        <v>43</v>
      </c>
      <c r="P2204" t="s">
        <v>62</v>
      </c>
      <c r="Q2204">
        <v>0</v>
      </c>
      <c r="R2204" t="s">
        <v>4446</v>
      </c>
      <c r="S2204">
        <v>630</v>
      </c>
      <c r="T2204" t="s">
        <v>47</v>
      </c>
      <c r="U2204" t="s">
        <v>47</v>
      </c>
      <c r="V2204" t="s">
        <v>47</v>
      </c>
      <c r="W2204" t="s">
        <v>94</v>
      </c>
      <c r="X2204">
        <v>830</v>
      </c>
      <c r="Y2204" t="s">
        <v>49</v>
      </c>
      <c r="Z2204" t="s">
        <v>50</v>
      </c>
      <c r="AA2204" t="s">
        <v>66</v>
      </c>
      <c r="AB2204" t="s">
        <v>47</v>
      </c>
      <c r="AC2204" t="s">
        <v>195</v>
      </c>
      <c r="AD2204" t="s">
        <v>47</v>
      </c>
      <c r="AE2204">
        <v>1</v>
      </c>
      <c r="AF2204">
        <v>0</v>
      </c>
      <c r="AG2204">
        <v>4</v>
      </c>
      <c r="AH2204">
        <v>4</v>
      </c>
      <c r="AI2204" t="s">
        <v>54</v>
      </c>
    </row>
    <row r="2205" spans="1:35">
      <c r="A2205" t="s">
        <v>35</v>
      </c>
      <c r="B2205" t="s">
        <v>36</v>
      </c>
      <c r="C2205" t="s">
        <v>4447</v>
      </c>
      <c r="D2205" t="s">
        <v>109</v>
      </c>
      <c r="E2205" t="s">
        <v>1418</v>
      </c>
      <c r="F2205" t="s">
        <v>121</v>
      </c>
      <c r="G2205">
        <v>0</v>
      </c>
      <c r="H2205">
        <v>0</v>
      </c>
      <c r="I2205" t="s">
        <v>60</v>
      </c>
      <c r="J2205">
        <v>2017</v>
      </c>
      <c r="K2205">
        <v>660</v>
      </c>
      <c r="L2205">
        <v>4</v>
      </c>
      <c r="M2205" t="s">
        <v>41</v>
      </c>
      <c r="N2205" t="s">
        <v>42</v>
      </c>
      <c r="O2205" t="s">
        <v>43</v>
      </c>
      <c r="P2205" t="s">
        <v>44</v>
      </c>
      <c r="Q2205">
        <v>0</v>
      </c>
      <c r="R2205" t="s">
        <v>992</v>
      </c>
      <c r="S2205">
        <v>702</v>
      </c>
      <c r="T2205" t="s">
        <v>47</v>
      </c>
      <c r="U2205" t="s">
        <v>47</v>
      </c>
      <c r="V2205" t="s">
        <v>47</v>
      </c>
      <c r="W2205" t="s">
        <v>429</v>
      </c>
      <c r="X2205">
        <v>940</v>
      </c>
      <c r="Y2205" t="s">
        <v>49</v>
      </c>
      <c r="Z2205" t="s">
        <v>50</v>
      </c>
      <c r="AA2205" t="s">
        <v>66</v>
      </c>
      <c r="AB2205" t="s">
        <v>47</v>
      </c>
      <c r="AC2205" t="s">
        <v>618</v>
      </c>
      <c r="AD2205" t="s">
        <v>47</v>
      </c>
      <c r="AE2205">
        <v>1</v>
      </c>
      <c r="AF2205">
        <v>1</v>
      </c>
      <c r="AG2205">
        <v>5</v>
      </c>
      <c r="AH2205">
        <v>4</v>
      </c>
      <c r="AI2205" t="s">
        <v>54</v>
      </c>
    </row>
    <row r="2206" spans="1:35">
      <c r="A2206" t="s">
        <v>68</v>
      </c>
      <c r="B2206" t="s">
        <v>69</v>
      </c>
      <c r="C2206" t="s">
        <v>4448</v>
      </c>
      <c r="D2206" t="s">
        <v>709</v>
      </c>
      <c r="E2206" t="s">
        <v>387</v>
      </c>
      <c r="F2206" t="s">
        <v>2809</v>
      </c>
      <c r="G2206">
        <v>1</v>
      </c>
      <c r="H2206">
        <v>0</v>
      </c>
      <c r="I2206" s="1">
        <v>45717</v>
      </c>
      <c r="J2206">
        <v>2022</v>
      </c>
      <c r="K2206">
        <v>660</v>
      </c>
      <c r="L2206">
        <v>4</v>
      </c>
      <c r="M2206" t="s">
        <v>61</v>
      </c>
      <c r="N2206" t="s">
        <v>42</v>
      </c>
      <c r="O2206" t="s">
        <v>43</v>
      </c>
      <c r="P2206" t="s">
        <v>44</v>
      </c>
      <c r="Q2206">
        <v>0</v>
      </c>
      <c r="R2206" t="s">
        <v>252</v>
      </c>
      <c r="S2206">
        <v>299</v>
      </c>
      <c r="T2206" t="s">
        <v>47</v>
      </c>
      <c r="U2206" t="s">
        <v>47</v>
      </c>
      <c r="V2206" t="s">
        <v>47</v>
      </c>
      <c r="W2206" t="s">
        <v>170</v>
      </c>
      <c r="X2206">
        <v>960</v>
      </c>
      <c r="Y2206" t="s">
        <v>65</v>
      </c>
      <c r="Z2206" t="s">
        <v>50</v>
      </c>
      <c r="AA2206" t="s">
        <v>76</v>
      </c>
      <c r="AB2206" t="s">
        <v>1282</v>
      </c>
      <c r="AC2206" t="s">
        <v>624</v>
      </c>
      <c r="AD2206" t="s">
        <v>47</v>
      </c>
      <c r="AE2206">
        <v>1</v>
      </c>
      <c r="AF2206">
        <v>1</v>
      </c>
      <c r="AG2206">
        <v>5</v>
      </c>
      <c r="AH2206">
        <v>5</v>
      </c>
      <c r="AI2206" t="s">
        <v>54</v>
      </c>
    </row>
    <row r="2207" spans="1:35">
      <c r="A2207" t="s">
        <v>116</v>
      </c>
      <c r="B2207" t="s">
        <v>329</v>
      </c>
      <c r="C2207" t="s">
        <v>4449</v>
      </c>
      <c r="D2207" t="s">
        <v>1667</v>
      </c>
      <c r="E2207" t="s">
        <v>3735</v>
      </c>
      <c r="F2207" t="s">
        <v>153</v>
      </c>
      <c r="G2207">
        <v>0</v>
      </c>
      <c r="H2207">
        <v>0</v>
      </c>
      <c r="I2207" t="s">
        <v>60</v>
      </c>
      <c r="J2207">
        <v>2012</v>
      </c>
      <c r="K2207">
        <v>660</v>
      </c>
      <c r="L2207">
        <v>4</v>
      </c>
      <c r="M2207" t="s">
        <v>41</v>
      </c>
      <c r="N2207" t="s">
        <v>42</v>
      </c>
      <c r="O2207" t="s">
        <v>43</v>
      </c>
      <c r="P2207" t="s">
        <v>62</v>
      </c>
      <c r="Q2207">
        <v>0</v>
      </c>
      <c r="R2207" t="s">
        <v>4450</v>
      </c>
      <c r="S2207">
        <v>320</v>
      </c>
      <c r="T2207" t="s">
        <v>47</v>
      </c>
      <c r="U2207" t="s">
        <v>47</v>
      </c>
      <c r="V2207" t="s">
        <v>47</v>
      </c>
      <c r="W2207" t="s">
        <v>335</v>
      </c>
      <c r="X2207">
        <v>790</v>
      </c>
      <c r="Y2207" t="s">
        <v>49</v>
      </c>
      <c r="Z2207" t="s">
        <v>50</v>
      </c>
      <c r="AA2207" t="s">
        <v>300</v>
      </c>
      <c r="AB2207" t="s">
        <v>47</v>
      </c>
      <c r="AC2207" t="s">
        <v>171</v>
      </c>
      <c r="AD2207" t="s">
        <v>336</v>
      </c>
      <c r="AE2207">
        <v>1</v>
      </c>
      <c r="AF2207">
        <v>1</v>
      </c>
      <c r="AG2207">
        <v>4</v>
      </c>
      <c r="AH2207">
        <v>4</v>
      </c>
      <c r="AI2207" t="s">
        <v>54</v>
      </c>
    </row>
    <row r="2208" spans="1:35">
      <c r="A2208" t="s">
        <v>79</v>
      </c>
      <c r="B2208" t="s">
        <v>462</v>
      </c>
      <c r="C2208" t="s">
        <v>4451</v>
      </c>
      <c r="D2208" t="s">
        <v>4452</v>
      </c>
      <c r="E2208" t="s">
        <v>4453</v>
      </c>
      <c r="F2208" t="s">
        <v>1016</v>
      </c>
      <c r="G2208">
        <v>0</v>
      </c>
      <c r="H2208">
        <v>1</v>
      </c>
      <c r="I2208" s="1">
        <v>45839</v>
      </c>
      <c r="J2208">
        <v>2022</v>
      </c>
      <c r="K2208">
        <v>660</v>
      </c>
      <c r="L2208">
        <v>4</v>
      </c>
      <c r="M2208" t="s">
        <v>61</v>
      </c>
      <c r="N2208" t="s">
        <v>42</v>
      </c>
      <c r="O2208" t="s">
        <v>467</v>
      </c>
      <c r="P2208" t="s">
        <v>223</v>
      </c>
      <c r="Q2208">
        <v>1</v>
      </c>
      <c r="R2208" t="s">
        <v>608</v>
      </c>
      <c r="S2208">
        <v>161</v>
      </c>
      <c r="T2208" t="s">
        <v>47</v>
      </c>
      <c r="U2208" t="s">
        <v>47</v>
      </c>
      <c r="V2208" t="s">
        <v>47</v>
      </c>
      <c r="W2208" t="s">
        <v>469</v>
      </c>
      <c r="X2208">
        <v>1030</v>
      </c>
      <c r="Y2208" t="s">
        <v>470</v>
      </c>
      <c r="Z2208" t="s">
        <v>50</v>
      </c>
      <c r="AA2208" t="s">
        <v>141</v>
      </c>
      <c r="AB2208" t="s">
        <v>457</v>
      </c>
      <c r="AC2208" t="s">
        <v>47</v>
      </c>
      <c r="AD2208" t="s">
        <v>47</v>
      </c>
      <c r="AE2208">
        <v>1</v>
      </c>
      <c r="AF2208">
        <v>0</v>
      </c>
      <c r="AG2208">
        <v>5</v>
      </c>
      <c r="AH2208">
        <v>5</v>
      </c>
      <c r="AI2208" t="s">
        <v>54</v>
      </c>
    </row>
    <row r="2209" spans="1:35">
      <c r="A2209" t="s">
        <v>35</v>
      </c>
      <c r="B2209" t="s">
        <v>55</v>
      </c>
      <c r="C2209" t="s">
        <v>4454</v>
      </c>
      <c r="D2209" t="s">
        <v>1313</v>
      </c>
      <c r="E2209" t="s">
        <v>665</v>
      </c>
      <c r="F2209" t="s">
        <v>304</v>
      </c>
      <c r="G2209">
        <v>0</v>
      </c>
      <c r="H2209">
        <v>0</v>
      </c>
      <c r="I2209" s="1">
        <v>45108</v>
      </c>
      <c r="J2209">
        <v>2014</v>
      </c>
      <c r="K2209">
        <v>660</v>
      </c>
      <c r="L2209">
        <v>4</v>
      </c>
      <c r="M2209" t="s">
        <v>41</v>
      </c>
      <c r="N2209" t="s">
        <v>42</v>
      </c>
      <c r="O2209" t="s">
        <v>43</v>
      </c>
      <c r="P2209" t="s">
        <v>44</v>
      </c>
      <c r="Q2209">
        <v>0</v>
      </c>
      <c r="R2209" t="s">
        <v>1017</v>
      </c>
      <c r="S2209">
        <v>243</v>
      </c>
      <c r="T2209" t="s">
        <v>47</v>
      </c>
      <c r="U2209">
        <v>339</v>
      </c>
      <c r="V2209" t="s">
        <v>47</v>
      </c>
      <c r="W2209" t="s">
        <v>774</v>
      </c>
      <c r="X2209">
        <v>730</v>
      </c>
      <c r="Y2209" t="s">
        <v>49</v>
      </c>
      <c r="Z2209" t="s">
        <v>50</v>
      </c>
      <c r="AA2209" t="s">
        <v>66</v>
      </c>
      <c r="AB2209" t="s">
        <v>47</v>
      </c>
      <c r="AC2209" t="s">
        <v>157</v>
      </c>
      <c r="AD2209" t="s">
        <v>47</v>
      </c>
      <c r="AE2209">
        <v>1</v>
      </c>
      <c r="AF2209">
        <v>1</v>
      </c>
      <c r="AG2209">
        <v>3</v>
      </c>
      <c r="AH2209">
        <v>4</v>
      </c>
      <c r="AI2209" t="s">
        <v>54</v>
      </c>
    </row>
    <row r="2210" spans="1:35">
      <c r="A2210" t="s">
        <v>35</v>
      </c>
      <c r="B2210" t="s">
        <v>107</v>
      </c>
      <c r="C2210" t="s">
        <v>4455</v>
      </c>
      <c r="D2210" t="s">
        <v>4456</v>
      </c>
      <c r="E2210" t="s">
        <v>1395</v>
      </c>
      <c r="F2210" t="s">
        <v>343</v>
      </c>
      <c r="G2210">
        <v>0</v>
      </c>
      <c r="H2210">
        <v>0</v>
      </c>
      <c r="I2210" s="1">
        <v>44835</v>
      </c>
      <c r="J2210">
        <v>2015</v>
      </c>
      <c r="K2210">
        <v>660</v>
      </c>
      <c r="L2210">
        <v>4</v>
      </c>
      <c r="M2210" t="s">
        <v>61</v>
      </c>
      <c r="N2210" t="s">
        <v>42</v>
      </c>
      <c r="O2210" t="s">
        <v>43</v>
      </c>
      <c r="P2210" t="s">
        <v>62</v>
      </c>
      <c r="Q2210">
        <v>0</v>
      </c>
      <c r="R2210" t="s">
        <v>565</v>
      </c>
      <c r="S2210">
        <v>359</v>
      </c>
      <c r="T2210" t="s">
        <v>46</v>
      </c>
      <c r="U2210" t="s">
        <v>47</v>
      </c>
      <c r="V2210" t="s">
        <v>47</v>
      </c>
      <c r="W2210" t="s">
        <v>113</v>
      </c>
      <c r="X2210">
        <v>890</v>
      </c>
      <c r="Y2210" t="s">
        <v>65</v>
      </c>
      <c r="Z2210" t="s">
        <v>50</v>
      </c>
      <c r="AA2210" t="s">
        <v>66</v>
      </c>
      <c r="AB2210" t="s">
        <v>47</v>
      </c>
      <c r="AC2210" t="s">
        <v>133</v>
      </c>
      <c r="AD2210" t="s">
        <v>47</v>
      </c>
      <c r="AE2210">
        <v>1</v>
      </c>
      <c r="AF2210">
        <v>1</v>
      </c>
      <c r="AG2210">
        <v>4</v>
      </c>
      <c r="AH2210">
        <v>4</v>
      </c>
      <c r="AI2210" t="s">
        <v>54</v>
      </c>
    </row>
    <row r="2211" spans="1:35">
      <c r="A2211" t="s">
        <v>79</v>
      </c>
      <c r="B2211" t="s">
        <v>149</v>
      </c>
      <c r="C2211" t="s">
        <v>4457</v>
      </c>
      <c r="D2211" t="s">
        <v>652</v>
      </c>
      <c r="E2211" t="s">
        <v>948</v>
      </c>
      <c r="F2211" t="s">
        <v>138</v>
      </c>
      <c r="G2211">
        <v>0</v>
      </c>
      <c r="H2211">
        <v>0</v>
      </c>
      <c r="I2211" t="s">
        <v>60</v>
      </c>
      <c r="J2211">
        <v>2013</v>
      </c>
      <c r="K2211">
        <v>660</v>
      </c>
      <c r="L2211">
        <v>4</v>
      </c>
      <c r="M2211" t="s">
        <v>41</v>
      </c>
      <c r="N2211" t="s">
        <v>42</v>
      </c>
      <c r="O2211" t="s">
        <v>43</v>
      </c>
      <c r="P2211" t="s">
        <v>44</v>
      </c>
      <c r="Q2211">
        <v>0</v>
      </c>
      <c r="R2211" t="s">
        <v>732</v>
      </c>
      <c r="S2211">
        <v>774</v>
      </c>
      <c r="T2211" t="s">
        <v>47</v>
      </c>
      <c r="U2211" t="s">
        <v>47</v>
      </c>
      <c r="V2211" t="s">
        <v>47</v>
      </c>
      <c r="W2211" t="s">
        <v>201</v>
      </c>
      <c r="X2211">
        <v>780</v>
      </c>
      <c r="Y2211" t="s">
        <v>49</v>
      </c>
      <c r="Z2211" t="s">
        <v>50</v>
      </c>
      <c r="AA2211" t="s">
        <v>87</v>
      </c>
      <c r="AB2211" t="s">
        <v>47</v>
      </c>
      <c r="AC2211" t="s">
        <v>733</v>
      </c>
      <c r="AD2211" t="s">
        <v>47</v>
      </c>
      <c r="AE2211">
        <v>1</v>
      </c>
      <c r="AF2211">
        <v>1</v>
      </c>
      <c r="AG2211">
        <v>4</v>
      </c>
      <c r="AH2211">
        <v>4</v>
      </c>
      <c r="AI2211" t="s">
        <v>54</v>
      </c>
    </row>
    <row r="2212" spans="1:35">
      <c r="A2212" t="s">
        <v>35</v>
      </c>
      <c r="B2212" t="s">
        <v>439</v>
      </c>
      <c r="C2212" t="s">
        <v>4458</v>
      </c>
      <c r="D2212" t="s">
        <v>381</v>
      </c>
      <c r="E2212" t="s">
        <v>2470</v>
      </c>
      <c r="F2212" t="s">
        <v>917</v>
      </c>
      <c r="G2212">
        <v>0</v>
      </c>
      <c r="H2212">
        <v>0</v>
      </c>
      <c r="I2212" t="s">
        <v>60</v>
      </c>
      <c r="J2212">
        <v>2017</v>
      </c>
      <c r="K2212">
        <v>660</v>
      </c>
      <c r="L2212">
        <v>4</v>
      </c>
      <c r="M2212" t="s">
        <v>41</v>
      </c>
      <c r="N2212" t="s">
        <v>42</v>
      </c>
      <c r="O2212" t="s">
        <v>43</v>
      </c>
      <c r="P2212" t="s">
        <v>44</v>
      </c>
      <c r="Q2212">
        <v>1</v>
      </c>
      <c r="R2212" t="s">
        <v>399</v>
      </c>
      <c r="S2212">
        <v>34</v>
      </c>
      <c r="T2212" t="s">
        <v>47</v>
      </c>
      <c r="U2212" t="s">
        <v>47</v>
      </c>
      <c r="V2212" t="s">
        <v>47</v>
      </c>
      <c r="W2212" t="s">
        <v>445</v>
      </c>
      <c r="X2212">
        <v>1020</v>
      </c>
      <c r="Y2212" t="s">
        <v>49</v>
      </c>
      <c r="Z2212" t="s">
        <v>50</v>
      </c>
      <c r="AA2212" t="s">
        <v>114</v>
      </c>
      <c r="AB2212" t="s">
        <v>47</v>
      </c>
      <c r="AC2212" t="s">
        <v>446</v>
      </c>
      <c r="AD2212" t="s">
        <v>47</v>
      </c>
      <c r="AE2212">
        <v>1</v>
      </c>
      <c r="AF2212">
        <v>1</v>
      </c>
      <c r="AG2212">
        <v>5</v>
      </c>
      <c r="AH2212">
        <v>4</v>
      </c>
      <c r="AI2212" t="s">
        <v>54</v>
      </c>
    </row>
    <row r="2213" spans="1:35">
      <c r="A2213" t="s">
        <v>79</v>
      </c>
      <c r="B2213" t="s">
        <v>97</v>
      </c>
      <c r="C2213" t="s">
        <v>4459</v>
      </c>
      <c r="D2213" t="s">
        <v>591</v>
      </c>
      <c r="E2213" t="s">
        <v>4460</v>
      </c>
      <c r="F2213" t="s">
        <v>723</v>
      </c>
      <c r="G2213">
        <v>0</v>
      </c>
      <c r="H2213">
        <v>1</v>
      </c>
      <c r="I2213" s="1">
        <v>45261</v>
      </c>
      <c r="J2213">
        <v>2018</v>
      </c>
      <c r="K2213">
        <v>660</v>
      </c>
      <c r="L2213">
        <v>4</v>
      </c>
      <c r="M2213" t="s">
        <v>61</v>
      </c>
      <c r="N2213" t="s">
        <v>102</v>
      </c>
      <c r="O2213" t="s">
        <v>43</v>
      </c>
      <c r="P2213" t="s">
        <v>62</v>
      </c>
      <c r="Q2213">
        <v>0</v>
      </c>
      <c r="R2213" t="s">
        <v>3485</v>
      </c>
      <c r="S2213">
        <v>629</v>
      </c>
      <c r="T2213" t="s">
        <v>47</v>
      </c>
      <c r="U2213" t="s">
        <v>47</v>
      </c>
      <c r="V2213" t="s">
        <v>47</v>
      </c>
      <c r="W2213" t="s">
        <v>351</v>
      </c>
      <c r="X2213">
        <v>840</v>
      </c>
      <c r="Y2213" t="s">
        <v>65</v>
      </c>
      <c r="Z2213" t="s">
        <v>50</v>
      </c>
      <c r="AA2213" t="s">
        <v>156</v>
      </c>
      <c r="AB2213" t="s">
        <v>47</v>
      </c>
      <c r="AC2213" t="s">
        <v>67</v>
      </c>
      <c r="AD2213" t="s">
        <v>47</v>
      </c>
      <c r="AE2213">
        <v>1</v>
      </c>
      <c r="AF2213">
        <v>1</v>
      </c>
      <c r="AG2213">
        <v>5</v>
      </c>
      <c r="AH2213">
        <v>4</v>
      </c>
      <c r="AI2213" t="s">
        <v>54</v>
      </c>
    </row>
    <row r="2214" spans="1:35">
      <c r="A2214" t="s">
        <v>35</v>
      </c>
      <c r="B2214" t="s">
        <v>191</v>
      </c>
      <c r="C2214" t="s">
        <v>4461</v>
      </c>
      <c r="D2214" t="s">
        <v>2722</v>
      </c>
      <c r="E2214" t="s">
        <v>193</v>
      </c>
      <c r="F2214" t="s">
        <v>370</v>
      </c>
      <c r="G2214">
        <v>0</v>
      </c>
      <c r="H2214">
        <v>0</v>
      </c>
      <c r="I2214" t="s">
        <v>60</v>
      </c>
      <c r="J2214">
        <v>2007</v>
      </c>
      <c r="K2214">
        <v>660</v>
      </c>
      <c r="L2214">
        <v>4</v>
      </c>
      <c r="M2214" t="s">
        <v>41</v>
      </c>
      <c r="N2214" t="s">
        <v>42</v>
      </c>
      <c r="O2214" t="s">
        <v>43</v>
      </c>
      <c r="P2214" t="s">
        <v>223</v>
      </c>
      <c r="Q2214">
        <v>0</v>
      </c>
      <c r="R2214" t="s">
        <v>200</v>
      </c>
      <c r="S2214">
        <v>865</v>
      </c>
      <c r="T2214" t="s">
        <v>47</v>
      </c>
      <c r="U2214" t="s">
        <v>47</v>
      </c>
      <c r="V2214" t="s">
        <v>47</v>
      </c>
      <c r="W2214" t="s">
        <v>94</v>
      </c>
      <c r="X2214">
        <v>840</v>
      </c>
      <c r="Y2214" t="s">
        <v>49</v>
      </c>
      <c r="Z2214" t="s">
        <v>50</v>
      </c>
      <c r="AA2214" t="s">
        <v>184</v>
      </c>
      <c r="AB2214" t="s">
        <v>47</v>
      </c>
      <c r="AC2214" t="s">
        <v>47</v>
      </c>
      <c r="AD2214" t="s">
        <v>673</v>
      </c>
      <c r="AE2214">
        <v>1</v>
      </c>
      <c r="AF2214">
        <v>1</v>
      </c>
      <c r="AG2214">
        <v>4</v>
      </c>
      <c r="AH2214">
        <v>4</v>
      </c>
      <c r="AI2214" t="s">
        <v>54</v>
      </c>
    </row>
    <row r="2215" spans="1:35">
      <c r="A2215" t="s">
        <v>35</v>
      </c>
      <c r="B2215" t="s">
        <v>1410</v>
      </c>
      <c r="C2215" t="s">
        <v>4462</v>
      </c>
      <c r="D2215" t="s">
        <v>1053</v>
      </c>
      <c r="E2215" t="s">
        <v>1771</v>
      </c>
      <c r="F2215" t="s">
        <v>536</v>
      </c>
      <c r="G2215">
        <v>0</v>
      </c>
      <c r="H2215">
        <v>0</v>
      </c>
      <c r="I2215" t="s">
        <v>60</v>
      </c>
      <c r="J2215">
        <v>2010</v>
      </c>
      <c r="K2215">
        <v>660</v>
      </c>
      <c r="L2215">
        <v>4</v>
      </c>
      <c r="M2215" t="s">
        <v>41</v>
      </c>
      <c r="N2215" t="s">
        <v>42</v>
      </c>
      <c r="O2215" t="s">
        <v>43</v>
      </c>
      <c r="P2215" t="s">
        <v>62</v>
      </c>
      <c r="Q2215">
        <v>1</v>
      </c>
      <c r="R2215" t="s">
        <v>1822</v>
      </c>
      <c r="S2215">
        <v>9</v>
      </c>
      <c r="T2215" t="s">
        <v>47</v>
      </c>
      <c r="U2215" t="s">
        <v>47</v>
      </c>
      <c r="V2215" t="s">
        <v>47</v>
      </c>
      <c r="W2215" t="s">
        <v>279</v>
      </c>
      <c r="X2215">
        <v>970</v>
      </c>
      <c r="Y2215" t="s">
        <v>280</v>
      </c>
      <c r="Z2215" t="s">
        <v>50</v>
      </c>
      <c r="AA2215" t="s">
        <v>1414</v>
      </c>
      <c r="AB2215" t="s">
        <v>47</v>
      </c>
      <c r="AC2215" t="s">
        <v>47</v>
      </c>
      <c r="AD2215" t="s">
        <v>1415</v>
      </c>
      <c r="AE2215">
        <v>0</v>
      </c>
      <c r="AF2215">
        <v>1</v>
      </c>
      <c r="AG2215">
        <v>3</v>
      </c>
      <c r="AH2215">
        <v>4</v>
      </c>
      <c r="AI2215" t="s">
        <v>54</v>
      </c>
    </row>
    <row r="2216" spans="1:35">
      <c r="A2216" t="s">
        <v>116</v>
      </c>
      <c r="B2216" t="s">
        <v>117</v>
      </c>
      <c r="C2216" t="s">
        <v>4463</v>
      </c>
      <c r="D2216" t="s">
        <v>1038</v>
      </c>
      <c r="E2216" t="s">
        <v>1606</v>
      </c>
      <c r="F2216" t="s">
        <v>880</v>
      </c>
      <c r="G2216">
        <v>0</v>
      </c>
      <c r="H2216">
        <v>1</v>
      </c>
      <c r="I2216" s="1">
        <v>44958</v>
      </c>
      <c r="J2216">
        <v>2018</v>
      </c>
      <c r="K2216">
        <v>660</v>
      </c>
      <c r="L2216">
        <v>4</v>
      </c>
      <c r="M2216" t="s">
        <v>41</v>
      </c>
      <c r="N2216" t="s">
        <v>42</v>
      </c>
      <c r="O2216" t="s">
        <v>43</v>
      </c>
      <c r="P2216" t="s">
        <v>62</v>
      </c>
      <c r="Q2216">
        <v>0</v>
      </c>
      <c r="R2216" t="s">
        <v>252</v>
      </c>
      <c r="S2216">
        <v>724</v>
      </c>
      <c r="T2216" t="s">
        <v>47</v>
      </c>
      <c r="U2216" t="s">
        <v>47</v>
      </c>
      <c r="V2216" t="s">
        <v>47</v>
      </c>
      <c r="W2216" t="s">
        <v>124</v>
      </c>
      <c r="X2216">
        <v>940</v>
      </c>
      <c r="Y2216" t="s">
        <v>49</v>
      </c>
      <c r="Z2216" t="s">
        <v>50</v>
      </c>
      <c r="AA2216" t="s">
        <v>105</v>
      </c>
      <c r="AB2216" t="s">
        <v>47</v>
      </c>
      <c r="AC2216" t="s">
        <v>125</v>
      </c>
      <c r="AD2216" t="s">
        <v>47</v>
      </c>
      <c r="AE2216">
        <v>1</v>
      </c>
      <c r="AF2216">
        <v>1</v>
      </c>
      <c r="AG2216">
        <v>4</v>
      </c>
      <c r="AH2216">
        <v>4</v>
      </c>
      <c r="AI2216" t="s">
        <v>54</v>
      </c>
    </row>
    <row r="2217" spans="1:35">
      <c r="A2217" t="s">
        <v>79</v>
      </c>
      <c r="B2217" t="s">
        <v>275</v>
      </c>
      <c r="C2217" t="s">
        <v>4464</v>
      </c>
      <c r="D2217" t="s">
        <v>1962</v>
      </c>
      <c r="E2217" t="e" cm="1">
        <f t="array" ref="E2217">--万円</f>
        <v>#NAME?</v>
      </c>
      <c r="F2217" t="s">
        <v>181</v>
      </c>
      <c r="G2217">
        <v>0</v>
      </c>
      <c r="H2217">
        <v>0</v>
      </c>
      <c r="I2217" s="1">
        <v>45231</v>
      </c>
      <c r="J2217">
        <v>2019</v>
      </c>
      <c r="K2217">
        <v>660</v>
      </c>
      <c r="L2217">
        <v>4</v>
      </c>
      <c r="M2217" t="s">
        <v>41</v>
      </c>
      <c r="N2217" t="s">
        <v>42</v>
      </c>
      <c r="O2217" t="s">
        <v>43</v>
      </c>
      <c r="P2217" t="s">
        <v>950</v>
      </c>
      <c r="Q2217">
        <v>0</v>
      </c>
      <c r="R2217" t="s">
        <v>291</v>
      </c>
      <c r="S2217">
        <v>290</v>
      </c>
      <c r="T2217" t="s">
        <v>47</v>
      </c>
      <c r="U2217" t="s">
        <v>47</v>
      </c>
      <c r="V2217" t="s">
        <v>47</v>
      </c>
      <c r="W2217" t="s">
        <v>537</v>
      </c>
      <c r="X2217">
        <v>870</v>
      </c>
      <c r="Y2217" t="s">
        <v>280</v>
      </c>
      <c r="Z2217" t="s">
        <v>50</v>
      </c>
      <c r="AA2217" t="s">
        <v>538</v>
      </c>
      <c r="AB2217" t="s">
        <v>282</v>
      </c>
      <c r="AC2217" t="s">
        <v>95</v>
      </c>
      <c r="AD2217" t="s">
        <v>47</v>
      </c>
      <c r="AE2217">
        <v>1</v>
      </c>
      <c r="AF2217">
        <v>1</v>
      </c>
      <c r="AG2217">
        <v>3</v>
      </c>
      <c r="AH2217">
        <v>3</v>
      </c>
      <c r="AI2217" t="s">
        <v>54</v>
      </c>
    </row>
    <row r="2218" spans="1:35">
      <c r="A2218" t="s">
        <v>79</v>
      </c>
      <c r="B2218" t="s">
        <v>275</v>
      </c>
      <c r="C2218" t="s">
        <v>4465</v>
      </c>
      <c r="D2218" t="s">
        <v>4466</v>
      </c>
      <c r="E2218" t="e" cm="1">
        <f t="array" ref="E2218">--万円</f>
        <v>#NAME?</v>
      </c>
      <c r="F2218" t="s">
        <v>101</v>
      </c>
      <c r="G2218">
        <v>0</v>
      </c>
      <c r="H2218">
        <v>1</v>
      </c>
      <c r="I2218" s="1">
        <v>45108</v>
      </c>
      <c r="J2218">
        <v>2021</v>
      </c>
      <c r="K2218">
        <v>660</v>
      </c>
      <c r="L2218">
        <v>4</v>
      </c>
      <c r="M2218" t="s">
        <v>61</v>
      </c>
      <c r="N2218" t="s">
        <v>42</v>
      </c>
      <c r="O2218" t="s">
        <v>43</v>
      </c>
      <c r="P2218" t="s">
        <v>394</v>
      </c>
      <c r="Q2218">
        <v>0</v>
      </c>
      <c r="R2218" t="s">
        <v>2983</v>
      </c>
      <c r="S2218">
        <v>332</v>
      </c>
      <c r="T2218" t="s">
        <v>2984</v>
      </c>
      <c r="U2218">
        <v>339</v>
      </c>
      <c r="V2218" t="s">
        <v>47</v>
      </c>
      <c r="Z2218" t="s">
        <v>42</v>
      </c>
      <c r="AD2218">
        <v>191</v>
      </c>
      <c r="AE2218">
        <v>1</v>
      </c>
      <c r="AF2218">
        <v>0</v>
      </c>
      <c r="AG2218">
        <v>5</v>
      </c>
      <c r="AH2218">
        <v>5</v>
      </c>
      <c r="AI2218" t="s">
        <v>54</v>
      </c>
    </row>
    <row r="2219" spans="1:35">
      <c r="A2219" t="s">
        <v>35</v>
      </c>
      <c r="B2219" t="s">
        <v>554</v>
      </c>
      <c r="C2219" t="s">
        <v>4467</v>
      </c>
      <c r="D2219" t="s">
        <v>193</v>
      </c>
      <c r="E2219" t="s">
        <v>527</v>
      </c>
      <c r="F2219" t="s">
        <v>788</v>
      </c>
      <c r="G2219">
        <v>0</v>
      </c>
      <c r="H2219">
        <v>0</v>
      </c>
      <c r="I2219" s="1">
        <v>44986</v>
      </c>
      <c r="J2219">
        <v>2010</v>
      </c>
      <c r="K2219">
        <v>660</v>
      </c>
      <c r="L2219">
        <v>4</v>
      </c>
      <c r="M2219" t="s">
        <v>41</v>
      </c>
      <c r="N2219" t="s">
        <v>42</v>
      </c>
      <c r="O2219" t="s">
        <v>43</v>
      </c>
      <c r="P2219" t="s">
        <v>559</v>
      </c>
      <c r="Q2219">
        <v>0</v>
      </c>
      <c r="R2219" t="s">
        <v>2345</v>
      </c>
      <c r="S2219">
        <v>97</v>
      </c>
      <c r="T2219" t="s">
        <v>47</v>
      </c>
      <c r="U2219" t="s">
        <v>47</v>
      </c>
      <c r="V2219" t="s">
        <v>47</v>
      </c>
      <c r="W2219" t="s">
        <v>489</v>
      </c>
      <c r="X2219">
        <v>850</v>
      </c>
      <c r="Y2219" t="s">
        <v>49</v>
      </c>
      <c r="Z2219" t="s">
        <v>50</v>
      </c>
      <c r="AA2219" t="s">
        <v>184</v>
      </c>
      <c r="AB2219" t="s">
        <v>47</v>
      </c>
      <c r="AC2219" t="s">
        <v>47</v>
      </c>
      <c r="AD2219" t="s">
        <v>171</v>
      </c>
      <c r="AE2219">
        <v>1</v>
      </c>
      <c r="AF2219">
        <v>1</v>
      </c>
      <c r="AG2219">
        <v>4</v>
      </c>
      <c r="AH2219">
        <v>4</v>
      </c>
      <c r="AI2219" t="s">
        <v>54</v>
      </c>
    </row>
    <row r="2220" spans="1:35">
      <c r="A2220" t="s">
        <v>35</v>
      </c>
      <c r="B2220" t="s">
        <v>178</v>
      </c>
      <c r="C2220" t="s">
        <v>4468</v>
      </c>
      <c r="D2220" t="s">
        <v>552</v>
      </c>
      <c r="E2220" t="s">
        <v>145</v>
      </c>
      <c r="F2220" t="s">
        <v>727</v>
      </c>
      <c r="G2220">
        <v>0</v>
      </c>
      <c r="H2220">
        <v>0</v>
      </c>
      <c r="I2220" t="s">
        <v>84</v>
      </c>
      <c r="J2220">
        <v>2010</v>
      </c>
      <c r="K2220">
        <v>660</v>
      </c>
      <c r="L2220">
        <v>4</v>
      </c>
      <c r="M2220" t="s">
        <v>41</v>
      </c>
      <c r="N2220" t="s">
        <v>42</v>
      </c>
      <c r="O2220" t="s">
        <v>43</v>
      </c>
      <c r="P2220" t="s">
        <v>62</v>
      </c>
      <c r="Q2220">
        <v>0</v>
      </c>
      <c r="R2220" t="s">
        <v>1504</v>
      </c>
      <c r="S2220">
        <v>852</v>
      </c>
      <c r="T2220" t="s">
        <v>47</v>
      </c>
      <c r="U2220" t="s">
        <v>47</v>
      </c>
      <c r="V2220" t="s">
        <v>47</v>
      </c>
      <c r="W2220" t="s">
        <v>183</v>
      </c>
      <c r="X2220">
        <v>800</v>
      </c>
      <c r="Y2220" t="s">
        <v>49</v>
      </c>
      <c r="Z2220" t="s">
        <v>50</v>
      </c>
      <c r="AA2220" t="s">
        <v>184</v>
      </c>
      <c r="AB2220" t="s">
        <v>47</v>
      </c>
      <c r="AC2220" t="s">
        <v>47</v>
      </c>
      <c r="AD2220" t="s">
        <v>1767</v>
      </c>
      <c r="AE2220">
        <v>1</v>
      </c>
      <c r="AF2220">
        <v>1</v>
      </c>
      <c r="AG2220">
        <v>4</v>
      </c>
      <c r="AH2220">
        <v>4</v>
      </c>
      <c r="AI2220" t="s">
        <v>54</v>
      </c>
    </row>
    <row r="2221" spans="1:35">
      <c r="A2221" t="s">
        <v>345</v>
      </c>
      <c r="B2221" t="s">
        <v>346</v>
      </c>
      <c r="C2221" t="s">
        <v>4469</v>
      </c>
      <c r="D2221" t="s">
        <v>1253</v>
      </c>
      <c r="E2221" t="s">
        <v>3231</v>
      </c>
      <c r="F2221" t="s">
        <v>719</v>
      </c>
      <c r="G2221">
        <v>0</v>
      </c>
      <c r="H2221">
        <v>0</v>
      </c>
      <c r="I2221" t="s">
        <v>60</v>
      </c>
      <c r="J2221">
        <v>2019</v>
      </c>
      <c r="K2221">
        <v>660</v>
      </c>
      <c r="L2221">
        <v>4</v>
      </c>
      <c r="M2221" t="s">
        <v>41</v>
      </c>
      <c r="N2221" t="s">
        <v>102</v>
      </c>
      <c r="O2221" t="s">
        <v>43</v>
      </c>
      <c r="P2221" t="s">
        <v>44</v>
      </c>
      <c r="Q2221">
        <v>0</v>
      </c>
      <c r="R2221" t="s">
        <v>4470</v>
      </c>
      <c r="S2221">
        <v>936</v>
      </c>
      <c r="T2221" t="s">
        <v>47</v>
      </c>
      <c r="U2221" t="s">
        <v>47</v>
      </c>
      <c r="V2221" t="s">
        <v>47</v>
      </c>
      <c r="W2221" t="s">
        <v>351</v>
      </c>
      <c r="X2221">
        <v>790</v>
      </c>
      <c r="Y2221" t="s">
        <v>49</v>
      </c>
      <c r="Z2221" t="s">
        <v>50</v>
      </c>
      <c r="AA2221" t="s">
        <v>156</v>
      </c>
      <c r="AB2221" t="s">
        <v>47</v>
      </c>
      <c r="AC2221" t="s">
        <v>177</v>
      </c>
      <c r="AD2221" t="s">
        <v>47</v>
      </c>
      <c r="AE2221">
        <v>1</v>
      </c>
      <c r="AF2221">
        <v>1</v>
      </c>
      <c r="AG2221">
        <v>5</v>
      </c>
      <c r="AH2221">
        <v>5</v>
      </c>
      <c r="AI2221" t="s">
        <v>54</v>
      </c>
    </row>
    <row r="2222" spans="1:35">
      <c r="A2222" t="s">
        <v>68</v>
      </c>
      <c r="B2222" t="s">
        <v>69</v>
      </c>
      <c r="C2222" t="s">
        <v>4471</v>
      </c>
      <c r="D2222" t="s">
        <v>2223</v>
      </c>
      <c r="E2222" t="s">
        <v>780</v>
      </c>
      <c r="F2222" t="s">
        <v>243</v>
      </c>
      <c r="G2222">
        <v>1</v>
      </c>
      <c r="H2222">
        <v>1</v>
      </c>
      <c r="I2222" s="1">
        <v>45474</v>
      </c>
      <c r="J2222">
        <v>2021</v>
      </c>
      <c r="K2222">
        <v>660</v>
      </c>
      <c r="L2222">
        <v>4</v>
      </c>
      <c r="M2222" t="s">
        <v>41</v>
      </c>
      <c r="N2222" t="s">
        <v>42</v>
      </c>
      <c r="O2222" t="s">
        <v>43</v>
      </c>
      <c r="P2222" t="s">
        <v>44</v>
      </c>
      <c r="Q2222">
        <v>0</v>
      </c>
      <c r="R2222" t="s">
        <v>1217</v>
      </c>
      <c r="S2222">
        <v>22</v>
      </c>
      <c r="T2222" t="s">
        <v>47</v>
      </c>
      <c r="U2222" t="s">
        <v>47</v>
      </c>
      <c r="V2222" t="s">
        <v>47</v>
      </c>
      <c r="W2222" t="s">
        <v>75</v>
      </c>
      <c r="X2222">
        <v>900</v>
      </c>
      <c r="Y2222" t="s">
        <v>49</v>
      </c>
      <c r="Z2222" t="s">
        <v>50</v>
      </c>
      <c r="AA2222" t="s">
        <v>76</v>
      </c>
      <c r="AB2222" t="s">
        <v>52</v>
      </c>
      <c r="AC2222" t="s">
        <v>77</v>
      </c>
      <c r="AD2222" t="s">
        <v>47</v>
      </c>
      <c r="AE2222">
        <v>1</v>
      </c>
      <c r="AF2222">
        <v>0</v>
      </c>
      <c r="AG2222">
        <v>5</v>
      </c>
      <c r="AH2222">
        <v>5</v>
      </c>
      <c r="AI2222" t="s">
        <v>54</v>
      </c>
    </row>
    <row r="2223" spans="1:35">
      <c r="A2223" t="s">
        <v>79</v>
      </c>
      <c r="B2223" t="s">
        <v>149</v>
      </c>
      <c r="C2223" t="s">
        <v>4472</v>
      </c>
      <c r="D2223" t="s">
        <v>368</v>
      </c>
      <c r="E2223" t="s">
        <v>425</v>
      </c>
      <c r="F2223" t="s">
        <v>601</v>
      </c>
      <c r="G2223">
        <v>0</v>
      </c>
      <c r="H2223">
        <v>0</v>
      </c>
      <c r="I2223" s="1">
        <v>44896</v>
      </c>
      <c r="J2223">
        <v>2013</v>
      </c>
      <c r="K2223">
        <v>660</v>
      </c>
      <c r="L2223">
        <v>4</v>
      </c>
      <c r="M2223" t="s">
        <v>41</v>
      </c>
      <c r="N2223" t="s">
        <v>42</v>
      </c>
      <c r="O2223" t="s">
        <v>43</v>
      </c>
      <c r="P2223" t="s">
        <v>62</v>
      </c>
      <c r="Q2223">
        <v>0</v>
      </c>
      <c r="R2223" t="s">
        <v>608</v>
      </c>
      <c r="S2223">
        <v>413</v>
      </c>
      <c r="T2223" t="s">
        <v>47</v>
      </c>
      <c r="U2223" t="s">
        <v>47</v>
      </c>
      <c r="V2223" t="s">
        <v>47</v>
      </c>
      <c r="W2223" t="s">
        <v>201</v>
      </c>
      <c r="X2223">
        <v>770</v>
      </c>
      <c r="Y2223" t="s">
        <v>49</v>
      </c>
      <c r="Z2223" t="s">
        <v>50</v>
      </c>
      <c r="AA2223" t="s">
        <v>87</v>
      </c>
      <c r="AB2223" t="s">
        <v>47</v>
      </c>
      <c r="AC2223" t="s">
        <v>142</v>
      </c>
      <c r="AD2223" t="s">
        <v>47</v>
      </c>
      <c r="AE2223">
        <v>1</v>
      </c>
      <c r="AF2223">
        <v>0</v>
      </c>
      <c r="AG2223">
        <v>4</v>
      </c>
      <c r="AH2223">
        <v>4</v>
      </c>
      <c r="AI2223" t="s">
        <v>54</v>
      </c>
    </row>
    <row r="2224" spans="1:35">
      <c r="A2224" t="s">
        <v>68</v>
      </c>
      <c r="B2224" t="s">
        <v>69</v>
      </c>
      <c r="C2224" t="s">
        <v>4473</v>
      </c>
      <c r="D2224" t="s">
        <v>2011</v>
      </c>
      <c r="E2224" t="s">
        <v>2160</v>
      </c>
      <c r="F2224" t="s">
        <v>199</v>
      </c>
      <c r="G2224">
        <v>0</v>
      </c>
      <c r="H2224">
        <v>1</v>
      </c>
      <c r="I2224" s="1">
        <v>45474</v>
      </c>
      <c r="J2224">
        <v>2021</v>
      </c>
      <c r="K2224">
        <v>660</v>
      </c>
      <c r="L2224">
        <v>4</v>
      </c>
      <c r="M2224" t="s">
        <v>41</v>
      </c>
      <c r="N2224" t="s">
        <v>42</v>
      </c>
      <c r="O2224" t="s">
        <v>43</v>
      </c>
      <c r="P2224" t="s">
        <v>62</v>
      </c>
      <c r="Q2224">
        <v>0</v>
      </c>
      <c r="R2224" t="s">
        <v>1217</v>
      </c>
      <c r="S2224">
        <v>865</v>
      </c>
      <c r="T2224" t="s">
        <v>47</v>
      </c>
      <c r="U2224" t="s">
        <v>47</v>
      </c>
      <c r="V2224" t="s">
        <v>47</v>
      </c>
      <c r="W2224" t="s">
        <v>75</v>
      </c>
      <c r="X2224">
        <v>900</v>
      </c>
      <c r="Y2224" t="s">
        <v>49</v>
      </c>
      <c r="Z2224" t="s">
        <v>50</v>
      </c>
      <c r="AA2224" t="s">
        <v>76</v>
      </c>
      <c r="AB2224" t="s">
        <v>52</v>
      </c>
      <c r="AC2224" t="s">
        <v>77</v>
      </c>
      <c r="AD2224" t="s">
        <v>47</v>
      </c>
      <c r="AE2224">
        <v>1</v>
      </c>
      <c r="AF2224">
        <v>1</v>
      </c>
      <c r="AG2224">
        <v>5</v>
      </c>
      <c r="AH2224">
        <v>5</v>
      </c>
      <c r="AI2224" t="s">
        <v>54</v>
      </c>
    </row>
    <row r="2225" spans="1:35">
      <c r="A2225" t="s">
        <v>35</v>
      </c>
      <c r="B2225" t="s">
        <v>89</v>
      </c>
      <c r="C2225" t="s">
        <v>4474</v>
      </c>
      <c r="D2225" t="s">
        <v>591</v>
      </c>
      <c r="E2225" t="s">
        <v>1901</v>
      </c>
      <c r="F2225" t="s">
        <v>413</v>
      </c>
      <c r="G2225">
        <v>1</v>
      </c>
      <c r="H2225">
        <v>1</v>
      </c>
      <c r="I2225" s="1">
        <v>45413</v>
      </c>
      <c r="J2225">
        <v>2021</v>
      </c>
      <c r="K2225">
        <v>660</v>
      </c>
      <c r="L2225">
        <v>4</v>
      </c>
      <c r="M2225" t="s">
        <v>61</v>
      </c>
      <c r="N2225" t="s">
        <v>42</v>
      </c>
      <c r="O2225" t="s">
        <v>43</v>
      </c>
      <c r="P2225" t="s">
        <v>62</v>
      </c>
      <c r="Q2225">
        <v>0</v>
      </c>
      <c r="R2225" t="s">
        <v>1009</v>
      </c>
      <c r="S2225">
        <v>837</v>
      </c>
      <c r="T2225" t="s">
        <v>46</v>
      </c>
      <c r="U2225" t="s">
        <v>47</v>
      </c>
      <c r="V2225" t="s">
        <v>47</v>
      </c>
      <c r="W2225" t="s">
        <v>94</v>
      </c>
      <c r="X2225">
        <v>880</v>
      </c>
      <c r="Y2225" t="s">
        <v>65</v>
      </c>
      <c r="Z2225" t="s">
        <v>50</v>
      </c>
      <c r="AA2225" t="s">
        <v>51</v>
      </c>
      <c r="AB2225" t="s">
        <v>1809</v>
      </c>
      <c r="AC2225" t="s">
        <v>47</v>
      </c>
      <c r="AD2225" t="s">
        <v>47</v>
      </c>
      <c r="AE2225">
        <v>1</v>
      </c>
      <c r="AF2225">
        <v>0</v>
      </c>
      <c r="AG2225">
        <v>5</v>
      </c>
      <c r="AH2225">
        <v>5</v>
      </c>
      <c r="AI2225" t="s">
        <v>54</v>
      </c>
    </row>
    <row r="2226" spans="1:35">
      <c r="A2226" t="s">
        <v>79</v>
      </c>
      <c r="B2226" t="s">
        <v>592</v>
      </c>
      <c r="C2226" t="s">
        <v>4475</v>
      </c>
      <c r="D2226" t="s">
        <v>228</v>
      </c>
      <c r="E2226" t="s">
        <v>3172</v>
      </c>
      <c r="F2226" t="s">
        <v>581</v>
      </c>
      <c r="G2226">
        <v>0</v>
      </c>
      <c r="H2226">
        <v>1</v>
      </c>
      <c r="I2226" t="s">
        <v>60</v>
      </c>
      <c r="J2226">
        <v>2015</v>
      </c>
      <c r="K2226">
        <v>660</v>
      </c>
      <c r="L2226">
        <v>4</v>
      </c>
      <c r="M2226" t="s">
        <v>41</v>
      </c>
      <c r="N2226" t="s">
        <v>42</v>
      </c>
      <c r="O2226" t="s">
        <v>43</v>
      </c>
      <c r="P2226" t="s">
        <v>62</v>
      </c>
      <c r="Q2226">
        <v>1</v>
      </c>
      <c r="R2226" t="s">
        <v>608</v>
      </c>
      <c r="S2226">
        <v>508</v>
      </c>
      <c r="T2226" t="s">
        <v>47</v>
      </c>
      <c r="U2226" t="s">
        <v>47</v>
      </c>
      <c r="V2226" t="s">
        <v>47</v>
      </c>
      <c r="W2226" t="s">
        <v>327</v>
      </c>
      <c r="X2226">
        <v>820</v>
      </c>
      <c r="Y2226" t="s">
        <v>49</v>
      </c>
      <c r="Z2226" t="s">
        <v>50</v>
      </c>
      <c r="AA2226" t="s">
        <v>141</v>
      </c>
      <c r="AB2226" t="s">
        <v>47</v>
      </c>
      <c r="AC2226" t="s">
        <v>133</v>
      </c>
      <c r="AD2226" t="s">
        <v>47</v>
      </c>
      <c r="AE2226">
        <v>1</v>
      </c>
      <c r="AF2226">
        <v>1</v>
      </c>
      <c r="AG2226">
        <v>4</v>
      </c>
      <c r="AH2226">
        <v>4</v>
      </c>
      <c r="AI2226" t="s">
        <v>54</v>
      </c>
    </row>
    <row r="2227" spans="1:35">
      <c r="A2227" t="s">
        <v>35</v>
      </c>
      <c r="B2227" t="s">
        <v>107</v>
      </c>
      <c r="C2227" t="s">
        <v>4476</v>
      </c>
      <c r="D2227" t="s">
        <v>136</v>
      </c>
      <c r="E2227" t="s">
        <v>1890</v>
      </c>
      <c r="F2227" t="s">
        <v>326</v>
      </c>
      <c r="G2227">
        <v>0</v>
      </c>
      <c r="H2227">
        <v>1</v>
      </c>
      <c r="I2227" s="1">
        <v>45170</v>
      </c>
      <c r="J2227">
        <v>2016</v>
      </c>
      <c r="K2227">
        <v>660</v>
      </c>
      <c r="L2227">
        <v>4</v>
      </c>
      <c r="M2227" t="s">
        <v>41</v>
      </c>
      <c r="N2227" t="s">
        <v>42</v>
      </c>
      <c r="O2227" t="s">
        <v>43</v>
      </c>
      <c r="P2227" t="s">
        <v>44</v>
      </c>
      <c r="Q2227">
        <v>0</v>
      </c>
      <c r="R2227" t="s">
        <v>679</v>
      </c>
      <c r="S2227">
        <v>521</v>
      </c>
      <c r="T2227" t="s">
        <v>47</v>
      </c>
      <c r="U2227" t="s">
        <v>47</v>
      </c>
      <c r="V2227" t="s">
        <v>47</v>
      </c>
      <c r="W2227" t="s">
        <v>94</v>
      </c>
      <c r="X2227">
        <v>840</v>
      </c>
      <c r="Y2227" t="s">
        <v>49</v>
      </c>
      <c r="Z2227" t="s">
        <v>50</v>
      </c>
      <c r="AA2227" t="s">
        <v>66</v>
      </c>
      <c r="AB2227" t="s">
        <v>47</v>
      </c>
      <c r="AC2227" t="s">
        <v>292</v>
      </c>
      <c r="AD2227" t="s">
        <v>47</v>
      </c>
      <c r="AE2227">
        <v>1</v>
      </c>
      <c r="AF2227">
        <v>1</v>
      </c>
      <c r="AG2227">
        <v>5</v>
      </c>
      <c r="AH2227">
        <v>5</v>
      </c>
      <c r="AI2227" t="s">
        <v>54</v>
      </c>
    </row>
    <row r="2228" spans="1:35">
      <c r="A2228" t="s">
        <v>79</v>
      </c>
      <c r="B2228" t="s">
        <v>293</v>
      </c>
      <c r="C2228" t="s">
        <v>4477</v>
      </c>
      <c r="D2228" t="s">
        <v>669</v>
      </c>
      <c r="E2228" t="s">
        <v>1250</v>
      </c>
      <c r="F2228" t="s">
        <v>917</v>
      </c>
      <c r="G2228">
        <v>0</v>
      </c>
      <c r="H2228">
        <v>1</v>
      </c>
      <c r="I2228" s="1">
        <v>44927</v>
      </c>
      <c r="J2228">
        <v>2010</v>
      </c>
      <c r="K2228">
        <v>660</v>
      </c>
      <c r="L2228">
        <v>4</v>
      </c>
      <c r="M2228" t="s">
        <v>41</v>
      </c>
      <c r="N2228" t="s">
        <v>42</v>
      </c>
      <c r="O2228" t="s">
        <v>43</v>
      </c>
      <c r="P2228" t="s">
        <v>44</v>
      </c>
      <c r="Q2228">
        <v>0</v>
      </c>
      <c r="R2228" t="s">
        <v>2365</v>
      </c>
      <c r="S2228">
        <v>894</v>
      </c>
      <c r="T2228" t="s">
        <v>47</v>
      </c>
      <c r="U2228" t="s">
        <v>47</v>
      </c>
      <c r="V2228" t="s">
        <v>47</v>
      </c>
      <c r="W2228" t="s">
        <v>299</v>
      </c>
      <c r="X2228">
        <v>790</v>
      </c>
      <c r="Y2228" t="s">
        <v>49</v>
      </c>
      <c r="Z2228" t="s">
        <v>50</v>
      </c>
      <c r="AA2228" t="s">
        <v>300</v>
      </c>
      <c r="AB2228" t="s">
        <v>47</v>
      </c>
      <c r="AC2228" t="s">
        <v>47</v>
      </c>
      <c r="AD2228" t="s">
        <v>301</v>
      </c>
      <c r="AE2228">
        <v>1</v>
      </c>
      <c r="AF2228">
        <v>1</v>
      </c>
      <c r="AG2228">
        <v>3</v>
      </c>
      <c r="AH2228">
        <v>4</v>
      </c>
      <c r="AI2228" t="s">
        <v>78</v>
      </c>
    </row>
    <row r="2229" spans="1:35">
      <c r="A2229" t="s">
        <v>35</v>
      </c>
      <c r="B2229" t="s">
        <v>36</v>
      </c>
      <c r="C2229" t="s">
        <v>4478</v>
      </c>
      <c r="D2229" t="s">
        <v>151</v>
      </c>
      <c r="E2229" t="s">
        <v>2657</v>
      </c>
      <c r="F2229" t="s">
        <v>257</v>
      </c>
      <c r="G2229">
        <v>0</v>
      </c>
      <c r="H2229">
        <v>1</v>
      </c>
      <c r="I2229" s="1">
        <v>45323</v>
      </c>
      <c r="J2229">
        <v>2013</v>
      </c>
      <c r="K2229">
        <v>660</v>
      </c>
      <c r="L2229">
        <v>4</v>
      </c>
      <c r="M2229" t="s">
        <v>41</v>
      </c>
      <c r="N2229" t="s">
        <v>42</v>
      </c>
      <c r="O2229" t="s">
        <v>43</v>
      </c>
      <c r="P2229" t="s">
        <v>559</v>
      </c>
      <c r="Q2229">
        <v>0</v>
      </c>
      <c r="R2229" t="s">
        <v>3179</v>
      </c>
      <c r="S2229">
        <v>968</v>
      </c>
      <c r="T2229" t="s">
        <v>47</v>
      </c>
      <c r="U2229" t="s">
        <v>47</v>
      </c>
      <c r="V2229" t="s">
        <v>47</v>
      </c>
      <c r="W2229" t="s">
        <v>429</v>
      </c>
      <c r="X2229">
        <v>920</v>
      </c>
      <c r="Y2229" t="s">
        <v>49</v>
      </c>
      <c r="Z2229" t="s">
        <v>50</v>
      </c>
      <c r="AA2229" t="s">
        <v>66</v>
      </c>
      <c r="AB2229" t="s">
        <v>47</v>
      </c>
      <c r="AC2229" t="s">
        <v>208</v>
      </c>
      <c r="AD2229" t="s">
        <v>47</v>
      </c>
      <c r="AE2229">
        <v>1</v>
      </c>
      <c r="AF2229">
        <v>1</v>
      </c>
      <c r="AG2229">
        <v>4</v>
      </c>
      <c r="AH2229">
        <v>4</v>
      </c>
      <c r="AI2229" t="s">
        <v>54</v>
      </c>
    </row>
    <row r="2230" spans="1:35">
      <c r="A2230" t="s">
        <v>79</v>
      </c>
      <c r="B2230" t="s">
        <v>633</v>
      </c>
      <c r="C2230" t="s">
        <v>4479</v>
      </c>
      <c r="D2230" t="s">
        <v>1431</v>
      </c>
      <c r="E2230" t="s">
        <v>1113</v>
      </c>
      <c r="F2230" t="s">
        <v>761</v>
      </c>
      <c r="G2230">
        <v>0</v>
      </c>
      <c r="H2230">
        <v>1</v>
      </c>
      <c r="I2230" t="s">
        <v>60</v>
      </c>
      <c r="J2230">
        <v>2019</v>
      </c>
      <c r="K2230">
        <v>660</v>
      </c>
      <c r="L2230">
        <v>4</v>
      </c>
      <c r="M2230" t="s">
        <v>41</v>
      </c>
      <c r="N2230" t="s">
        <v>42</v>
      </c>
      <c r="O2230" t="s">
        <v>43</v>
      </c>
      <c r="P2230" t="s">
        <v>62</v>
      </c>
      <c r="Q2230">
        <v>0</v>
      </c>
      <c r="R2230" t="s">
        <v>818</v>
      </c>
      <c r="S2230">
        <v>683</v>
      </c>
      <c r="T2230" t="s">
        <v>47</v>
      </c>
      <c r="U2230" t="s">
        <v>47</v>
      </c>
      <c r="V2230" t="s">
        <v>47</v>
      </c>
      <c r="W2230" t="s">
        <v>637</v>
      </c>
      <c r="X2230">
        <v>650</v>
      </c>
      <c r="Y2230" t="s">
        <v>49</v>
      </c>
      <c r="Z2230" t="s">
        <v>50</v>
      </c>
      <c r="AA2230" t="s">
        <v>156</v>
      </c>
      <c r="AB2230" t="s">
        <v>47</v>
      </c>
      <c r="AC2230" t="s">
        <v>638</v>
      </c>
      <c r="AD2230" t="s">
        <v>47</v>
      </c>
      <c r="AE2230">
        <v>1</v>
      </c>
      <c r="AF2230">
        <v>1</v>
      </c>
      <c r="AG2230">
        <v>4</v>
      </c>
      <c r="AH2230">
        <v>4</v>
      </c>
      <c r="AI2230" t="s">
        <v>54</v>
      </c>
    </row>
    <row r="2231" spans="1:35">
      <c r="A2231" t="s">
        <v>79</v>
      </c>
      <c r="B2231" t="s">
        <v>80</v>
      </c>
      <c r="C2231" t="s">
        <v>4480</v>
      </c>
      <c r="D2231" t="s">
        <v>402</v>
      </c>
      <c r="E2231" t="s">
        <v>2920</v>
      </c>
      <c r="F2231" t="s">
        <v>290</v>
      </c>
      <c r="G2231">
        <v>0</v>
      </c>
      <c r="H2231">
        <v>0</v>
      </c>
      <c r="I2231" s="1">
        <v>45536</v>
      </c>
      <c r="J2231">
        <v>2014</v>
      </c>
      <c r="K2231">
        <v>660</v>
      </c>
      <c r="L2231">
        <v>4</v>
      </c>
      <c r="M2231" t="s">
        <v>41</v>
      </c>
      <c r="N2231" t="s">
        <v>42</v>
      </c>
      <c r="O2231" t="s">
        <v>43</v>
      </c>
      <c r="P2231" t="s">
        <v>62</v>
      </c>
      <c r="Q2231">
        <v>0</v>
      </c>
      <c r="R2231" t="s">
        <v>1231</v>
      </c>
      <c r="S2231">
        <v>578</v>
      </c>
      <c r="T2231" t="s">
        <v>47</v>
      </c>
      <c r="U2231" t="s">
        <v>47</v>
      </c>
      <c r="V2231" t="s">
        <v>47</v>
      </c>
      <c r="W2231" t="s">
        <v>86</v>
      </c>
      <c r="X2231">
        <v>850</v>
      </c>
      <c r="Y2231" t="s">
        <v>49</v>
      </c>
      <c r="Z2231" t="s">
        <v>50</v>
      </c>
      <c r="AA2231" t="s">
        <v>87</v>
      </c>
      <c r="AB2231" t="s">
        <v>47</v>
      </c>
      <c r="AC2231" t="s">
        <v>88</v>
      </c>
      <c r="AD2231" t="s">
        <v>47</v>
      </c>
      <c r="AE2231">
        <v>1</v>
      </c>
      <c r="AF2231">
        <v>1</v>
      </c>
      <c r="AG2231">
        <v>4</v>
      </c>
      <c r="AH2231">
        <v>4</v>
      </c>
      <c r="AI2231" t="s">
        <v>54</v>
      </c>
    </row>
    <row r="2232" spans="1:35">
      <c r="A2232" t="s">
        <v>68</v>
      </c>
      <c r="B2232" t="s">
        <v>4481</v>
      </c>
      <c r="C2232" t="s">
        <v>4482</v>
      </c>
      <c r="D2232" t="s">
        <v>801</v>
      </c>
      <c r="E2232" t="e" cm="1">
        <f t="array" ref="E2232">--万円</f>
        <v>#NAME?</v>
      </c>
      <c r="F2232" t="s">
        <v>750</v>
      </c>
      <c r="G2232">
        <v>0</v>
      </c>
      <c r="H2232">
        <v>1</v>
      </c>
      <c r="I2232" t="s">
        <v>84</v>
      </c>
      <c r="J2232">
        <v>2011</v>
      </c>
      <c r="K2232">
        <v>660</v>
      </c>
      <c r="L2232">
        <v>4</v>
      </c>
      <c r="M2232" t="s">
        <v>41</v>
      </c>
      <c r="N2232" t="s">
        <v>42</v>
      </c>
      <c r="O2232" t="s">
        <v>43</v>
      </c>
      <c r="P2232" t="s">
        <v>394</v>
      </c>
      <c r="Q2232">
        <v>0</v>
      </c>
      <c r="R2232" t="s">
        <v>4483</v>
      </c>
      <c r="S2232">
        <v>131</v>
      </c>
      <c r="T2232" t="s">
        <v>2984</v>
      </c>
      <c r="U2232">
        <v>339</v>
      </c>
      <c r="V2232" t="s">
        <v>47</v>
      </c>
      <c r="W2232" t="s">
        <v>4484</v>
      </c>
      <c r="X2232">
        <v>980</v>
      </c>
      <c r="Y2232" t="s">
        <v>1550</v>
      </c>
      <c r="Z2232" t="s">
        <v>50</v>
      </c>
      <c r="AA2232" t="s">
        <v>4485</v>
      </c>
      <c r="AB2232" t="s">
        <v>47</v>
      </c>
      <c r="AC2232" t="s">
        <v>47</v>
      </c>
      <c r="AD2232" t="s">
        <v>1983</v>
      </c>
      <c r="AE2232">
        <v>1</v>
      </c>
      <c r="AF2232">
        <v>0</v>
      </c>
      <c r="AG2232">
        <v>4</v>
      </c>
      <c r="AH2232">
        <v>4</v>
      </c>
      <c r="AI2232" t="s">
        <v>54</v>
      </c>
    </row>
    <row r="2233" spans="1:35">
      <c r="A2233" t="s">
        <v>35</v>
      </c>
      <c r="B2233" t="s">
        <v>36</v>
      </c>
      <c r="C2233" t="s">
        <v>4486</v>
      </c>
      <c r="D2233" t="s">
        <v>527</v>
      </c>
      <c r="E2233" t="s">
        <v>3476</v>
      </c>
      <c r="F2233" t="s">
        <v>2926</v>
      </c>
      <c r="G2233">
        <v>0</v>
      </c>
      <c r="H2233">
        <v>0</v>
      </c>
      <c r="I2233" s="1">
        <v>45231</v>
      </c>
      <c r="J2233">
        <v>2012</v>
      </c>
      <c r="K2233">
        <v>660</v>
      </c>
      <c r="L2233">
        <v>4</v>
      </c>
      <c r="M2233" t="s">
        <v>41</v>
      </c>
      <c r="N2233" t="s">
        <v>42</v>
      </c>
      <c r="O2233" t="s">
        <v>43</v>
      </c>
      <c r="P2233" t="s">
        <v>44</v>
      </c>
      <c r="Q2233">
        <v>0</v>
      </c>
      <c r="R2233" t="s">
        <v>291</v>
      </c>
      <c r="S2233">
        <v>446</v>
      </c>
      <c r="T2233" t="s">
        <v>47</v>
      </c>
      <c r="U2233" t="s">
        <v>47</v>
      </c>
      <c r="V2233" t="s">
        <v>47</v>
      </c>
      <c r="W2233" t="s">
        <v>429</v>
      </c>
      <c r="X2233">
        <v>920</v>
      </c>
      <c r="Y2233" t="s">
        <v>49</v>
      </c>
      <c r="Z2233" t="s">
        <v>50</v>
      </c>
      <c r="AA2233" t="s">
        <v>184</v>
      </c>
      <c r="AB2233" t="s">
        <v>47</v>
      </c>
      <c r="AC2233" t="s">
        <v>47</v>
      </c>
      <c r="AD2233" t="s">
        <v>498</v>
      </c>
      <c r="AE2233">
        <v>1</v>
      </c>
      <c r="AF2233">
        <v>1</v>
      </c>
      <c r="AG2233">
        <v>3</v>
      </c>
      <c r="AH2233">
        <v>3</v>
      </c>
      <c r="AI2233" t="s">
        <v>54</v>
      </c>
    </row>
    <row r="2234" spans="1:35">
      <c r="A2234" t="s">
        <v>35</v>
      </c>
      <c r="B2234" t="s">
        <v>107</v>
      </c>
      <c r="C2234" t="s">
        <v>4487</v>
      </c>
      <c r="D2234" t="s">
        <v>3428</v>
      </c>
      <c r="E2234" t="s">
        <v>2272</v>
      </c>
      <c r="F2234" t="s">
        <v>153</v>
      </c>
      <c r="G2234">
        <v>0</v>
      </c>
      <c r="H2234">
        <v>1</v>
      </c>
      <c r="I2234" s="1">
        <v>45323</v>
      </c>
      <c r="J2234">
        <v>2016</v>
      </c>
      <c r="K2234">
        <v>660</v>
      </c>
      <c r="L2234">
        <v>4</v>
      </c>
      <c r="M2234" t="s">
        <v>61</v>
      </c>
      <c r="N2234" t="s">
        <v>42</v>
      </c>
      <c r="O2234" t="s">
        <v>43</v>
      </c>
      <c r="P2234" t="s">
        <v>62</v>
      </c>
      <c r="Q2234">
        <v>0</v>
      </c>
      <c r="R2234" t="s">
        <v>399</v>
      </c>
      <c r="S2234">
        <v>191</v>
      </c>
      <c r="T2234" t="s">
        <v>47</v>
      </c>
      <c r="U2234" t="s">
        <v>47</v>
      </c>
      <c r="V2234" t="s">
        <v>47</v>
      </c>
      <c r="W2234" t="s">
        <v>94</v>
      </c>
      <c r="X2234">
        <v>890</v>
      </c>
      <c r="Y2234" t="s">
        <v>65</v>
      </c>
      <c r="Z2234" t="s">
        <v>50</v>
      </c>
      <c r="AA2234" t="s">
        <v>66</v>
      </c>
      <c r="AB2234" t="s">
        <v>47</v>
      </c>
      <c r="AC2234" t="s">
        <v>133</v>
      </c>
      <c r="AD2234" t="s">
        <v>47</v>
      </c>
      <c r="AE2234">
        <v>1</v>
      </c>
      <c r="AF2234">
        <v>1</v>
      </c>
      <c r="AG2234">
        <v>4</v>
      </c>
      <c r="AH2234">
        <v>4</v>
      </c>
      <c r="AI2234" t="s">
        <v>54</v>
      </c>
    </row>
    <row r="2235" spans="1:35">
      <c r="A2235" t="s">
        <v>68</v>
      </c>
      <c r="B2235" t="s">
        <v>165</v>
      </c>
      <c r="C2235" t="s">
        <v>4488</v>
      </c>
      <c r="D2235" t="s">
        <v>574</v>
      </c>
      <c r="E2235" t="s">
        <v>3428</v>
      </c>
      <c r="F2235" t="s">
        <v>601</v>
      </c>
      <c r="G2235">
        <v>0</v>
      </c>
      <c r="H2235">
        <v>0</v>
      </c>
      <c r="I2235" s="1">
        <v>45047</v>
      </c>
      <c r="J2235">
        <v>2016</v>
      </c>
      <c r="K2235">
        <v>660</v>
      </c>
      <c r="L2235">
        <v>4</v>
      </c>
      <c r="M2235" t="s">
        <v>41</v>
      </c>
      <c r="N2235" t="s">
        <v>42</v>
      </c>
      <c r="O2235" t="s">
        <v>43</v>
      </c>
      <c r="P2235" t="s">
        <v>62</v>
      </c>
      <c r="Q2235">
        <v>1</v>
      </c>
      <c r="R2235" t="s">
        <v>383</v>
      </c>
      <c r="S2235">
        <v>620</v>
      </c>
      <c r="T2235" t="s">
        <v>47</v>
      </c>
      <c r="U2235" t="s">
        <v>47</v>
      </c>
      <c r="V2235" t="s">
        <v>47</v>
      </c>
      <c r="W2235" t="s">
        <v>232</v>
      </c>
      <c r="X2235">
        <v>980</v>
      </c>
      <c r="Y2235" t="s">
        <v>49</v>
      </c>
      <c r="Z2235" t="s">
        <v>50</v>
      </c>
      <c r="AA2235" t="s">
        <v>141</v>
      </c>
      <c r="AB2235" t="s">
        <v>47</v>
      </c>
      <c r="AC2235" t="s">
        <v>125</v>
      </c>
      <c r="AD2235" t="s">
        <v>47</v>
      </c>
      <c r="AE2235">
        <v>1</v>
      </c>
      <c r="AF2235">
        <v>1</v>
      </c>
      <c r="AG2235">
        <v>4</v>
      </c>
      <c r="AH2235">
        <v>4</v>
      </c>
      <c r="AI2235" t="s">
        <v>54</v>
      </c>
    </row>
    <row r="2236" spans="1:35">
      <c r="A2236" t="s">
        <v>79</v>
      </c>
      <c r="B2236" t="s">
        <v>1102</v>
      </c>
      <c r="C2236" t="s">
        <v>4489</v>
      </c>
      <c r="D2236" t="s">
        <v>522</v>
      </c>
      <c r="E2236" t="s">
        <v>3586</v>
      </c>
      <c r="F2236" t="s">
        <v>3885</v>
      </c>
      <c r="G2236">
        <v>0</v>
      </c>
      <c r="H2236">
        <v>0</v>
      </c>
      <c r="I2236" s="1">
        <v>45505</v>
      </c>
      <c r="J2236">
        <v>2021</v>
      </c>
      <c r="K2236">
        <v>660</v>
      </c>
      <c r="L2236">
        <v>4</v>
      </c>
      <c r="M2236" t="s">
        <v>41</v>
      </c>
      <c r="N2236" t="s">
        <v>102</v>
      </c>
      <c r="O2236" t="s">
        <v>43</v>
      </c>
      <c r="P2236" t="s">
        <v>62</v>
      </c>
      <c r="Q2236">
        <v>0</v>
      </c>
      <c r="R2236" t="s">
        <v>4490</v>
      </c>
      <c r="S2236">
        <v>493</v>
      </c>
      <c r="T2236" t="s">
        <v>47</v>
      </c>
      <c r="U2236" t="s">
        <v>47</v>
      </c>
      <c r="V2236" t="s">
        <v>47</v>
      </c>
      <c r="W2236" t="s">
        <v>1107</v>
      </c>
      <c r="X2236">
        <v>860</v>
      </c>
      <c r="Y2236" t="s">
        <v>49</v>
      </c>
      <c r="Z2236" t="s">
        <v>50</v>
      </c>
      <c r="AA2236" t="s">
        <v>105</v>
      </c>
      <c r="AB2236" t="s">
        <v>1108</v>
      </c>
      <c r="AC2236" t="s">
        <v>148</v>
      </c>
      <c r="AD2236" t="s">
        <v>47</v>
      </c>
      <c r="AE2236">
        <v>1</v>
      </c>
      <c r="AF2236">
        <v>1</v>
      </c>
      <c r="AG2236">
        <v>5</v>
      </c>
      <c r="AH2236">
        <v>5</v>
      </c>
      <c r="AI2236" t="s">
        <v>54</v>
      </c>
    </row>
    <row r="2237" spans="1:35">
      <c r="A2237" t="s">
        <v>68</v>
      </c>
      <c r="B2237" t="s">
        <v>69</v>
      </c>
      <c r="C2237" t="s">
        <v>4491</v>
      </c>
      <c r="D2237" t="s">
        <v>611</v>
      </c>
      <c r="E2237" t="s">
        <v>564</v>
      </c>
      <c r="F2237" t="s">
        <v>719</v>
      </c>
      <c r="G2237">
        <v>0</v>
      </c>
      <c r="H2237">
        <v>1</v>
      </c>
      <c r="I2237" s="1">
        <v>44958</v>
      </c>
      <c r="J2237">
        <v>2020</v>
      </c>
      <c r="K2237">
        <v>660</v>
      </c>
      <c r="L2237">
        <v>4</v>
      </c>
      <c r="M2237" t="s">
        <v>41</v>
      </c>
      <c r="N2237" t="s">
        <v>42</v>
      </c>
      <c r="O2237" t="s">
        <v>43</v>
      </c>
      <c r="P2237" t="s">
        <v>44</v>
      </c>
      <c r="Q2237">
        <v>0</v>
      </c>
      <c r="R2237" t="s">
        <v>1136</v>
      </c>
      <c r="S2237">
        <v>588</v>
      </c>
      <c r="T2237" t="s">
        <v>47</v>
      </c>
      <c r="U2237" t="s">
        <v>47</v>
      </c>
      <c r="V2237" t="s">
        <v>47</v>
      </c>
      <c r="W2237" t="s">
        <v>75</v>
      </c>
      <c r="X2237">
        <v>890</v>
      </c>
      <c r="Y2237" t="s">
        <v>49</v>
      </c>
      <c r="Z2237" t="s">
        <v>50</v>
      </c>
      <c r="AA2237" t="s">
        <v>76</v>
      </c>
      <c r="AB2237" t="s">
        <v>586</v>
      </c>
      <c r="AC2237" t="s">
        <v>77</v>
      </c>
      <c r="AD2237" t="s">
        <v>47</v>
      </c>
      <c r="AE2237">
        <v>1</v>
      </c>
      <c r="AF2237">
        <v>1</v>
      </c>
      <c r="AG2237">
        <v>5</v>
      </c>
      <c r="AH2237">
        <v>5</v>
      </c>
      <c r="AI2237" t="s">
        <v>54</v>
      </c>
    </row>
    <row r="2238" spans="1:35">
      <c r="A2238" t="s">
        <v>35</v>
      </c>
      <c r="B2238" t="s">
        <v>36</v>
      </c>
      <c r="C2238" t="s">
        <v>4492</v>
      </c>
      <c r="D2238" t="s">
        <v>869</v>
      </c>
      <c r="E2238" t="s">
        <v>1570</v>
      </c>
      <c r="F2238" t="s">
        <v>653</v>
      </c>
      <c r="G2238">
        <v>0</v>
      </c>
      <c r="H2238">
        <v>0</v>
      </c>
      <c r="I2238" s="1">
        <v>45047</v>
      </c>
      <c r="J2238">
        <v>2016</v>
      </c>
      <c r="K2238">
        <v>660</v>
      </c>
      <c r="L2238">
        <v>4</v>
      </c>
      <c r="M2238" t="s">
        <v>41</v>
      </c>
      <c r="N2238" t="s">
        <v>42</v>
      </c>
      <c r="O2238" t="s">
        <v>43</v>
      </c>
      <c r="P2238" t="s">
        <v>44</v>
      </c>
      <c r="Q2238">
        <v>1</v>
      </c>
      <c r="R2238" t="s">
        <v>992</v>
      </c>
      <c r="S2238">
        <v>776</v>
      </c>
      <c r="T2238" t="s">
        <v>47</v>
      </c>
      <c r="U2238" t="s">
        <v>47</v>
      </c>
      <c r="V2238" t="s">
        <v>47</v>
      </c>
      <c r="W2238" t="s">
        <v>429</v>
      </c>
      <c r="X2238">
        <v>960</v>
      </c>
      <c r="Y2238" t="s">
        <v>49</v>
      </c>
      <c r="Z2238" t="s">
        <v>50</v>
      </c>
      <c r="AA2238" t="s">
        <v>114</v>
      </c>
      <c r="AB2238" t="s">
        <v>47</v>
      </c>
      <c r="AC2238" t="s">
        <v>142</v>
      </c>
      <c r="AD2238" t="s">
        <v>47</v>
      </c>
      <c r="AE2238">
        <v>1</v>
      </c>
      <c r="AF2238">
        <v>1</v>
      </c>
      <c r="AG2238">
        <v>5</v>
      </c>
      <c r="AH2238">
        <v>4</v>
      </c>
      <c r="AI2238" t="s">
        <v>54</v>
      </c>
    </row>
    <row r="2239" spans="1:35">
      <c r="A2239" t="s">
        <v>35</v>
      </c>
      <c r="B2239" t="s">
        <v>439</v>
      </c>
      <c r="C2239" t="s">
        <v>4493</v>
      </c>
      <c r="D2239" t="s">
        <v>2755</v>
      </c>
      <c r="E2239" t="s">
        <v>4494</v>
      </c>
      <c r="F2239" t="s">
        <v>888</v>
      </c>
      <c r="G2239">
        <v>0</v>
      </c>
      <c r="H2239">
        <v>1</v>
      </c>
      <c r="I2239" s="1">
        <v>45047</v>
      </c>
      <c r="J2239">
        <v>2016</v>
      </c>
      <c r="K2239">
        <v>660</v>
      </c>
      <c r="L2239">
        <v>4</v>
      </c>
      <c r="M2239" t="s">
        <v>41</v>
      </c>
      <c r="N2239" t="s">
        <v>42</v>
      </c>
      <c r="O2239" t="s">
        <v>43</v>
      </c>
      <c r="P2239" t="s">
        <v>44</v>
      </c>
      <c r="Q2239">
        <v>1</v>
      </c>
      <c r="R2239" t="s">
        <v>512</v>
      </c>
      <c r="S2239">
        <v>330</v>
      </c>
      <c r="T2239" t="s">
        <v>47</v>
      </c>
      <c r="U2239" t="s">
        <v>47</v>
      </c>
      <c r="V2239" t="s">
        <v>47</v>
      </c>
      <c r="W2239" t="s">
        <v>445</v>
      </c>
      <c r="X2239">
        <v>1010</v>
      </c>
      <c r="Y2239" t="s">
        <v>49</v>
      </c>
      <c r="Z2239" t="s">
        <v>50</v>
      </c>
      <c r="AA2239" t="s">
        <v>114</v>
      </c>
      <c r="AB2239" t="s">
        <v>47</v>
      </c>
      <c r="AC2239" t="s">
        <v>446</v>
      </c>
      <c r="AD2239" t="s">
        <v>47</v>
      </c>
      <c r="AE2239">
        <v>1</v>
      </c>
      <c r="AF2239">
        <v>1</v>
      </c>
      <c r="AG2239">
        <v>4</v>
      </c>
      <c r="AH2239">
        <v>4</v>
      </c>
      <c r="AI2239" t="s">
        <v>78</v>
      </c>
    </row>
    <row r="2240" spans="1:35">
      <c r="A2240" t="s">
        <v>35</v>
      </c>
      <c r="B2240" t="s">
        <v>158</v>
      </c>
      <c r="C2240" t="s">
        <v>4495</v>
      </c>
      <c r="D2240" t="s">
        <v>756</v>
      </c>
      <c r="E2240" t="s">
        <v>266</v>
      </c>
      <c r="F2240" t="s">
        <v>101</v>
      </c>
      <c r="G2240">
        <v>0</v>
      </c>
      <c r="H2240">
        <v>0</v>
      </c>
      <c r="I2240" s="1">
        <v>45658</v>
      </c>
      <c r="J2240">
        <v>2022</v>
      </c>
      <c r="K2240">
        <v>660</v>
      </c>
      <c r="L2240">
        <v>4</v>
      </c>
      <c r="M2240" t="s">
        <v>41</v>
      </c>
      <c r="N2240" t="s">
        <v>42</v>
      </c>
      <c r="O2240" t="s">
        <v>43</v>
      </c>
      <c r="P2240" t="s">
        <v>44</v>
      </c>
      <c r="Q2240">
        <v>0</v>
      </c>
      <c r="R2240" t="s">
        <v>4017</v>
      </c>
      <c r="S2240">
        <v>220</v>
      </c>
      <c r="T2240" t="s">
        <v>46</v>
      </c>
      <c r="U2240" t="s">
        <v>47</v>
      </c>
      <c r="V2240" t="s">
        <v>47</v>
      </c>
      <c r="W2240" t="s">
        <v>140</v>
      </c>
      <c r="X2240">
        <v>920</v>
      </c>
      <c r="Y2240" t="s">
        <v>49</v>
      </c>
      <c r="Z2240" t="s">
        <v>50</v>
      </c>
      <c r="AA2240" t="s">
        <v>66</v>
      </c>
      <c r="AB2240" t="s">
        <v>1033</v>
      </c>
      <c r="AC2240" t="s">
        <v>164</v>
      </c>
      <c r="AD2240" t="s">
        <v>47</v>
      </c>
      <c r="AE2240">
        <v>1</v>
      </c>
      <c r="AF2240">
        <v>1</v>
      </c>
      <c r="AG2240">
        <v>5</v>
      </c>
      <c r="AH2240">
        <v>5</v>
      </c>
      <c r="AI2240" t="s">
        <v>54</v>
      </c>
    </row>
    <row r="2241" spans="1:35">
      <c r="A2241" t="s">
        <v>68</v>
      </c>
      <c r="B2241" t="s">
        <v>69</v>
      </c>
      <c r="C2241" t="s">
        <v>4496</v>
      </c>
      <c r="D2241" t="s">
        <v>696</v>
      </c>
      <c r="E2241" t="s">
        <v>4497</v>
      </c>
      <c r="F2241" t="s">
        <v>181</v>
      </c>
      <c r="G2241">
        <v>0</v>
      </c>
      <c r="H2241">
        <v>1</v>
      </c>
      <c r="I2241" s="1">
        <v>45139</v>
      </c>
      <c r="J2241">
        <v>2018</v>
      </c>
      <c r="K2241">
        <v>660</v>
      </c>
      <c r="L2241">
        <v>4</v>
      </c>
      <c r="M2241" t="s">
        <v>41</v>
      </c>
      <c r="N2241" t="s">
        <v>42</v>
      </c>
      <c r="O2241" t="s">
        <v>43</v>
      </c>
      <c r="P2241" t="s">
        <v>62</v>
      </c>
      <c r="Q2241">
        <v>0</v>
      </c>
      <c r="R2241" t="s">
        <v>1136</v>
      </c>
      <c r="S2241">
        <v>415</v>
      </c>
      <c r="T2241" t="s">
        <v>47</v>
      </c>
      <c r="U2241" t="s">
        <v>47</v>
      </c>
      <c r="V2241" t="s">
        <v>47</v>
      </c>
      <c r="W2241" t="s">
        <v>75</v>
      </c>
      <c r="X2241">
        <v>890</v>
      </c>
      <c r="Y2241" t="s">
        <v>49</v>
      </c>
      <c r="Z2241" t="s">
        <v>50</v>
      </c>
      <c r="AA2241" t="s">
        <v>76</v>
      </c>
      <c r="AB2241" t="s">
        <v>47</v>
      </c>
      <c r="AC2241" t="s">
        <v>77</v>
      </c>
      <c r="AD2241" t="s">
        <v>47</v>
      </c>
      <c r="AE2241">
        <v>1</v>
      </c>
      <c r="AF2241">
        <v>1</v>
      </c>
      <c r="AG2241">
        <v>5</v>
      </c>
      <c r="AH2241">
        <v>5</v>
      </c>
      <c r="AI2241" t="s">
        <v>54</v>
      </c>
    </row>
    <row r="2242" spans="1:35">
      <c r="A2242" t="s">
        <v>116</v>
      </c>
      <c r="B2242" t="s">
        <v>126</v>
      </c>
      <c r="C2242" t="s">
        <v>4498</v>
      </c>
      <c r="D2242" t="s">
        <v>1970</v>
      </c>
      <c r="E2242" t="s">
        <v>4499</v>
      </c>
      <c r="F2242" t="s">
        <v>880</v>
      </c>
      <c r="G2242">
        <v>0</v>
      </c>
      <c r="H2242">
        <v>1</v>
      </c>
      <c r="I2242" s="1">
        <v>45139</v>
      </c>
      <c r="J2242">
        <v>2019</v>
      </c>
      <c r="K2242">
        <v>660</v>
      </c>
      <c r="L2242">
        <v>4</v>
      </c>
      <c r="M2242" t="s">
        <v>41</v>
      </c>
      <c r="N2242" t="s">
        <v>102</v>
      </c>
      <c r="O2242" t="s">
        <v>43</v>
      </c>
      <c r="P2242" t="s">
        <v>62</v>
      </c>
      <c r="Q2242">
        <v>0</v>
      </c>
      <c r="R2242" t="s">
        <v>4093</v>
      </c>
      <c r="S2242">
        <v>214</v>
      </c>
      <c r="T2242" t="s">
        <v>47</v>
      </c>
      <c r="U2242" t="s">
        <v>47</v>
      </c>
      <c r="V2242" t="s">
        <v>47</v>
      </c>
      <c r="W2242" t="s">
        <v>201</v>
      </c>
      <c r="X2242">
        <v>840</v>
      </c>
      <c r="Y2242" t="s">
        <v>49</v>
      </c>
      <c r="Z2242" t="s">
        <v>50</v>
      </c>
      <c r="AA2242" t="s">
        <v>245</v>
      </c>
      <c r="AB2242" t="s">
        <v>52</v>
      </c>
      <c r="AC2242" t="s">
        <v>311</v>
      </c>
      <c r="AD2242" t="s">
        <v>47</v>
      </c>
      <c r="AE2242">
        <v>1</v>
      </c>
      <c r="AF2242">
        <v>1</v>
      </c>
      <c r="AG2242">
        <v>4</v>
      </c>
      <c r="AH2242">
        <v>4</v>
      </c>
      <c r="AI2242" t="s">
        <v>54</v>
      </c>
    </row>
    <row r="2243" spans="1:35">
      <c r="A2243" t="s">
        <v>345</v>
      </c>
      <c r="B2243" t="s">
        <v>1682</v>
      </c>
      <c r="C2243" t="s">
        <v>4500</v>
      </c>
      <c r="D2243" t="s">
        <v>567</v>
      </c>
      <c r="E2243" t="s">
        <v>424</v>
      </c>
      <c r="F2243" t="s">
        <v>162</v>
      </c>
      <c r="G2243">
        <v>0</v>
      </c>
      <c r="H2243">
        <v>0</v>
      </c>
      <c r="I2243" t="s">
        <v>84</v>
      </c>
      <c r="J2243">
        <v>2015</v>
      </c>
      <c r="K2243">
        <v>660</v>
      </c>
      <c r="L2243">
        <v>4</v>
      </c>
      <c r="M2243" t="s">
        <v>41</v>
      </c>
      <c r="N2243" t="s">
        <v>42</v>
      </c>
      <c r="O2243" t="s">
        <v>43</v>
      </c>
      <c r="P2243" t="s">
        <v>62</v>
      </c>
      <c r="Q2243">
        <v>0</v>
      </c>
      <c r="R2243" t="s">
        <v>572</v>
      </c>
      <c r="S2243">
        <v>822</v>
      </c>
      <c r="T2243" t="s">
        <v>47</v>
      </c>
      <c r="U2243">
        <v>339</v>
      </c>
      <c r="V2243" t="s">
        <v>47</v>
      </c>
      <c r="W2243" t="s">
        <v>637</v>
      </c>
      <c r="X2243">
        <v>650</v>
      </c>
      <c r="Y2243" t="s">
        <v>49</v>
      </c>
      <c r="Z2243" t="s">
        <v>50</v>
      </c>
      <c r="AA2243" t="s">
        <v>156</v>
      </c>
      <c r="AB2243" t="s">
        <v>47</v>
      </c>
      <c r="AC2243" t="s">
        <v>638</v>
      </c>
      <c r="AD2243" t="s">
        <v>47</v>
      </c>
      <c r="AE2243">
        <v>1</v>
      </c>
      <c r="AF2243">
        <v>0</v>
      </c>
      <c r="AG2243">
        <v>4</v>
      </c>
      <c r="AH2243">
        <v>3</v>
      </c>
      <c r="AI2243" t="s">
        <v>54</v>
      </c>
    </row>
    <row r="2244" spans="1:35">
      <c r="A2244" t="s">
        <v>68</v>
      </c>
      <c r="B2244" t="s">
        <v>475</v>
      </c>
      <c r="C2244" t="s">
        <v>4501</v>
      </c>
      <c r="D2244" t="s">
        <v>368</v>
      </c>
      <c r="E2244" t="s">
        <v>702</v>
      </c>
      <c r="F2244" t="s">
        <v>4502</v>
      </c>
      <c r="G2244">
        <v>0</v>
      </c>
      <c r="H2244">
        <v>0</v>
      </c>
      <c r="I2244" s="1">
        <v>45231</v>
      </c>
      <c r="J2244">
        <v>2012</v>
      </c>
      <c r="K2244">
        <v>660</v>
      </c>
      <c r="L2244">
        <v>4</v>
      </c>
      <c r="M2244" t="s">
        <v>41</v>
      </c>
      <c r="N2244" t="s">
        <v>42</v>
      </c>
      <c r="O2244" t="s">
        <v>43</v>
      </c>
      <c r="P2244" t="s">
        <v>62</v>
      </c>
      <c r="Q2244">
        <v>1</v>
      </c>
      <c r="R2244" t="s">
        <v>4503</v>
      </c>
      <c r="S2244">
        <v>94</v>
      </c>
      <c r="T2244" t="s">
        <v>47</v>
      </c>
      <c r="U2244" t="s">
        <v>47</v>
      </c>
      <c r="V2244" t="s">
        <v>47</v>
      </c>
      <c r="W2244" t="s">
        <v>481</v>
      </c>
      <c r="X2244">
        <v>870</v>
      </c>
      <c r="Y2244" t="s">
        <v>49</v>
      </c>
      <c r="Z2244" t="s">
        <v>50</v>
      </c>
      <c r="AA2244" t="s">
        <v>141</v>
      </c>
      <c r="AB2244" t="s">
        <v>47</v>
      </c>
      <c r="AC2244" t="s">
        <v>693</v>
      </c>
      <c r="AD2244" t="s">
        <v>47</v>
      </c>
      <c r="AE2244">
        <v>1</v>
      </c>
      <c r="AF2244">
        <v>1</v>
      </c>
      <c r="AG2244">
        <v>4</v>
      </c>
      <c r="AH2244">
        <v>4</v>
      </c>
      <c r="AI2244" t="s">
        <v>54</v>
      </c>
    </row>
    <row r="2245" spans="1:35">
      <c r="A2245" t="s">
        <v>35</v>
      </c>
      <c r="B2245" t="s">
        <v>1410</v>
      </c>
      <c r="C2245" t="s">
        <v>4504</v>
      </c>
      <c r="D2245" t="s">
        <v>92</v>
      </c>
      <c r="E2245" t="s">
        <v>4505</v>
      </c>
      <c r="F2245" t="s">
        <v>130</v>
      </c>
      <c r="G2245">
        <v>0</v>
      </c>
      <c r="H2245">
        <v>0</v>
      </c>
      <c r="I2245" s="1">
        <v>45383</v>
      </c>
      <c r="J2245">
        <v>2020</v>
      </c>
      <c r="K2245">
        <v>660</v>
      </c>
      <c r="L2245">
        <v>4</v>
      </c>
      <c r="M2245" t="s">
        <v>41</v>
      </c>
      <c r="N2245" t="s">
        <v>42</v>
      </c>
      <c r="O2245" t="s">
        <v>43</v>
      </c>
      <c r="P2245" t="s">
        <v>62</v>
      </c>
      <c r="Q2245">
        <v>0</v>
      </c>
      <c r="R2245" t="s">
        <v>340</v>
      </c>
      <c r="S2245">
        <v>159</v>
      </c>
      <c r="T2245" t="s">
        <v>989</v>
      </c>
      <c r="U2245" t="s">
        <v>47</v>
      </c>
      <c r="V2245" t="s">
        <v>47</v>
      </c>
      <c r="Z2245" t="s">
        <v>42</v>
      </c>
      <c r="AE2245">
        <v>1</v>
      </c>
      <c r="AF2245">
        <v>1</v>
      </c>
      <c r="AG2245">
        <v>5</v>
      </c>
      <c r="AH2245">
        <v>4</v>
      </c>
      <c r="AI2245" t="s">
        <v>54</v>
      </c>
    </row>
    <row r="2246" spans="1:35">
      <c r="A2246" t="s">
        <v>79</v>
      </c>
      <c r="B2246" t="s">
        <v>293</v>
      </c>
      <c r="C2246" t="s">
        <v>4506</v>
      </c>
      <c r="D2246" t="s">
        <v>1928</v>
      </c>
      <c r="E2246" t="s">
        <v>949</v>
      </c>
      <c r="F2246" t="s">
        <v>2497</v>
      </c>
      <c r="G2246">
        <v>0</v>
      </c>
      <c r="H2246">
        <v>0</v>
      </c>
      <c r="I2246" s="1">
        <v>45170</v>
      </c>
      <c r="J2246">
        <v>2016</v>
      </c>
      <c r="K2246">
        <v>660</v>
      </c>
      <c r="L2246">
        <v>4</v>
      </c>
      <c r="M2246" t="s">
        <v>41</v>
      </c>
      <c r="N2246" t="s">
        <v>42</v>
      </c>
      <c r="O2246" t="s">
        <v>43</v>
      </c>
      <c r="P2246" t="s">
        <v>62</v>
      </c>
      <c r="Q2246">
        <v>0</v>
      </c>
      <c r="R2246" t="s">
        <v>4507</v>
      </c>
      <c r="S2246">
        <v>655</v>
      </c>
      <c r="T2246" t="s">
        <v>47</v>
      </c>
      <c r="U2246" t="s">
        <v>47</v>
      </c>
      <c r="V2246" t="s">
        <v>47</v>
      </c>
      <c r="W2246" t="s">
        <v>360</v>
      </c>
      <c r="X2246">
        <v>680</v>
      </c>
      <c r="Y2246" t="s">
        <v>49</v>
      </c>
      <c r="Z2246" t="s">
        <v>50</v>
      </c>
      <c r="AA2246" t="s">
        <v>156</v>
      </c>
      <c r="AB2246" t="s">
        <v>47</v>
      </c>
      <c r="AC2246" t="s">
        <v>361</v>
      </c>
      <c r="AD2246" t="s">
        <v>47</v>
      </c>
      <c r="AE2246">
        <v>1</v>
      </c>
      <c r="AF2246">
        <v>1</v>
      </c>
      <c r="AG2246">
        <v>4</v>
      </c>
      <c r="AH2246">
        <v>4</v>
      </c>
      <c r="AI2246" t="s">
        <v>54</v>
      </c>
    </row>
    <row r="2247" spans="1:35">
      <c r="A2247" t="s">
        <v>2766</v>
      </c>
      <c r="B2247" t="s">
        <v>4508</v>
      </c>
      <c r="C2247" t="s">
        <v>4509</v>
      </c>
      <c r="D2247" t="s">
        <v>1524</v>
      </c>
      <c r="E2247" t="s">
        <v>368</v>
      </c>
      <c r="F2247" t="s">
        <v>230</v>
      </c>
      <c r="G2247">
        <v>0</v>
      </c>
      <c r="H2247">
        <v>1</v>
      </c>
      <c r="I2247" t="s">
        <v>60</v>
      </c>
      <c r="J2247">
        <v>2011</v>
      </c>
      <c r="K2247">
        <v>660</v>
      </c>
      <c r="L2247">
        <v>4</v>
      </c>
      <c r="M2247" t="s">
        <v>41</v>
      </c>
      <c r="N2247" t="s">
        <v>42</v>
      </c>
      <c r="O2247" t="s">
        <v>43</v>
      </c>
      <c r="P2247" t="s">
        <v>559</v>
      </c>
      <c r="Q2247">
        <v>0</v>
      </c>
      <c r="R2247" t="s">
        <v>830</v>
      </c>
      <c r="S2247">
        <v>801</v>
      </c>
      <c r="T2247" t="s">
        <v>47</v>
      </c>
      <c r="U2247" t="s">
        <v>47</v>
      </c>
      <c r="V2247" t="s">
        <v>47</v>
      </c>
      <c r="W2247" t="s">
        <v>140</v>
      </c>
      <c r="X2247">
        <v>830</v>
      </c>
      <c r="Y2247" t="s">
        <v>49</v>
      </c>
      <c r="Z2247" t="s">
        <v>50</v>
      </c>
      <c r="AA2247" t="s">
        <v>1045</v>
      </c>
      <c r="AB2247" t="s">
        <v>47</v>
      </c>
      <c r="AC2247" t="s">
        <v>47</v>
      </c>
      <c r="AD2247" t="s">
        <v>171</v>
      </c>
      <c r="AE2247">
        <v>1</v>
      </c>
      <c r="AF2247">
        <v>1</v>
      </c>
      <c r="AG2247">
        <v>3</v>
      </c>
      <c r="AH2247">
        <v>4</v>
      </c>
      <c r="AI2247" t="s">
        <v>54</v>
      </c>
    </row>
    <row r="2248" spans="1:35">
      <c r="A2248" t="s">
        <v>116</v>
      </c>
      <c r="B2248" t="s">
        <v>239</v>
      </c>
      <c r="C2248" t="s">
        <v>4510</v>
      </c>
      <c r="D2248" t="s">
        <v>4511</v>
      </c>
      <c r="E2248" t="s">
        <v>1088</v>
      </c>
      <c r="F2248" t="s">
        <v>243</v>
      </c>
      <c r="G2248">
        <v>1</v>
      </c>
      <c r="H2248">
        <v>1</v>
      </c>
      <c r="I2248" s="1">
        <v>45901</v>
      </c>
      <c r="J2248">
        <v>2022</v>
      </c>
      <c r="K2248">
        <v>660</v>
      </c>
      <c r="L2248">
        <v>4</v>
      </c>
      <c r="M2248" t="s">
        <v>41</v>
      </c>
      <c r="N2248" t="s">
        <v>102</v>
      </c>
      <c r="O2248" t="s">
        <v>43</v>
      </c>
      <c r="P2248" t="s">
        <v>44</v>
      </c>
      <c r="Q2248">
        <v>0</v>
      </c>
      <c r="R2248" t="s">
        <v>4512</v>
      </c>
      <c r="S2248">
        <v>524</v>
      </c>
      <c r="T2248" t="s">
        <v>47</v>
      </c>
      <c r="U2248" t="s">
        <v>47</v>
      </c>
      <c r="V2248" t="s">
        <v>47</v>
      </c>
      <c r="W2248" t="s">
        <v>232</v>
      </c>
      <c r="X2248">
        <v>960</v>
      </c>
      <c r="Y2248" t="s">
        <v>49</v>
      </c>
      <c r="Z2248" t="s">
        <v>50</v>
      </c>
      <c r="AA2248" t="s">
        <v>245</v>
      </c>
      <c r="AB2248" t="s">
        <v>246</v>
      </c>
      <c r="AC2248" t="s">
        <v>53</v>
      </c>
      <c r="AD2248" t="s">
        <v>47</v>
      </c>
      <c r="AE2248">
        <v>1</v>
      </c>
      <c r="AF2248">
        <v>0</v>
      </c>
      <c r="AG2248">
        <v>5</v>
      </c>
      <c r="AH2248">
        <v>5</v>
      </c>
      <c r="AI2248" t="s">
        <v>54</v>
      </c>
    </row>
    <row r="2249" spans="1:35">
      <c r="A2249" t="s">
        <v>482</v>
      </c>
      <c r="B2249" t="s">
        <v>483</v>
      </c>
      <c r="C2249" t="s">
        <v>4513</v>
      </c>
      <c r="D2249" t="s">
        <v>2058</v>
      </c>
      <c r="E2249" t="s">
        <v>3146</v>
      </c>
      <c r="F2249" t="s">
        <v>905</v>
      </c>
      <c r="G2249">
        <v>0</v>
      </c>
      <c r="H2249">
        <v>1</v>
      </c>
      <c r="I2249" s="1">
        <v>44958</v>
      </c>
      <c r="J2249">
        <v>2010</v>
      </c>
      <c r="K2249">
        <v>660</v>
      </c>
      <c r="L2249">
        <v>4</v>
      </c>
      <c r="M2249" t="s">
        <v>61</v>
      </c>
      <c r="N2249" t="s">
        <v>42</v>
      </c>
      <c r="O2249" t="s">
        <v>43</v>
      </c>
      <c r="P2249" t="s">
        <v>62</v>
      </c>
      <c r="Q2249">
        <v>1</v>
      </c>
      <c r="R2249" t="s">
        <v>272</v>
      </c>
      <c r="S2249">
        <v>895</v>
      </c>
      <c r="T2249" t="s">
        <v>47</v>
      </c>
      <c r="U2249" t="s">
        <v>47</v>
      </c>
      <c r="V2249" t="s">
        <v>47</v>
      </c>
      <c r="W2249" t="s">
        <v>489</v>
      </c>
      <c r="X2249">
        <v>930</v>
      </c>
      <c r="Y2249" t="s">
        <v>65</v>
      </c>
      <c r="Z2249" t="s">
        <v>50</v>
      </c>
      <c r="AA2249" t="s">
        <v>141</v>
      </c>
      <c r="AB2249" t="s">
        <v>47</v>
      </c>
      <c r="AC2249" t="s">
        <v>47</v>
      </c>
      <c r="AD2249" t="s">
        <v>1193</v>
      </c>
      <c r="AE2249">
        <v>1</v>
      </c>
      <c r="AF2249">
        <v>1</v>
      </c>
      <c r="AG2249">
        <v>4</v>
      </c>
      <c r="AH2249">
        <v>4</v>
      </c>
      <c r="AI2249" t="s">
        <v>54</v>
      </c>
    </row>
    <row r="2250" spans="1:35">
      <c r="A2250" t="s">
        <v>116</v>
      </c>
      <c r="B2250" t="s">
        <v>126</v>
      </c>
      <c r="C2250" t="s">
        <v>4514</v>
      </c>
      <c r="D2250" t="s">
        <v>872</v>
      </c>
      <c r="E2250" t="s">
        <v>1147</v>
      </c>
      <c r="F2250" t="s">
        <v>194</v>
      </c>
      <c r="G2250">
        <v>0</v>
      </c>
      <c r="H2250">
        <v>1</v>
      </c>
      <c r="I2250" s="1">
        <v>45444</v>
      </c>
      <c r="J2250">
        <v>2013</v>
      </c>
      <c r="K2250">
        <v>660</v>
      </c>
      <c r="L2250">
        <v>4</v>
      </c>
      <c r="M2250" t="s">
        <v>41</v>
      </c>
      <c r="N2250" t="s">
        <v>42</v>
      </c>
      <c r="O2250" t="s">
        <v>43</v>
      </c>
      <c r="P2250" t="s">
        <v>44</v>
      </c>
      <c r="Q2250">
        <v>0</v>
      </c>
      <c r="R2250" t="s">
        <v>2776</v>
      </c>
      <c r="S2250">
        <v>133</v>
      </c>
      <c r="T2250" t="s">
        <v>47</v>
      </c>
      <c r="U2250" t="s">
        <v>47</v>
      </c>
      <c r="V2250" t="s">
        <v>47</v>
      </c>
      <c r="W2250" t="s">
        <v>132</v>
      </c>
      <c r="X2250">
        <v>830</v>
      </c>
      <c r="Y2250" t="s">
        <v>49</v>
      </c>
      <c r="Z2250" t="s">
        <v>50</v>
      </c>
      <c r="AA2250" t="s">
        <v>105</v>
      </c>
      <c r="AB2250" t="s">
        <v>47</v>
      </c>
      <c r="AC2250" t="s">
        <v>133</v>
      </c>
      <c r="AD2250" t="s">
        <v>47</v>
      </c>
      <c r="AE2250">
        <v>1</v>
      </c>
      <c r="AF2250">
        <v>1</v>
      </c>
      <c r="AG2250">
        <v>3</v>
      </c>
      <c r="AH2250">
        <v>4</v>
      </c>
      <c r="AI2250" t="s">
        <v>54</v>
      </c>
    </row>
    <row r="2251" spans="1:35">
      <c r="A2251" t="s">
        <v>68</v>
      </c>
      <c r="B2251" t="s">
        <v>416</v>
      </c>
      <c r="C2251" t="s">
        <v>4515</v>
      </c>
      <c r="D2251" t="s">
        <v>1269</v>
      </c>
      <c r="E2251" t="s">
        <v>1599</v>
      </c>
      <c r="F2251" t="s">
        <v>1440</v>
      </c>
      <c r="G2251">
        <v>0</v>
      </c>
      <c r="H2251">
        <v>1</v>
      </c>
      <c r="I2251" s="1">
        <v>44896</v>
      </c>
      <c r="J2251">
        <v>2017</v>
      </c>
      <c r="K2251">
        <v>660</v>
      </c>
      <c r="L2251">
        <v>4</v>
      </c>
      <c r="M2251" t="s">
        <v>41</v>
      </c>
      <c r="N2251" t="s">
        <v>42</v>
      </c>
      <c r="O2251" t="s">
        <v>43</v>
      </c>
      <c r="P2251" t="s">
        <v>62</v>
      </c>
      <c r="Q2251">
        <v>0</v>
      </c>
      <c r="R2251" t="s">
        <v>1531</v>
      </c>
      <c r="S2251">
        <v>664</v>
      </c>
      <c r="T2251" t="s">
        <v>47</v>
      </c>
      <c r="U2251" t="s">
        <v>47</v>
      </c>
      <c r="V2251" t="s">
        <v>47</v>
      </c>
      <c r="W2251" t="s">
        <v>140</v>
      </c>
      <c r="X2251">
        <v>820</v>
      </c>
      <c r="Y2251" t="s">
        <v>49</v>
      </c>
      <c r="Z2251" t="s">
        <v>50</v>
      </c>
      <c r="AA2251" t="s">
        <v>76</v>
      </c>
      <c r="AB2251" t="s">
        <v>47</v>
      </c>
      <c r="AC2251" t="s">
        <v>148</v>
      </c>
      <c r="AD2251" t="s">
        <v>47</v>
      </c>
      <c r="AE2251">
        <v>1</v>
      </c>
      <c r="AF2251">
        <v>1</v>
      </c>
      <c r="AG2251">
        <v>4</v>
      </c>
      <c r="AH2251">
        <v>4</v>
      </c>
      <c r="AI2251" t="s">
        <v>54</v>
      </c>
    </row>
    <row r="2252" spans="1:35">
      <c r="A2252" t="s">
        <v>35</v>
      </c>
      <c r="B2252" t="s">
        <v>191</v>
      </c>
      <c r="C2252" t="s">
        <v>4516</v>
      </c>
      <c r="D2252" t="s">
        <v>1489</v>
      </c>
      <c r="E2252" t="s">
        <v>1366</v>
      </c>
      <c r="F2252" t="s">
        <v>466</v>
      </c>
      <c r="G2252">
        <v>0</v>
      </c>
      <c r="H2252">
        <v>0</v>
      </c>
      <c r="I2252" t="s">
        <v>60</v>
      </c>
      <c r="J2252">
        <v>2018</v>
      </c>
      <c r="K2252">
        <v>660</v>
      </c>
      <c r="L2252">
        <v>4</v>
      </c>
      <c r="M2252" t="s">
        <v>41</v>
      </c>
      <c r="N2252" t="s">
        <v>42</v>
      </c>
      <c r="O2252" t="s">
        <v>43</v>
      </c>
      <c r="P2252" t="s">
        <v>44</v>
      </c>
      <c r="Q2252">
        <v>0</v>
      </c>
      <c r="R2252" t="s">
        <v>849</v>
      </c>
      <c r="S2252">
        <v>838</v>
      </c>
      <c r="T2252" t="s">
        <v>46</v>
      </c>
      <c r="U2252" t="s">
        <v>47</v>
      </c>
      <c r="V2252" t="s">
        <v>47</v>
      </c>
      <c r="W2252" t="s">
        <v>94</v>
      </c>
      <c r="X2252">
        <v>820</v>
      </c>
      <c r="Y2252" t="s">
        <v>49</v>
      </c>
      <c r="Z2252" t="s">
        <v>50</v>
      </c>
      <c r="AA2252" t="s">
        <v>66</v>
      </c>
      <c r="AB2252" t="s">
        <v>47</v>
      </c>
      <c r="AC2252" t="s">
        <v>195</v>
      </c>
      <c r="AD2252" t="s">
        <v>47</v>
      </c>
      <c r="AE2252">
        <v>1</v>
      </c>
      <c r="AF2252">
        <v>1</v>
      </c>
      <c r="AG2252">
        <v>4</v>
      </c>
      <c r="AH2252">
        <v>4</v>
      </c>
      <c r="AI2252" t="s">
        <v>54</v>
      </c>
    </row>
    <row r="2253" spans="1:35">
      <c r="A2253" t="s">
        <v>79</v>
      </c>
      <c r="B2253" t="s">
        <v>149</v>
      </c>
      <c r="C2253" t="s">
        <v>4517</v>
      </c>
      <c r="D2253" t="s">
        <v>1702</v>
      </c>
      <c r="E2253" t="s">
        <v>665</v>
      </c>
      <c r="F2253" t="s">
        <v>2497</v>
      </c>
      <c r="G2253">
        <v>0</v>
      </c>
      <c r="H2253">
        <v>1</v>
      </c>
      <c r="I2253" t="s">
        <v>60</v>
      </c>
      <c r="J2253">
        <v>2015</v>
      </c>
      <c r="K2253">
        <v>660</v>
      </c>
      <c r="L2253">
        <v>4</v>
      </c>
      <c r="M2253" t="s">
        <v>61</v>
      </c>
      <c r="N2253" t="s">
        <v>102</v>
      </c>
      <c r="O2253" t="s">
        <v>43</v>
      </c>
      <c r="P2253" t="s">
        <v>62</v>
      </c>
      <c r="Q2253">
        <v>0</v>
      </c>
      <c r="R2253" t="s">
        <v>252</v>
      </c>
      <c r="S2253">
        <v>891</v>
      </c>
      <c r="T2253" t="s">
        <v>47</v>
      </c>
      <c r="U2253" t="s">
        <v>47</v>
      </c>
      <c r="V2253" t="s">
        <v>47</v>
      </c>
      <c r="W2253" t="s">
        <v>327</v>
      </c>
      <c r="X2253">
        <v>840</v>
      </c>
      <c r="Y2253" t="s">
        <v>65</v>
      </c>
      <c r="Z2253" t="s">
        <v>50</v>
      </c>
      <c r="AA2253" t="s">
        <v>87</v>
      </c>
      <c r="AB2253" t="s">
        <v>47</v>
      </c>
      <c r="AC2253" t="s">
        <v>415</v>
      </c>
      <c r="AD2253" t="s">
        <v>47</v>
      </c>
      <c r="AE2253">
        <v>1</v>
      </c>
      <c r="AF2253">
        <v>1</v>
      </c>
      <c r="AG2253">
        <v>3</v>
      </c>
      <c r="AH2253">
        <v>4</v>
      </c>
      <c r="AI2253" t="s">
        <v>54</v>
      </c>
    </row>
    <row r="2254" spans="1:35">
      <c r="A2254" t="s">
        <v>35</v>
      </c>
      <c r="B2254" t="s">
        <v>158</v>
      </c>
      <c r="C2254" t="s">
        <v>4518</v>
      </c>
      <c r="D2254" t="s">
        <v>3538</v>
      </c>
      <c r="E2254" t="s">
        <v>2160</v>
      </c>
      <c r="F2254" t="s">
        <v>243</v>
      </c>
      <c r="G2254">
        <v>1</v>
      </c>
      <c r="H2254">
        <v>1</v>
      </c>
      <c r="I2254" s="1">
        <v>45505</v>
      </c>
      <c r="J2254">
        <v>2021</v>
      </c>
      <c r="K2254">
        <v>660</v>
      </c>
      <c r="L2254">
        <v>4</v>
      </c>
      <c r="M2254" t="s">
        <v>41</v>
      </c>
      <c r="N2254" t="s">
        <v>42</v>
      </c>
      <c r="O2254" t="s">
        <v>43</v>
      </c>
      <c r="P2254" t="s">
        <v>44</v>
      </c>
      <c r="Q2254">
        <v>0</v>
      </c>
      <c r="R2254" t="s">
        <v>4519</v>
      </c>
      <c r="S2254">
        <v>576</v>
      </c>
      <c r="T2254" t="s">
        <v>46</v>
      </c>
      <c r="U2254" t="s">
        <v>47</v>
      </c>
      <c r="V2254" t="s">
        <v>47</v>
      </c>
      <c r="W2254" t="s">
        <v>140</v>
      </c>
      <c r="X2254">
        <v>920</v>
      </c>
      <c r="Y2254" t="s">
        <v>49</v>
      </c>
      <c r="Z2254" t="s">
        <v>50</v>
      </c>
      <c r="AA2254" t="s">
        <v>66</v>
      </c>
      <c r="AB2254" t="s">
        <v>1033</v>
      </c>
      <c r="AC2254" t="s">
        <v>164</v>
      </c>
      <c r="AD2254" t="s">
        <v>47</v>
      </c>
      <c r="AE2254">
        <v>1</v>
      </c>
      <c r="AF2254">
        <v>0</v>
      </c>
      <c r="AG2254">
        <v>5</v>
      </c>
      <c r="AH2254">
        <v>5</v>
      </c>
      <c r="AI2254" t="s">
        <v>54</v>
      </c>
    </row>
    <row r="2255" spans="1:35">
      <c r="A2255" t="s">
        <v>35</v>
      </c>
      <c r="B2255" t="s">
        <v>107</v>
      </c>
      <c r="C2255" t="s">
        <v>4520</v>
      </c>
      <c r="D2255" t="s">
        <v>1606</v>
      </c>
      <c r="E2255" t="s">
        <v>1418</v>
      </c>
      <c r="F2255" t="s">
        <v>4521</v>
      </c>
      <c r="G2255">
        <v>0</v>
      </c>
      <c r="H2255">
        <v>1</v>
      </c>
      <c r="I2255" s="1">
        <v>45627</v>
      </c>
      <c r="J2255">
        <v>2021</v>
      </c>
      <c r="K2255">
        <v>660</v>
      </c>
      <c r="L2255">
        <v>4</v>
      </c>
      <c r="M2255" t="s">
        <v>41</v>
      </c>
      <c r="N2255" t="s">
        <v>42</v>
      </c>
      <c r="O2255" t="s">
        <v>43</v>
      </c>
      <c r="P2255" t="s">
        <v>44</v>
      </c>
      <c r="Q2255">
        <v>0</v>
      </c>
      <c r="R2255" t="s">
        <v>2345</v>
      </c>
      <c r="S2255">
        <v>118</v>
      </c>
      <c r="T2255" t="s">
        <v>47</v>
      </c>
      <c r="U2255" t="s">
        <v>47</v>
      </c>
      <c r="V2255" t="s">
        <v>47</v>
      </c>
      <c r="W2255" t="s">
        <v>113</v>
      </c>
      <c r="X2255">
        <v>840</v>
      </c>
      <c r="Y2255" t="s">
        <v>49</v>
      </c>
      <c r="Z2255" t="s">
        <v>50</v>
      </c>
      <c r="AA2255" t="s">
        <v>66</v>
      </c>
      <c r="AB2255" t="s">
        <v>47</v>
      </c>
      <c r="AC2255" t="s">
        <v>292</v>
      </c>
      <c r="AD2255" t="s">
        <v>47</v>
      </c>
      <c r="AE2255">
        <v>1</v>
      </c>
      <c r="AF2255">
        <v>1</v>
      </c>
      <c r="AG2255">
        <v>5</v>
      </c>
      <c r="AH2255">
        <v>5</v>
      </c>
      <c r="AI2255" t="s">
        <v>54</v>
      </c>
    </row>
    <row r="2256" spans="1:35">
      <c r="A2256" t="s">
        <v>79</v>
      </c>
      <c r="B2256" t="s">
        <v>452</v>
      </c>
      <c r="C2256" t="s">
        <v>4522</v>
      </c>
      <c r="D2256" t="s">
        <v>591</v>
      </c>
      <c r="E2256" t="e" cm="1">
        <f t="array" ref="E2256">--万円</f>
        <v>#NAME?</v>
      </c>
      <c r="F2256" t="s">
        <v>581</v>
      </c>
      <c r="G2256">
        <v>0</v>
      </c>
      <c r="H2256">
        <v>1</v>
      </c>
      <c r="I2256" s="1">
        <v>44896</v>
      </c>
      <c r="J2256">
        <v>2015</v>
      </c>
      <c r="K2256">
        <v>660</v>
      </c>
      <c r="L2256">
        <v>4</v>
      </c>
      <c r="M2256" t="s">
        <v>41</v>
      </c>
      <c r="N2256" t="s">
        <v>42</v>
      </c>
      <c r="O2256" t="s">
        <v>43</v>
      </c>
      <c r="P2256" t="s">
        <v>223</v>
      </c>
      <c r="Q2256">
        <v>1</v>
      </c>
      <c r="R2256" t="s">
        <v>213</v>
      </c>
      <c r="S2256">
        <v>200</v>
      </c>
      <c r="T2256" t="s">
        <v>47</v>
      </c>
      <c r="U2256" t="s">
        <v>47</v>
      </c>
      <c r="V2256" t="s">
        <v>47</v>
      </c>
      <c r="W2256" t="s">
        <v>170</v>
      </c>
      <c r="X2256">
        <v>950</v>
      </c>
      <c r="Y2256" t="s">
        <v>280</v>
      </c>
      <c r="Z2256" t="s">
        <v>50</v>
      </c>
      <c r="AA2256" t="s">
        <v>141</v>
      </c>
      <c r="AB2256" t="s">
        <v>47</v>
      </c>
      <c r="AC2256" t="s">
        <v>457</v>
      </c>
      <c r="AD2256" t="s">
        <v>47</v>
      </c>
      <c r="AE2256">
        <v>0</v>
      </c>
      <c r="AF2256">
        <v>0</v>
      </c>
      <c r="AG2256">
        <v>4</v>
      </c>
      <c r="AH2256">
        <v>4</v>
      </c>
      <c r="AI2256" t="s">
        <v>54</v>
      </c>
    </row>
    <row r="2257" spans="1:35">
      <c r="A2257" t="s">
        <v>68</v>
      </c>
      <c r="B2257" t="s">
        <v>416</v>
      </c>
      <c r="C2257" t="s">
        <v>4523</v>
      </c>
      <c r="D2257" t="s">
        <v>441</v>
      </c>
      <c r="E2257" t="s">
        <v>1269</v>
      </c>
      <c r="F2257" t="s">
        <v>388</v>
      </c>
      <c r="G2257">
        <v>0</v>
      </c>
      <c r="H2257">
        <v>1</v>
      </c>
      <c r="I2257" s="1">
        <v>45413</v>
      </c>
      <c r="J2257">
        <v>2017</v>
      </c>
      <c r="K2257">
        <v>660</v>
      </c>
      <c r="L2257">
        <v>4</v>
      </c>
      <c r="M2257" t="s">
        <v>41</v>
      </c>
      <c r="N2257" t="s">
        <v>42</v>
      </c>
      <c r="O2257" t="s">
        <v>43</v>
      </c>
      <c r="P2257" t="s">
        <v>62</v>
      </c>
      <c r="Q2257">
        <v>0</v>
      </c>
      <c r="R2257" t="s">
        <v>2689</v>
      </c>
      <c r="S2257">
        <v>117</v>
      </c>
      <c r="T2257" t="s">
        <v>47</v>
      </c>
      <c r="U2257" t="s">
        <v>47</v>
      </c>
      <c r="V2257" t="s">
        <v>47</v>
      </c>
      <c r="W2257" t="s">
        <v>140</v>
      </c>
      <c r="X2257">
        <v>830</v>
      </c>
      <c r="Y2257" t="s">
        <v>49</v>
      </c>
      <c r="Z2257" t="s">
        <v>50</v>
      </c>
      <c r="AA2257" t="s">
        <v>76</v>
      </c>
      <c r="AB2257" t="s">
        <v>47</v>
      </c>
      <c r="AC2257" t="s">
        <v>545</v>
      </c>
      <c r="AD2257" t="s">
        <v>47</v>
      </c>
      <c r="AE2257">
        <v>1</v>
      </c>
      <c r="AF2257">
        <v>1</v>
      </c>
      <c r="AG2257">
        <v>4</v>
      </c>
      <c r="AH2257">
        <v>4</v>
      </c>
      <c r="AI2257" t="s">
        <v>54</v>
      </c>
    </row>
    <row r="2258" spans="1:35">
      <c r="A2258" t="s">
        <v>68</v>
      </c>
      <c r="B2258" t="s">
        <v>475</v>
      </c>
      <c r="C2258" t="s">
        <v>4524</v>
      </c>
      <c r="D2258" t="s">
        <v>600</v>
      </c>
      <c r="E2258" t="s">
        <v>962</v>
      </c>
      <c r="F2258" t="s">
        <v>528</v>
      </c>
      <c r="G2258">
        <v>0</v>
      </c>
      <c r="H2258">
        <v>0</v>
      </c>
      <c r="I2258" t="s">
        <v>60</v>
      </c>
      <c r="J2258">
        <v>2015</v>
      </c>
      <c r="K2258">
        <v>660</v>
      </c>
      <c r="L2258">
        <v>4</v>
      </c>
      <c r="M2258" t="s">
        <v>41</v>
      </c>
      <c r="N2258" t="s">
        <v>42</v>
      </c>
      <c r="O2258" t="s">
        <v>43</v>
      </c>
      <c r="P2258" t="s">
        <v>62</v>
      </c>
      <c r="Q2258">
        <v>1</v>
      </c>
      <c r="R2258" t="s">
        <v>1292</v>
      </c>
      <c r="S2258">
        <v>397</v>
      </c>
      <c r="T2258" t="s">
        <v>47</v>
      </c>
      <c r="U2258" t="s">
        <v>47</v>
      </c>
      <c r="V2258" t="s">
        <v>47</v>
      </c>
      <c r="W2258" t="s">
        <v>481</v>
      </c>
      <c r="X2258">
        <v>860</v>
      </c>
      <c r="Y2258" t="s">
        <v>49</v>
      </c>
      <c r="Z2258" t="s">
        <v>50</v>
      </c>
      <c r="AA2258" t="s">
        <v>141</v>
      </c>
      <c r="AB2258" t="s">
        <v>47</v>
      </c>
      <c r="AC2258" t="s">
        <v>2650</v>
      </c>
      <c r="AD2258" t="s">
        <v>47</v>
      </c>
      <c r="AE2258">
        <v>1</v>
      </c>
      <c r="AF2258">
        <v>1</v>
      </c>
      <c r="AG2258">
        <v>3</v>
      </c>
      <c r="AH2258">
        <v>3</v>
      </c>
      <c r="AI2258" t="s">
        <v>54</v>
      </c>
    </row>
    <row r="2259" spans="1:35">
      <c r="A2259" t="s">
        <v>116</v>
      </c>
      <c r="B2259" t="s">
        <v>126</v>
      </c>
      <c r="C2259" t="s">
        <v>4525</v>
      </c>
      <c r="D2259" t="s">
        <v>600</v>
      </c>
      <c r="E2259" t="s">
        <v>4526</v>
      </c>
      <c r="F2259" t="s">
        <v>723</v>
      </c>
      <c r="G2259">
        <v>0</v>
      </c>
      <c r="H2259">
        <v>0</v>
      </c>
      <c r="I2259" s="1">
        <v>45231</v>
      </c>
      <c r="J2259">
        <v>2020</v>
      </c>
      <c r="K2259">
        <v>660</v>
      </c>
      <c r="L2259">
        <v>4</v>
      </c>
      <c r="M2259" t="s">
        <v>41</v>
      </c>
      <c r="N2259" t="s">
        <v>42</v>
      </c>
      <c r="O2259" t="s">
        <v>43</v>
      </c>
      <c r="P2259" t="s">
        <v>62</v>
      </c>
      <c r="Q2259">
        <v>0</v>
      </c>
      <c r="R2259" t="s">
        <v>4527</v>
      </c>
      <c r="S2259">
        <v>507</v>
      </c>
      <c r="T2259" t="s">
        <v>47</v>
      </c>
      <c r="U2259" t="s">
        <v>47</v>
      </c>
      <c r="V2259" t="s">
        <v>47</v>
      </c>
      <c r="W2259" t="s">
        <v>201</v>
      </c>
      <c r="X2259">
        <v>830</v>
      </c>
      <c r="Y2259" t="s">
        <v>49</v>
      </c>
      <c r="Z2259" t="s">
        <v>50</v>
      </c>
      <c r="AA2259" t="s">
        <v>245</v>
      </c>
      <c r="AB2259" t="s">
        <v>52</v>
      </c>
      <c r="AC2259" t="s">
        <v>545</v>
      </c>
      <c r="AD2259" t="s">
        <v>47</v>
      </c>
      <c r="AE2259">
        <v>1</v>
      </c>
      <c r="AF2259">
        <v>1</v>
      </c>
      <c r="AG2259">
        <v>5</v>
      </c>
      <c r="AH2259">
        <v>5</v>
      </c>
      <c r="AI2259" t="s">
        <v>54</v>
      </c>
    </row>
    <row r="2260" spans="1:35">
      <c r="A2260" t="s">
        <v>116</v>
      </c>
      <c r="B2260" t="s">
        <v>126</v>
      </c>
      <c r="C2260" t="s">
        <v>4528</v>
      </c>
      <c r="D2260" t="s">
        <v>160</v>
      </c>
      <c r="E2260" t="s">
        <v>4529</v>
      </c>
      <c r="F2260" t="s">
        <v>326</v>
      </c>
      <c r="G2260">
        <v>0</v>
      </c>
      <c r="H2260">
        <v>0</v>
      </c>
      <c r="I2260" s="1">
        <v>45352</v>
      </c>
      <c r="J2260">
        <v>2017</v>
      </c>
      <c r="K2260">
        <v>660</v>
      </c>
      <c r="L2260">
        <v>4</v>
      </c>
      <c r="M2260" t="s">
        <v>61</v>
      </c>
      <c r="N2260" t="s">
        <v>42</v>
      </c>
      <c r="O2260" t="s">
        <v>43</v>
      </c>
      <c r="P2260" t="s">
        <v>62</v>
      </c>
      <c r="Q2260">
        <v>0</v>
      </c>
      <c r="R2260" t="s">
        <v>1559</v>
      </c>
      <c r="S2260">
        <v>113</v>
      </c>
      <c r="T2260" t="s">
        <v>47</v>
      </c>
      <c r="U2260" t="s">
        <v>47</v>
      </c>
      <c r="V2260" t="s">
        <v>47</v>
      </c>
      <c r="W2260" t="s">
        <v>132</v>
      </c>
      <c r="X2260">
        <v>880</v>
      </c>
      <c r="Y2260" t="s">
        <v>65</v>
      </c>
      <c r="Z2260" t="s">
        <v>50</v>
      </c>
      <c r="AA2260" t="s">
        <v>105</v>
      </c>
      <c r="AB2260" t="s">
        <v>47</v>
      </c>
      <c r="AC2260" t="s">
        <v>253</v>
      </c>
      <c r="AD2260" t="s">
        <v>47</v>
      </c>
      <c r="AE2260">
        <v>1</v>
      </c>
      <c r="AF2260">
        <v>1</v>
      </c>
      <c r="AG2260">
        <v>4</v>
      </c>
      <c r="AH2260">
        <v>4</v>
      </c>
      <c r="AI2260" t="s">
        <v>54</v>
      </c>
    </row>
    <row r="2261" spans="1:35">
      <c r="A2261" t="s">
        <v>79</v>
      </c>
      <c r="B2261" t="s">
        <v>633</v>
      </c>
      <c r="C2261" t="s">
        <v>4530</v>
      </c>
      <c r="D2261" t="s">
        <v>1431</v>
      </c>
      <c r="E2261" t="s">
        <v>949</v>
      </c>
      <c r="F2261" t="s">
        <v>257</v>
      </c>
      <c r="G2261">
        <v>0</v>
      </c>
      <c r="H2261">
        <v>0</v>
      </c>
      <c r="I2261" s="1">
        <v>45231</v>
      </c>
      <c r="J2261">
        <v>2018</v>
      </c>
      <c r="K2261">
        <v>660</v>
      </c>
      <c r="L2261">
        <v>4</v>
      </c>
      <c r="M2261" t="s">
        <v>41</v>
      </c>
      <c r="N2261" t="s">
        <v>42</v>
      </c>
      <c r="O2261" t="s">
        <v>43</v>
      </c>
      <c r="P2261" t="s">
        <v>62</v>
      </c>
      <c r="Q2261">
        <v>0</v>
      </c>
      <c r="R2261" t="s">
        <v>154</v>
      </c>
      <c r="S2261">
        <v>214</v>
      </c>
      <c r="T2261" t="s">
        <v>47</v>
      </c>
      <c r="U2261" t="s">
        <v>47</v>
      </c>
      <c r="V2261" t="s">
        <v>47</v>
      </c>
      <c r="W2261" t="s">
        <v>637</v>
      </c>
      <c r="X2261">
        <v>650</v>
      </c>
      <c r="Y2261" t="s">
        <v>49</v>
      </c>
      <c r="Z2261" t="s">
        <v>50</v>
      </c>
      <c r="AA2261" t="s">
        <v>156</v>
      </c>
      <c r="AB2261" t="s">
        <v>47</v>
      </c>
      <c r="AC2261" t="s">
        <v>638</v>
      </c>
      <c r="AD2261" t="s">
        <v>47</v>
      </c>
      <c r="AE2261">
        <v>1</v>
      </c>
      <c r="AF2261">
        <v>1</v>
      </c>
      <c r="AG2261">
        <v>4</v>
      </c>
      <c r="AH2261">
        <v>4</v>
      </c>
      <c r="AI2261" t="s">
        <v>54</v>
      </c>
    </row>
    <row r="2262" spans="1:35">
      <c r="A2262" t="s">
        <v>1035</v>
      </c>
      <c r="B2262" t="s">
        <v>4531</v>
      </c>
      <c r="C2262" t="s">
        <v>4532</v>
      </c>
      <c r="D2262" t="s">
        <v>339</v>
      </c>
      <c r="E2262" t="s">
        <v>3647</v>
      </c>
      <c r="F2262" t="s">
        <v>243</v>
      </c>
      <c r="G2262">
        <v>1</v>
      </c>
      <c r="H2262">
        <v>1</v>
      </c>
      <c r="I2262" s="1">
        <v>45870</v>
      </c>
      <c r="J2262">
        <v>2022</v>
      </c>
      <c r="K2262">
        <v>660</v>
      </c>
      <c r="L2262">
        <v>4</v>
      </c>
      <c r="M2262" t="s">
        <v>41</v>
      </c>
      <c r="N2262" t="s">
        <v>42</v>
      </c>
      <c r="O2262" t="s">
        <v>43</v>
      </c>
      <c r="P2262" t="s">
        <v>44</v>
      </c>
      <c r="Q2262">
        <v>0</v>
      </c>
      <c r="R2262" t="s">
        <v>344</v>
      </c>
      <c r="S2262">
        <v>10</v>
      </c>
      <c r="T2262" t="s">
        <v>47</v>
      </c>
      <c r="U2262" t="s">
        <v>47</v>
      </c>
      <c r="V2262" t="s">
        <v>47</v>
      </c>
      <c r="W2262" t="s">
        <v>1934</v>
      </c>
      <c r="X2262">
        <v>850</v>
      </c>
      <c r="Y2262" t="s">
        <v>49</v>
      </c>
      <c r="Z2262" t="s">
        <v>50</v>
      </c>
      <c r="AA2262" t="s">
        <v>76</v>
      </c>
      <c r="AB2262" t="s">
        <v>422</v>
      </c>
      <c r="AC2262" t="s">
        <v>88</v>
      </c>
      <c r="AD2262" t="s">
        <v>47</v>
      </c>
      <c r="AE2262">
        <v>1</v>
      </c>
      <c r="AF2262">
        <v>0</v>
      </c>
      <c r="AG2262">
        <v>5</v>
      </c>
      <c r="AH2262">
        <v>5</v>
      </c>
      <c r="AI2262" t="s">
        <v>54</v>
      </c>
    </row>
    <row r="2263" spans="1:35">
      <c r="A2263" t="s">
        <v>68</v>
      </c>
      <c r="B2263" t="s">
        <v>69</v>
      </c>
      <c r="C2263" t="s">
        <v>4533</v>
      </c>
      <c r="D2263" t="s">
        <v>4534</v>
      </c>
      <c r="E2263" t="s">
        <v>3808</v>
      </c>
      <c r="F2263" t="s">
        <v>804</v>
      </c>
      <c r="G2263">
        <v>0</v>
      </c>
      <c r="H2263">
        <v>1</v>
      </c>
      <c r="I2263" s="1">
        <v>45108</v>
      </c>
      <c r="J2263">
        <v>2020</v>
      </c>
      <c r="K2263">
        <v>660</v>
      </c>
      <c r="L2263">
        <v>4</v>
      </c>
      <c r="M2263" t="s">
        <v>41</v>
      </c>
      <c r="N2263" t="s">
        <v>42</v>
      </c>
      <c r="O2263" t="s">
        <v>43</v>
      </c>
      <c r="P2263" t="s">
        <v>44</v>
      </c>
      <c r="Q2263">
        <v>0</v>
      </c>
      <c r="R2263" t="s">
        <v>420</v>
      </c>
      <c r="S2263">
        <v>72</v>
      </c>
      <c r="T2263" t="s">
        <v>47</v>
      </c>
      <c r="U2263" t="s">
        <v>47</v>
      </c>
      <c r="V2263" t="s">
        <v>47</v>
      </c>
      <c r="W2263" t="s">
        <v>75</v>
      </c>
      <c r="X2263">
        <v>890</v>
      </c>
      <c r="Y2263" t="s">
        <v>49</v>
      </c>
      <c r="Z2263" t="s">
        <v>50</v>
      </c>
      <c r="AA2263" t="s">
        <v>76</v>
      </c>
      <c r="AB2263" t="s">
        <v>586</v>
      </c>
      <c r="AC2263" t="s">
        <v>77</v>
      </c>
      <c r="AD2263" t="s">
        <v>47</v>
      </c>
      <c r="AE2263">
        <v>1</v>
      </c>
      <c r="AF2263">
        <v>1</v>
      </c>
      <c r="AG2263">
        <v>5</v>
      </c>
      <c r="AH2263">
        <v>5</v>
      </c>
      <c r="AI2263" t="s">
        <v>54</v>
      </c>
    </row>
    <row r="2264" spans="1:35">
      <c r="A2264" t="s">
        <v>35</v>
      </c>
      <c r="B2264" t="s">
        <v>55</v>
      </c>
      <c r="C2264" t="s">
        <v>4535</v>
      </c>
      <c r="D2264" t="s">
        <v>2939</v>
      </c>
      <c r="E2264" t="s">
        <v>2835</v>
      </c>
      <c r="F2264" t="s">
        <v>101</v>
      </c>
      <c r="G2264">
        <v>0</v>
      </c>
      <c r="H2264">
        <v>0</v>
      </c>
      <c r="I2264" s="1">
        <v>45627</v>
      </c>
      <c r="J2264">
        <v>2021</v>
      </c>
      <c r="K2264">
        <v>660</v>
      </c>
      <c r="L2264">
        <v>4</v>
      </c>
      <c r="M2264" t="s">
        <v>41</v>
      </c>
      <c r="N2264" t="s">
        <v>42</v>
      </c>
      <c r="O2264" t="s">
        <v>43</v>
      </c>
      <c r="P2264" t="s">
        <v>44</v>
      </c>
      <c r="Q2264">
        <v>0</v>
      </c>
      <c r="R2264" t="s">
        <v>45</v>
      </c>
      <c r="S2264">
        <v>185</v>
      </c>
      <c r="T2264" t="s">
        <v>47</v>
      </c>
      <c r="U2264" t="s">
        <v>47</v>
      </c>
      <c r="V2264" t="s">
        <v>47</v>
      </c>
      <c r="W2264" t="s">
        <v>64</v>
      </c>
      <c r="X2264">
        <v>650</v>
      </c>
      <c r="Y2264" t="s">
        <v>49</v>
      </c>
      <c r="Z2264" t="s">
        <v>50</v>
      </c>
      <c r="AA2264" t="s">
        <v>576</v>
      </c>
      <c r="AB2264" t="s">
        <v>106</v>
      </c>
      <c r="AC2264" t="s">
        <v>1018</v>
      </c>
      <c r="AD2264" t="s">
        <v>47</v>
      </c>
      <c r="AE2264">
        <v>1</v>
      </c>
      <c r="AF2264">
        <v>1</v>
      </c>
      <c r="AG2264">
        <v>5</v>
      </c>
      <c r="AH2264">
        <v>5</v>
      </c>
      <c r="AI2264" t="s">
        <v>54</v>
      </c>
    </row>
    <row r="2265" spans="1:35">
      <c r="A2265" t="s">
        <v>79</v>
      </c>
      <c r="B2265" t="s">
        <v>452</v>
      </c>
      <c r="C2265" t="s">
        <v>4536</v>
      </c>
      <c r="D2265" t="s">
        <v>39</v>
      </c>
      <c r="E2265" t="s">
        <v>4537</v>
      </c>
      <c r="F2265" t="s">
        <v>1176</v>
      </c>
      <c r="G2265">
        <v>0</v>
      </c>
      <c r="H2265">
        <v>0</v>
      </c>
      <c r="I2265" s="1">
        <v>44958</v>
      </c>
      <c r="J2265">
        <v>2016</v>
      </c>
      <c r="K2265">
        <v>660</v>
      </c>
      <c r="L2265">
        <v>4</v>
      </c>
      <c r="M2265" t="s">
        <v>41</v>
      </c>
      <c r="N2265" t="s">
        <v>42</v>
      </c>
      <c r="O2265" t="s">
        <v>43</v>
      </c>
      <c r="P2265" t="s">
        <v>62</v>
      </c>
      <c r="Q2265">
        <v>1</v>
      </c>
      <c r="R2265" t="s">
        <v>213</v>
      </c>
      <c r="S2265">
        <v>649</v>
      </c>
      <c r="T2265" t="s">
        <v>47</v>
      </c>
      <c r="U2265" t="s">
        <v>47</v>
      </c>
      <c r="V2265" t="s">
        <v>47</v>
      </c>
      <c r="W2265" t="s">
        <v>170</v>
      </c>
      <c r="X2265">
        <v>970</v>
      </c>
      <c r="Y2265" t="s">
        <v>280</v>
      </c>
      <c r="Z2265" t="s">
        <v>50</v>
      </c>
      <c r="AA2265" t="s">
        <v>141</v>
      </c>
      <c r="AB2265" t="s">
        <v>47</v>
      </c>
      <c r="AC2265" t="s">
        <v>457</v>
      </c>
      <c r="AD2265" t="s">
        <v>47</v>
      </c>
      <c r="AE2265">
        <v>1</v>
      </c>
      <c r="AF2265">
        <v>1</v>
      </c>
      <c r="AG2265">
        <v>4</v>
      </c>
      <c r="AH2265">
        <v>5</v>
      </c>
      <c r="AI2265" t="s">
        <v>54</v>
      </c>
    </row>
    <row r="2266" spans="1:35">
      <c r="A2266" t="s">
        <v>35</v>
      </c>
      <c r="B2266" t="s">
        <v>36</v>
      </c>
      <c r="C2266" t="s">
        <v>4538</v>
      </c>
      <c r="D2266" t="s">
        <v>315</v>
      </c>
      <c r="E2266" t="s">
        <v>824</v>
      </c>
      <c r="F2266" t="s">
        <v>1440</v>
      </c>
      <c r="G2266">
        <v>0</v>
      </c>
      <c r="H2266">
        <v>0</v>
      </c>
      <c r="I2266" t="s">
        <v>60</v>
      </c>
      <c r="J2266">
        <v>2019</v>
      </c>
      <c r="K2266">
        <v>660</v>
      </c>
      <c r="L2266">
        <v>4</v>
      </c>
      <c r="M2266" t="s">
        <v>41</v>
      </c>
      <c r="N2266" t="s">
        <v>42</v>
      </c>
      <c r="O2266" t="s">
        <v>43</v>
      </c>
      <c r="P2266" t="s">
        <v>62</v>
      </c>
      <c r="Q2266">
        <v>0</v>
      </c>
      <c r="R2266" t="s">
        <v>200</v>
      </c>
      <c r="S2266">
        <v>475</v>
      </c>
      <c r="T2266" t="s">
        <v>47</v>
      </c>
      <c r="U2266" t="s">
        <v>47</v>
      </c>
      <c r="V2266" t="s">
        <v>47</v>
      </c>
      <c r="W2266" t="s">
        <v>48</v>
      </c>
      <c r="X2266">
        <v>880</v>
      </c>
      <c r="Y2266" t="s">
        <v>49</v>
      </c>
      <c r="Z2266" t="s">
        <v>50</v>
      </c>
      <c r="AA2266" t="s">
        <v>51</v>
      </c>
      <c r="AB2266" t="s">
        <v>52</v>
      </c>
      <c r="AC2266" t="s">
        <v>53</v>
      </c>
      <c r="AD2266" t="s">
        <v>47</v>
      </c>
      <c r="AE2266">
        <v>1</v>
      </c>
      <c r="AF2266">
        <v>1</v>
      </c>
      <c r="AG2266">
        <v>4</v>
      </c>
      <c r="AH2266">
        <v>5</v>
      </c>
      <c r="AI2266" t="s">
        <v>54</v>
      </c>
    </row>
    <row r="2267" spans="1:35">
      <c r="A2267" t="s">
        <v>68</v>
      </c>
      <c r="B2267" t="s">
        <v>69</v>
      </c>
      <c r="C2267" t="s">
        <v>4539</v>
      </c>
      <c r="D2267" t="s">
        <v>1366</v>
      </c>
      <c r="E2267" t="s">
        <v>1269</v>
      </c>
      <c r="F2267" t="s">
        <v>629</v>
      </c>
      <c r="G2267">
        <v>0</v>
      </c>
      <c r="H2267">
        <v>1</v>
      </c>
      <c r="I2267" t="s">
        <v>60</v>
      </c>
      <c r="J2267">
        <v>2013</v>
      </c>
      <c r="K2267">
        <v>660</v>
      </c>
      <c r="L2267">
        <v>4</v>
      </c>
      <c r="M2267" t="s">
        <v>41</v>
      </c>
      <c r="N2267" t="s">
        <v>42</v>
      </c>
      <c r="O2267" t="s">
        <v>43</v>
      </c>
      <c r="P2267" t="s">
        <v>62</v>
      </c>
      <c r="Q2267">
        <v>0</v>
      </c>
      <c r="R2267" t="s">
        <v>4540</v>
      </c>
      <c r="S2267">
        <v>260</v>
      </c>
      <c r="T2267" t="s">
        <v>47</v>
      </c>
      <c r="U2267" t="s">
        <v>47</v>
      </c>
      <c r="V2267" t="s">
        <v>47</v>
      </c>
      <c r="W2267" t="s">
        <v>232</v>
      </c>
      <c r="X2267">
        <v>950</v>
      </c>
      <c r="Y2267" t="s">
        <v>49</v>
      </c>
      <c r="Z2267" t="s">
        <v>50</v>
      </c>
      <c r="AA2267" t="s">
        <v>76</v>
      </c>
      <c r="AB2267" t="s">
        <v>47</v>
      </c>
      <c r="AC2267" t="s">
        <v>233</v>
      </c>
      <c r="AD2267" t="s">
        <v>47</v>
      </c>
      <c r="AE2267">
        <v>1</v>
      </c>
      <c r="AF2267">
        <v>1</v>
      </c>
      <c r="AG2267">
        <v>3</v>
      </c>
      <c r="AH2267">
        <v>4</v>
      </c>
      <c r="AI2267" t="s">
        <v>54</v>
      </c>
    </row>
    <row r="2268" spans="1:35">
      <c r="A2268" t="s">
        <v>35</v>
      </c>
      <c r="B2268" t="s">
        <v>439</v>
      </c>
      <c r="C2268" t="s">
        <v>4541</v>
      </c>
      <c r="D2268" t="s">
        <v>256</v>
      </c>
      <c r="E2268" t="s">
        <v>381</v>
      </c>
      <c r="F2268" t="s">
        <v>162</v>
      </c>
      <c r="G2268">
        <v>0</v>
      </c>
      <c r="H2268">
        <v>0</v>
      </c>
      <c r="I2268" s="1">
        <v>44986</v>
      </c>
      <c r="J2268">
        <v>2018</v>
      </c>
      <c r="K2268">
        <v>660</v>
      </c>
      <c r="L2268">
        <v>4</v>
      </c>
      <c r="M2268" t="s">
        <v>41</v>
      </c>
      <c r="N2268" t="s">
        <v>42</v>
      </c>
      <c r="O2268" t="s">
        <v>43</v>
      </c>
      <c r="P2268" t="s">
        <v>44</v>
      </c>
      <c r="Q2268">
        <v>0</v>
      </c>
      <c r="R2268" t="s">
        <v>830</v>
      </c>
      <c r="S2268">
        <v>252</v>
      </c>
      <c r="T2268" t="s">
        <v>47</v>
      </c>
      <c r="U2268" t="s">
        <v>47</v>
      </c>
      <c r="V2268" t="s">
        <v>47</v>
      </c>
      <c r="W2268" t="s">
        <v>445</v>
      </c>
      <c r="X2268">
        <v>1000</v>
      </c>
      <c r="Y2268" t="s">
        <v>49</v>
      </c>
      <c r="Z2268" t="s">
        <v>50</v>
      </c>
      <c r="AA2268" t="s">
        <v>66</v>
      </c>
      <c r="AB2268" t="s">
        <v>47</v>
      </c>
      <c r="AC2268" t="s">
        <v>624</v>
      </c>
      <c r="AD2268" t="s">
        <v>47</v>
      </c>
      <c r="AE2268">
        <v>1</v>
      </c>
      <c r="AF2268">
        <v>1</v>
      </c>
      <c r="AG2268">
        <v>5</v>
      </c>
      <c r="AH2268">
        <v>5</v>
      </c>
      <c r="AI2268" t="s">
        <v>54</v>
      </c>
    </row>
    <row r="2269" spans="1:35">
      <c r="A2269" t="s">
        <v>68</v>
      </c>
      <c r="B2269" t="s">
        <v>416</v>
      </c>
      <c r="C2269" t="s">
        <v>4542</v>
      </c>
      <c r="D2269" t="s">
        <v>793</v>
      </c>
      <c r="E2269" t="s">
        <v>794</v>
      </c>
      <c r="F2269" t="s">
        <v>59</v>
      </c>
      <c r="G2269">
        <v>0</v>
      </c>
      <c r="H2269">
        <v>0</v>
      </c>
      <c r="I2269" s="1">
        <v>45536</v>
      </c>
      <c r="J2269">
        <v>2021</v>
      </c>
      <c r="K2269">
        <v>660</v>
      </c>
      <c r="L2269">
        <v>4</v>
      </c>
      <c r="M2269" t="s">
        <v>41</v>
      </c>
      <c r="N2269" t="s">
        <v>42</v>
      </c>
      <c r="O2269" t="s">
        <v>43</v>
      </c>
      <c r="P2269" t="s">
        <v>62</v>
      </c>
      <c r="Q2269">
        <v>0</v>
      </c>
      <c r="R2269" t="s">
        <v>795</v>
      </c>
      <c r="S2269">
        <v>361</v>
      </c>
      <c r="T2269" t="s">
        <v>47</v>
      </c>
      <c r="U2269" t="s">
        <v>47</v>
      </c>
      <c r="V2269" t="s">
        <v>47</v>
      </c>
      <c r="W2269" t="s">
        <v>421</v>
      </c>
      <c r="X2269">
        <v>850</v>
      </c>
      <c r="Y2269" t="s">
        <v>49</v>
      </c>
      <c r="Z2269" t="s">
        <v>50</v>
      </c>
      <c r="AA2269" t="s">
        <v>76</v>
      </c>
      <c r="AB2269" t="s">
        <v>422</v>
      </c>
      <c r="AC2269" t="s">
        <v>88</v>
      </c>
      <c r="AD2269" t="s">
        <v>47</v>
      </c>
      <c r="AE2269">
        <v>1</v>
      </c>
      <c r="AF2269">
        <v>1</v>
      </c>
      <c r="AG2269">
        <v>5</v>
      </c>
      <c r="AH2269">
        <v>5</v>
      </c>
      <c r="AI2269" t="s">
        <v>54</v>
      </c>
    </row>
    <row r="2270" spans="1:35">
      <c r="A2270" t="s">
        <v>79</v>
      </c>
      <c r="B2270" t="s">
        <v>293</v>
      </c>
      <c r="C2270" t="s">
        <v>4543</v>
      </c>
      <c r="D2270" t="s">
        <v>959</v>
      </c>
      <c r="E2270" t="s">
        <v>3784</v>
      </c>
      <c r="F2270" t="s">
        <v>393</v>
      </c>
      <c r="G2270">
        <v>0</v>
      </c>
      <c r="H2270">
        <v>0</v>
      </c>
      <c r="I2270" t="s">
        <v>60</v>
      </c>
      <c r="J2270">
        <v>2015</v>
      </c>
      <c r="K2270">
        <v>660</v>
      </c>
      <c r="L2270">
        <v>4</v>
      </c>
      <c r="M2270" t="s">
        <v>61</v>
      </c>
      <c r="N2270" t="s">
        <v>42</v>
      </c>
      <c r="O2270" t="s">
        <v>43</v>
      </c>
      <c r="P2270" t="s">
        <v>62</v>
      </c>
      <c r="Q2270">
        <v>0</v>
      </c>
      <c r="R2270" t="s">
        <v>1533</v>
      </c>
      <c r="S2270">
        <v>844</v>
      </c>
      <c r="T2270" t="s">
        <v>47</v>
      </c>
      <c r="U2270" t="s">
        <v>47</v>
      </c>
      <c r="V2270" t="s">
        <v>47</v>
      </c>
      <c r="W2270" t="s">
        <v>360</v>
      </c>
      <c r="X2270">
        <v>700</v>
      </c>
      <c r="Y2270" t="s">
        <v>65</v>
      </c>
      <c r="Z2270" t="s">
        <v>50</v>
      </c>
      <c r="AA2270" t="s">
        <v>156</v>
      </c>
      <c r="AB2270" t="s">
        <v>47</v>
      </c>
      <c r="AC2270" t="s">
        <v>1999</v>
      </c>
      <c r="AD2270" t="s">
        <v>47</v>
      </c>
      <c r="AE2270">
        <v>1</v>
      </c>
      <c r="AF2270">
        <v>1</v>
      </c>
      <c r="AG2270">
        <v>4</v>
      </c>
      <c r="AH2270">
        <v>4</v>
      </c>
      <c r="AI2270" t="s">
        <v>54</v>
      </c>
    </row>
    <row r="2271" spans="1:35">
      <c r="A2271" t="s">
        <v>79</v>
      </c>
      <c r="B2271" t="s">
        <v>1024</v>
      </c>
      <c r="C2271" t="s">
        <v>4544</v>
      </c>
      <c r="D2271" t="s">
        <v>308</v>
      </c>
      <c r="E2271" t="s">
        <v>1256</v>
      </c>
      <c r="F2271" t="s">
        <v>1176</v>
      </c>
      <c r="G2271">
        <v>0</v>
      </c>
      <c r="H2271">
        <v>0</v>
      </c>
      <c r="I2271" t="s">
        <v>60</v>
      </c>
      <c r="J2271">
        <v>2015</v>
      </c>
      <c r="K2271">
        <v>660</v>
      </c>
      <c r="L2271">
        <v>4</v>
      </c>
      <c r="M2271" t="s">
        <v>41</v>
      </c>
      <c r="N2271" t="s">
        <v>42</v>
      </c>
      <c r="O2271" t="s">
        <v>43</v>
      </c>
      <c r="P2271" t="s">
        <v>44</v>
      </c>
      <c r="Q2271">
        <v>0</v>
      </c>
      <c r="R2271" t="s">
        <v>865</v>
      </c>
      <c r="S2271">
        <v>858</v>
      </c>
      <c r="T2271" t="s">
        <v>47</v>
      </c>
      <c r="U2271" t="s">
        <v>47</v>
      </c>
      <c r="V2271" t="s">
        <v>47</v>
      </c>
      <c r="W2271" t="s">
        <v>1028</v>
      </c>
      <c r="X2271">
        <v>800</v>
      </c>
      <c r="Y2271" t="s">
        <v>49</v>
      </c>
      <c r="Z2271" t="s">
        <v>50</v>
      </c>
      <c r="AA2271" t="s">
        <v>300</v>
      </c>
      <c r="AB2271" t="s">
        <v>47</v>
      </c>
      <c r="AC2271" t="s">
        <v>142</v>
      </c>
      <c r="AD2271" t="s">
        <v>47</v>
      </c>
      <c r="AE2271">
        <v>1</v>
      </c>
      <c r="AF2271">
        <v>1</v>
      </c>
      <c r="AG2271">
        <v>4</v>
      </c>
      <c r="AH2271">
        <v>4</v>
      </c>
      <c r="AI2271" t="s">
        <v>54</v>
      </c>
    </row>
    <row r="2272" spans="1:35">
      <c r="A2272" t="s">
        <v>35</v>
      </c>
      <c r="B2272" t="s">
        <v>36</v>
      </c>
      <c r="C2272" t="s">
        <v>4545</v>
      </c>
      <c r="D2272" t="s">
        <v>652</v>
      </c>
      <c r="E2272" t="e" cm="1">
        <f t="array" ref="E2272">--万円</f>
        <v>#NAME?</v>
      </c>
      <c r="F2272" t="s">
        <v>917</v>
      </c>
      <c r="G2272">
        <v>0</v>
      </c>
      <c r="H2272">
        <v>1</v>
      </c>
      <c r="I2272" s="1">
        <v>45231</v>
      </c>
      <c r="J2272">
        <v>2010</v>
      </c>
      <c r="K2272">
        <v>660</v>
      </c>
      <c r="L2272">
        <v>4</v>
      </c>
      <c r="M2272" t="s">
        <v>41</v>
      </c>
      <c r="N2272" t="s">
        <v>42</v>
      </c>
      <c r="O2272" t="s">
        <v>43</v>
      </c>
      <c r="P2272" t="s">
        <v>44</v>
      </c>
      <c r="Q2272">
        <v>0</v>
      </c>
      <c r="R2272" t="s">
        <v>182</v>
      </c>
      <c r="S2272">
        <v>427</v>
      </c>
      <c r="T2272" t="s">
        <v>47</v>
      </c>
      <c r="U2272" t="s">
        <v>47</v>
      </c>
      <c r="V2272" t="s">
        <v>47</v>
      </c>
      <c r="W2272" t="s">
        <v>429</v>
      </c>
      <c r="X2272">
        <v>920</v>
      </c>
      <c r="Y2272" t="s">
        <v>49</v>
      </c>
      <c r="Z2272" t="s">
        <v>50</v>
      </c>
      <c r="AA2272" t="s">
        <v>184</v>
      </c>
      <c r="AB2272" t="s">
        <v>47</v>
      </c>
      <c r="AC2272" t="s">
        <v>47</v>
      </c>
      <c r="AD2272" t="s">
        <v>498</v>
      </c>
      <c r="AE2272">
        <v>0</v>
      </c>
      <c r="AF2272">
        <v>0</v>
      </c>
      <c r="AG2272">
        <v>4</v>
      </c>
      <c r="AH2272">
        <v>4</v>
      </c>
      <c r="AI2272" t="s">
        <v>54</v>
      </c>
    </row>
    <row r="2273" spans="1:35">
      <c r="A2273" t="s">
        <v>35</v>
      </c>
      <c r="B2273" t="s">
        <v>439</v>
      </c>
      <c r="C2273" t="s">
        <v>4546</v>
      </c>
      <c r="D2273" t="s">
        <v>220</v>
      </c>
      <c r="E2273" t="s">
        <v>2546</v>
      </c>
      <c r="F2273" t="s">
        <v>146</v>
      </c>
      <c r="G2273">
        <v>0</v>
      </c>
      <c r="H2273">
        <v>1</v>
      </c>
      <c r="I2273" t="s">
        <v>60</v>
      </c>
      <c r="J2273">
        <v>2017</v>
      </c>
      <c r="K2273">
        <v>660</v>
      </c>
      <c r="L2273">
        <v>4</v>
      </c>
      <c r="M2273" t="s">
        <v>41</v>
      </c>
      <c r="N2273" t="s">
        <v>42</v>
      </c>
      <c r="O2273" t="s">
        <v>43</v>
      </c>
      <c r="P2273" t="s">
        <v>44</v>
      </c>
      <c r="Q2273">
        <v>0</v>
      </c>
      <c r="R2273" t="s">
        <v>512</v>
      </c>
      <c r="S2273">
        <v>462</v>
      </c>
      <c r="T2273" t="s">
        <v>47</v>
      </c>
      <c r="U2273" t="s">
        <v>47</v>
      </c>
      <c r="V2273" t="s">
        <v>47</v>
      </c>
      <c r="W2273" t="s">
        <v>445</v>
      </c>
      <c r="X2273">
        <v>990</v>
      </c>
      <c r="Y2273" t="s">
        <v>49</v>
      </c>
      <c r="Z2273" t="s">
        <v>50</v>
      </c>
      <c r="AA2273" t="s">
        <v>66</v>
      </c>
      <c r="AB2273" t="s">
        <v>47</v>
      </c>
      <c r="AC2273" t="s">
        <v>624</v>
      </c>
      <c r="AD2273" t="s">
        <v>47</v>
      </c>
      <c r="AE2273">
        <v>1</v>
      </c>
      <c r="AF2273">
        <v>1</v>
      </c>
      <c r="AG2273">
        <v>4</v>
      </c>
      <c r="AH2273">
        <v>4</v>
      </c>
      <c r="AI2273" t="s">
        <v>54</v>
      </c>
    </row>
    <row r="2274" spans="1:35">
      <c r="A2274" t="s">
        <v>35</v>
      </c>
      <c r="B2274" t="s">
        <v>36</v>
      </c>
      <c r="C2274" t="s">
        <v>4547</v>
      </c>
      <c r="D2274" t="s">
        <v>92</v>
      </c>
      <c r="E2274" t="s">
        <v>1371</v>
      </c>
      <c r="F2274" t="s">
        <v>111</v>
      </c>
      <c r="G2274">
        <v>0</v>
      </c>
      <c r="H2274">
        <v>0</v>
      </c>
      <c r="I2274" s="1">
        <v>45200</v>
      </c>
      <c r="J2274">
        <v>2018</v>
      </c>
      <c r="K2274">
        <v>660</v>
      </c>
      <c r="L2274">
        <v>4</v>
      </c>
      <c r="M2274" t="s">
        <v>41</v>
      </c>
      <c r="N2274" t="s">
        <v>42</v>
      </c>
      <c r="O2274" t="s">
        <v>43</v>
      </c>
      <c r="P2274" t="s">
        <v>44</v>
      </c>
      <c r="Q2274">
        <v>0</v>
      </c>
      <c r="R2274" t="s">
        <v>992</v>
      </c>
      <c r="S2274">
        <v>778</v>
      </c>
      <c r="T2274" t="s">
        <v>47</v>
      </c>
      <c r="U2274" t="s">
        <v>47</v>
      </c>
      <c r="V2274" t="s">
        <v>47</v>
      </c>
      <c r="W2274" t="s">
        <v>429</v>
      </c>
      <c r="X2274">
        <v>940</v>
      </c>
      <c r="Y2274" t="s">
        <v>49</v>
      </c>
      <c r="Z2274" t="s">
        <v>50</v>
      </c>
      <c r="AA2274" t="s">
        <v>66</v>
      </c>
      <c r="AB2274" t="s">
        <v>47</v>
      </c>
      <c r="AC2274" t="s">
        <v>618</v>
      </c>
      <c r="AD2274" t="s">
        <v>47</v>
      </c>
      <c r="AE2274">
        <v>1</v>
      </c>
      <c r="AF2274">
        <v>1</v>
      </c>
      <c r="AG2274">
        <v>5</v>
      </c>
      <c r="AH2274">
        <v>4</v>
      </c>
      <c r="AI2274" t="s">
        <v>54</v>
      </c>
    </row>
    <row r="2275" spans="1:35">
      <c r="A2275" t="s">
        <v>976</v>
      </c>
      <c r="B2275" t="s">
        <v>2580</v>
      </c>
      <c r="C2275" t="s">
        <v>4548</v>
      </c>
      <c r="D2275" t="s">
        <v>1250</v>
      </c>
      <c r="E2275" t="s">
        <v>872</v>
      </c>
      <c r="F2275" t="s">
        <v>138</v>
      </c>
      <c r="G2275">
        <v>0</v>
      </c>
      <c r="H2275">
        <v>0</v>
      </c>
      <c r="I2275" t="s">
        <v>60</v>
      </c>
      <c r="J2275">
        <v>2015</v>
      </c>
      <c r="K2275">
        <v>660</v>
      </c>
      <c r="L2275">
        <v>4</v>
      </c>
      <c r="M2275" t="s">
        <v>41</v>
      </c>
      <c r="N2275" t="s">
        <v>42</v>
      </c>
      <c r="O2275" t="s">
        <v>43</v>
      </c>
      <c r="P2275" t="s">
        <v>44</v>
      </c>
      <c r="Q2275">
        <v>0</v>
      </c>
      <c r="R2275" t="s">
        <v>291</v>
      </c>
      <c r="S2275">
        <v>224</v>
      </c>
      <c r="T2275" t="s">
        <v>47</v>
      </c>
      <c r="U2275" t="s">
        <v>47</v>
      </c>
      <c r="V2275" t="s">
        <v>47</v>
      </c>
      <c r="W2275" t="s">
        <v>774</v>
      </c>
      <c r="X2275">
        <v>730</v>
      </c>
      <c r="Y2275" t="s">
        <v>49</v>
      </c>
      <c r="Z2275" t="s">
        <v>50</v>
      </c>
      <c r="AA2275" t="s">
        <v>576</v>
      </c>
      <c r="AB2275" t="s">
        <v>47</v>
      </c>
      <c r="AC2275" t="s">
        <v>1018</v>
      </c>
      <c r="AD2275" t="s">
        <v>47</v>
      </c>
      <c r="AE2275">
        <v>1</v>
      </c>
      <c r="AF2275">
        <v>1</v>
      </c>
      <c r="AG2275">
        <v>4</v>
      </c>
      <c r="AH2275">
        <v>4</v>
      </c>
      <c r="AI2275" t="s">
        <v>54</v>
      </c>
    </row>
    <row r="2276" spans="1:35">
      <c r="A2276" t="s">
        <v>79</v>
      </c>
      <c r="B2276" t="s">
        <v>592</v>
      </c>
      <c r="C2276" t="s">
        <v>4549</v>
      </c>
      <c r="D2276" t="s">
        <v>363</v>
      </c>
      <c r="E2276" t="s">
        <v>664</v>
      </c>
      <c r="F2276" t="s">
        <v>1048</v>
      </c>
      <c r="G2276">
        <v>0</v>
      </c>
      <c r="H2276">
        <v>0</v>
      </c>
      <c r="I2276" t="s">
        <v>60</v>
      </c>
      <c r="J2276">
        <v>2013</v>
      </c>
      <c r="K2276">
        <v>660</v>
      </c>
      <c r="L2276">
        <v>4</v>
      </c>
      <c r="M2276" t="s">
        <v>41</v>
      </c>
      <c r="N2276" t="s">
        <v>42</v>
      </c>
      <c r="O2276" t="s">
        <v>43</v>
      </c>
      <c r="P2276" t="s">
        <v>44</v>
      </c>
      <c r="Q2276">
        <v>1</v>
      </c>
      <c r="R2276" t="s">
        <v>737</v>
      </c>
      <c r="S2276">
        <v>16</v>
      </c>
      <c r="T2276" t="s">
        <v>47</v>
      </c>
      <c r="U2276" t="s">
        <v>47</v>
      </c>
      <c r="V2276" t="s">
        <v>47</v>
      </c>
      <c r="W2276" t="s">
        <v>327</v>
      </c>
      <c r="X2276">
        <v>820</v>
      </c>
      <c r="Y2276" t="s">
        <v>49</v>
      </c>
      <c r="Z2276" t="s">
        <v>50</v>
      </c>
      <c r="AA2276" t="s">
        <v>141</v>
      </c>
      <c r="AB2276" t="s">
        <v>47</v>
      </c>
      <c r="AC2276" t="s">
        <v>133</v>
      </c>
      <c r="AD2276" t="s">
        <v>47</v>
      </c>
      <c r="AE2276">
        <v>1</v>
      </c>
      <c r="AF2276">
        <v>1</v>
      </c>
      <c r="AG2276">
        <v>4</v>
      </c>
      <c r="AH2276">
        <v>3</v>
      </c>
      <c r="AI2276" t="s">
        <v>78</v>
      </c>
    </row>
    <row r="2277" spans="1:35">
      <c r="A2277" t="s">
        <v>79</v>
      </c>
      <c r="B2277" t="s">
        <v>293</v>
      </c>
      <c r="C2277" t="s">
        <v>4550</v>
      </c>
      <c r="D2277" t="s">
        <v>441</v>
      </c>
      <c r="E2277" t="s">
        <v>1269</v>
      </c>
      <c r="F2277" t="s">
        <v>644</v>
      </c>
      <c r="G2277">
        <v>0</v>
      </c>
      <c r="H2277">
        <v>0</v>
      </c>
      <c r="I2277" t="s">
        <v>60</v>
      </c>
      <c r="J2277">
        <v>2017</v>
      </c>
      <c r="K2277">
        <v>660</v>
      </c>
      <c r="L2277">
        <v>4</v>
      </c>
      <c r="M2277" t="s">
        <v>41</v>
      </c>
      <c r="N2277" t="s">
        <v>42</v>
      </c>
      <c r="O2277" t="s">
        <v>43</v>
      </c>
      <c r="P2277" t="s">
        <v>62</v>
      </c>
      <c r="Q2277">
        <v>0</v>
      </c>
      <c r="R2277" t="s">
        <v>608</v>
      </c>
      <c r="S2277">
        <v>512</v>
      </c>
      <c r="T2277" t="s">
        <v>47</v>
      </c>
      <c r="U2277" t="s">
        <v>47</v>
      </c>
      <c r="V2277" t="s">
        <v>47</v>
      </c>
      <c r="W2277" t="s">
        <v>360</v>
      </c>
      <c r="X2277">
        <v>680</v>
      </c>
      <c r="Y2277" t="s">
        <v>49</v>
      </c>
      <c r="Z2277" t="s">
        <v>50</v>
      </c>
      <c r="AA2277" t="s">
        <v>156</v>
      </c>
      <c r="AB2277" t="s">
        <v>47</v>
      </c>
      <c r="AC2277" t="s">
        <v>361</v>
      </c>
      <c r="AD2277" t="s">
        <v>47</v>
      </c>
      <c r="AE2277">
        <v>1</v>
      </c>
      <c r="AF2277">
        <v>1</v>
      </c>
      <c r="AG2277">
        <v>4</v>
      </c>
      <c r="AH2277">
        <v>4</v>
      </c>
      <c r="AI2277" t="s">
        <v>54</v>
      </c>
    </row>
    <row r="2278" spans="1:35">
      <c r="A2278" t="s">
        <v>68</v>
      </c>
      <c r="B2278" t="s">
        <v>475</v>
      </c>
      <c r="C2278" t="s">
        <v>4551</v>
      </c>
      <c r="D2278" t="s">
        <v>1392</v>
      </c>
      <c r="E2278" t="s">
        <v>369</v>
      </c>
      <c r="F2278" t="s">
        <v>1228</v>
      </c>
      <c r="G2278">
        <v>0</v>
      </c>
      <c r="H2278">
        <v>0</v>
      </c>
      <c r="I2278" t="s">
        <v>84</v>
      </c>
      <c r="J2278">
        <v>2013</v>
      </c>
      <c r="K2278">
        <v>660</v>
      </c>
      <c r="L2278">
        <v>4</v>
      </c>
      <c r="M2278" t="s">
        <v>41</v>
      </c>
      <c r="N2278" t="s">
        <v>42</v>
      </c>
      <c r="O2278" t="s">
        <v>43</v>
      </c>
      <c r="P2278" t="s">
        <v>44</v>
      </c>
      <c r="Q2278">
        <v>0</v>
      </c>
      <c r="R2278" t="s">
        <v>2716</v>
      </c>
      <c r="S2278">
        <v>944</v>
      </c>
      <c r="T2278" t="s">
        <v>47</v>
      </c>
      <c r="U2278" t="s">
        <v>47</v>
      </c>
      <c r="V2278" t="s">
        <v>47</v>
      </c>
      <c r="W2278" t="s">
        <v>481</v>
      </c>
      <c r="X2278">
        <v>840</v>
      </c>
      <c r="Y2278" t="s">
        <v>49</v>
      </c>
      <c r="Z2278" t="s">
        <v>50</v>
      </c>
      <c r="AA2278" t="s">
        <v>76</v>
      </c>
      <c r="AB2278" t="s">
        <v>47</v>
      </c>
      <c r="AC2278" t="s">
        <v>77</v>
      </c>
      <c r="AD2278" t="s">
        <v>47</v>
      </c>
      <c r="AE2278">
        <v>1</v>
      </c>
      <c r="AF2278">
        <v>1</v>
      </c>
      <c r="AG2278">
        <v>3</v>
      </c>
      <c r="AH2278">
        <v>3</v>
      </c>
      <c r="AI2278" t="s">
        <v>78</v>
      </c>
    </row>
    <row r="2279" spans="1:35">
      <c r="A2279" t="s">
        <v>79</v>
      </c>
      <c r="B2279" t="s">
        <v>462</v>
      </c>
      <c r="C2279" t="s">
        <v>4552</v>
      </c>
      <c r="D2279" t="s">
        <v>2301</v>
      </c>
      <c r="E2279" t="s">
        <v>338</v>
      </c>
      <c r="F2279" t="s">
        <v>867</v>
      </c>
      <c r="G2279">
        <v>0</v>
      </c>
      <c r="H2279">
        <v>0</v>
      </c>
      <c r="I2279" s="1">
        <v>44958</v>
      </c>
      <c r="J2279">
        <v>2018</v>
      </c>
      <c r="K2279">
        <v>660</v>
      </c>
      <c r="L2279">
        <v>4</v>
      </c>
      <c r="M2279" t="s">
        <v>61</v>
      </c>
      <c r="N2279" t="s">
        <v>42</v>
      </c>
      <c r="O2279" t="s">
        <v>467</v>
      </c>
      <c r="P2279" t="s">
        <v>223</v>
      </c>
      <c r="Q2279">
        <v>1</v>
      </c>
      <c r="R2279" t="s">
        <v>252</v>
      </c>
      <c r="S2279">
        <v>226</v>
      </c>
      <c r="T2279" t="s">
        <v>47</v>
      </c>
      <c r="U2279" t="s">
        <v>47</v>
      </c>
      <c r="V2279" t="s">
        <v>47</v>
      </c>
      <c r="W2279" t="s">
        <v>104</v>
      </c>
      <c r="X2279">
        <v>970</v>
      </c>
      <c r="Y2279" t="s">
        <v>470</v>
      </c>
      <c r="Z2279" t="s">
        <v>50</v>
      </c>
      <c r="AA2279" t="s">
        <v>460</v>
      </c>
      <c r="AB2279" t="s">
        <v>47</v>
      </c>
      <c r="AC2279" t="s">
        <v>47</v>
      </c>
      <c r="AD2279" t="s">
        <v>281</v>
      </c>
      <c r="AE2279">
        <v>1</v>
      </c>
      <c r="AF2279">
        <v>1</v>
      </c>
      <c r="AG2279">
        <v>4</v>
      </c>
      <c r="AH2279">
        <v>4</v>
      </c>
      <c r="AI2279" t="s">
        <v>54</v>
      </c>
    </row>
    <row r="2280" spans="1:35">
      <c r="A2280" t="s">
        <v>79</v>
      </c>
      <c r="B2280" t="s">
        <v>592</v>
      </c>
      <c r="C2280" t="s">
        <v>4553</v>
      </c>
      <c r="D2280" t="s">
        <v>2529</v>
      </c>
      <c r="E2280" t="s">
        <v>492</v>
      </c>
      <c r="F2280" t="s">
        <v>1151</v>
      </c>
      <c r="G2280">
        <v>0</v>
      </c>
      <c r="H2280">
        <v>1</v>
      </c>
      <c r="I2280" t="s">
        <v>60</v>
      </c>
      <c r="J2280">
        <v>2011</v>
      </c>
      <c r="K2280">
        <v>660</v>
      </c>
      <c r="L2280">
        <v>4</v>
      </c>
      <c r="M2280" t="s">
        <v>41</v>
      </c>
      <c r="N2280" t="s">
        <v>42</v>
      </c>
      <c r="O2280" t="s">
        <v>43</v>
      </c>
      <c r="P2280" t="s">
        <v>44</v>
      </c>
      <c r="Q2280">
        <v>0</v>
      </c>
      <c r="R2280" t="s">
        <v>608</v>
      </c>
      <c r="S2280">
        <v>135</v>
      </c>
      <c r="T2280" t="s">
        <v>47</v>
      </c>
      <c r="U2280" t="s">
        <v>47</v>
      </c>
      <c r="V2280" t="s">
        <v>47</v>
      </c>
      <c r="W2280" t="s">
        <v>421</v>
      </c>
      <c r="X2280">
        <v>840</v>
      </c>
      <c r="Y2280" t="s">
        <v>49</v>
      </c>
      <c r="Z2280" t="s">
        <v>50</v>
      </c>
      <c r="AA2280" t="s">
        <v>300</v>
      </c>
      <c r="AB2280" t="s">
        <v>47</v>
      </c>
      <c r="AC2280" t="s">
        <v>1621</v>
      </c>
      <c r="AD2280" t="s">
        <v>328</v>
      </c>
      <c r="AE2280">
        <v>1</v>
      </c>
      <c r="AF2280">
        <v>1</v>
      </c>
      <c r="AG2280">
        <v>3</v>
      </c>
      <c r="AH2280">
        <v>4</v>
      </c>
      <c r="AI2280" t="s">
        <v>54</v>
      </c>
    </row>
    <row r="2281" spans="1:35">
      <c r="A2281" t="s">
        <v>116</v>
      </c>
      <c r="B2281" t="s">
        <v>117</v>
      </c>
      <c r="C2281" t="s">
        <v>4554</v>
      </c>
      <c r="D2281" t="s">
        <v>71</v>
      </c>
      <c r="E2281" t="s">
        <v>2095</v>
      </c>
      <c r="F2281" t="s">
        <v>750</v>
      </c>
      <c r="G2281">
        <v>0</v>
      </c>
      <c r="H2281">
        <v>0</v>
      </c>
      <c r="I2281" s="1">
        <v>45200</v>
      </c>
      <c r="J2281">
        <v>2018</v>
      </c>
      <c r="K2281">
        <v>660</v>
      </c>
      <c r="L2281">
        <v>4</v>
      </c>
      <c r="M2281" t="s">
        <v>41</v>
      </c>
      <c r="N2281" t="s">
        <v>42</v>
      </c>
      <c r="O2281" t="s">
        <v>43</v>
      </c>
      <c r="P2281" t="s">
        <v>62</v>
      </c>
      <c r="Q2281">
        <v>0</v>
      </c>
      <c r="R2281" t="s">
        <v>213</v>
      </c>
      <c r="S2281">
        <v>192</v>
      </c>
      <c r="T2281" t="s">
        <v>47</v>
      </c>
      <c r="U2281" t="s">
        <v>47</v>
      </c>
      <c r="V2281" t="s">
        <v>47</v>
      </c>
      <c r="W2281" t="s">
        <v>124</v>
      </c>
      <c r="X2281">
        <v>960</v>
      </c>
      <c r="Y2281" t="s">
        <v>49</v>
      </c>
      <c r="Z2281" t="s">
        <v>50</v>
      </c>
      <c r="AA2281" t="s">
        <v>141</v>
      </c>
      <c r="AB2281" t="s">
        <v>47</v>
      </c>
      <c r="AC2281" t="s">
        <v>215</v>
      </c>
      <c r="AD2281" t="s">
        <v>47</v>
      </c>
      <c r="AE2281">
        <v>1</v>
      </c>
      <c r="AF2281">
        <v>1</v>
      </c>
      <c r="AG2281">
        <v>5</v>
      </c>
      <c r="AH2281">
        <v>4</v>
      </c>
      <c r="AI2281" t="s">
        <v>78</v>
      </c>
    </row>
    <row r="2282" spans="1:35">
      <c r="A2282" t="s">
        <v>35</v>
      </c>
      <c r="B2282" t="s">
        <v>554</v>
      </c>
      <c r="C2282" t="s">
        <v>4555</v>
      </c>
      <c r="D2282" t="s">
        <v>173</v>
      </c>
      <c r="E2282" t="s">
        <v>3372</v>
      </c>
      <c r="F2282" t="s">
        <v>111</v>
      </c>
      <c r="G2282">
        <v>0</v>
      </c>
      <c r="H2282">
        <v>0</v>
      </c>
      <c r="I2282" t="s">
        <v>60</v>
      </c>
      <c r="J2282">
        <v>2015</v>
      </c>
      <c r="K2282">
        <v>660</v>
      </c>
      <c r="L2282">
        <v>4</v>
      </c>
      <c r="M2282" t="s">
        <v>41</v>
      </c>
      <c r="N2282" t="s">
        <v>42</v>
      </c>
      <c r="O2282" t="s">
        <v>43</v>
      </c>
      <c r="P2282" t="s">
        <v>559</v>
      </c>
      <c r="Q2282">
        <v>0</v>
      </c>
      <c r="R2282" t="s">
        <v>3142</v>
      </c>
      <c r="S2282">
        <v>239</v>
      </c>
      <c r="T2282" t="s">
        <v>47</v>
      </c>
      <c r="U2282" t="s">
        <v>47</v>
      </c>
      <c r="V2282" t="s">
        <v>47</v>
      </c>
      <c r="W2282" t="s">
        <v>489</v>
      </c>
      <c r="X2282">
        <v>820</v>
      </c>
      <c r="Y2282" t="s">
        <v>49</v>
      </c>
      <c r="Z2282" t="s">
        <v>50</v>
      </c>
      <c r="AA2282" t="s">
        <v>184</v>
      </c>
      <c r="AB2282" t="s">
        <v>47</v>
      </c>
      <c r="AC2282" t="s">
        <v>47</v>
      </c>
      <c r="AD2282" t="s">
        <v>328</v>
      </c>
      <c r="AE2282">
        <v>1</v>
      </c>
      <c r="AF2282">
        <v>1</v>
      </c>
      <c r="AG2282">
        <v>4</v>
      </c>
      <c r="AH2282">
        <v>4</v>
      </c>
      <c r="AI2282" t="s">
        <v>54</v>
      </c>
    </row>
    <row r="2283" spans="1:35">
      <c r="A2283" t="s">
        <v>79</v>
      </c>
      <c r="B2283" t="s">
        <v>149</v>
      </c>
      <c r="C2283" t="s">
        <v>4556</v>
      </c>
      <c r="D2283" t="s">
        <v>958</v>
      </c>
      <c r="E2283" t="s">
        <v>1204</v>
      </c>
      <c r="F2283" t="s">
        <v>257</v>
      </c>
      <c r="G2283">
        <v>0</v>
      </c>
      <c r="H2283">
        <v>0</v>
      </c>
      <c r="I2283" t="s">
        <v>60</v>
      </c>
      <c r="J2283">
        <v>2016</v>
      </c>
      <c r="K2283">
        <v>660</v>
      </c>
      <c r="L2283">
        <v>4</v>
      </c>
      <c r="M2283" t="s">
        <v>41</v>
      </c>
      <c r="N2283" t="s">
        <v>102</v>
      </c>
      <c r="O2283" t="s">
        <v>43</v>
      </c>
      <c r="P2283" t="s">
        <v>44</v>
      </c>
      <c r="Q2283">
        <v>0</v>
      </c>
      <c r="R2283" t="s">
        <v>213</v>
      </c>
      <c r="S2283">
        <v>602</v>
      </c>
      <c r="T2283" t="s">
        <v>47</v>
      </c>
      <c r="U2283" t="s">
        <v>47</v>
      </c>
      <c r="V2283" t="s">
        <v>47</v>
      </c>
      <c r="W2283" t="s">
        <v>327</v>
      </c>
      <c r="X2283">
        <v>790</v>
      </c>
      <c r="Y2283" t="s">
        <v>49</v>
      </c>
      <c r="Z2283" t="s">
        <v>50</v>
      </c>
      <c r="AA2283" t="s">
        <v>156</v>
      </c>
      <c r="AB2283" t="s">
        <v>47</v>
      </c>
      <c r="AC2283" t="s">
        <v>4557</v>
      </c>
      <c r="AD2283" t="s">
        <v>47</v>
      </c>
      <c r="AE2283">
        <v>1</v>
      </c>
      <c r="AF2283">
        <v>1</v>
      </c>
      <c r="AG2283">
        <v>4</v>
      </c>
      <c r="AH2283">
        <v>5</v>
      </c>
      <c r="AI2283" t="s">
        <v>54</v>
      </c>
    </row>
    <row r="2284" spans="1:35">
      <c r="A2284" t="s">
        <v>35</v>
      </c>
      <c r="B2284" t="s">
        <v>191</v>
      </c>
      <c r="C2284" t="s">
        <v>4558</v>
      </c>
      <c r="D2284" t="s">
        <v>553</v>
      </c>
      <c r="E2284" t="s">
        <v>1574</v>
      </c>
      <c r="F2284" t="s">
        <v>262</v>
      </c>
      <c r="G2284">
        <v>0</v>
      </c>
      <c r="H2284">
        <v>0</v>
      </c>
      <c r="I2284" t="s">
        <v>84</v>
      </c>
      <c r="J2284">
        <v>2016</v>
      </c>
      <c r="K2284">
        <v>660</v>
      </c>
      <c r="L2284">
        <v>4</v>
      </c>
      <c r="M2284" t="s">
        <v>41</v>
      </c>
      <c r="N2284" t="s">
        <v>42</v>
      </c>
      <c r="O2284" t="s">
        <v>43</v>
      </c>
      <c r="P2284" t="s">
        <v>62</v>
      </c>
      <c r="Q2284">
        <v>0</v>
      </c>
      <c r="R2284" t="s">
        <v>434</v>
      </c>
      <c r="S2284">
        <v>385</v>
      </c>
      <c r="T2284" t="s">
        <v>47</v>
      </c>
      <c r="U2284" t="s">
        <v>47</v>
      </c>
      <c r="V2284" t="s">
        <v>47</v>
      </c>
      <c r="W2284" t="s">
        <v>94</v>
      </c>
      <c r="X2284">
        <v>830</v>
      </c>
      <c r="Y2284" t="s">
        <v>49</v>
      </c>
      <c r="Z2284" t="s">
        <v>50</v>
      </c>
      <c r="AA2284" t="s">
        <v>66</v>
      </c>
      <c r="AB2284" t="s">
        <v>47</v>
      </c>
      <c r="AC2284" t="s">
        <v>195</v>
      </c>
      <c r="AD2284" t="s">
        <v>47</v>
      </c>
      <c r="AE2284">
        <v>1</v>
      </c>
      <c r="AF2284">
        <v>1</v>
      </c>
      <c r="AG2284">
        <v>4</v>
      </c>
      <c r="AH2284">
        <v>3</v>
      </c>
      <c r="AI2284" t="s">
        <v>54</v>
      </c>
    </row>
    <row r="2285" spans="1:35">
      <c r="A2285" t="s">
        <v>68</v>
      </c>
      <c r="B2285" t="s">
        <v>475</v>
      </c>
      <c r="C2285" t="s">
        <v>4559</v>
      </c>
      <c r="D2285" t="s">
        <v>784</v>
      </c>
      <c r="E2285" t="e" cm="1">
        <f t="array" ref="E2285">--万円</f>
        <v>#NAME?</v>
      </c>
      <c r="F2285" t="s">
        <v>867</v>
      </c>
      <c r="G2285">
        <v>0</v>
      </c>
      <c r="H2285">
        <v>1</v>
      </c>
      <c r="I2285" s="1">
        <v>45200</v>
      </c>
      <c r="J2285">
        <v>2016</v>
      </c>
      <c r="K2285">
        <v>660</v>
      </c>
      <c r="L2285">
        <v>4</v>
      </c>
      <c r="M2285" t="s">
        <v>41</v>
      </c>
      <c r="N2285" t="s">
        <v>42</v>
      </c>
      <c r="O2285" t="s">
        <v>43</v>
      </c>
      <c r="P2285" t="s">
        <v>62</v>
      </c>
      <c r="Q2285">
        <v>0</v>
      </c>
      <c r="R2285" t="s">
        <v>480</v>
      </c>
      <c r="S2285">
        <v>147</v>
      </c>
      <c r="T2285" t="s">
        <v>47</v>
      </c>
      <c r="U2285" t="s">
        <v>47</v>
      </c>
      <c r="V2285" t="s">
        <v>47</v>
      </c>
      <c r="W2285" t="s">
        <v>1330</v>
      </c>
      <c r="X2285">
        <v>840</v>
      </c>
      <c r="Y2285" t="s">
        <v>49</v>
      </c>
      <c r="Z2285" t="s">
        <v>50</v>
      </c>
      <c r="AA2285" t="s">
        <v>76</v>
      </c>
      <c r="AB2285" t="s">
        <v>47</v>
      </c>
      <c r="AC2285" t="s">
        <v>1223</v>
      </c>
      <c r="AD2285" t="s">
        <v>47</v>
      </c>
      <c r="AE2285">
        <v>0</v>
      </c>
      <c r="AF2285">
        <v>0</v>
      </c>
      <c r="AG2285">
        <v>4</v>
      </c>
      <c r="AH2285">
        <v>4</v>
      </c>
      <c r="AI2285" t="s">
        <v>54</v>
      </c>
    </row>
    <row r="2286" spans="1:35">
      <c r="A2286" t="s">
        <v>35</v>
      </c>
      <c r="B2286" t="s">
        <v>178</v>
      </c>
      <c r="C2286" t="s">
        <v>4560</v>
      </c>
      <c r="D2286" t="s">
        <v>193</v>
      </c>
      <c r="E2286" t="s">
        <v>764</v>
      </c>
      <c r="F2286" t="s">
        <v>1151</v>
      </c>
      <c r="G2286">
        <v>0</v>
      </c>
      <c r="H2286">
        <v>0</v>
      </c>
      <c r="I2286" s="1">
        <v>44958</v>
      </c>
      <c r="J2286">
        <v>2014</v>
      </c>
      <c r="K2286">
        <v>660</v>
      </c>
      <c r="L2286">
        <v>4</v>
      </c>
      <c r="M2286" t="s">
        <v>41</v>
      </c>
      <c r="N2286" t="s">
        <v>42</v>
      </c>
      <c r="O2286" t="s">
        <v>43</v>
      </c>
      <c r="P2286" t="s">
        <v>62</v>
      </c>
      <c r="Q2286">
        <v>0</v>
      </c>
      <c r="R2286" t="s">
        <v>830</v>
      </c>
      <c r="S2286">
        <v>187</v>
      </c>
      <c r="T2286" t="s">
        <v>47</v>
      </c>
      <c r="U2286">
        <v>339</v>
      </c>
      <c r="V2286" t="s">
        <v>47</v>
      </c>
      <c r="W2286" t="s">
        <v>183</v>
      </c>
      <c r="X2286">
        <v>810</v>
      </c>
      <c r="Y2286" t="s">
        <v>49</v>
      </c>
      <c r="Z2286" t="s">
        <v>50</v>
      </c>
      <c r="AA2286" t="s">
        <v>66</v>
      </c>
      <c r="AB2286" t="s">
        <v>47</v>
      </c>
      <c r="AC2286" t="s">
        <v>142</v>
      </c>
      <c r="AD2286" t="s">
        <v>365</v>
      </c>
      <c r="AE2286">
        <v>1</v>
      </c>
      <c r="AF2286">
        <v>1</v>
      </c>
      <c r="AG2286">
        <v>4</v>
      </c>
      <c r="AH2286">
        <v>4</v>
      </c>
      <c r="AI2286" t="s">
        <v>54</v>
      </c>
    </row>
    <row r="2287" spans="1:35">
      <c r="A2287" t="s">
        <v>79</v>
      </c>
      <c r="B2287" t="s">
        <v>149</v>
      </c>
      <c r="C2287" t="s">
        <v>4561</v>
      </c>
      <c r="D2287" t="s">
        <v>250</v>
      </c>
      <c r="E2287" t="s">
        <v>1026</v>
      </c>
      <c r="F2287" t="s">
        <v>449</v>
      </c>
      <c r="G2287">
        <v>0</v>
      </c>
      <c r="H2287">
        <v>0</v>
      </c>
      <c r="I2287" t="s">
        <v>60</v>
      </c>
      <c r="J2287">
        <v>2012</v>
      </c>
      <c r="K2287">
        <v>660</v>
      </c>
      <c r="L2287">
        <v>4</v>
      </c>
      <c r="M2287" t="s">
        <v>41</v>
      </c>
      <c r="N2287" t="s">
        <v>42</v>
      </c>
      <c r="O2287" t="s">
        <v>43</v>
      </c>
      <c r="P2287" t="s">
        <v>62</v>
      </c>
      <c r="Q2287">
        <v>0</v>
      </c>
      <c r="R2287" t="s">
        <v>572</v>
      </c>
      <c r="S2287">
        <v>775</v>
      </c>
      <c r="T2287" t="s">
        <v>989</v>
      </c>
      <c r="U2287" t="s">
        <v>47</v>
      </c>
      <c r="V2287" t="s">
        <v>47</v>
      </c>
      <c r="Z2287" t="s">
        <v>42</v>
      </c>
      <c r="AE2287">
        <v>1</v>
      </c>
      <c r="AF2287">
        <v>1</v>
      </c>
      <c r="AG2287">
        <v>4</v>
      </c>
      <c r="AH2287">
        <v>4</v>
      </c>
      <c r="AI2287" t="s">
        <v>54</v>
      </c>
    </row>
    <row r="2288" spans="1:35">
      <c r="A2288" t="s">
        <v>79</v>
      </c>
      <c r="B2288" t="s">
        <v>275</v>
      </c>
      <c r="C2288" t="s">
        <v>4562</v>
      </c>
      <c r="D2288" t="s">
        <v>1366</v>
      </c>
      <c r="E2288" t="s">
        <v>1890</v>
      </c>
      <c r="F2288" t="s">
        <v>4563</v>
      </c>
      <c r="G2288">
        <v>0</v>
      </c>
      <c r="H2288">
        <v>1</v>
      </c>
      <c r="I2288" t="s">
        <v>60</v>
      </c>
      <c r="J2288">
        <v>2021</v>
      </c>
      <c r="K2288">
        <v>660</v>
      </c>
      <c r="L2288">
        <v>4</v>
      </c>
      <c r="M2288" t="s">
        <v>41</v>
      </c>
      <c r="N2288" t="s">
        <v>42</v>
      </c>
      <c r="O2288" t="s">
        <v>43</v>
      </c>
      <c r="P2288" t="s">
        <v>394</v>
      </c>
      <c r="Q2288">
        <v>0</v>
      </c>
      <c r="R2288" t="s">
        <v>858</v>
      </c>
      <c r="S2288">
        <v>190</v>
      </c>
      <c r="T2288" t="s">
        <v>47</v>
      </c>
      <c r="U2288" t="s">
        <v>47</v>
      </c>
      <c r="V2288" t="s">
        <v>47</v>
      </c>
      <c r="W2288" t="s">
        <v>537</v>
      </c>
      <c r="X2288">
        <v>870</v>
      </c>
      <c r="Y2288" t="s">
        <v>280</v>
      </c>
      <c r="Z2288" t="s">
        <v>50</v>
      </c>
      <c r="AA2288" t="s">
        <v>538</v>
      </c>
      <c r="AB2288" t="s">
        <v>282</v>
      </c>
      <c r="AC2288" t="s">
        <v>95</v>
      </c>
      <c r="AD2288" t="s">
        <v>47</v>
      </c>
      <c r="AE2288">
        <v>0</v>
      </c>
      <c r="AF2288">
        <v>1</v>
      </c>
      <c r="AG2288">
        <v>5</v>
      </c>
      <c r="AH2288">
        <v>5</v>
      </c>
      <c r="AI2288" t="s">
        <v>54</v>
      </c>
    </row>
    <row r="2289" spans="1:35">
      <c r="A2289" t="s">
        <v>35</v>
      </c>
      <c r="B2289" t="s">
        <v>178</v>
      </c>
      <c r="C2289" t="s">
        <v>4564</v>
      </c>
      <c r="D2289" t="s">
        <v>368</v>
      </c>
      <c r="E2289" t="s">
        <v>425</v>
      </c>
      <c r="F2289" t="s">
        <v>601</v>
      </c>
      <c r="G2289">
        <v>0</v>
      </c>
      <c r="H2289">
        <v>0</v>
      </c>
      <c r="I2289" s="1">
        <v>44896</v>
      </c>
      <c r="J2289">
        <v>2013</v>
      </c>
      <c r="K2289">
        <v>660</v>
      </c>
      <c r="L2289">
        <v>4</v>
      </c>
      <c r="M2289" t="s">
        <v>41</v>
      </c>
      <c r="N2289" t="s">
        <v>42</v>
      </c>
      <c r="O2289" t="s">
        <v>43</v>
      </c>
      <c r="P2289" t="s">
        <v>62</v>
      </c>
      <c r="Q2289">
        <v>0</v>
      </c>
      <c r="R2289" t="s">
        <v>830</v>
      </c>
      <c r="S2289">
        <v>297</v>
      </c>
      <c r="T2289" t="s">
        <v>47</v>
      </c>
      <c r="U2289" t="s">
        <v>47</v>
      </c>
      <c r="V2289" t="s">
        <v>47</v>
      </c>
      <c r="W2289" t="s">
        <v>310</v>
      </c>
      <c r="X2289">
        <v>800</v>
      </c>
      <c r="Y2289" t="s">
        <v>49</v>
      </c>
      <c r="Z2289" t="s">
        <v>50</v>
      </c>
      <c r="AA2289" t="s">
        <v>66</v>
      </c>
      <c r="AB2289" t="s">
        <v>47</v>
      </c>
      <c r="AC2289" t="s">
        <v>142</v>
      </c>
      <c r="AD2289" t="s">
        <v>365</v>
      </c>
      <c r="AE2289">
        <v>1</v>
      </c>
      <c r="AF2289">
        <v>0</v>
      </c>
      <c r="AG2289">
        <v>3</v>
      </c>
      <c r="AH2289">
        <v>4</v>
      </c>
      <c r="AI2289" t="s">
        <v>54</v>
      </c>
    </row>
    <row r="2290" spans="1:35">
      <c r="A2290" t="s">
        <v>79</v>
      </c>
      <c r="B2290" t="s">
        <v>149</v>
      </c>
      <c r="C2290" t="s">
        <v>4565</v>
      </c>
      <c r="D2290" t="s">
        <v>1313</v>
      </c>
      <c r="E2290" t="s">
        <v>3183</v>
      </c>
      <c r="F2290" t="s">
        <v>773</v>
      </c>
      <c r="G2290">
        <v>0</v>
      </c>
      <c r="H2290">
        <v>0</v>
      </c>
      <c r="I2290" t="s">
        <v>60</v>
      </c>
      <c r="J2290">
        <v>2017</v>
      </c>
      <c r="K2290">
        <v>660</v>
      </c>
      <c r="L2290">
        <v>4</v>
      </c>
      <c r="M2290" t="s">
        <v>41</v>
      </c>
      <c r="N2290" t="s">
        <v>102</v>
      </c>
      <c r="O2290" t="s">
        <v>43</v>
      </c>
      <c r="P2290" t="s">
        <v>44</v>
      </c>
      <c r="Q2290">
        <v>0</v>
      </c>
      <c r="R2290" t="s">
        <v>818</v>
      </c>
      <c r="S2290">
        <v>221</v>
      </c>
      <c r="T2290" t="s">
        <v>47</v>
      </c>
      <c r="U2290" t="s">
        <v>47</v>
      </c>
      <c r="V2290" t="s">
        <v>47</v>
      </c>
      <c r="W2290" t="s">
        <v>155</v>
      </c>
      <c r="X2290">
        <v>770</v>
      </c>
      <c r="Y2290" t="s">
        <v>49</v>
      </c>
      <c r="Z2290" t="s">
        <v>50</v>
      </c>
      <c r="AA2290" t="s">
        <v>156</v>
      </c>
      <c r="AB2290" t="s">
        <v>47</v>
      </c>
      <c r="AC2290" t="s">
        <v>157</v>
      </c>
      <c r="AD2290" t="s">
        <v>47</v>
      </c>
      <c r="AE2290">
        <v>1</v>
      </c>
      <c r="AF2290">
        <v>1</v>
      </c>
      <c r="AG2290">
        <v>4</v>
      </c>
      <c r="AH2290">
        <v>4</v>
      </c>
      <c r="AI2290" t="s">
        <v>54</v>
      </c>
    </row>
    <row r="2291" spans="1:35">
      <c r="A2291" t="s">
        <v>116</v>
      </c>
      <c r="B2291" t="s">
        <v>117</v>
      </c>
      <c r="C2291" t="s">
        <v>4566</v>
      </c>
      <c r="D2291" t="s">
        <v>220</v>
      </c>
      <c r="E2291" t="s">
        <v>579</v>
      </c>
      <c r="F2291" t="s">
        <v>988</v>
      </c>
      <c r="G2291">
        <v>0</v>
      </c>
      <c r="H2291">
        <v>0</v>
      </c>
      <c r="I2291" t="s">
        <v>60</v>
      </c>
      <c r="J2291">
        <v>2016</v>
      </c>
      <c r="K2291">
        <v>660</v>
      </c>
      <c r="L2291">
        <v>4</v>
      </c>
      <c r="M2291" t="s">
        <v>41</v>
      </c>
      <c r="N2291" t="s">
        <v>42</v>
      </c>
      <c r="O2291" t="s">
        <v>43</v>
      </c>
      <c r="P2291" t="s">
        <v>44</v>
      </c>
      <c r="Q2291">
        <v>0</v>
      </c>
      <c r="R2291" t="s">
        <v>272</v>
      </c>
      <c r="S2291">
        <v>173</v>
      </c>
      <c r="T2291" t="s">
        <v>47</v>
      </c>
      <c r="U2291">
        <v>339</v>
      </c>
      <c r="V2291" t="s">
        <v>47</v>
      </c>
      <c r="W2291" t="s">
        <v>124</v>
      </c>
      <c r="X2291">
        <v>930</v>
      </c>
      <c r="Y2291" t="s">
        <v>49</v>
      </c>
      <c r="Z2291" t="s">
        <v>50</v>
      </c>
      <c r="AA2291" t="s">
        <v>105</v>
      </c>
      <c r="AB2291" t="s">
        <v>47</v>
      </c>
      <c r="AC2291" t="s">
        <v>125</v>
      </c>
      <c r="AD2291" t="s">
        <v>47</v>
      </c>
      <c r="AE2291">
        <v>1</v>
      </c>
      <c r="AF2291">
        <v>1</v>
      </c>
      <c r="AG2291">
        <v>4</v>
      </c>
      <c r="AH2291">
        <v>4</v>
      </c>
      <c r="AI2291" t="s">
        <v>54</v>
      </c>
    </row>
    <row r="2292" spans="1:35">
      <c r="A2292" t="s">
        <v>35</v>
      </c>
      <c r="B2292" t="s">
        <v>36</v>
      </c>
      <c r="C2292" t="s">
        <v>4567</v>
      </c>
      <c r="D2292" t="s">
        <v>4568</v>
      </c>
      <c r="E2292" t="s">
        <v>3566</v>
      </c>
      <c r="F2292" t="s">
        <v>188</v>
      </c>
      <c r="G2292">
        <v>0</v>
      </c>
      <c r="H2292">
        <v>0</v>
      </c>
      <c r="I2292" s="1">
        <v>44986</v>
      </c>
      <c r="J2292">
        <v>2020</v>
      </c>
      <c r="K2292">
        <v>660</v>
      </c>
      <c r="L2292">
        <v>4</v>
      </c>
      <c r="M2292" t="s">
        <v>41</v>
      </c>
      <c r="N2292" t="s">
        <v>42</v>
      </c>
      <c r="O2292" t="s">
        <v>43</v>
      </c>
      <c r="P2292" t="s">
        <v>44</v>
      </c>
      <c r="Q2292">
        <v>1</v>
      </c>
      <c r="R2292" t="s">
        <v>512</v>
      </c>
      <c r="S2292">
        <v>616</v>
      </c>
      <c r="T2292" t="s">
        <v>47</v>
      </c>
      <c r="U2292" t="s">
        <v>47</v>
      </c>
      <c r="V2292" t="s">
        <v>47</v>
      </c>
      <c r="W2292" t="s">
        <v>48</v>
      </c>
      <c r="X2292">
        <v>920</v>
      </c>
      <c r="Y2292" t="s">
        <v>49</v>
      </c>
      <c r="Z2292" t="s">
        <v>50</v>
      </c>
      <c r="AA2292" t="s">
        <v>114</v>
      </c>
      <c r="AB2292" t="s">
        <v>341</v>
      </c>
      <c r="AC2292" t="s">
        <v>115</v>
      </c>
      <c r="AD2292" t="s">
        <v>47</v>
      </c>
      <c r="AE2292">
        <v>1</v>
      </c>
      <c r="AF2292">
        <v>1</v>
      </c>
      <c r="AG2292">
        <v>4</v>
      </c>
      <c r="AH2292">
        <v>4</v>
      </c>
      <c r="AI2292" t="s">
        <v>54</v>
      </c>
    </row>
    <row r="2293" spans="1:35">
      <c r="A2293" t="s">
        <v>217</v>
      </c>
      <c r="B2293" t="s">
        <v>691</v>
      </c>
      <c r="C2293" t="s">
        <v>4569</v>
      </c>
      <c r="D2293" t="s">
        <v>664</v>
      </c>
      <c r="E2293" t="s">
        <v>402</v>
      </c>
      <c r="F2293" t="s">
        <v>731</v>
      </c>
      <c r="G2293">
        <v>0</v>
      </c>
      <c r="H2293">
        <v>0</v>
      </c>
      <c r="I2293" s="1">
        <v>44958</v>
      </c>
      <c r="J2293">
        <v>2014</v>
      </c>
      <c r="K2293">
        <v>660</v>
      </c>
      <c r="L2293">
        <v>4</v>
      </c>
      <c r="M2293" t="s">
        <v>41</v>
      </c>
      <c r="N2293" t="s">
        <v>42</v>
      </c>
      <c r="O2293" t="s">
        <v>43</v>
      </c>
      <c r="P2293" t="s">
        <v>44</v>
      </c>
      <c r="Q2293">
        <v>0</v>
      </c>
      <c r="R2293" t="s">
        <v>252</v>
      </c>
      <c r="S2293">
        <v>696</v>
      </c>
      <c r="T2293" t="s">
        <v>47</v>
      </c>
      <c r="U2293" t="s">
        <v>47</v>
      </c>
      <c r="V2293" t="s">
        <v>47</v>
      </c>
      <c r="W2293" t="s">
        <v>132</v>
      </c>
      <c r="X2293">
        <v>830</v>
      </c>
      <c r="Y2293" t="s">
        <v>49</v>
      </c>
      <c r="Z2293" t="s">
        <v>50</v>
      </c>
      <c r="AA2293" t="s">
        <v>105</v>
      </c>
      <c r="AB2293" t="s">
        <v>47</v>
      </c>
      <c r="AC2293" t="s">
        <v>133</v>
      </c>
      <c r="AD2293" t="s">
        <v>47</v>
      </c>
      <c r="AE2293">
        <v>1</v>
      </c>
      <c r="AF2293">
        <v>0</v>
      </c>
      <c r="AG2293">
        <v>4</v>
      </c>
      <c r="AH2293">
        <v>4</v>
      </c>
      <c r="AI2293" t="s">
        <v>54</v>
      </c>
    </row>
    <row r="2294" spans="1:35">
      <c r="A2294" t="s">
        <v>35</v>
      </c>
      <c r="B2294" t="s">
        <v>4570</v>
      </c>
      <c r="C2294" t="s">
        <v>4571</v>
      </c>
      <c r="D2294" t="s">
        <v>669</v>
      </c>
      <c r="E2294" t="s">
        <v>1751</v>
      </c>
      <c r="F2294" t="s">
        <v>316</v>
      </c>
      <c r="G2294">
        <v>0</v>
      </c>
      <c r="H2294">
        <v>1</v>
      </c>
      <c r="I2294" s="1">
        <v>45413</v>
      </c>
      <c r="J2294">
        <v>2007</v>
      </c>
      <c r="K2294">
        <v>660</v>
      </c>
      <c r="L2294">
        <v>4</v>
      </c>
      <c r="M2294" t="s">
        <v>41</v>
      </c>
      <c r="N2294" t="s">
        <v>42</v>
      </c>
      <c r="O2294" t="s">
        <v>43</v>
      </c>
      <c r="P2294" t="s">
        <v>62</v>
      </c>
      <c r="Q2294">
        <v>0</v>
      </c>
      <c r="R2294" t="s">
        <v>830</v>
      </c>
      <c r="S2294">
        <v>961</v>
      </c>
      <c r="T2294" t="s">
        <v>47</v>
      </c>
      <c r="U2294" t="s">
        <v>47</v>
      </c>
      <c r="V2294" t="s">
        <v>47</v>
      </c>
      <c r="W2294" t="s">
        <v>310</v>
      </c>
      <c r="X2294">
        <v>780</v>
      </c>
      <c r="Y2294" t="s">
        <v>49</v>
      </c>
      <c r="Z2294" t="s">
        <v>50</v>
      </c>
      <c r="AA2294" t="s">
        <v>184</v>
      </c>
      <c r="AB2294" t="s">
        <v>47</v>
      </c>
      <c r="AC2294" t="s">
        <v>47</v>
      </c>
      <c r="AD2294" t="s">
        <v>125</v>
      </c>
      <c r="AE2294">
        <v>1</v>
      </c>
      <c r="AF2294">
        <v>1</v>
      </c>
      <c r="AG2294">
        <v>3</v>
      </c>
      <c r="AH2294">
        <v>4</v>
      </c>
      <c r="AI2294" t="s">
        <v>54</v>
      </c>
    </row>
    <row r="2295" spans="1:35">
      <c r="A2295" t="s">
        <v>68</v>
      </c>
      <c r="B2295" t="s">
        <v>69</v>
      </c>
      <c r="C2295" t="s">
        <v>4572</v>
      </c>
      <c r="D2295" t="s">
        <v>824</v>
      </c>
      <c r="E2295" t="s">
        <v>612</v>
      </c>
      <c r="F2295" t="s">
        <v>528</v>
      </c>
      <c r="G2295">
        <v>0</v>
      </c>
      <c r="H2295">
        <v>0</v>
      </c>
      <c r="I2295" t="s">
        <v>60</v>
      </c>
      <c r="J2295">
        <v>2017</v>
      </c>
      <c r="K2295">
        <v>660</v>
      </c>
      <c r="L2295">
        <v>4</v>
      </c>
      <c r="M2295" t="s">
        <v>41</v>
      </c>
      <c r="N2295" t="s">
        <v>42</v>
      </c>
      <c r="O2295" t="s">
        <v>43</v>
      </c>
      <c r="P2295" t="s">
        <v>44</v>
      </c>
      <c r="Q2295">
        <v>0</v>
      </c>
      <c r="R2295" t="s">
        <v>272</v>
      </c>
      <c r="S2295">
        <v>988</v>
      </c>
      <c r="T2295" t="s">
        <v>47</v>
      </c>
      <c r="U2295" t="s">
        <v>47</v>
      </c>
      <c r="V2295" t="s">
        <v>47</v>
      </c>
      <c r="W2295" t="s">
        <v>75</v>
      </c>
      <c r="X2295">
        <v>930</v>
      </c>
      <c r="Y2295" t="s">
        <v>49</v>
      </c>
      <c r="Z2295" t="s">
        <v>50</v>
      </c>
      <c r="AA2295" t="s">
        <v>76</v>
      </c>
      <c r="AB2295" t="s">
        <v>47</v>
      </c>
      <c r="AC2295" t="s">
        <v>77</v>
      </c>
      <c r="AD2295" t="s">
        <v>47</v>
      </c>
      <c r="AE2295">
        <v>1</v>
      </c>
      <c r="AF2295">
        <v>1</v>
      </c>
      <c r="AG2295">
        <v>4</v>
      </c>
      <c r="AH2295">
        <v>5</v>
      </c>
      <c r="AI2295" t="s">
        <v>54</v>
      </c>
    </row>
    <row r="2296" spans="1:35">
      <c r="A2296" t="s">
        <v>79</v>
      </c>
      <c r="B2296" t="s">
        <v>149</v>
      </c>
      <c r="C2296" t="s">
        <v>4573</v>
      </c>
      <c r="D2296" t="s">
        <v>958</v>
      </c>
      <c r="E2296" t="s">
        <v>3823</v>
      </c>
      <c r="F2296" t="s">
        <v>917</v>
      </c>
      <c r="G2296">
        <v>0</v>
      </c>
      <c r="H2296">
        <v>1</v>
      </c>
      <c r="I2296" t="s">
        <v>60</v>
      </c>
      <c r="J2296">
        <v>2018</v>
      </c>
      <c r="K2296">
        <v>660</v>
      </c>
      <c r="L2296">
        <v>4</v>
      </c>
      <c r="M2296" t="s">
        <v>41</v>
      </c>
      <c r="N2296" t="s">
        <v>102</v>
      </c>
      <c r="O2296" t="s">
        <v>43</v>
      </c>
      <c r="P2296" t="s">
        <v>62</v>
      </c>
      <c r="Q2296">
        <v>0</v>
      </c>
      <c r="R2296" t="s">
        <v>818</v>
      </c>
      <c r="S2296">
        <v>173</v>
      </c>
      <c r="T2296" t="s">
        <v>47</v>
      </c>
      <c r="U2296" t="s">
        <v>47</v>
      </c>
      <c r="V2296" t="s">
        <v>47</v>
      </c>
      <c r="W2296" t="s">
        <v>155</v>
      </c>
      <c r="X2296">
        <v>770</v>
      </c>
      <c r="Y2296" t="s">
        <v>49</v>
      </c>
      <c r="Z2296" t="s">
        <v>50</v>
      </c>
      <c r="AA2296" t="s">
        <v>156</v>
      </c>
      <c r="AB2296" t="s">
        <v>47</v>
      </c>
      <c r="AC2296" t="s">
        <v>157</v>
      </c>
      <c r="AD2296" t="s">
        <v>47</v>
      </c>
      <c r="AE2296">
        <v>1</v>
      </c>
      <c r="AF2296">
        <v>1</v>
      </c>
      <c r="AG2296">
        <v>4</v>
      </c>
      <c r="AH2296">
        <v>4</v>
      </c>
      <c r="AI2296" t="s">
        <v>54</v>
      </c>
    </row>
    <row r="2297" spans="1:35">
      <c r="A2297" t="s">
        <v>79</v>
      </c>
      <c r="B2297" t="s">
        <v>149</v>
      </c>
      <c r="C2297" t="s">
        <v>4574</v>
      </c>
      <c r="D2297" t="s">
        <v>82</v>
      </c>
      <c r="E2297" t="s">
        <v>665</v>
      </c>
      <c r="F2297" t="s">
        <v>487</v>
      </c>
      <c r="G2297">
        <v>0</v>
      </c>
      <c r="H2297">
        <v>0</v>
      </c>
      <c r="I2297" s="1">
        <v>44927</v>
      </c>
      <c r="J2297">
        <v>2016</v>
      </c>
      <c r="K2297">
        <v>660</v>
      </c>
      <c r="L2297">
        <v>4</v>
      </c>
      <c r="M2297" t="s">
        <v>41</v>
      </c>
      <c r="N2297" t="s">
        <v>42</v>
      </c>
      <c r="O2297" t="s">
        <v>43</v>
      </c>
      <c r="P2297" t="s">
        <v>62</v>
      </c>
      <c r="Q2297">
        <v>0</v>
      </c>
      <c r="R2297" t="s">
        <v>935</v>
      </c>
      <c r="S2297">
        <v>516</v>
      </c>
      <c r="T2297" t="s">
        <v>47</v>
      </c>
      <c r="U2297">
        <v>339</v>
      </c>
      <c r="V2297" t="s">
        <v>47</v>
      </c>
      <c r="W2297" t="s">
        <v>327</v>
      </c>
      <c r="X2297">
        <v>780</v>
      </c>
      <c r="Y2297" t="s">
        <v>49</v>
      </c>
      <c r="Z2297" t="s">
        <v>50</v>
      </c>
      <c r="AA2297" t="s">
        <v>156</v>
      </c>
      <c r="AB2297" t="s">
        <v>47</v>
      </c>
      <c r="AC2297" t="s">
        <v>4557</v>
      </c>
      <c r="AD2297" t="s">
        <v>47</v>
      </c>
      <c r="AE2297">
        <v>0</v>
      </c>
      <c r="AF2297">
        <v>1</v>
      </c>
      <c r="AG2297">
        <v>4</v>
      </c>
      <c r="AH2297">
        <v>3</v>
      </c>
      <c r="AI2297" t="s">
        <v>54</v>
      </c>
    </row>
    <row r="2298" spans="1:35">
      <c r="A2298" t="s">
        <v>68</v>
      </c>
      <c r="B2298" t="s">
        <v>165</v>
      </c>
      <c r="C2298" t="s">
        <v>4575</v>
      </c>
      <c r="D2298" t="s">
        <v>2012</v>
      </c>
      <c r="E2298" t="s">
        <v>1301</v>
      </c>
      <c r="F2298" t="s">
        <v>243</v>
      </c>
      <c r="G2298">
        <v>1</v>
      </c>
      <c r="H2298">
        <v>1</v>
      </c>
      <c r="I2298" s="1">
        <v>45658</v>
      </c>
      <c r="J2298">
        <v>2022</v>
      </c>
      <c r="K2298">
        <v>660</v>
      </c>
      <c r="L2298">
        <v>4</v>
      </c>
      <c r="M2298" t="s">
        <v>41</v>
      </c>
      <c r="N2298" t="s">
        <v>42</v>
      </c>
      <c r="O2298" t="s">
        <v>43</v>
      </c>
      <c r="P2298" t="s">
        <v>62</v>
      </c>
      <c r="Q2298">
        <v>0</v>
      </c>
      <c r="R2298" t="s">
        <v>4576</v>
      </c>
      <c r="S2298">
        <v>235</v>
      </c>
      <c r="T2298" t="s">
        <v>47</v>
      </c>
      <c r="U2298" t="s">
        <v>47</v>
      </c>
      <c r="V2298" t="s">
        <v>47</v>
      </c>
      <c r="W2298" t="s">
        <v>75</v>
      </c>
      <c r="X2298">
        <v>910</v>
      </c>
      <c r="Y2298" t="s">
        <v>49</v>
      </c>
      <c r="Z2298" t="s">
        <v>50</v>
      </c>
      <c r="AA2298" t="s">
        <v>76</v>
      </c>
      <c r="AB2298" t="s">
        <v>52</v>
      </c>
      <c r="AC2298" t="s">
        <v>77</v>
      </c>
      <c r="AD2298" t="s">
        <v>47</v>
      </c>
      <c r="AE2298">
        <v>1</v>
      </c>
      <c r="AF2298">
        <v>1</v>
      </c>
      <c r="AG2298">
        <v>5</v>
      </c>
      <c r="AH2298">
        <v>5</v>
      </c>
      <c r="AI2298" t="s">
        <v>54</v>
      </c>
    </row>
    <row r="2299" spans="1:35">
      <c r="A2299" t="s">
        <v>79</v>
      </c>
      <c r="B2299" t="s">
        <v>633</v>
      </c>
      <c r="C2299" t="s">
        <v>4577</v>
      </c>
      <c r="D2299" t="s">
        <v>1130</v>
      </c>
      <c r="E2299" t="s">
        <v>4578</v>
      </c>
      <c r="F2299" t="s">
        <v>101</v>
      </c>
      <c r="G2299">
        <v>0</v>
      </c>
      <c r="H2299">
        <v>1</v>
      </c>
      <c r="I2299" s="1">
        <v>45292</v>
      </c>
      <c r="J2299">
        <v>2021</v>
      </c>
      <c r="K2299">
        <v>660</v>
      </c>
      <c r="L2299">
        <v>4</v>
      </c>
      <c r="M2299" t="s">
        <v>41</v>
      </c>
      <c r="N2299" t="s">
        <v>42</v>
      </c>
      <c r="O2299" t="s">
        <v>43</v>
      </c>
      <c r="P2299" t="s">
        <v>44</v>
      </c>
      <c r="Q2299">
        <v>0</v>
      </c>
      <c r="R2299" t="s">
        <v>608</v>
      </c>
      <c r="S2299">
        <v>977</v>
      </c>
      <c r="T2299" t="s">
        <v>47</v>
      </c>
      <c r="U2299" t="s">
        <v>47</v>
      </c>
      <c r="V2299" t="s">
        <v>47</v>
      </c>
      <c r="W2299" t="s">
        <v>637</v>
      </c>
      <c r="X2299">
        <v>650</v>
      </c>
      <c r="Y2299" t="s">
        <v>49</v>
      </c>
      <c r="Z2299" t="s">
        <v>50</v>
      </c>
      <c r="AA2299" t="s">
        <v>156</v>
      </c>
      <c r="AB2299" t="s">
        <v>47</v>
      </c>
      <c r="AC2299" t="s">
        <v>638</v>
      </c>
      <c r="AD2299" t="s">
        <v>47</v>
      </c>
      <c r="AE2299">
        <v>1</v>
      </c>
      <c r="AF2299">
        <v>1</v>
      </c>
      <c r="AG2299">
        <v>4</v>
      </c>
      <c r="AH2299">
        <v>4</v>
      </c>
      <c r="AI2299" t="s">
        <v>54</v>
      </c>
    </row>
    <row r="2300" spans="1:35">
      <c r="A2300" t="s">
        <v>116</v>
      </c>
      <c r="B2300" t="s">
        <v>117</v>
      </c>
      <c r="C2300" t="s">
        <v>4579</v>
      </c>
      <c r="D2300" t="s">
        <v>1100</v>
      </c>
      <c r="E2300" t="s">
        <v>2479</v>
      </c>
      <c r="F2300" t="s">
        <v>188</v>
      </c>
      <c r="G2300">
        <v>0</v>
      </c>
      <c r="H2300">
        <v>0</v>
      </c>
      <c r="I2300" t="s">
        <v>60</v>
      </c>
      <c r="J2300">
        <v>2019</v>
      </c>
      <c r="K2300">
        <v>660</v>
      </c>
      <c r="L2300">
        <v>4</v>
      </c>
      <c r="M2300" t="s">
        <v>41</v>
      </c>
      <c r="N2300" t="s">
        <v>42</v>
      </c>
      <c r="O2300" t="s">
        <v>43</v>
      </c>
      <c r="P2300" t="s">
        <v>62</v>
      </c>
      <c r="Q2300">
        <v>1</v>
      </c>
      <c r="R2300" t="s">
        <v>4580</v>
      </c>
      <c r="S2300">
        <v>288</v>
      </c>
      <c r="T2300" t="s">
        <v>47</v>
      </c>
      <c r="U2300" t="s">
        <v>47</v>
      </c>
      <c r="V2300" t="s">
        <v>47</v>
      </c>
      <c r="W2300" t="s">
        <v>124</v>
      </c>
      <c r="X2300">
        <v>940</v>
      </c>
      <c r="Y2300" t="s">
        <v>49</v>
      </c>
      <c r="Z2300" t="s">
        <v>50</v>
      </c>
      <c r="AA2300" t="s">
        <v>105</v>
      </c>
      <c r="AB2300" t="s">
        <v>47</v>
      </c>
      <c r="AC2300" t="s">
        <v>125</v>
      </c>
      <c r="AD2300" t="s">
        <v>47</v>
      </c>
      <c r="AE2300">
        <v>1</v>
      </c>
      <c r="AF2300">
        <v>1</v>
      </c>
      <c r="AG2300">
        <v>4</v>
      </c>
      <c r="AH2300">
        <v>4</v>
      </c>
      <c r="AI2300" t="s">
        <v>54</v>
      </c>
    </row>
    <row r="2301" spans="1:35">
      <c r="A2301" t="s">
        <v>68</v>
      </c>
      <c r="B2301" t="s">
        <v>416</v>
      </c>
      <c r="C2301" t="s">
        <v>4581</v>
      </c>
      <c r="D2301" t="s">
        <v>793</v>
      </c>
      <c r="E2301" t="s">
        <v>4363</v>
      </c>
      <c r="F2301" t="s">
        <v>456</v>
      </c>
      <c r="G2301">
        <v>0</v>
      </c>
      <c r="H2301">
        <v>0</v>
      </c>
      <c r="I2301" s="1">
        <v>45505</v>
      </c>
      <c r="J2301">
        <v>2021</v>
      </c>
      <c r="K2301">
        <v>660</v>
      </c>
      <c r="L2301">
        <v>4</v>
      </c>
      <c r="M2301" t="s">
        <v>41</v>
      </c>
      <c r="N2301" t="s">
        <v>42</v>
      </c>
      <c r="O2301" t="s">
        <v>43</v>
      </c>
      <c r="P2301" t="s">
        <v>62</v>
      </c>
      <c r="Q2301">
        <v>0</v>
      </c>
      <c r="R2301" t="s">
        <v>795</v>
      </c>
      <c r="S2301">
        <v>901</v>
      </c>
      <c r="T2301" t="s">
        <v>47</v>
      </c>
      <c r="U2301" t="s">
        <v>47</v>
      </c>
      <c r="V2301" t="s">
        <v>47</v>
      </c>
      <c r="W2301" t="s">
        <v>421</v>
      </c>
      <c r="X2301">
        <v>850</v>
      </c>
      <c r="Y2301" t="s">
        <v>49</v>
      </c>
      <c r="Z2301" t="s">
        <v>50</v>
      </c>
      <c r="AA2301" t="s">
        <v>76</v>
      </c>
      <c r="AB2301" t="s">
        <v>422</v>
      </c>
      <c r="AC2301" t="s">
        <v>88</v>
      </c>
      <c r="AD2301" t="s">
        <v>47</v>
      </c>
      <c r="AE2301">
        <v>1</v>
      </c>
      <c r="AF2301">
        <v>1</v>
      </c>
      <c r="AG2301">
        <v>5</v>
      </c>
      <c r="AH2301">
        <v>5</v>
      </c>
      <c r="AI2301" t="s">
        <v>54</v>
      </c>
    </row>
    <row r="2302" spans="1:35">
      <c r="A2302" t="s">
        <v>345</v>
      </c>
      <c r="B2302" t="s">
        <v>1464</v>
      </c>
      <c r="C2302" t="s">
        <v>4582</v>
      </c>
      <c r="D2302" t="s">
        <v>451</v>
      </c>
      <c r="E2302" t="s">
        <v>1366</v>
      </c>
      <c r="F2302" t="s">
        <v>290</v>
      </c>
      <c r="G2302">
        <v>0</v>
      </c>
      <c r="H2302">
        <v>0</v>
      </c>
      <c r="I2302" t="s">
        <v>60</v>
      </c>
      <c r="J2302">
        <v>2017</v>
      </c>
      <c r="K2302">
        <v>660</v>
      </c>
      <c r="L2302">
        <v>4</v>
      </c>
      <c r="M2302" t="s">
        <v>41</v>
      </c>
      <c r="N2302" t="s">
        <v>102</v>
      </c>
      <c r="O2302" t="s">
        <v>43</v>
      </c>
      <c r="P2302" t="s">
        <v>62</v>
      </c>
      <c r="Q2302">
        <v>0</v>
      </c>
      <c r="R2302" t="s">
        <v>608</v>
      </c>
      <c r="S2302">
        <v>908</v>
      </c>
      <c r="T2302" t="s">
        <v>47</v>
      </c>
      <c r="U2302" t="s">
        <v>47</v>
      </c>
      <c r="V2302" t="s">
        <v>47</v>
      </c>
      <c r="W2302" t="s">
        <v>155</v>
      </c>
      <c r="X2302">
        <v>790</v>
      </c>
      <c r="Y2302" t="s">
        <v>49</v>
      </c>
      <c r="Z2302" t="s">
        <v>50</v>
      </c>
      <c r="AA2302" t="s">
        <v>156</v>
      </c>
      <c r="AB2302" t="s">
        <v>47</v>
      </c>
      <c r="AC2302" t="s">
        <v>157</v>
      </c>
      <c r="AD2302" t="s">
        <v>47</v>
      </c>
      <c r="AE2302">
        <v>1</v>
      </c>
      <c r="AF2302">
        <v>1</v>
      </c>
      <c r="AG2302">
        <v>4</v>
      </c>
      <c r="AH2302">
        <v>4</v>
      </c>
      <c r="AI2302" t="s">
        <v>54</v>
      </c>
    </row>
    <row r="2303" spans="1:35">
      <c r="A2303" t="s">
        <v>35</v>
      </c>
      <c r="B2303" t="s">
        <v>1410</v>
      </c>
      <c r="C2303" t="s">
        <v>4583</v>
      </c>
      <c r="D2303" t="s">
        <v>1431</v>
      </c>
      <c r="E2303" t="e" cm="1">
        <f t="array" ref="E2303">--万円</f>
        <v>#NAME?</v>
      </c>
      <c r="F2303" t="s">
        <v>681</v>
      </c>
      <c r="G2303">
        <v>0</v>
      </c>
      <c r="H2303">
        <v>1</v>
      </c>
      <c r="I2303" s="1">
        <v>45200</v>
      </c>
      <c r="J2303">
        <v>2010</v>
      </c>
      <c r="K2303">
        <v>660</v>
      </c>
      <c r="L2303">
        <v>4</v>
      </c>
      <c r="M2303" t="s">
        <v>41</v>
      </c>
      <c r="N2303" t="s">
        <v>42</v>
      </c>
      <c r="O2303" t="s">
        <v>43</v>
      </c>
      <c r="P2303" t="s">
        <v>62</v>
      </c>
      <c r="Q2303">
        <v>1</v>
      </c>
      <c r="R2303" t="s">
        <v>830</v>
      </c>
      <c r="S2303">
        <v>737</v>
      </c>
      <c r="T2303" t="s">
        <v>47</v>
      </c>
      <c r="U2303" t="s">
        <v>47</v>
      </c>
      <c r="V2303" t="s">
        <v>47</v>
      </c>
      <c r="W2303" t="s">
        <v>279</v>
      </c>
      <c r="X2303">
        <v>990</v>
      </c>
      <c r="Y2303" t="s">
        <v>280</v>
      </c>
      <c r="Z2303" t="s">
        <v>50</v>
      </c>
      <c r="AA2303" t="s">
        <v>1414</v>
      </c>
      <c r="AB2303" t="s">
        <v>47</v>
      </c>
      <c r="AC2303" t="s">
        <v>47</v>
      </c>
      <c r="AD2303" t="s">
        <v>1415</v>
      </c>
      <c r="AE2303">
        <v>0</v>
      </c>
      <c r="AF2303">
        <v>0</v>
      </c>
      <c r="AG2303">
        <v>4</v>
      </c>
      <c r="AH2303">
        <v>4</v>
      </c>
      <c r="AI2303" t="s">
        <v>54</v>
      </c>
    </row>
    <row r="2304" spans="1:35">
      <c r="A2304" t="s">
        <v>79</v>
      </c>
      <c r="B2304" t="s">
        <v>97</v>
      </c>
      <c r="C2304" t="s">
        <v>4584</v>
      </c>
      <c r="D2304" t="s">
        <v>3363</v>
      </c>
      <c r="E2304" t="s">
        <v>611</v>
      </c>
      <c r="F2304" t="s">
        <v>1176</v>
      </c>
      <c r="G2304">
        <v>0</v>
      </c>
      <c r="H2304">
        <v>0</v>
      </c>
      <c r="I2304" s="1">
        <v>45017</v>
      </c>
      <c r="J2304">
        <v>2016</v>
      </c>
      <c r="K2304">
        <v>660</v>
      </c>
      <c r="L2304">
        <v>4</v>
      </c>
      <c r="M2304" t="s">
        <v>41</v>
      </c>
      <c r="N2304" t="s">
        <v>102</v>
      </c>
      <c r="O2304" t="s">
        <v>43</v>
      </c>
      <c r="P2304" t="s">
        <v>62</v>
      </c>
      <c r="Q2304">
        <v>1</v>
      </c>
      <c r="R2304" t="s">
        <v>582</v>
      </c>
      <c r="S2304">
        <v>684</v>
      </c>
      <c r="T2304" t="s">
        <v>47</v>
      </c>
      <c r="U2304" t="s">
        <v>47</v>
      </c>
      <c r="V2304" t="s">
        <v>47</v>
      </c>
      <c r="W2304" t="s">
        <v>351</v>
      </c>
      <c r="X2304">
        <v>820</v>
      </c>
      <c r="Y2304" t="s">
        <v>49</v>
      </c>
      <c r="Z2304" t="s">
        <v>50</v>
      </c>
      <c r="AA2304" t="s">
        <v>141</v>
      </c>
      <c r="AB2304" t="s">
        <v>47</v>
      </c>
      <c r="AC2304" t="s">
        <v>1119</v>
      </c>
      <c r="AD2304" t="s">
        <v>47</v>
      </c>
      <c r="AE2304">
        <v>1</v>
      </c>
      <c r="AF2304">
        <v>1</v>
      </c>
      <c r="AG2304">
        <v>4</v>
      </c>
      <c r="AH2304">
        <v>4</v>
      </c>
      <c r="AI2304" t="s">
        <v>54</v>
      </c>
    </row>
    <row r="2305" spans="1:35">
      <c r="A2305" t="s">
        <v>68</v>
      </c>
      <c r="B2305" t="s">
        <v>259</v>
      </c>
      <c r="C2305" t="s">
        <v>4585</v>
      </c>
      <c r="D2305" t="s">
        <v>2374</v>
      </c>
      <c r="E2305" t="s">
        <v>2383</v>
      </c>
      <c r="F2305" t="s">
        <v>290</v>
      </c>
      <c r="G2305">
        <v>0</v>
      </c>
      <c r="H2305">
        <v>0</v>
      </c>
      <c r="I2305" t="s">
        <v>60</v>
      </c>
      <c r="J2305">
        <v>2015</v>
      </c>
      <c r="K2305">
        <v>660</v>
      </c>
      <c r="L2305">
        <v>4</v>
      </c>
      <c r="M2305" t="s">
        <v>41</v>
      </c>
      <c r="N2305" t="s">
        <v>42</v>
      </c>
      <c r="O2305" t="s">
        <v>43</v>
      </c>
      <c r="P2305" t="s">
        <v>62</v>
      </c>
      <c r="Q2305">
        <v>0</v>
      </c>
      <c r="R2305" t="s">
        <v>383</v>
      </c>
      <c r="S2305">
        <v>382</v>
      </c>
      <c r="T2305" t="s">
        <v>47</v>
      </c>
      <c r="U2305" t="s">
        <v>47</v>
      </c>
      <c r="V2305" t="s">
        <v>47</v>
      </c>
      <c r="W2305" t="s">
        <v>263</v>
      </c>
      <c r="X2305">
        <v>930</v>
      </c>
      <c r="Y2305" t="s">
        <v>49</v>
      </c>
      <c r="Z2305" t="s">
        <v>50</v>
      </c>
      <c r="AA2305" t="s">
        <v>76</v>
      </c>
      <c r="AB2305" t="s">
        <v>47</v>
      </c>
      <c r="AC2305" t="s">
        <v>603</v>
      </c>
      <c r="AD2305" t="s">
        <v>47</v>
      </c>
      <c r="AE2305">
        <v>1</v>
      </c>
      <c r="AF2305">
        <v>1</v>
      </c>
      <c r="AG2305">
        <v>3</v>
      </c>
      <c r="AH2305">
        <v>4</v>
      </c>
      <c r="AI2305" t="s">
        <v>54</v>
      </c>
    </row>
    <row r="2306" spans="1:35">
      <c r="A2306" t="s">
        <v>35</v>
      </c>
      <c r="B2306" t="s">
        <v>191</v>
      </c>
      <c r="C2306" t="s">
        <v>4586</v>
      </c>
      <c r="D2306" t="s">
        <v>1262</v>
      </c>
      <c r="E2306" t="s">
        <v>4587</v>
      </c>
      <c r="F2306" t="s">
        <v>162</v>
      </c>
      <c r="G2306">
        <v>0</v>
      </c>
      <c r="H2306">
        <v>1</v>
      </c>
      <c r="I2306" t="s">
        <v>84</v>
      </c>
      <c r="J2306">
        <v>2015</v>
      </c>
      <c r="K2306">
        <v>660</v>
      </c>
      <c r="L2306">
        <v>4</v>
      </c>
      <c r="M2306" t="s">
        <v>41</v>
      </c>
      <c r="N2306" t="s">
        <v>42</v>
      </c>
      <c r="O2306" t="s">
        <v>43</v>
      </c>
      <c r="P2306" t="s">
        <v>62</v>
      </c>
      <c r="Q2306">
        <v>0</v>
      </c>
      <c r="R2306" t="s">
        <v>399</v>
      </c>
      <c r="S2306">
        <v>710</v>
      </c>
      <c r="T2306" t="s">
        <v>46</v>
      </c>
      <c r="U2306" t="s">
        <v>47</v>
      </c>
      <c r="V2306" t="s">
        <v>47</v>
      </c>
      <c r="W2306" t="s">
        <v>94</v>
      </c>
      <c r="X2306">
        <v>830</v>
      </c>
      <c r="Y2306" t="s">
        <v>49</v>
      </c>
      <c r="Z2306" t="s">
        <v>50</v>
      </c>
      <c r="AA2306" t="s">
        <v>66</v>
      </c>
      <c r="AB2306" t="s">
        <v>47</v>
      </c>
      <c r="AC2306" t="s">
        <v>195</v>
      </c>
      <c r="AD2306" t="s">
        <v>47</v>
      </c>
      <c r="AE2306">
        <v>0</v>
      </c>
      <c r="AF2306">
        <v>0</v>
      </c>
      <c r="AG2306">
        <v>4</v>
      </c>
      <c r="AH2306">
        <v>4</v>
      </c>
      <c r="AI2306" t="s">
        <v>54</v>
      </c>
    </row>
    <row r="2307" spans="1:35">
      <c r="A2307" t="s">
        <v>116</v>
      </c>
      <c r="B2307" t="s">
        <v>117</v>
      </c>
      <c r="C2307" t="s">
        <v>4588</v>
      </c>
      <c r="D2307" t="s">
        <v>1240</v>
      </c>
      <c r="E2307" t="s">
        <v>129</v>
      </c>
      <c r="F2307" t="s">
        <v>536</v>
      </c>
      <c r="G2307">
        <v>0</v>
      </c>
      <c r="H2307">
        <v>1</v>
      </c>
      <c r="I2307" s="1">
        <v>44986</v>
      </c>
      <c r="J2307">
        <v>2014</v>
      </c>
      <c r="K2307">
        <v>660</v>
      </c>
      <c r="L2307">
        <v>4</v>
      </c>
      <c r="M2307" t="s">
        <v>61</v>
      </c>
      <c r="N2307" t="s">
        <v>42</v>
      </c>
      <c r="O2307" t="s">
        <v>43</v>
      </c>
      <c r="P2307" t="s">
        <v>44</v>
      </c>
      <c r="Q2307">
        <v>0</v>
      </c>
      <c r="R2307" t="s">
        <v>4589</v>
      </c>
      <c r="S2307">
        <v>809</v>
      </c>
      <c r="T2307" t="s">
        <v>47</v>
      </c>
      <c r="U2307" t="s">
        <v>47</v>
      </c>
      <c r="V2307" t="s">
        <v>47</v>
      </c>
      <c r="W2307" t="s">
        <v>124</v>
      </c>
      <c r="X2307">
        <v>990</v>
      </c>
      <c r="Y2307" t="s">
        <v>65</v>
      </c>
      <c r="Z2307" t="s">
        <v>50</v>
      </c>
      <c r="AA2307" t="s">
        <v>105</v>
      </c>
      <c r="AB2307" t="s">
        <v>47</v>
      </c>
      <c r="AC2307" t="s">
        <v>1621</v>
      </c>
      <c r="AD2307" t="s">
        <v>47</v>
      </c>
      <c r="AE2307">
        <v>1</v>
      </c>
      <c r="AF2307">
        <v>1</v>
      </c>
      <c r="AG2307">
        <v>4</v>
      </c>
      <c r="AH2307">
        <v>4</v>
      </c>
      <c r="AI2307" t="s">
        <v>54</v>
      </c>
    </row>
    <row r="2308" spans="1:35">
      <c r="A2308" t="s">
        <v>79</v>
      </c>
      <c r="B2308" t="s">
        <v>149</v>
      </c>
      <c r="C2308" t="s">
        <v>4590</v>
      </c>
      <c r="D2308" t="s">
        <v>958</v>
      </c>
      <c r="E2308" t="s">
        <v>3823</v>
      </c>
      <c r="F2308" t="s">
        <v>723</v>
      </c>
      <c r="G2308">
        <v>0</v>
      </c>
      <c r="H2308">
        <v>1</v>
      </c>
      <c r="I2308" t="s">
        <v>60</v>
      </c>
      <c r="J2308">
        <v>2020</v>
      </c>
      <c r="K2308">
        <v>660</v>
      </c>
      <c r="L2308">
        <v>4</v>
      </c>
      <c r="M2308" t="s">
        <v>41</v>
      </c>
      <c r="N2308" t="s">
        <v>42</v>
      </c>
      <c r="O2308" t="s">
        <v>43</v>
      </c>
      <c r="P2308" t="s">
        <v>62</v>
      </c>
      <c r="Q2308">
        <v>0</v>
      </c>
      <c r="R2308" t="s">
        <v>608</v>
      </c>
      <c r="S2308">
        <v>864</v>
      </c>
      <c r="T2308" t="s">
        <v>47</v>
      </c>
      <c r="U2308" t="s">
        <v>47</v>
      </c>
      <c r="V2308" t="s">
        <v>47</v>
      </c>
      <c r="W2308" t="s">
        <v>155</v>
      </c>
      <c r="X2308">
        <v>750</v>
      </c>
      <c r="Y2308" t="s">
        <v>49</v>
      </c>
      <c r="Z2308" t="s">
        <v>50</v>
      </c>
      <c r="AA2308" t="s">
        <v>156</v>
      </c>
      <c r="AB2308" t="s">
        <v>47</v>
      </c>
      <c r="AC2308" t="s">
        <v>133</v>
      </c>
      <c r="AD2308" t="s">
        <v>47</v>
      </c>
      <c r="AE2308">
        <v>1</v>
      </c>
      <c r="AF2308">
        <v>1</v>
      </c>
      <c r="AG2308">
        <v>4</v>
      </c>
      <c r="AH2308">
        <v>4</v>
      </c>
      <c r="AI2308" t="s">
        <v>54</v>
      </c>
    </row>
    <row r="2309" spans="1:35">
      <c r="A2309" t="s">
        <v>482</v>
      </c>
      <c r="B2309" t="s">
        <v>483</v>
      </c>
      <c r="C2309" t="s">
        <v>4591</v>
      </c>
      <c r="D2309" t="s">
        <v>916</v>
      </c>
      <c r="E2309" t="s">
        <v>4592</v>
      </c>
      <c r="F2309" t="s">
        <v>111</v>
      </c>
      <c r="G2309">
        <v>0</v>
      </c>
      <c r="H2309">
        <v>1</v>
      </c>
      <c r="I2309" s="1">
        <v>45139</v>
      </c>
      <c r="J2309">
        <v>2012</v>
      </c>
      <c r="K2309">
        <v>660</v>
      </c>
      <c r="L2309">
        <v>4</v>
      </c>
      <c r="M2309" t="s">
        <v>41</v>
      </c>
      <c r="N2309" t="s">
        <v>42</v>
      </c>
      <c r="O2309" t="s">
        <v>43</v>
      </c>
      <c r="P2309" t="s">
        <v>44</v>
      </c>
      <c r="Q2309">
        <v>0</v>
      </c>
      <c r="R2309" t="s">
        <v>4152</v>
      </c>
      <c r="S2309">
        <v>724</v>
      </c>
      <c r="T2309" t="s">
        <v>47</v>
      </c>
      <c r="U2309" t="s">
        <v>47</v>
      </c>
      <c r="V2309" t="s">
        <v>47</v>
      </c>
      <c r="W2309" t="s">
        <v>690</v>
      </c>
      <c r="X2309">
        <v>810</v>
      </c>
      <c r="Y2309" t="s">
        <v>49</v>
      </c>
      <c r="Z2309" t="s">
        <v>50</v>
      </c>
      <c r="AA2309" t="s">
        <v>66</v>
      </c>
      <c r="AB2309" t="s">
        <v>47</v>
      </c>
      <c r="AC2309" t="s">
        <v>77</v>
      </c>
      <c r="AD2309" t="s">
        <v>292</v>
      </c>
      <c r="AE2309">
        <v>1</v>
      </c>
      <c r="AF2309">
        <v>1</v>
      </c>
      <c r="AG2309">
        <v>4</v>
      </c>
      <c r="AH2309">
        <v>4</v>
      </c>
      <c r="AI2309" t="s">
        <v>54</v>
      </c>
    </row>
    <row r="2310" spans="1:35">
      <c r="A2310" t="s">
        <v>68</v>
      </c>
      <c r="B2310" t="s">
        <v>416</v>
      </c>
      <c r="C2310" t="s">
        <v>4593</v>
      </c>
      <c r="D2310" t="s">
        <v>2755</v>
      </c>
      <c r="E2310" t="s">
        <v>1962</v>
      </c>
      <c r="F2310" t="s">
        <v>905</v>
      </c>
      <c r="G2310">
        <v>0</v>
      </c>
      <c r="H2310">
        <v>0</v>
      </c>
      <c r="I2310" s="1">
        <v>45108</v>
      </c>
      <c r="J2310">
        <v>2014</v>
      </c>
      <c r="K2310">
        <v>660</v>
      </c>
      <c r="L2310">
        <v>4</v>
      </c>
      <c r="M2310" t="s">
        <v>41</v>
      </c>
      <c r="N2310" t="s">
        <v>42</v>
      </c>
      <c r="O2310" t="s">
        <v>43</v>
      </c>
      <c r="P2310" t="s">
        <v>44</v>
      </c>
      <c r="Q2310">
        <v>0</v>
      </c>
      <c r="R2310" t="s">
        <v>231</v>
      </c>
      <c r="S2310">
        <v>455</v>
      </c>
      <c r="T2310" t="s">
        <v>47</v>
      </c>
      <c r="U2310">
        <v>339</v>
      </c>
      <c r="V2310" t="s">
        <v>47</v>
      </c>
      <c r="W2310" t="s">
        <v>140</v>
      </c>
      <c r="X2310">
        <v>820</v>
      </c>
      <c r="Y2310" t="s">
        <v>49</v>
      </c>
      <c r="Z2310" t="s">
        <v>50</v>
      </c>
      <c r="AA2310" t="s">
        <v>76</v>
      </c>
      <c r="AB2310" t="s">
        <v>47</v>
      </c>
      <c r="AC2310" t="s">
        <v>148</v>
      </c>
      <c r="AD2310" t="s">
        <v>47</v>
      </c>
      <c r="AE2310">
        <v>1</v>
      </c>
      <c r="AF2310">
        <v>1</v>
      </c>
      <c r="AG2310">
        <v>4</v>
      </c>
      <c r="AH2310">
        <v>4</v>
      </c>
      <c r="AI2310" t="s">
        <v>54</v>
      </c>
    </row>
    <row r="2311" spans="1:35">
      <c r="A2311" t="s">
        <v>68</v>
      </c>
      <c r="B2311" t="s">
        <v>416</v>
      </c>
      <c r="C2311" t="s">
        <v>4594</v>
      </c>
      <c r="D2311" t="s">
        <v>1566</v>
      </c>
      <c r="E2311" t="s">
        <v>3072</v>
      </c>
      <c r="F2311" t="s">
        <v>59</v>
      </c>
      <c r="G2311">
        <v>0</v>
      </c>
      <c r="H2311">
        <v>0</v>
      </c>
      <c r="I2311" s="1">
        <v>45536</v>
      </c>
      <c r="J2311">
        <v>2021</v>
      </c>
      <c r="K2311">
        <v>660</v>
      </c>
      <c r="L2311">
        <v>4</v>
      </c>
      <c r="M2311" t="s">
        <v>41</v>
      </c>
      <c r="N2311" t="s">
        <v>42</v>
      </c>
      <c r="O2311" t="s">
        <v>43</v>
      </c>
      <c r="P2311" t="s">
        <v>62</v>
      </c>
      <c r="Q2311">
        <v>0</v>
      </c>
      <c r="R2311" t="s">
        <v>1514</v>
      </c>
      <c r="S2311">
        <v>115</v>
      </c>
      <c r="T2311" t="s">
        <v>47</v>
      </c>
      <c r="U2311" t="s">
        <v>47</v>
      </c>
      <c r="V2311" t="s">
        <v>47</v>
      </c>
      <c r="W2311" t="s">
        <v>421</v>
      </c>
      <c r="X2311">
        <v>850</v>
      </c>
      <c r="Y2311" t="s">
        <v>49</v>
      </c>
      <c r="Z2311" t="s">
        <v>50</v>
      </c>
      <c r="AA2311" t="s">
        <v>76</v>
      </c>
      <c r="AB2311" t="s">
        <v>422</v>
      </c>
      <c r="AC2311" t="s">
        <v>88</v>
      </c>
      <c r="AD2311" t="s">
        <v>47</v>
      </c>
      <c r="AE2311">
        <v>1</v>
      </c>
      <c r="AF2311">
        <v>1</v>
      </c>
      <c r="AG2311">
        <v>5</v>
      </c>
      <c r="AH2311">
        <v>5</v>
      </c>
      <c r="AI2311" t="s">
        <v>54</v>
      </c>
    </row>
    <row r="2312" spans="1:35">
      <c r="A2312" t="s">
        <v>79</v>
      </c>
      <c r="B2312" t="s">
        <v>633</v>
      </c>
      <c r="C2312" t="s">
        <v>4595</v>
      </c>
      <c r="D2312" t="s">
        <v>701</v>
      </c>
      <c r="E2312" t="s">
        <v>1163</v>
      </c>
      <c r="F2312" t="s">
        <v>393</v>
      </c>
      <c r="G2312">
        <v>0</v>
      </c>
      <c r="H2312">
        <v>0</v>
      </c>
      <c r="I2312" t="s">
        <v>60</v>
      </c>
      <c r="J2312">
        <v>2017</v>
      </c>
      <c r="K2312">
        <v>660</v>
      </c>
      <c r="L2312">
        <v>4</v>
      </c>
      <c r="M2312" t="s">
        <v>41</v>
      </c>
      <c r="N2312" t="s">
        <v>42</v>
      </c>
      <c r="O2312" t="s">
        <v>43</v>
      </c>
      <c r="P2312" t="s">
        <v>62</v>
      </c>
      <c r="Q2312">
        <v>0</v>
      </c>
      <c r="R2312" t="s">
        <v>858</v>
      </c>
      <c r="S2312">
        <v>503</v>
      </c>
      <c r="T2312" t="s">
        <v>47</v>
      </c>
      <c r="U2312" t="s">
        <v>47</v>
      </c>
      <c r="V2312" t="s">
        <v>47</v>
      </c>
      <c r="W2312" t="s">
        <v>637</v>
      </c>
      <c r="X2312">
        <v>650</v>
      </c>
      <c r="Y2312" t="s">
        <v>49</v>
      </c>
      <c r="Z2312" t="s">
        <v>50</v>
      </c>
      <c r="AA2312" t="s">
        <v>156</v>
      </c>
      <c r="AB2312" t="s">
        <v>47</v>
      </c>
      <c r="AC2312" t="s">
        <v>638</v>
      </c>
      <c r="AD2312" t="s">
        <v>47</v>
      </c>
      <c r="AE2312">
        <v>1</v>
      </c>
      <c r="AF2312">
        <v>1</v>
      </c>
      <c r="AG2312">
        <v>4</v>
      </c>
      <c r="AH2312">
        <v>4</v>
      </c>
      <c r="AI2312" t="s">
        <v>54</v>
      </c>
    </row>
    <row r="2313" spans="1:35">
      <c r="A2313" t="s">
        <v>35</v>
      </c>
      <c r="B2313" t="s">
        <v>55</v>
      </c>
      <c r="C2313" t="s">
        <v>4596</v>
      </c>
      <c r="D2313" t="s">
        <v>1695</v>
      </c>
      <c r="E2313" t="s">
        <v>2709</v>
      </c>
      <c r="F2313" t="s">
        <v>320</v>
      </c>
      <c r="G2313">
        <v>0</v>
      </c>
      <c r="H2313">
        <v>0</v>
      </c>
      <c r="I2313" s="1">
        <v>45717</v>
      </c>
      <c r="J2313">
        <v>2022</v>
      </c>
      <c r="K2313">
        <v>660</v>
      </c>
      <c r="L2313">
        <v>4</v>
      </c>
      <c r="M2313" t="s">
        <v>41</v>
      </c>
      <c r="N2313" t="s">
        <v>42</v>
      </c>
      <c r="O2313" t="s">
        <v>43</v>
      </c>
      <c r="P2313" t="s">
        <v>44</v>
      </c>
      <c r="Q2313">
        <v>0</v>
      </c>
      <c r="R2313" t="s">
        <v>291</v>
      </c>
      <c r="S2313">
        <v>369</v>
      </c>
      <c r="T2313" t="s">
        <v>47</v>
      </c>
      <c r="U2313" t="s">
        <v>47</v>
      </c>
      <c r="V2313" t="s">
        <v>47</v>
      </c>
      <c r="W2313" t="s">
        <v>64</v>
      </c>
      <c r="X2313">
        <v>650</v>
      </c>
      <c r="Y2313" t="s">
        <v>49</v>
      </c>
      <c r="Z2313" t="s">
        <v>50</v>
      </c>
      <c r="AA2313" t="s">
        <v>576</v>
      </c>
      <c r="AB2313" t="s">
        <v>106</v>
      </c>
      <c r="AC2313" t="s">
        <v>1018</v>
      </c>
      <c r="AD2313" t="s">
        <v>47</v>
      </c>
      <c r="AE2313">
        <v>1</v>
      </c>
      <c r="AF2313">
        <v>1</v>
      </c>
      <c r="AG2313">
        <v>5</v>
      </c>
      <c r="AH2313">
        <v>5</v>
      </c>
      <c r="AI2313" t="s">
        <v>54</v>
      </c>
    </row>
    <row r="2314" spans="1:35">
      <c r="A2314" t="s">
        <v>79</v>
      </c>
      <c r="B2314" t="s">
        <v>633</v>
      </c>
      <c r="C2314" t="s">
        <v>4597</v>
      </c>
      <c r="D2314" t="s">
        <v>437</v>
      </c>
      <c r="E2314" t="s">
        <v>801</v>
      </c>
      <c r="F2314" t="s">
        <v>523</v>
      </c>
      <c r="G2314">
        <v>1</v>
      </c>
      <c r="H2314">
        <v>1</v>
      </c>
      <c r="I2314" s="1">
        <v>45689</v>
      </c>
      <c r="J2314">
        <v>2022</v>
      </c>
      <c r="K2314">
        <v>660</v>
      </c>
      <c r="L2314">
        <v>4</v>
      </c>
      <c r="M2314" t="s">
        <v>41</v>
      </c>
      <c r="N2314" t="s">
        <v>42</v>
      </c>
      <c r="O2314" t="s">
        <v>43</v>
      </c>
      <c r="P2314" t="s">
        <v>44</v>
      </c>
      <c r="Q2314">
        <v>0</v>
      </c>
      <c r="R2314" t="s">
        <v>4598</v>
      </c>
      <c r="S2314">
        <v>9</v>
      </c>
      <c r="T2314" t="s">
        <v>47</v>
      </c>
      <c r="U2314" t="s">
        <v>47</v>
      </c>
      <c r="V2314" t="s">
        <v>47</v>
      </c>
      <c r="W2314" t="s">
        <v>360</v>
      </c>
      <c r="X2314">
        <v>680</v>
      </c>
      <c r="Y2314" t="s">
        <v>49</v>
      </c>
      <c r="Z2314" t="s">
        <v>50</v>
      </c>
      <c r="AA2314" t="s">
        <v>956</v>
      </c>
      <c r="AB2314" t="s">
        <v>204</v>
      </c>
      <c r="AC2314" t="s">
        <v>545</v>
      </c>
      <c r="AD2314" t="s">
        <v>47</v>
      </c>
      <c r="AE2314">
        <v>1</v>
      </c>
      <c r="AF2314">
        <v>1</v>
      </c>
      <c r="AG2314">
        <v>5</v>
      </c>
      <c r="AH2314">
        <v>5</v>
      </c>
      <c r="AI2314" t="s">
        <v>54</v>
      </c>
    </row>
    <row r="2315" spans="1:35">
      <c r="A2315" t="s">
        <v>35</v>
      </c>
      <c r="B2315" t="s">
        <v>36</v>
      </c>
      <c r="C2315" t="s">
        <v>4599</v>
      </c>
      <c r="D2315" t="s">
        <v>675</v>
      </c>
      <c r="E2315" t="s">
        <v>4322</v>
      </c>
      <c r="F2315" t="s">
        <v>449</v>
      </c>
      <c r="G2315">
        <v>0</v>
      </c>
      <c r="H2315">
        <v>0</v>
      </c>
      <c r="I2315" s="1">
        <v>45444</v>
      </c>
      <c r="J2315">
        <v>2013</v>
      </c>
      <c r="K2315">
        <v>660</v>
      </c>
      <c r="L2315">
        <v>4</v>
      </c>
      <c r="M2315" t="s">
        <v>41</v>
      </c>
      <c r="N2315" t="s">
        <v>42</v>
      </c>
      <c r="O2315" t="s">
        <v>43</v>
      </c>
      <c r="P2315" t="s">
        <v>559</v>
      </c>
      <c r="Q2315">
        <v>0</v>
      </c>
      <c r="R2315" t="s">
        <v>1017</v>
      </c>
      <c r="S2315">
        <v>164</v>
      </c>
      <c r="T2315" t="s">
        <v>47</v>
      </c>
      <c r="U2315" t="s">
        <v>47</v>
      </c>
      <c r="V2315" t="s">
        <v>47</v>
      </c>
      <c r="W2315" t="s">
        <v>429</v>
      </c>
      <c r="X2315">
        <v>930</v>
      </c>
      <c r="Y2315" t="s">
        <v>49</v>
      </c>
      <c r="Z2315" t="s">
        <v>50</v>
      </c>
      <c r="AA2315" t="s">
        <v>66</v>
      </c>
      <c r="AB2315" t="s">
        <v>47</v>
      </c>
      <c r="AC2315" t="s">
        <v>208</v>
      </c>
      <c r="AD2315" t="s">
        <v>47</v>
      </c>
      <c r="AE2315">
        <v>1</v>
      </c>
      <c r="AF2315">
        <v>1</v>
      </c>
      <c r="AG2315">
        <v>3</v>
      </c>
      <c r="AH2315">
        <v>4</v>
      </c>
      <c r="AI2315" t="s">
        <v>54</v>
      </c>
    </row>
    <row r="2316" spans="1:35">
      <c r="A2316" t="s">
        <v>79</v>
      </c>
      <c r="B2316" t="s">
        <v>293</v>
      </c>
      <c r="C2316" t="s">
        <v>4600</v>
      </c>
      <c r="D2316" t="s">
        <v>4601</v>
      </c>
      <c r="E2316" t="s">
        <v>4602</v>
      </c>
      <c r="F2316" t="s">
        <v>4603</v>
      </c>
      <c r="G2316">
        <v>0</v>
      </c>
      <c r="H2316">
        <v>0</v>
      </c>
      <c r="I2316" t="s">
        <v>60</v>
      </c>
      <c r="J2316">
        <v>2009</v>
      </c>
      <c r="K2316">
        <v>660</v>
      </c>
      <c r="L2316">
        <v>4</v>
      </c>
      <c r="M2316" t="s">
        <v>41</v>
      </c>
      <c r="N2316" t="s">
        <v>42</v>
      </c>
      <c r="O2316" t="s">
        <v>43</v>
      </c>
      <c r="P2316" t="s">
        <v>44</v>
      </c>
      <c r="Q2316">
        <v>0</v>
      </c>
      <c r="R2316" t="s">
        <v>608</v>
      </c>
      <c r="S2316">
        <v>169</v>
      </c>
      <c r="T2316" t="s">
        <v>47</v>
      </c>
      <c r="U2316" t="s">
        <v>47</v>
      </c>
      <c r="V2316" t="s">
        <v>47</v>
      </c>
      <c r="W2316" t="s">
        <v>299</v>
      </c>
      <c r="X2316">
        <v>790</v>
      </c>
      <c r="Y2316" t="s">
        <v>49</v>
      </c>
      <c r="Z2316" t="s">
        <v>50</v>
      </c>
      <c r="AA2316" t="s">
        <v>300</v>
      </c>
      <c r="AB2316" t="s">
        <v>47</v>
      </c>
      <c r="AC2316" t="s">
        <v>47</v>
      </c>
      <c r="AD2316" t="s">
        <v>301</v>
      </c>
      <c r="AE2316">
        <v>0</v>
      </c>
      <c r="AF2316">
        <v>1</v>
      </c>
      <c r="AG2316">
        <v>3</v>
      </c>
      <c r="AH2316">
        <v>4</v>
      </c>
      <c r="AI2316" t="s">
        <v>78</v>
      </c>
    </row>
    <row r="2317" spans="1:35">
      <c r="A2317" t="s">
        <v>68</v>
      </c>
      <c r="B2317" t="s">
        <v>165</v>
      </c>
      <c r="C2317" t="s">
        <v>4604</v>
      </c>
      <c r="D2317" t="s">
        <v>1522</v>
      </c>
      <c r="E2317" t="s">
        <v>119</v>
      </c>
      <c r="F2317" t="s">
        <v>497</v>
      </c>
      <c r="G2317">
        <v>0</v>
      </c>
      <c r="H2317">
        <v>0</v>
      </c>
      <c r="I2317" t="s">
        <v>84</v>
      </c>
      <c r="J2317">
        <v>2013</v>
      </c>
      <c r="K2317">
        <v>660</v>
      </c>
      <c r="L2317">
        <v>4</v>
      </c>
      <c r="M2317" t="s">
        <v>41</v>
      </c>
      <c r="N2317" t="s">
        <v>42</v>
      </c>
      <c r="O2317" t="s">
        <v>43</v>
      </c>
      <c r="P2317" t="s">
        <v>44</v>
      </c>
      <c r="Q2317">
        <v>0</v>
      </c>
      <c r="R2317" t="s">
        <v>3781</v>
      </c>
      <c r="S2317">
        <v>478</v>
      </c>
      <c r="T2317" t="s">
        <v>47</v>
      </c>
      <c r="U2317" t="s">
        <v>47</v>
      </c>
      <c r="V2317" t="s">
        <v>47</v>
      </c>
      <c r="W2317" t="s">
        <v>232</v>
      </c>
      <c r="X2317">
        <v>950</v>
      </c>
      <c r="Y2317" t="s">
        <v>49</v>
      </c>
      <c r="Z2317" t="s">
        <v>50</v>
      </c>
      <c r="AA2317" t="s">
        <v>76</v>
      </c>
      <c r="AB2317" t="s">
        <v>47</v>
      </c>
      <c r="AC2317" t="s">
        <v>125</v>
      </c>
      <c r="AD2317" t="s">
        <v>216</v>
      </c>
      <c r="AE2317">
        <v>1</v>
      </c>
      <c r="AF2317">
        <v>1</v>
      </c>
      <c r="AG2317">
        <v>3</v>
      </c>
      <c r="AH2317">
        <v>3</v>
      </c>
      <c r="AI2317" t="s">
        <v>78</v>
      </c>
    </row>
    <row r="2318" spans="1:35">
      <c r="A2318" t="s">
        <v>35</v>
      </c>
      <c r="B2318" t="s">
        <v>178</v>
      </c>
      <c r="C2318" t="s">
        <v>4605</v>
      </c>
      <c r="D2318" t="s">
        <v>2939</v>
      </c>
      <c r="E2318" t="s">
        <v>4606</v>
      </c>
      <c r="F2318" t="s">
        <v>419</v>
      </c>
      <c r="G2318">
        <v>0</v>
      </c>
      <c r="H2318">
        <v>0</v>
      </c>
      <c r="I2318" s="1">
        <v>45047</v>
      </c>
      <c r="J2318">
        <v>2014</v>
      </c>
      <c r="K2318">
        <v>660</v>
      </c>
      <c r="L2318">
        <v>4</v>
      </c>
      <c r="M2318" t="s">
        <v>41</v>
      </c>
      <c r="N2318" t="s">
        <v>42</v>
      </c>
      <c r="O2318" t="s">
        <v>43</v>
      </c>
      <c r="P2318" t="s">
        <v>44</v>
      </c>
      <c r="Q2318">
        <v>0</v>
      </c>
      <c r="R2318" t="s">
        <v>830</v>
      </c>
      <c r="S2318">
        <v>662</v>
      </c>
      <c r="T2318" t="s">
        <v>47</v>
      </c>
      <c r="U2318" t="s">
        <v>47</v>
      </c>
      <c r="V2318" t="s">
        <v>47</v>
      </c>
      <c r="W2318" t="s">
        <v>310</v>
      </c>
      <c r="X2318">
        <v>800</v>
      </c>
      <c r="Y2318" t="s">
        <v>49</v>
      </c>
      <c r="Z2318" t="s">
        <v>50</v>
      </c>
      <c r="AA2318" t="s">
        <v>66</v>
      </c>
      <c r="AB2318" t="s">
        <v>47</v>
      </c>
      <c r="AC2318" t="s">
        <v>142</v>
      </c>
      <c r="AD2318" t="s">
        <v>365</v>
      </c>
      <c r="AE2318">
        <v>1</v>
      </c>
      <c r="AF2318">
        <v>1</v>
      </c>
      <c r="AG2318">
        <v>4</v>
      </c>
      <c r="AH2318">
        <v>4</v>
      </c>
      <c r="AI2318" t="s">
        <v>54</v>
      </c>
    </row>
    <row r="2319" spans="1:35">
      <c r="A2319" t="s">
        <v>68</v>
      </c>
      <c r="B2319" t="s">
        <v>165</v>
      </c>
      <c r="C2319" t="s">
        <v>4607</v>
      </c>
      <c r="D2319" t="s">
        <v>1003</v>
      </c>
      <c r="E2319" t="s">
        <v>2937</v>
      </c>
      <c r="F2319" t="s">
        <v>569</v>
      </c>
      <c r="G2319">
        <v>0</v>
      </c>
      <c r="H2319">
        <v>0</v>
      </c>
      <c r="I2319" s="1">
        <v>45017</v>
      </c>
      <c r="J2319">
        <v>2014</v>
      </c>
      <c r="K2319">
        <v>660</v>
      </c>
      <c r="L2319">
        <v>4</v>
      </c>
      <c r="M2319" t="s">
        <v>41</v>
      </c>
      <c r="N2319" t="s">
        <v>42</v>
      </c>
      <c r="O2319" t="s">
        <v>43</v>
      </c>
      <c r="P2319" t="s">
        <v>62</v>
      </c>
      <c r="Q2319">
        <v>0</v>
      </c>
      <c r="R2319" t="s">
        <v>630</v>
      </c>
      <c r="S2319">
        <v>799</v>
      </c>
      <c r="T2319" t="s">
        <v>47</v>
      </c>
      <c r="U2319" t="s">
        <v>47</v>
      </c>
      <c r="V2319" t="s">
        <v>47</v>
      </c>
      <c r="W2319" t="s">
        <v>232</v>
      </c>
      <c r="X2319">
        <v>960</v>
      </c>
      <c r="Y2319" t="s">
        <v>49</v>
      </c>
      <c r="Z2319" t="s">
        <v>50</v>
      </c>
      <c r="AA2319" t="s">
        <v>76</v>
      </c>
      <c r="AB2319" t="s">
        <v>47</v>
      </c>
      <c r="AC2319" t="s">
        <v>204</v>
      </c>
      <c r="AD2319" t="s">
        <v>47</v>
      </c>
      <c r="AE2319">
        <v>1</v>
      </c>
      <c r="AF2319">
        <v>1</v>
      </c>
      <c r="AG2319">
        <v>4</v>
      </c>
      <c r="AH2319">
        <v>4</v>
      </c>
      <c r="AI2319" t="s">
        <v>54</v>
      </c>
    </row>
    <row r="2320" spans="1:35">
      <c r="A2320" t="s">
        <v>68</v>
      </c>
      <c r="B2320" t="s">
        <v>69</v>
      </c>
      <c r="C2320" t="s">
        <v>4608</v>
      </c>
      <c r="D2320" t="s">
        <v>71</v>
      </c>
      <c r="E2320" t="s">
        <v>109</v>
      </c>
      <c r="F2320" t="s">
        <v>581</v>
      </c>
      <c r="G2320">
        <v>0</v>
      </c>
      <c r="H2320">
        <v>0</v>
      </c>
      <c r="I2320" s="1">
        <v>45170</v>
      </c>
      <c r="J2320">
        <v>2015</v>
      </c>
      <c r="K2320">
        <v>660</v>
      </c>
      <c r="L2320">
        <v>4</v>
      </c>
      <c r="M2320" t="s">
        <v>41</v>
      </c>
      <c r="N2320" t="s">
        <v>42</v>
      </c>
      <c r="O2320" t="s">
        <v>43</v>
      </c>
      <c r="P2320" t="s">
        <v>44</v>
      </c>
      <c r="Q2320">
        <v>1</v>
      </c>
      <c r="R2320" t="s">
        <v>252</v>
      </c>
      <c r="S2320">
        <v>416</v>
      </c>
      <c r="T2320" t="s">
        <v>47</v>
      </c>
      <c r="U2320" t="s">
        <v>47</v>
      </c>
      <c r="V2320" t="s">
        <v>47</v>
      </c>
      <c r="W2320" t="s">
        <v>232</v>
      </c>
      <c r="X2320">
        <v>970</v>
      </c>
      <c r="Y2320" t="s">
        <v>49</v>
      </c>
      <c r="Z2320" t="s">
        <v>50</v>
      </c>
      <c r="AA2320" t="s">
        <v>141</v>
      </c>
      <c r="AB2320" t="s">
        <v>47</v>
      </c>
      <c r="AC2320" t="s">
        <v>609</v>
      </c>
      <c r="AD2320" t="s">
        <v>47</v>
      </c>
      <c r="AE2320">
        <v>1</v>
      </c>
      <c r="AF2320">
        <v>1</v>
      </c>
      <c r="AG2320">
        <v>5</v>
      </c>
      <c r="AH2320">
        <v>4</v>
      </c>
      <c r="AI2320" t="s">
        <v>54</v>
      </c>
    </row>
    <row r="2321" spans="1:35">
      <c r="A2321" t="s">
        <v>35</v>
      </c>
      <c r="B2321" t="s">
        <v>36</v>
      </c>
      <c r="C2321" t="s">
        <v>4609</v>
      </c>
      <c r="D2321" t="s">
        <v>173</v>
      </c>
      <c r="E2321" t="s">
        <v>1204</v>
      </c>
      <c r="F2321" t="s">
        <v>769</v>
      </c>
      <c r="G2321">
        <v>0</v>
      </c>
      <c r="H2321">
        <v>0</v>
      </c>
      <c r="I2321" t="s">
        <v>60</v>
      </c>
      <c r="J2321">
        <v>2014</v>
      </c>
      <c r="K2321">
        <v>660</v>
      </c>
      <c r="L2321">
        <v>4</v>
      </c>
      <c r="M2321" t="s">
        <v>41</v>
      </c>
      <c r="N2321" t="s">
        <v>42</v>
      </c>
      <c r="O2321" t="s">
        <v>43</v>
      </c>
      <c r="P2321" t="s">
        <v>44</v>
      </c>
      <c r="Q2321">
        <v>0</v>
      </c>
      <c r="R2321" t="s">
        <v>595</v>
      </c>
      <c r="S2321">
        <v>917</v>
      </c>
      <c r="T2321" t="s">
        <v>47</v>
      </c>
      <c r="U2321" t="s">
        <v>47</v>
      </c>
      <c r="V2321" t="s">
        <v>47</v>
      </c>
      <c r="W2321" t="s">
        <v>429</v>
      </c>
      <c r="X2321">
        <v>930</v>
      </c>
      <c r="Y2321" t="s">
        <v>49</v>
      </c>
      <c r="Z2321" t="s">
        <v>50</v>
      </c>
      <c r="AA2321" t="s">
        <v>66</v>
      </c>
      <c r="AB2321" t="s">
        <v>47</v>
      </c>
      <c r="AC2321" t="s">
        <v>618</v>
      </c>
      <c r="AD2321" t="s">
        <v>47</v>
      </c>
      <c r="AE2321">
        <v>1</v>
      </c>
      <c r="AF2321">
        <v>1</v>
      </c>
      <c r="AG2321">
        <v>4</v>
      </c>
      <c r="AH2321">
        <v>5</v>
      </c>
      <c r="AI2321" t="s">
        <v>54</v>
      </c>
    </row>
    <row r="2322" spans="1:35">
      <c r="A2322" t="s">
        <v>79</v>
      </c>
      <c r="B2322" t="s">
        <v>389</v>
      </c>
      <c r="C2322" t="s">
        <v>4610</v>
      </c>
      <c r="D2322" t="s">
        <v>266</v>
      </c>
      <c r="E2322" t="s">
        <v>4611</v>
      </c>
      <c r="F2322" t="s">
        <v>719</v>
      </c>
      <c r="G2322">
        <v>0</v>
      </c>
      <c r="H2322">
        <v>0</v>
      </c>
      <c r="I2322" s="1">
        <v>45292</v>
      </c>
      <c r="J2322">
        <v>2019</v>
      </c>
      <c r="K2322">
        <v>660</v>
      </c>
      <c r="L2322">
        <v>4</v>
      </c>
      <c r="M2322" t="s">
        <v>41</v>
      </c>
      <c r="N2322" t="s">
        <v>42</v>
      </c>
      <c r="O2322" t="s">
        <v>43</v>
      </c>
      <c r="P2322" t="s">
        <v>950</v>
      </c>
      <c r="Q2322">
        <v>1</v>
      </c>
      <c r="R2322" t="s">
        <v>1095</v>
      </c>
      <c r="S2322">
        <v>93</v>
      </c>
      <c r="T2322" t="s">
        <v>47</v>
      </c>
      <c r="U2322">
        <v>339</v>
      </c>
      <c r="V2322" t="s">
        <v>47</v>
      </c>
      <c r="W2322" t="s">
        <v>64</v>
      </c>
      <c r="X2322">
        <v>670</v>
      </c>
      <c r="Y2322" t="s">
        <v>49</v>
      </c>
      <c r="Z2322" t="s">
        <v>50</v>
      </c>
      <c r="AA2322" t="s">
        <v>141</v>
      </c>
      <c r="AB2322" t="s">
        <v>47</v>
      </c>
      <c r="AC2322" t="s">
        <v>171</v>
      </c>
      <c r="AD2322" t="s">
        <v>47</v>
      </c>
      <c r="AE2322">
        <v>1</v>
      </c>
      <c r="AF2322">
        <v>1</v>
      </c>
      <c r="AG2322">
        <v>5</v>
      </c>
      <c r="AH2322">
        <v>4</v>
      </c>
      <c r="AI2322" t="s">
        <v>54</v>
      </c>
    </row>
    <row r="2323" spans="1:35">
      <c r="A2323" t="s">
        <v>68</v>
      </c>
      <c r="B2323" t="s">
        <v>69</v>
      </c>
      <c r="C2323" t="s">
        <v>4612</v>
      </c>
      <c r="D2323" t="s">
        <v>4613</v>
      </c>
      <c r="E2323" t="s">
        <v>709</v>
      </c>
      <c r="F2323" t="s">
        <v>487</v>
      </c>
      <c r="G2323">
        <v>0</v>
      </c>
      <c r="H2323">
        <v>1</v>
      </c>
      <c r="I2323" s="1">
        <v>45108</v>
      </c>
      <c r="J2323">
        <v>2019</v>
      </c>
      <c r="K2323">
        <v>660</v>
      </c>
      <c r="L2323">
        <v>4</v>
      </c>
      <c r="M2323" t="s">
        <v>61</v>
      </c>
      <c r="N2323" t="s">
        <v>42</v>
      </c>
      <c r="O2323" t="s">
        <v>43</v>
      </c>
      <c r="P2323" t="s">
        <v>62</v>
      </c>
      <c r="Q2323">
        <v>0</v>
      </c>
      <c r="R2323" t="s">
        <v>3360</v>
      </c>
      <c r="S2323">
        <v>558</v>
      </c>
      <c r="T2323" t="s">
        <v>47</v>
      </c>
      <c r="U2323" t="s">
        <v>47</v>
      </c>
      <c r="V2323" t="s">
        <v>47</v>
      </c>
      <c r="W2323" t="s">
        <v>170</v>
      </c>
      <c r="X2323">
        <v>950</v>
      </c>
      <c r="Y2323" t="s">
        <v>65</v>
      </c>
      <c r="Z2323" t="s">
        <v>50</v>
      </c>
      <c r="AA2323" t="s">
        <v>76</v>
      </c>
      <c r="AB2323" t="s">
        <v>47</v>
      </c>
      <c r="AC2323" t="s">
        <v>624</v>
      </c>
      <c r="AD2323" t="s">
        <v>47</v>
      </c>
      <c r="AE2323">
        <v>1</v>
      </c>
      <c r="AF2323">
        <v>1</v>
      </c>
      <c r="AG2323">
        <v>4</v>
      </c>
      <c r="AH2323">
        <v>5</v>
      </c>
      <c r="AI2323" t="s">
        <v>54</v>
      </c>
    </row>
    <row r="2324" spans="1:35">
      <c r="A2324" t="s">
        <v>35</v>
      </c>
      <c r="B2324" t="s">
        <v>36</v>
      </c>
      <c r="C2324" t="s">
        <v>4614</v>
      </c>
      <c r="D2324" t="s">
        <v>1100</v>
      </c>
      <c r="E2324" t="s">
        <v>1413</v>
      </c>
      <c r="F2324" t="s">
        <v>505</v>
      </c>
      <c r="G2324">
        <v>0</v>
      </c>
      <c r="H2324">
        <v>0</v>
      </c>
      <c r="I2324" t="s">
        <v>84</v>
      </c>
      <c r="J2324">
        <v>2017</v>
      </c>
      <c r="K2324">
        <v>660</v>
      </c>
      <c r="L2324">
        <v>4</v>
      </c>
      <c r="M2324" t="s">
        <v>61</v>
      </c>
      <c r="N2324" t="s">
        <v>42</v>
      </c>
      <c r="O2324" t="s">
        <v>43</v>
      </c>
      <c r="P2324" t="s">
        <v>62</v>
      </c>
      <c r="Q2324">
        <v>0</v>
      </c>
      <c r="R2324" t="s">
        <v>200</v>
      </c>
      <c r="S2324">
        <v>616</v>
      </c>
      <c r="T2324" t="s">
        <v>47</v>
      </c>
      <c r="U2324" t="s">
        <v>47</v>
      </c>
      <c r="V2324" t="s">
        <v>47</v>
      </c>
      <c r="W2324" t="s">
        <v>429</v>
      </c>
      <c r="X2324">
        <v>990</v>
      </c>
      <c r="Y2324" t="s">
        <v>65</v>
      </c>
      <c r="Z2324" t="s">
        <v>50</v>
      </c>
      <c r="AA2324" t="s">
        <v>66</v>
      </c>
      <c r="AB2324" t="s">
        <v>47</v>
      </c>
      <c r="AC2324" t="s">
        <v>603</v>
      </c>
      <c r="AD2324" t="s">
        <v>47</v>
      </c>
      <c r="AE2324">
        <v>1</v>
      </c>
      <c r="AF2324">
        <v>0</v>
      </c>
      <c r="AG2324">
        <v>4</v>
      </c>
      <c r="AH2324">
        <v>3</v>
      </c>
      <c r="AI2324" t="s">
        <v>54</v>
      </c>
    </row>
    <row r="2325" spans="1:35">
      <c r="A2325" t="s">
        <v>35</v>
      </c>
      <c r="B2325" t="s">
        <v>191</v>
      </c>
      <c r="C2325" t="s">
        <v>4615</v>
      </c>
      <c r="D2325" t="s">
        <v>308</v>
      </c>
      <c r="E2325" t="s">
        <v>418</v>
      </c>
      <c r="F2325" t="s">
        <v>59</v>
      </c>
      <c r="G2325">
        <v>0</v>
      </c>
      <c r="H2325">
        <v>0</v>
      </c>
      <c r="I2325" s="1">
        <v>44896</v>
      </c>
      <c r="J2325">
        <v>2019</v>
      </c>
      <c r="K2325">
        <v>660</v>
      </c>
      <c r="L2325">
        <v>4</v>
      </c>
      <c r="M2325" t="s">
        <v>41</v>
      </c>
      <c r="N2325" t="s">
        <v>42</v>
      </c>
      <c r="O2325" t="s">
        <v>43</v>
      </c>
      <c r="P2325" t="s">
        <v>44</v>
      </c>
      <c r="Q2325">
        <v>0</v>
      </c>
      <c r="R2325" t="s">
        <v>891</v>
      </c>
      <c r="S2325">
        <v>306</v>
      </c>
      <c r="T2325" t="s">
        <v>47</v>
      </c>
      <c r="U2325" t="s">
        <v>47</v>
      </c>
      <c r="V2325" t="s">
        <v>47</v>
      </c>
      <c r="W2325" t="s">
        <v>94</v>
      </c>
      <c r="X2325">
        <v>820</v>
      </c>
      <c r="Y2325" t="s">
        <v>49</v>
      </c>
      <c r="Z2325" t="s">
        <v>50</v>
      </c>
      <c r="AA2325" t="s">
        <v>66</v>
      </c>
      <c r="AB2325" t="s">
        <v>47</v>
      </c>
      <c r="AC2325" t="s">
        <v>195</v>
      </c>
      <c r="AD2325" t="s">
        <v>47</v>
      </c>
      <c r="AE2325">
        <v>1</v>
      </c>
      <c r="AF2325">
        <v>1</v>
      </c>
      <c r="AG2325">
        <v>5</v>
      </c>
      <c r="AH2325">
        <v>5</v>
      </c>
      <c r="AI2325" t="s">
        <v>54</v>
      </c>
    </row>
    <row r="2326" spans="1:35">
      <c r="A2326" t="s">
        <v>68</v>
      </c>
      <c r="B2326" t="s">
        <v>69</v>
      </c>
      <c r="C2326" t="s">
        <v>4616</v>
      </c>
      <c r="D2326" t="s">
        <v>220</v>
      </c>
      <c r="E2326" t="s">
        <v>508</v>
      </c>
      <c r="F2326" t="s">
        <v>188</v>
      </c>
      <c r="G2326">
        <v>0</v>
      </c>
      <c r="H2326">
        <v>0</v>
      </c>
      <c r="I2326" s="1">
        <v>45017</v>
      </c>
      <c r="J2326">
        <v>2012</v>
      </c>
      <c r="K2326">
        <v>660</v>
      </c>
      <c r="L2326">
        <v>4</v>
      </c>
      <c r="M2326" t="s">
        <v>41</v>
      </c>
      <c r="N2326" t="s">
        <v>42</v>
      </c>
      <c r="O2326" t="s">
        <v>43</v>
      </c>
      <c r="P2326" t="s">
        <v>62</v>
      </c>
      <c r="Q2326">
        <v>0</v>
      </c>
      <c r="R2326" t="s">
        <v>506</v>
      </c>
      <c r="S2326">
        <v>544</v>
      </c>
      <c r="T2326" t="s">
        <v>47</v>
      </c>
      <c r="U2326" t="s">
        <v>47</v>
      </c>
      <c r="V2326" t="s">
        <v>47</v>
      </c>
      <c r="W2326" t="s">
        <v>214</v>
      </c>
      <c r="X2326">
        <v>930</v>
      </c>
      <c r="Y2326" t="s">
        <v>49</v>
      </c>
      <c r="Z2326" t="s">
        <v>50</v>
      </c>
      <c r="AA2326" t="s">
        <v>76</v>
      </c>
      <c r="AB2326" t="s">
        <v>47</v>
      </c>
      <c r="AC2326" t="s">
        <v>215</v>
      </c>
      <c r="AD2326" t="s">
        <v>216</v>
      </c>
      <c r="AE2326">
        <v>1</v>
      </c>
      <c r="AF2326">
        <v>1</v>
      </c>
      <c r="AG2326">
        <v>5</v>
      </c>
      <c r="AH2326">
        <v>4</v>
      </c>
      <c r="AI2326" t="s">
        <v>54</v>
      </c>
    </row>
    <row r="2327" spans="1:35">
      <c r="A2327" t="s">
        <v>35</v>
      </c>
      <c r="B2327" t="s">
        <v>36</v>
      </c>
      <c r="C2327" t="s">
        <v>4617</v>
      </c>
      <c r="D2327" t="s">
        <v>381</v>
      </c>
      <c r="E2327" t="s">
        <v>851</v>
      </c>
      <c r="F2327" t="s">
        <v>419</v>
      </c>
      <c r="G2327">
        <v>0</v>
      </c>
      <c r="H2327">
        <v>0</v>
      </c>
      <c r="I2327" t="s">
        <v>84</v>
      </c>
      <c r="J2327">
        <v>2017</v>
      </c>
      <c r="K2327">
        <v>660</v>
      </c>
      <c r="L2327">
        <v>4</v>
      </c>
      <c r="M2327" t="s">
        <v>41</v>
      </c>
      <c r="N2327" t="s">
        <v>42</v>
      </c>
      <c r="O2327" t="s">
        <v>43</v>
      </c>
      <c r="P2327" t="s">
        <v>62</v>
      </c>
      <c r="Q2327">
        <v>0</v>
      </c>
      <c r="R2327" t="s">
        <v>935</v>
      </c>
      <c r="S2327">
        <v>132</v>
      </c>
      <c r="T2327" t="s">
        <v>47</v>
      </c>
      <c r="U2327">
        <v>339</v>
      </c>
      <c r="V2327" t="s">
        <v>47</v>
      </c>
      <c r="W2327" t="s">
        <v>429</v>
      </c>
      <c r="X2327">
        <v>940</v>
      </c>
      <c r="Y2327" t="s">
        <v>49</v>
      </c>
      <c r="Z2327" t="s">
        <v>50</v>
      </c>
      <c r="AA2327" t="s">
        <v>66</v>
      </c>
      <c r="AB2327" t="s">
        <v>47</v>
      </c>
      <c r="AC2327" t="s">
        <v>618</v>
      </c>
      <c r="AD2327" t="s">
        <v>47</v>
      </c>
      <c r="AE2327">
        <v>0</v>
      </c>
      <c r="AF2327">
        <v>1</v>
      </c>
      <c r="AG2327">
        <v>4</v>
      </c>
      <c r="AH2327">
        <v>4</v>
      </c>
      <c r="AI2327" t="s">
        <v>54</v>
      </c>
    </row>
    <row r="2328" spans="1:35">
      <c r="A2328" t="s">
        <v>35</v>
      </c>
      <c r="B2328" t="s">
        <v>36</v>
      </c>
      <c r="C2328" t="s">
        <v>4618</v>
      </c>
      <c r="D2328" t="s">
        <v>591</v>
      </c>
      <c r="E2328" t="s">
        <v>1042</v>
      </c>
      <c r="F2328" t="s">
        <v>1440</v>
      </c>
      <c r="G2328">
        <v>0</v>
      </c>
      <c r="H2328">
        <v>1</v>
      </c>
      <c r="I2328" s="1">
        <v>45444</v>
      </c>
      <c r="J2328">
        <v>2019</v>
      </c>
      <c r="K2328">
        <v>660</v>
      </c>
      <c r="L2328">
        <v>4</v>
      </c>
      <c r="M2328" t="s">
        <v>61</v>
      </c>
      <c r="N2328" t="s">
        <v>42</v>
      </c>
      <c r="O2328" t="s">
        <v>43</v>
      </c>
      <c r="P2328" t="s">
        <v>62</v>
      </c>
      <c r="Q2328">
        <v>0</v>
      </c>
      <c r="R2328" t="s">
        <v>434</v>
      </c>
      <c r="S2328">
        <v>143</v>
      </c>
      <c r="T2328" t="s">
        <v>47</v>
      </c>
      <c r="U2328" t="s">
        <v>47</v>
      </c>
      <c r="V2328" t="s">
        <v>47</v>
      </c>
      <c r="W2328" t="s">
        <v>429</v>
      </c>
      <c r="X2328">
        <v>970</v>
      </c>
      <c r="Y2328" t="s">
        <v>65</v>
      </c>
      <c r="Z2328" t="s">
        <v>50</v>
      </c>
      <c r="AA2328" t="s">
        <v>66</v>
      </c>
      <c r="AB2328" t="s">
        <v>47</v>
      </c>
      <c r="AC2328" t="s">
        <v>77</v>
      </c>
      <c r="AD2328" t="s">
        <v>47</v>
      </c>
      <c r="AE2328">
        <v>1</v>
      </c>
      <c r="AF2328">
        <v>1</v>
      </c>
      <c r="AG2328">
        <v>4</v>
      </c>
      <c r="AH2328">
        <v>4</v>
      </c>
      <c r="AI2328" t="s">
        <v>54</v>
      </c>
    </row>
    <row r="2329" spans="1:35">
      <c r="A2329" t="s">
        <v>116</v>
      </c>
      <c r="B2329" t="s">
        <v>239</v>
      </c>
      <c r="C2329" t="s">
        <v>4619</v>
      </c>
      <c r="D2329" t="s">
        <v>151</v>
      </c>
      <c r="E2329" t="s">
        <v>864</v>
      </c>
      <c r="F2329" t="s">
        <v>130</v>
      </c>
      <c r="G2329">
        <v>0</v>
      </c>
      <c r="H2329">
        <v>0</v>
      </c>
      <c r="I2329" s="1">
        <v>45323</v>
      </c>
      <c r="J2329">
        <v>2013</v>
      </c>
      <c r="K2329">
        <v>660</v>
      </c>
      <c r="L2329">
        <v>4</v>
      </c>
      <c r="M2329" t="s">
        <v>41</v>
      </c>
      <c r="N2329" t="s">
        <v>42</v>
      </c>
      <c r="O2329" t="s">
        <v>43</v>
      </c>
      <c r="P2329" t="s">
        <v>62</v>
      </c>
      <c r="Q2329">
        <v>0</v>
      </c>
      <c r="R2329" t="s">
        <v>1270</v>
      </c>
      <c r="S2329">
        <v>296</v>
      </c>
      <c r="T2329" t="s">
        <v>47</v>
      </c>
      <c r="U2329" t="s">
        <v>47</v>
      </c>
      <c r="V2329" t="s">
        <v>47</v>
      </c>
      <c r="W2329" t="s">
        <v>86</v>
      </c>
      <c r="X2329">
        <v>940</v>
      </c>
      <c r="Y2329" t="s">
        <v>49</v>
      </c>
      <c r="Z2329" t="s">
        <v>50</v>
      </c>
      <c r="AA2329" t="s">
        <v>300</v>
      </c>
      <c r="AB2329" t="s">
        <v>47</v>
      </c>
      <c r="AC2329" t="s">
        <v>215</v>
      </c>
      <c r="AD2329" t="s">
        <v>47</v>
      </c>
      <c r="AE2329">
        <v>1</v>
      </c>
      <c r="AF2329">
        <v>1</v>
      </c>
      <c r="AG2329">
        <v>3</v>
      </c>
      <c r="AH2329">
        <v>4</v>
      </c>
      <c r="AI2329" t="s">
        <v>54</v>
      </c>
    </row>
    <row r="2330" spans="1:35">
      <c r="A2330" t="s">
        <v>116</v>
      </c>
      <c r="B2330" t="s">
        <v>126</v>
      </c>
      <c r="C2330" t="s">
        <v>4620</v>
      </c>
      <c r="D2330" t="s">
        <v>151</v>
      </c>
      <c r="E2330" t="s">
        <v>1130</v>
      </c>
      <c r="F2330" t="s">
        <v>769</v>
      </c>
      <c r="G2330">
        <v>0</v>
      </c>
      <c r="H2330">
        <v>0</v>
      </c>
      <c r="I2330" t="s">
        <v>60</v>
      </c>
      <c r="J2330">
        <v>2013</v>
      </c>
      <c r="K2330">
        <v>660</v>
      </c>
      <c r="L2330">
        <v>4</v>
      </c>
      <c r="M2330" t="s">
        <v>41</v>
      </c>
      <c r="N2330" t="s">
        <v>42</v>
      </c>
      <c r="O2330" t="s">
        <v>43</v>
      </c>
      <c r="P2330" t="s">
        <v>44</v>
      </c>
      <c r="Q2330">
        <v>0</v>
      </c>
      <c r="R2330" t="s">
        <v>1161</v>
      </c>
      <c r="S2330">
        <v>1</v>
      </c>
      <c r="T2330" t="s">
        <v>47</v>
      </c>
      <c r="U2330" t="s">
        <v>47</v>
      </c>
      <c r="V2330" t="s">
        <v>47</v>
      </c>
      <c r="W2330" t="s">
        <v>132</v>
      </c>
      <c r="X2330">
        <v>840</v>
      </c>
      <c r="Y2330" t="s">
        <v>49</v>
      </c>
      <c r="Z2330" t="s">
        <v>50</v>
      </c>
      <c r="AA2330" t="s">
        <v>105</v>
      </c>
      <c r="AB2330" t="s">
        <v>47</v>
      </c>
      <c r="AC2330" t="s">
        <v>133</v>
      </c>
      <c r="AD2330" t="s">
        <v>47</v>
      </c>
      <c r="AE2330">
        <v>1</v>
      </c>
      <c r="AF2330">
        <v>1</v>
      </c>
      <c r="AG2330">
        <v>4</v>
      </c>
      <c r="AH2330">
        <v>4</v>
      </c>
      <c r="AI2330" t="s">
        <v>54</v>
      </c>
    </row>
    <row r="2331" spans="1:35">
      <c r="A2331" t="s">
        <v>35</v>
      </c>
      <c r="B2331" t="s">
        <v>650</v>
      </c>
      <c r="C2331" t="s">
        <v>4621</v>
      </c>
      <c r="D2331" t="s">
        <v>1928</v>
      </c>
      <c r="E2331" t="s">
        <v>949</v>
      </c>
      <c r="F2331" t="s">
        <v>316</v>
      </c>
      <c r="G2331">
        <v>0</v>
      </c>
      <c r="H2331">
        <v>0</v>
      </c>
      <c r="I2331" t="s">
        <v>60</v>
      </c>
      <c r="J2331">
        <v>2013</v>
      </c>
      <c r="K2331">
        <v>660</v>
      </c>
      <c r="L2331">
        <v>4</v>
      </c>
      <c r="M2331" t="s">
        <v>41</v>
      </c>
      <c r="N2331" t="s">
        <v>42</v>
      </c>
      <c r="O2331" t="s">
        <v>43</v>
      </c>
      <c r="P2331" t="s">
        <v>559</v>
      </c>
      <c r="Q2331">
        <v>0</v>
      </c>
      <c r="R2331" t="s">
        <v>434</v>
      </c>
      <c r="S2331">
        <v>800</v>
      </c>
      <c r="T2331" t="s">
        <v>47</v>
      </c>
      <c r="U2331" t="s">
        <v>47</v>
      </c>
      <c r="V2331" t="s">
        <v>47</v>
      </c>
      <c r="W2331" t="s">
        <v>654</v>
      </c>
      <c r="X2331">
        <v>920</v>
      </c>
      <c r="Y2331" t="s">
        <v>49</v>
      </c>
      <c r="Z2331" t="s">
        <v>50</v>
      </c>
      <c r="AA2331" t="s">
        <v>114</v>
      </c>
      <c r="AB2331" t="s">
        <v>47</v>
      </c>
      <c r="AC2331" t="s">
        <v>215</v>
      </c>
      <c r="AD2331" t="s">
        <v>47</v>
      </c>
      <c r="AE2331">
        <v>1</v>
      </c>
      <c r="AF2331">
        <v>1</v>
      </c>
      <c r="AG2331">
        <v>4</v>
      </c>
      <c r="AH2331">
        <v>3</v>
      </c>
      <c r="AI2331" t="s">
        <v>54</v>
      </c>
    </row>
    <row r="2332" spans="1:35">
      <c r="A2332" t="s">
        <v>116</v>
      </c>
      <c r="B2332" t="s">
        <v>822</v>
      </c>
      <c r="C2332" t="s">
        <v>4622</v>
      </c>
      <c r="D2332" t="s">
        <v>3303</v>
      </c>
      <c r="E2332" t="e" cm="1">
        <f t="array" ref="E2332">--万円</f>
        <v>#NAME?</v>
      </c>
      <c r="F2332" t="s">
        <v>316</v>
      </c>
      <c r="G2332">
        <v>0</v>
      </c>
      <c r="H2332">
        <v>0</v>
      </c>
      <c r="I2332" s="1">
        <v>45139</v>
      </c>
      <c r="J2332">
        <v>2014</v>
      </c>
      <c r="K2332">
        <v>660</v>
      </c>
      <c r="L2332">
        <v>4</v>
      </c>
      <c r="M2332" t="s">
        <v>61</v>
      </c>
      <c r="N2332" t="s">
        <v>42</v>
      </c>
      <c r="O2332" t="s">
        <v>43</v>
      </c>
      <c r="P2332" t="s">
        <v>223</v>
      </c>
      <c r="Q2332">
        <v>1</v>
      </c>
      <c r="R2332" t="s">
        <v>252</v>
      </c>
      <c r="S2332">
        <v>48</v>
      </c>
      <c r="T2332" t="s">
        <v>47</v>
      </c>
      <c r="U2332" t="s">
        <v>47</v>
      </c>
      <c r="V2332" t="s">
        <v>47</v>
      </c>
      <c r="W2332" t="s">
        <v>459</v>
      </c>
      <c r="X2332">
        <v>1040</v>
      </c>
      <c r="Y2332" t="s">
        <v>65</v>
      </c>
      <c r="Z2332" t="s">
        <v>50</v>
      </c>
      <c r="AA2332" t="s">
        <v>141</v>
      </c>
      <c r="AB2332" t="s">
        <v>47</v>
      </c>
      <c r="AC2332" t="s">
        <v>4237</v>
      </c>
      <c r="AD2332" t="s">
        <v>47</v>
      </c>
      <c r="AE2332">
        <v>0</v>
      </c>
      <c r="AF2332">
        <v>0</v>
      </c>
      <c r="AG2332">
        <v>4</v>
      </c>
      <c r="AH2332">
        <v>4</v>
      </c>
      <c r="AI2332" t="s">
        <v>54</v>
      </c>
    </row>
    <row r="2333" spans="1:35">
      <c r="A2333" t="s">
        <v>68</v>
      </c>
      <c r="B2333" t="s">
        <v>3209</v>
      </c>
      <c r="C2333" t="s">
        <v>4623</v>
      </c>
      <c r="D2333" t="s">
        <v>1542</v>
      </c>
      <c r="E2333" t="s">
        <v>1148</v>
      </c>
      <c r="F2333" t="s">
        <v>1027</v>
      </c>
      <c r="G2333">
        <v>0</v>
      </c>
      <c r="H2333">
        <v>0</v>
      </c>
      <c r="I2333" s="1">
        <v>45261</v>
      </c>
      <c r="J2333">
        <v>2008</v>
      </c>
      <c r="K2333">
        <v>660</v>
      </c>
      <c r="L2333">
        <v>4</v>
      </c>
      <c r="M2333" t="s">
        <v>41</v>
      </c>
      <c r="N2333" t="s">
        <v>42</v>
      </c>
      <c r="O2333" t="s">
        <v>43</v>
      </c>
      <c r="P2333" t="s">
        <v>377</v>
      </c>
      <c r="Q2333">
        <v>0</v>
      </c>
      <c r="R2333" t="s">
        <v>3498</v>
      </c>
      <c r="S2333">
        <v>119</v>
      </c>
      <c r="T2333" t="s">
        <v>47</v>
      </c>
      <c r="U2333">
        <v>339</v>
      </c>
      <c r="V2333" t="s">
        <v>47</v>
      </c>
      <c r="W2333" t="s">
        <v>124</v>
      </c>
      <c r="X2333">
        <v>950</v>
      </c>
      <c r="Y2333" t="s">
        <v>1550</v>
      </c>
      <c r="Z2333" t="s">
        <v>50</v>
      </c>
      <c r="AA2333" t="s">
        <v>4485</v>
      </c>
      <c r="AB2333" t="s">
        <v>47</v>
      </c>
      <c r="AC2333" t="s">
        <v>47</v>
      </c>
      <c r="AD2333" t="s">
        <v>4624</v>
      </c>
      <c r="AE2333">
        <v>1</v>
      </c>
      <c r="AF2333">
        <v>0</v>
      </c>
      <c r="AG2333">
        <v>4</v>
      </c>
      <c r="AH2333">
        <v>4</v>
      </c>
      <c r="AI2333" t="s">
        <v>54</v>
      </c>
    </row>
    <row r="2334" spans="1:35">
      <c r="A2334" t="s">
        <v>79</v>
      </c>
      <c r="B2334" t="s">
        <v>149</v>
      </c>
      <c r="C2334" t="s">
        <v>4625</v>
      </c>
      <c r="D2334" t="s">
        <v>784</v>
      </c>
      <c r="E2334" t="s">
        <v>3478</v>
      </c>
      <c r="F2334" t="s">
        <v>466</v>
      </c>
      <c r="G2334">
        <v>0</v>
      </c>
      <c r="H2334">
        <v>0</v>
      </c>
      <c r="I2334" t="s">
        <v>60</v>
      </c>
      <c r="J2334">
        <v>2014</v>
      </c>
      <c r="K2334">
        <v>660</v>
      </c>
      <c r="L2334">
        <v>4</v>
      </c>
      <c r="M2334" t="s">
        <v>41</v>
      </c>
      <c r="N2334" t="s">
        <v>42</v>
      </c>
      <c r="O2334" t="s">
        <v>43</v>
      </c>
      <c r="P2334" t="s">
        <v>44</v>
      </c>
      <c r="Q2334">
        <v>0</v>
      </c>
      <c r="R2334" t="s">
        <v>815</v>
      </c>
      <c r="S2334">
        <v>354</v>
      </c>
      <c r="T2334" t="s">
        <v>47</v>
      </c>
      <c r="U2334" t="s">
        <v>47</v>
      </c>
      <c r="V2334" t="s">
        <v>47</v>
      </c>
      <c r="W2334" t="s">
        <v>327</v>
      </c>
      <c r="X2334">
        <v>790</v>
      </c>
      <c r="Y2334" t="s">
        <v>49</v>
      </c>
      <c r="Z2334" t="s">
        <v>50</v>
      </c>
      <c r="AA2334" t="s">
        <v>87</v>
      </c>
      <c r="AB2334" t="s">
        <v>47</v>
      </c>
      <c r="AC2334" t="s">
        <v>292</v>
      </c>
      <c r="AD2334" t="s">
        <v>47</v>
      </c>
      <c r="AE2334">
        <v>1</v>
      </c>
      <c r="AF2334">
        <v>1</v>
      </c>
      <c r="AG2334">
        <v>4</v>
      </c>
      <c r="AH2334">
        <v>4</v>
      </c>
      <c r="AI2334" t="s">
        <v>54</v>
      </c>
    </row>
    <row r="2335" spans="1:35">
      <c r="A2335" t="s">
        <v>345</v>
      </c>
      <c r="B2335" t="s">
        <v>974</v>
      </c>
      <c r="C2335" t="s">
        <v>4626</v>
      </c>
      <c r="D2335" t="s">
        <v>277</v>
      </c>
      <c r="E2335" t="s">
        <v>193</v>
      </c>
      <c r="F2335" t="s">
        <v>867</v>
      </c>
      <c r="G2335">
        <v>0</v>
      </c>
      <c r="H2335">
        <v>0</v>
      </c>
      <c r="I2335" t="s">
        <v>60</v>
      </c>
      <c r="J2335">
        <v>2011</v>
      </c>
      <c r="K2335">
        <v>660</v>
      </c>
      <c r="L2335">
        <v>4</v>
      </c>
      <c r="M2335" t="s">
        <v>41</v>
      </c>
      <c r="N2335" t="s">
        <v>42</v>
      </c>
      <c r="O2335" t="s">
        <v>43</v>
      </c>
      <c r="P2335" t="s">
        <v>223</v>
      </c>
      <c r="Q2335">
        <v>0</v>
      </c>
      <c r="R2335" t="s">
        <v>858</v>
      </c>
      <c r="S2335">
        <v>339</v>
      </c>
      <c r="T2335" t="s">
        <v>47</v>
      </c>
      <c r="U2335" t="s">
        <v>47</v>
      </c>
      <c r="V2335" t="s">
        <v>47</v>
      </c>
      <c r="W2335" t="s">
        <v>327</v>
      </c>
      <c r="X2335">
        <v>800</v>
      </c>
      <c r="Y2335" t="s">
        <v>49</v>
      </c>
      <c r="Z2335" t="s">
        <v>50</v>
      </c>
      <c r="AA2335" t="s">
        <v>300</v>
      </c>
      <c r="AB2335" t="s">
        <v>47</v>
      </c>
      <c r="AC2335" t="s">
        <v>47</v>
      </c>
      <c r="AD2335" t="s">
        <v>185</v>
      </c>
      <c r="AE2335">
        <v>1</v>
      </c>
      <c r="AF2335">
        <v>1</v>
      </c>
      <c r="AG2335">
        <v>4</v>
      </c>
      <c r="AH2335">
        <v>4</v>
      </c>
      <c r="AI2335" t="s">
        <v>54</v>
      </c>
    </row>
    <row r="2336" spans="1:35">
      <c r="A2336" t="s">
        <v>79</v>
      </c>
      <c r="B2336" t="s">
        <v>833</v>
      </c>
      <c r="C2336" t="s">
        <v>4627</v>
      </c>
      <c r="D2336" t="s">
        <v>193</v>
      </c>
      <c r="E2336" t="s">
        <v>4628</v>
      </c>
      <c r="F2336" t="s">
        <v>671</v>
      </c>
      <c r="G2336">
        <v>0</v>
      </c>
      <c r="H2336">
        <v>0</v>
      </c>
      <c r="I2336" t="s">
        <v>60</v>
      </c>
      <c r="J2336">
        <v>2011</v>
      </c>
      <c r="K2336">
        <v>660</v>
      </c>
      <c r="L2336">
        <v>4</v>
      </c>
      <c r="M2336" t="s">
        <v>41</v>
      </c>
      <c r="N2336" t="s">
        <v>42</v>
      </c>
      <c r="O2336" t="s">
        <v>43</v>
      </c>
      <c r="P2336" t="s">
        <v>44</v>
      </c>
      <c r="Q2336">
        <v>0</v>
      </c>
      <c r="R2336" t="s">
        <v>272</v>
      </c>
      <c r="S2336">
        <v>25</v>
      </c>
      <c r="T2336" t="s">
        <v>47</v>
      </c>
      <c r="U2336" t="s">
        <v>47</v>
      </c>
      <c r="V2336" t="s">
        <v>47</v>
      </c>
      <c r="W2336" t="s">
        <v>335</v>
      </c>
      <c r="X2336">
        <v>810</v>
      </c>
      <c r="Y2336" t="s">
        <v>49</v>
      </c>
      <c r="Z2336" t="s">
        <v>50</v>
      </c>
      <c r="AA2336" t="s">
        <v>300</v>
      </c>
      <c r="AB2336" t="s">
        <v>47</v>
      </c>
      <c r="AC2336" t="s">
        <v>171</v>
      </c>
      <c r="AD2336" t="s">
        <v>336</v>
      </c>
      <c r="AE2336">
        <v>1</v>
      </c>
      <c r="AF2336">
        <v>1</v>
      </c>
      <c r="AG2336">
        <v>4</v>
      </c>
      <c r="AH2336">
        <v>4</v>
      </c>
      <c r="AI2336" t="s">
        <v>54</v>
      </c>
    </row>
    <row r="2337" spans="1:35">
      <c r="A2337" t="s">
        <v>116</v>
      </c>
      <c r="B2337" t="s">
        <v>117</v>
      </c>
      <c r="C2337" t="s">
        <v>4629</v>
      </c>
      <c r="D2337" t="s">
        <v>1366</v>
      </c>
      <c r="E2337" t="e" cm="1">
        <f t="array" ref="E2337">--万円</f>
        <v>#NAME?</v>
      </c>
      <c r="F2337" t="s">
        <v>505</v>
      </c>
      <c r="G2337">
        <v>0</v>
      </c>
      <c r="H2337">
        <v>0</v>
      </c>
      <c r="I2337" s="1">
        <v>45139</v>
      </c>
      <c r="J2337">
        <v>2014</v>
      </c>
      <c r="K2337">
        <v>660</v>
      </c>
      <c r="L2337">
        <v>4</v>
      </c>
      <c r="M2337" t="s">
        <v>41</v>
      </c>
      <c r="N2337" t="s">
        <v>42</v>
      </c>
      <c r="O2337" t="s">
        <v>43</v>
      </c>
      <c r="P2337" t="s">
        <v>44</v>
      </c>
      <c r="Q2337">
        <v>0</v>
      </c>
      <c r="R2337" t="s">
        <v>1265</v>
      </c>
      <c r="S2337">
        <v>402</v>
      </c>
      <c r="T2337" t="s">
        <v>47</v>
      </c>
      <c r="U2337" t="s">
        <v>47</v>
      </c>
      <c r="V2337" t="s">
        <v>47</v>
      </c>
      <c r="W2337" t="s">
        <v>124</v>
      </c>
      <c r="X2337">
        <v>930</v>
      </c>
      <c r="Y2337" t="s">
        <v>49</v>
      </c>
      <c r="Z2337" t="s">
        <v>50</v>
      </c>
      <c r="AA2337" t="s">
        <v>105</v>
      </c>
      <c r="AB2337" t="s">
        <v>47</v>
      </c>
      <c r="AC2337" t="s">
        <v>125</v>
      </c>
      <c r="AD2337" t="s">
        <v>47</v>
      </c>
      <c r="AE2337">
        <v>0</v>
      </c>
      <c r="AF2337">
        <v>0</v>
      </c>
      <c r="AG2337">
        <v>4</v>
      </c>
      <c r="AH2337">
        <v>4</v>
      </c>
      <c r="AI2337" t="s">
        <v>54</v>
      </c>
    </row>
    <row r="2338" spans="1:35">
      <c r="A2338" t="s">
        <v>68</v>
      </c>
      <c r="B2338" t="s">
        <v>259</v>
      </c>
      <c r="C2338" t="s">
        <v>4630</v>
      </c>
      <c r="D2338" t="s">
        <v>319</v>
      </c>
      <c r="E2338" t="s">
        <v>1955</v>
      </c>
      <c r="F2338" t="s">
        <v>629</v>
      </c>
      <c r="G2338">
        <v>0</v>
      </c>
      <c r="H2338">
        <v>0</v>
      </c>
      <c r="I2338" t="s">
        <v>60</v>
      </c>
      <c r="J2338">
        <v>2017</v>
      </c>
      <c r="K2338">
        <v>660</v>
      </c>
      <c r="L2338">
        <v>4</v>
      </c>
      <c r="M2338" t="s">
        <v>41</v>
      </c>
      <c r="N2338" t="s">
        <v>42</v>
      </c>
      <c r="O2338" t="s">
        <v>43</v>
      </c>
      <c r="P2338" t="s">
        <v>62</v>
      </c>
      <c r="Q2338">
        <v>0</v>
      </c>
      <c r="R2338" t="s">
        <v>2686</v>
      </c>
      <c r="S2338">
        <v>289</v>
      </c>
      <c r="T2338" t="s">
        <v>47</v>
      </c>
      <c r="U2338" t="s">
        <v>47</v>
      </c>
      <c r="V2338" t="s">
        <v>47</v>
      </c>
      <c r="W2338" t="s">
        <v>263</v>
      </c>
      <c r="X2338">
        <v>920</v>
      </c>
      <c r="Y2338" t="s">
        <v>49</v>
      </c>
      <c r="Z2338" t="s">
        <v>50</v>
      </c>
      <c r="AA2338" t="s">
        <v>76</v>
      </c>
      <c r="AB2338" t="s">
        <v>47</v>
      </c>
      <c r="AC2338" t="s">
        <v>603</v>
      </c>
      <c r="AD2338" t="s">
        <v>47</v>
      </c>
      <c r="AE2338">
        <v>1</v>
      </c>
      <c r="AF2338">
        <v>1</v>
      </c>
      <c r="AG2338">
        <v>5</v>
      </c>
      <c r="AH2338">
        <v>4</v>
      </c>
      <c r="AI2338" t="s">
        <v>54</v>
      </c>
    </row>
    <row r="2339" spans="1:35">
      <c r="A2339" t="s">
        <v>79</v>
      </c>
      <c r="B2339" t="s">
        <v>97</v>
      </c>
      <c r="C2339" t="s">
        <v>4631</v>
      </c>
      <c r="D2339" t="s">
        <v>386</v>
      </c>
      <c r="E2339" t="s">
        <v>392</v>
      </c>
      <c r="F2339" t="s">
        <v>782</v>
      </c>
      <c r="G2339">
        <v>0</v>
      </c>
      <c r="H2339">
        <v>1</v>
      </c>
      <c r="I2339" s="1">
        <v>45474</v>
      </c>
      <c r="J2339">
        <v>2021</v>
      </c>
      <c r="K2339">
        <v>660</v>
      </c>
      <c r="L2339">
        <v>4</v>
      </c>
      <c r="M2339" t="s">
        <v>61</v>
      </c>
      <c r="N2339" t="s">
        <v>102</v>
      </c>
      <c r="O2339" t="s">
        <v>43</v>
      </c>
      <c r="P2339" t="s">
        <v>44</v>
      </c>
      <c r="Q2339">
        <v>0</v>
      </c>
      <c r="R2339" t="s">
        <v>1294</v>
      </c>
      <c r="S2339">
        <v>289</v>
      </c>
      <c r="T2339" t="s">
        <v>47</v>
      </c>
      <c r="U2339" t="s">
        <v>47</v>
      </c>
      <c r="V2339" t="s">
        <v>47</v>
      </c>
      <c r="W2339" t="s">
        <v>104</v>
      </c>
      <c r="X2339">
        <v>880</v>
      </c>
      <c r="Y2339" t="s">
        <v>65</v>
      </c>
      <c r="Z2339" t="s">
        <v>50</v>
      </c>
      <c r="AA2339" t="s">
        <v>105</v>
      </c>
      <c r="AB2339" t="s">
        <v>609</v>
      </c>
      <c r="AC2339" t="s">
        <v>1119</v>
      </c>
      <c r="AD2339" t="s">
        <v>47</v>
      </c>
      <c r="AE2339">
        <v>1</v>
      </c>
      <c r="AF2339">
        <v>1</v>
      </c>
      <c r="AG2339">
        <v>5</v>
      </c>
      <c r="AH2339">
        <v>5</v>
      </c>
      <c r="AI2339" t="s">
        <v>54</v>
      </c>
    </row>
    <row r="2340" spans="1:35">
      <c r="A2340" t="s">
        <v>35</v>
      </c>
      <c r="B2340" t="s">
        <v>191</v>
      </c>
      <c r="C2340" t="s">
        <v>4632</v>
      </c>
      <c r="D2340" t="s">
        <v>1928</v>
      </c>
      <c r="E2340" t="s">
        <v>402</v>
      </c>
      <c r="F2340" t="s">
        <v>487</v>
      </c>
      <c r="G2340">
        <v>0</v>
      </c>
      <c r="H2340">
        <v>0</v>
      </c>
      <c r="I2340" t="s">
        <v>60</v>
      </c>
      <c r="J2340">
        <v>2013</v>
      </c>
      <c r="K2340">
        <v>660</v>
      </c>
      <c r="L2340">
        <v>4</v>
      </c>
      <c r="M2340" t="s">
        <v>41</v>
      </c>
      <c r="N2340" t="s">
        <v>42</v>
      </c>
      <c r="O2340" t="s">
        <v>43</v>
      </c>
      <c r="P2340" t="s">
        <v>44</v>
      </c>
      <c r="Q2340">
        <v>0</v>
      </c>
      <c r="R2340" t="s">
        <v>200</v>
      </c>
      <c r="S2340">
        <v>80</v>
      </c>
      <c r="T2340" t="s">
        <v>47</v>
      </c>
      <c r="U2340" t="s">
        <v>47</v>
      </c>
      <c r="V2340" t="s">
        <v>47</v>
      </c>
      <c r="W2340" t="s">
        <v>132</v>
      </c>
      <c r="X2340">
        <v>820</v>
      </c>
      <c r="Y2340" t="s">
        <v>49</v>
      </c>
      <c r="Z2340" t="s">
        <v>50</v>
      </c>
      <c r="AA2340" t="s">
        <v>66</v>
      </c>
      <c r="AB2340" t="s">
        <v>47</v>
      </c>
      <c r="AC2340" t="s">
        <v>88</v>
      </c>
      <c r="AD2340" t="s">
        <v>47</v>
      </c>
      <c r="AE2340">
        <v>1</v>
      </c>
      <c r="AF2340">
        <v>1</v>
      </c>
      <c r="AG2340">
        <v>4</v>
      </c>
      <c r="AH2340">
        <v>4</v>
      </c>
      <c r="AI2340" t="s">
        <v>78</v>
      </c>
    </row>
    <row r="2341" spans="1:35">
      <c r="A2341" t="s">
        <v>116</v>
      </c>
      <c r="B2341" t="s">
        <v>126</v>
      </c>
      <c r="C2341" t="s">
        <v>4633</v>
      </c>
      <c r="D2341" t="s">
        <v>180</v>
      </c>
      <c r="E2341" t="s">
        <v>1225</v>
      </c>
      <c r="F2341" t="s">
        <v>257</v>
      </c>
      <c r="G2341">
        <v>0</v>
      </c>
      <c r="H2341">
        <v>0</v>
      </c>
      <c r="I2341" t="s">
        <v>60</v>
      </c>
      <c r="J2341">
        <v>2017</v>
      </c>
      <c r="K2341">
        <v>660</v>
      </c>
      <c r="L2341">
        <v>4</v>
      </c>
      <c r="M2341" t="s">
        <v>41</v>
      </c>
      <c r="N2341" t="s">
        <v>42</v>
      </c>
      <c r="O2341" t="s">
        <v>43</v>
      </c>
      <c r="P2341" t="s">
        <v>62</v>
      </c>
      <c r="Q2341">
        <v>0</v>
      </c>
      <c r="R2341" t="s">
        <v>2833</v>
      </c>
      <c r="S2341">
        <v>302</v>
      </c>
      <c r="T2341" t="s">
        <v>47</v>
      </c>
      <c r="U2341" t="s">
        <v>47</v>
      </c>
      <c r="V2341" t="s">
        <v>47</v>
      </c>
      <c r="W2341" t="s">
        <v>132</v>
      </c>
      <c r="X2341">
        <v>830</v>
      </c>
      <c r="Y2341" t="s">
        <v>49</v>
      </c>
      <c r="Z2341" t="s">
        <v>50</v>
      </c>
      <c r="AA2341" t="s">
        <v>105</v>
      </c>
      <c r="AB2341" t="s">
        <v>47</v>
      </c>
      <c r="AC2341" t="s">
        <v>133</v>
      </c>
      <c r="AD2341" t="s">
        <v>47</v>
      </c>
      <c r="AE2341">
        <v>1</v>
      </c>
      <c r="AF2341">
        <v>1</v>
      </c>
      <c r="AG2341">
        <v>5</v>
      </c>
      <c r="AH2341">
        <v>4</v>
      </c>
      <c r="AI2341" t="s">
        <v>54</v>
      </c>
    </row>
    <row r="2342" spans="1:35">
      <c r="A2342" t="s">
        <v>217</v>
      </c>
      <c r="B2342" t="s">
        <v>247</v>
      </c>
      <c r="C2342" t="s">
        <v>4634</v>
      </c>
      <c r="D2342" t="s">
        <v>1519</v>
      </c>
      <c r="E2342" t="e" cm="1">
        <f t="array" ref="E2342">--万円</f>
        <v>#NAME?</v>
      </c>
      <c r="F2342" t="s">
        <v>1340</v>
      </c>
      <c r="G2342">
        <v>0</v>
      </c>
      <c r="H2342">
        <v>0</v>
      </c>
      <c r="I2342" s="1">
        <v>45261</v>
      </c>
      <c r="J2342">
        <v>2016</v>
      </c>
      <c r="K2342">
        <v>660</v>
      </c>
      <c r="L2342">
        <v>4</v>
      </c>
      <c r="M2342" t="s">
        <v>41</v>
      </c>
      <c r="N2342" t="s">
        <v>42</v>
      </c>
      <c r="O2342" t="s">
        <v>43</v>
      </c>
      <c r="P2342" t="s">
        <v>44</v>
      </c>
      <c r="Q2342">
        <v>0</v>
      </c>
      <c r="R2342" t="s">
        <v>252</v>
      </c>
      <c r="S2342">
        <v>472</v>
      </c>
      <c r="T2342" t="s">
        <v>47</v>
      </c>
      <c r="U2342" t="s">
        <v>47</v>
      </c>
      <c r="V2342" t="s">
        <v>47</v>
      </c>
      <c r="W2342" t="s">
        <v>132</v>
      </c>
      <c r="X2342">
        <v>820</v>
      </c>
      <c r="Y2342" t="s">
        <v>49</v>
      </c>
      <c r="Z2342" t="s">
        <v>50</v>
      </c>
      <c r="AA2342" t="s">
        <v>105</v>
      </c>
      <c r="AB2342" t="s">
        <v>47</v>
      </c>
      <c r="AC2342" t="s">
        <v>422</v>
      </c>
      <c r="AD2342" t="s">
        <v>47</v>
      </c>
      <c r="AE2342">
        <v>1</v>
      </c>
      <c r="AF2342">
        <v>0</v>
      </c>
      <c r="AG2342">
        <v>5</v>
      </c>
      <c r="AH2342">
        <v>5</v>
      </c>
      <c r="AI2342" t="s">
        <v>54</v>
      </c>
    </row>
    <row r="2343" spans="1:35">
      <c r="A2343" t="s">
        <v>68</v>
      </c>
      <c r="B2343" t="s">
        <v>69</v>
      </c>
      <c r="C2343" t="s">
        <v>4635</v>
      </c>
      <c r="D2343" t="s">
        <v>3363</v>
      </c>
      <c r="E2343" t="s">
        <v>109</v>
      </c>
      <c r="F2343" t="s">
        <v>880</v>
      </c>
      <c r="G2343">
        <v>0</v>
      </c>
      <c r="H2343">
        <v>1</v>
      </c>
      <c r="I2343" t="s">
        <v>60</v>
      </c>
      <c r="J2343">
        <v>2019</v>
      </c>
      <c r="K2343">
        <v>660</v>
      </c>
      <c r="L2343">
        <v>4</v>
      </c>
      <c r="M2343" t="s">
        <v>41</v>
      </c>
      <c r="N2343" t="s">
        <v>42</v>
      </c>
      <c r="O2343" t="s">
        <v>43</v>
      </c>
      <c r="P2343" t="s">
        <v>62</v>
      </c>
      <c r="Q2343">
        <v>0</v>
      </c>
      <c r="R2343" t="s">
        <v>1514</v>
      </c>
      <c r="S2343">
        <v>89</v>
      </c>
      <c r="T2343" t="s">
        <v>47</v>
      </c>
      <c r="U2343" t="s">
        <v>47</v>
      </c>
      <c r="V2343" t="s">
        <v>47</v>
      </c>
      <c r="W2343" t="s">
        <v>75</v>
      </c>
      <c r="X2343">
        <v>890</v>
      </c>
      <c r="Y2343" t="s">
        <v>49</v>
      </c>
      <c r="Z2343" t="s">
        <v>50</v>
      </c>
      <c r="AA2343" t="s">
        <v>76</v>
      </c>
      <c r="AB2343" t="s">
        <v>47</v>
      </c>
      <c r="AC2343" t="s">
        <v>77</v>
      </c>
      <c r="AD2343" t="s">
        <v>47</v>
      </c>
      <c r="AE2343">
        <v>1</v>
      </c>
      <c r="AF2343">
        <v>1</v>
      </c>
      <c r="AG2343">
        <v>4</v>
      </c>
      <c r="AH2343">
        <v>4</v>
      </c>
      <c r="AI2343" t="s">
        <v>54</v>
      </c>
    </row>
    <row r="2344" spans="1:35">
      <c r="A2344" t="s">
        <v>68</v>
      </c>
      <c r="B2344" t="s">
        <v>475</v>
      </c>
      <c r="C2344" t="s">
        <v>4636</v>
      </c>
      <c r="D2344" t="s">
        <v>1392</v>
      </c>
      <c r="E2344" t="s">
        <v>369</v>
      </c>
      <c r="F2344" t="s">
        <v>1027</v>
      </c>
      <c r="G2344">
        <v>0</v>
      </c>
      <c r="H2344">
        <v>0</v>
      </c>
      <c r="I2344" t="s">
        <v>84</v>
      </c>
      <c r="J2344">
        <v>2013</v>
      </c>
      <c r="K2344">
        <v>660</v>
      </c>
      <c r="L2344">
        <v>4</v>
      </c>
      <c r="M2344" t="s">
        <v>41</v>
      </c>
      <c r="N2344" t="s">
        <v>42</v>
      </c>
      <c r="O2344" t="s">
        <v>43</v>
      </c>
      <c r="P2344" t="s">
        <v>44</v>
      </c>
      <c r="Q2344">
        <v>0</v>
      </c>
      <c r="R2344" t="s">
        <v>3781</v>
      </c>
      <c r="S2344">
        <v>696</v>
      </c>
      <c r="T2344" t="s">
        <v>47</v>
      </c>
      <c r="U2344" t="s">
        <v>47</v>
      </c>
      <c r="V2344" t="s">
        <v>47</v>
      </c>
      <c r="W2344" t="s">
        <v>481</v>
      </c>
      <c r="X2344">
        <v>840</v>
      </c>
      <c r="Y2344" t="s">
        <v>49</v>
      </c>
      <c r="Z2344" t="s">
        <v>50</v>
      </c>
      <c r="AA2344" t="s">
        <v>76</v>
      </c>
      <c r="AB2344" t="s">
        <v>47</v>
      </c>
      <c r="AC2344" t="s">
        <v>77</v>
      </c>
      <c r="AD2344" t="s">
        <v>47</v>
      </c>
      <c r="AE2344">
        <v>1</v>
      </c>
      <c r="AF2344">
        <v>1</v>
      </c>
      <c r="AG2344">
        <v>3</v>
      </c>
      <c r="AH2344">
        <v>3</v>
      </c>
      <c r="AI2344" t="s">
        <v>54</v>
      </c>
    </row>
    <row r="2345" spans="1:35">
      <c r="A2345" t="s">
        <v>68</v>
      </c>
      <c r="B2345" t="s">
        <v>738</v>
      </c>
      <c r="C2345" t="s">
        <v>4637</v>
      </c>
      <c r="D2345" t="s">
        <v>771</v>
      </c>
      <c r="E2345" t="s">
        <v>1863</v>
      </c>
      <c r="F2345" t="s">
        <v>703</v>
      </c>
      <c r="G2345">
        <v>0</v>
      </c>
      <c r="H2345">
        <v>0</v>
      </c>
      <c r="I2345" t="s">
        <v>60</v>
      </c>
      <c r="J2345">
        <v>2011</v>
      </c>
      <c r="K2345">
        <v>660</v>
      </c>
      <c r="L2345">
        <v>4</v>
      </c>
      <c r="M2345" t="s">
        <v>41</v>
      </c>
      <c r="N2345" t="s">
        <v>42</v>
      </c>
      <c r="O2345" t="s">
        <v>43</v>
      </c>
      <c r="P2345" t="s">
        <v>62</v>
      </c>
      <c r="Q2345">
        <v>0</v>
      </c>
      <c r="R2345" t="s">
        <v>3498</v>
      </c>
      <c r="S2345">
        <v>378</v>
      </c>
      <c r="T2345" t="s">
        <v>47</v>
      </c>
      <c r="U2345" t="s">
        <v>47</v>
      </c>
      <c r="V2345" t="s">
        <v>47</v>
      </c>
      <c r="W2345" t="s">
        <v>481</v>
      </c>
      <c r="X2345">
        <v>820</v>
      </c>
      <c r="Y2345" t="s">
        <v>49</v>
      </c>
      <c r="Z2345" t="s">
        <v>50</v>
      </c>
      <c r="AA2345" t="s">
        <v>741</v>
      </c>
      <c r="AB2345" t="s">
        <v>47</v>
      </c>
      <c r="AC2345" t="s">
        <v>371</v>
      </c>
      <c r="AD2345" t="s">
        <v>125</v>
      </c>
      <c r="AE2345">
        <v>1</v>
      </c>
      <c r="AF2345">
        <v>1</v>
      </c>
      <c r="AG2345">
        <v>3</v>
      </c>
      <c r="AH2345">
        <v>4</v>
      </c>
      <c r="AI2345" t="s">
        <v>54</v>
      </c>
    </row>
    <row r="2346" spans="1:35">
      <c r="A2346" t="s">
        <v>79</v>
      </c>
      <c r="B2346" t="s">
        <v>462</v>
      </c>
      <c r="C2346" t="s">
        <v>4638</v>
      </c>
      <c r="D2346" t="s">
        <v>3350</v>
      </c>
      <c r="E2346" t="s">
        <v>2288</v>
      </c>
      <c r="F2346" t="s">
        <v>750</v>
      </c>
      <c r="G2346">
        <v>0</v>
      </c>
      <c r="H2346">
        <v>0</v>
      </c>
      <c r="I2346" t="s">
        <v>60</v>
      </c>
      <c r="J2346">
        <v>2015</v>
      </c>
      <c r="K2346">
        <v>660</v>
      </c>
      <c r="L2346">
        <v>4</v>
      </c>
      <c r="M2346" t="s">
        <v>61</v>
      </c>
      <c r="N2346" t="s">
        <v>42</v>
      </c>
      <c r="O2346" t="s">
        <v>467</v>
      </c>
      <c r="P2346" t="s">
        <v>394</v>
      </c>
      <c r="Q2346">
        <v>0</v>
      </c>
      <c r="R2346" t="s">
        <v>213</v>
      </c>
      <c r="S2346">
        <v>309</v>
      </c>
      <c r="T2346" t="s">
        <v>47</v>
      </c>
      <c r="U2346" t="s">
        <v>47</v>
      </c>
      <c r="V2346" t="s">
        <v>47</v>
      </c>
      <c r="Z2346" t="s">
        <v>42</v>
      </c>
      <c r="AE2346">
        <v>1</v>
      </c>
      <c r="AF2346">
        <v>1</v>
      </c>
      <c r="AG2346">
        <v>5</v>
      </c>
      <c r="AH2346">
        <v>4</v>
      </c>
      <c r="AI2346" t="s">
        <v>54</v>
      </c>
    </row>
    <row r="2347" spans="1:35">
      <c r="A2347" t="s">
        <v>79</v>
      </c>
      <c r="B2347" t="s">
        <v>149</v>
      </c>
      <c r="C2347" t="s">
        <v>4639</v>
      </c>
      <c r="D2347" t="s">
        <v>1400</v>
      </c>
      <c r="E2347" t="s">
        <v>1566</v>
      </c>
      <c r="F2347" t="s">
        <v>1176</v>
      </c>
      <c r="G2347">
        <v>0</v>
      </c>
      <c r="H2347">
        <v>0</v>
      </c>
      <c r="I2347" t="s">
        <v>60</v>
      </c>
      <c r="J2347">
        <v>2019</v>
      </c>
      <c r="K2347">
        <v>660</v>
      </c>
      <c r="L2347">
        <v>4</v>
      </c>
      <c r="M2347" t="s">
        <v>41</v>
      </c>
      <c r="N2347" t="s">
        <v>102</v>
      </c>
      <c r="O2347" t="s">
        <v>43</v>
      </c>
      <c r="P2347" t="s">
        <v>44</v>
      </c>
      <c r="Q2347">
        <v>0</v>
      </c>
      <c r="R2347" t="s">
        <v>845</v>
      </c>
      <c r="S2347">
        <v>509</v>
      </c>
      <c r="T2347" t="s">
        <v>47</v>
      </c>
      <c r="U2347" t="s">
        <v>47</v>
      </c>
      <c r="V2347" t="s">
        <v>47</v>
      </c>
      <c r="Z2347" t="s">
        <v>102</v>
      </c>
      <c r="AE2347">
        <v>1</v>
      </c>
      <c r="AF2347">
        <v>1</v>
      </c>
      <c r="AG2347">
        <v>4</v>
      </c>
      <c r="AH2347">
        <v>4</v>
      </c>
      <c r="AI2347" t="s">
        <v>54</v>
      </c>
    </row>
    <row r="2348" spans="1:35">
      <c r="A2348" t="s">
        <v>35</v>
      </c>
      <c r="B2348" t="s">
        <v>36</v>
      </c>
      <c r="C2348" t="s">
        <v>4640</v>
      </c>
      <c r="D2348" t="s">
        <v>1400</v>
      </c>
      <c r="E2348" t="s">
        <v>2004</v>
      </c>
      <c r="F2348" t="s">
        <v>1073</v>
      </c>
      <c r="G2348">
        <v>0</v>
      </c>
      <c r="H2348">
        <v>0</v>
      </c>
      <c r="I2348" s="1">
        <v>44958</v>
      </c>
      <c r="J2348">
        <v>2020</v>
      </c>
      <c r="K2348">
        <v>660</v>
      </c>
      <c r="L2348">
        <v>4</v>
      </c>
      <c r="M2348" t="s">
        <v>41</v>
      </c>
      <c r="N2348" t="s">
        <v>42</v>
      </c>
      <c r="O2348" t="s">
        <v>43</v>
      </c>
      <c r="P2348" t="s">
        <v>44</v>
      </c>
      <c r="Q2348">
        <v>0</v>
      </c>
      <c r="R2348" t="s">
        <v>512</v>
      </c>
      <c r="S2348">
        <v>139</v>
      </c>
      <c r="T2348" t="s">
        <v>47</v>
      </c>
      <c r="U2348" t="s">
        <v>47</v>
      </c>
      <c r="V2348" t="s">
        <v>47</v>
      </c>
      <c r="W2348" t="s">
        <v>48</v>
      </c>
      <c r="X2348">
        <v>890</v>
      </c>
      <c r="Y2348" t="s">
        <v>49</v>
      </c>
      <c r="Z2348" t="s">
        <v>50</v>
      </c>
      <c r="AA2348" t="s">
        <v>51</v>
      </c>
      <c r="AB2348" t="s">
        <v>52</v>
      </c>
      <c r="AC2348" t="s">
        <v>53</v>
      </c>
      <c r="AD2348" t="s">
        <v>47</v>
      </c>
      <c r="AE2348">
        <v>1</v>
      </c>
      <c r="AF2348">
        <v>1</v>
      </c>
      <c r="AG2348">
        <v>5</v>
      </c>
      <c r="AH2348">
        <v>5</v>
      </c>
      <c r="AI2348" t="s">
        <v>54</v>
      </c>
    </row>
    <row r="2349" spans="1:35">
      <c r="A2349" t="s">
        <v>68</v>
      </c>
      <c r="B2349" t="s">
        <v>416</v>
      </c>
      <c r="C2349" t="s">
        <v>4641</v>
      </c>
      <c r="D2349" t="s">
        <v>1038</v>
      </c>
      <c r="E2349" t="s">
        <v>4642</v>
      </c>
      <c r="F2349" t="s">
        <v>456</v>
      </c>
      <c r="G2349">
        <v>0</v>
      </c>
      <c r="H2349">
        <v>0</v>
      </c>
      <c r="I2349" s="1">
        <v>45536</v>
      </c>
      <c r="J2349">
        <v>2021</v>
      </c>
      <c r="K2349">
        <v>660</v>
      </c>
      <c r="L2349">
        <v>4</v>
      </c>
      <c r="M2349" t="s">
        <v>41</v>
      </c>
      <c r="N2349" t="s">
        <v>42</v>
      </c>
      <c r="O2349" t="s">
        <v>43</v>
      </c>
      <c r="P2349" t="s">
        <v>62</v>
      </c>
      <c r="Q2349">
        <v>0</v>
      </c>
      <c r="R2349" t="s">
        <v>795</v>
      </c>
      <c r="S2349">
        <v>853</v>
      </c>
      <c r="T2349" t="s">
        <v>47</v>
      </c>
      <c r="U2349" t="s">
        <v>47</v>
      </c>
      <c r="V2349" t="s">
        <v>47</v>
      </c>
      <c r="W2349" t="s">
        <v>421</v>
      </c>
      <c r="X2349">
        <v>850</v>
      </c>
      <c r="Y2349" t="s">
        <v>49</v>
      </c>
      <c r="Z2349" t="s">
        <v>50</v>
      </c>
      <c r="AA2349" t="s">
        <v>76</v>
      </c>
      <c r="AB2349" t="s">
        <v>422</v>
      </c>
      <c r="AC2349" t="s">
        <v>88</v>
      </c>
      <c r="AD2349" t="s">
        <v>47</v>
      </c>
      <c r="AE2349">
        <v>1</v>
      </c>
      <c r="AF2349">
        <v>1</v>
      </c>
      <c r="AG2349">
        <v>5</v>
      </c>
      <c r="AH2349">
        <v>5</v>
      </c>
      <c r="AI2349" t="s">
        <v>54</v>
      </c>
    </row>
    <row r="2350" spans="1:35">
      <c r="A2350" t="s">
        <v>35</v>
      </c>
      <c r="B2350" t="s">
        <v>36</v>
      </c>
      <c r="C2350" t="s">
        <v>4643</v>
      </c>
      <c r="D2350" t="s">
        <v>4171</v>
      </c>
      <c r="E2350" t="s">
        <v>4644</v>
      </c>
      <c r="F2350" t="s">
        <v>523</v>
      </c>
      <c r="G2350">
        <v>1</v>
      </c>
      <c r="H2350">
        <v>0</v>
      </c>
      <c r="I2350" s="1">
        <v>45352</v>
      </c>
      <c r="J2350">
        <v>2021</v>
      </c>
      <c r="K2350">
        <v>660</v>
      </c>
      <c r="L2350">
        <v>4</v>
      </c>
      <c r="M2350" t="s">
        <v>61</v>
      </c>
      <c r="N2350" t="s">
        <v>42</v>
      </c>
      <c r="O2350" t="s">
        <v>43</v>
      </c>
      <c r="P2350" t="s">
        <v>62</v>
      </c>
      <c r="Q2350">
        <v>0</v>
      </c>
      <c r="R2350" t="s">
        <v>1152</v>
      </c>
      <c r="S2350">
        <v>40</v>
      </c>
      <c r="T2350" t="s">
        <v>46</v>
      </c>
      <c r="U2350" t="s">
        <v>47</v>
      </c>
      <c r="V2350" t="s">
        <v>47</v>
      </c>
      <c r="W2350" t="s">
        <v>124</v>
      </c>
      <c r="X2350">
        <v>950</v>
      </c>
      <c r="Y2350" t="s">
        <v>65</v>
      </c>
      <c r="Z2350" t="s">
        <v>50</v>
      </c>
      <c r="AA2350" t="s">
        <v>51</v>
      </c>
      <c r="AB2350" t="s">
        <v>623</v>
      </c>
      <c r="AC2350" t="s">
        <v>624</v>
      </c>
      <c r="AD2350" t="s">
        <v>47</v>
      </c>
      <c r="AE2350">
        <v>1</v>
      </c>
      <c r="AF2350">
        <v>0</v>
      </c>
      <c r="AG2350">
        <v>5</v>
      </c>
      <c r="AH2350">
        <v>5</v>
      </c>
      <c r="AI2350" t="s">
        <v>54</v>
      </c>
    </row>
    <row r="2351" spans="1:35">
      <c r="A2351" t="s">
        <v>116</v>
      </c>
      <c r="B2351" t="s">
        <v>117</v>
      </c>
      <c r="C2351" t="s">
        <v>4645</v>
      </c>
      <c r="D2351" t="s">
        <v>4646</v>
      </c>
      <c r="E2351" t="s">
        <v>1166</v>
      </c>
      <c r="F2351" t="s">
        <v>943</v>
      </c>
      <c r="G2351">
        <v>0</v>
      </c>
      <c r="H2351">
        <v>1</v>
      </c>
      <c r="I2351" t="s">
        <v>60</v>
      </c>
      <c r="J2351">
        <v>2017</v>
      </c>
      <c r="K2351">
        <v>660</v>
      </c>
      <c r="L2351">
        <v>4</v>
      </c>
      <c r="M2351" t="s">
        <v>41</v>
      </c>
      <c r="N2351" t="s">
        <v>42</v>
      </c>
      <c r="O2351" t="s">
        <v>43</v>
      </c>
      <c r="P2351" t="s">
        <v>62</v>
      </c>
      <c r="Q2351">
        <v>1</v>
      </c>
      <c r="R2351" t="s">
        <v>1670</v>
      </c>
      <c r="S2351">
        <v>710</v>
      </c>
      <c r="T2351" t="s">
        <v>47</v>
      </c>
      <c r="U2351" t="s">
        <v>47</v>
      </c>
      <c r="V2351" t="s">
        <v>47</v>
      </c>
      <c r="W2351" t="s">
        <v>124</v>
      </c>
      <c r="X2351">
        <v>960</v>
      </c>
      <c r="Y2351" t="s">
        <v>49</v>
      </c>
      <c r="Z2351" t="s">
        <v>50</v>
      </c>
      <c r="AA2351" t="s">
        <v>141</v>
      </c>
      <c r="AB2351" t="s">
        <v>47</v>
      </c>
      <c r="AC2351" t="s">
        <v>215</v>
      </c>
      <c r="AD2351" t="s">
        <v>47</v>
      </c>
      <c r="AE2351">
        <v>1</v>
      </c>
      <c r="AF2351">
        <v>1</v>
      </c>
      <c r="AG2351">
        <v>5</v>
      </c>
      <c r="AH2351">
        <v>4</v>
      </c>
      <c r="AI2351" t="s">
        <v>54</v>
      </c>
    </row>
    <row r="2352" spans="1:35">
      <c r="A2352" t="s">
        <v>35</v>
      </c>
      <c r="B2352" t="s">
        <v>178</v>
      </c>
      <c r="C2352" t="s">
        <v>4647</v>
      </c>
      <c r="D2352" t="s">
        <v>749</v>
      </c>
      <c r="E2352" t="s">
        <v>556</v>
      </c>
      <c r="F2352" t="s">
        <v>1085</v>
      </c>
      <c r="G2352">
        <v>0</v>
      </c>
      <c r="H2352">
        <v>1</v>
      </c>
      <c r="I2352" t="s">
        <v>60</v>
      </c>
      <c r="J2352">
        <v>2009</v>
      </c>
      <c r="K2352">
        <v>660</v>
      </c>
      <c r="L2352">
        <v>4</v>
      </c>
      <c r="M2352" t="s">
        <v>41</v>
      </c>
      <c r="N2352" t="s">
        <v>42</v>
      </c>
      <c r="O2352" t="s">
        <v>43</v>
      </c>
      <c r="P2352" t="s">
        <v>44</v>
      </c>
      <c r="Q2352">
        <v>0</v>
      </c>
      <c r="R2352" t="s">
        <v>595</v>
      </c>
      <c r="S2352">
        <v>555</v>
      </c>
      <c r="T2352" t="s">
        <v>47</v>
      </c>
      <c r="U2352" t="s">
        <v>47</v>
      </c>
      <c r="V2352" t="s">
        <v>47</v>
      </c>
      <c r="W2352" t="s">
        <v>183</v>
      </c>
      <c r="X2352">
        <v>810</v>
      </c>
      <c r="Y2352" t="s">
        <v>49</v>
      </c>
      <c r="Z2352" t="s">
        <v>50</v>
      </c>
      <c r="AA2352" t="s">
        <v>184</v>
      </c>
      <c r="AB2352" t="s">
        <v>47</v>
      </c>
      <c r="AC2352" t="s">
        <v>47</v>
      </c>
      <c r="AD2352" t="s">
        <v>185</v>
      </c>
      <c r="AE2352">
        <v>1</v>
      </c>
      <c r="AF2352">
        <v>1</v>
      </c>
      <c r="AG2352">
        <v>4</v>
      </c>
      <c r="AH2352">
        <v>4</v>
      </c>
      <c r="AI2352" t="s">
        <v>78</v>
      </c>
    </row>
    <row r="2353" spans="1:35">
      <c r="A2353" t="s">
        <v>79</v>
      </c>
      <c r="B2353" t="s">
        <v>293</v>
      </c>
      <c r="C2353" t="s">
        <v>4648</v>
      </c>
      <c r="D2353" t="s">
        <v>4649</v>
      </c>
      <c r="E2353" t="e" cm="1">
        <f t="array" ref="E2353">--万円</f>
        <v>#NAME?</v>
      </c>
      <c r="F2353" t="s">
        <v>175</v>
      </c>
      <c r="G2353">
        <v>0</v>
      </c>
      <c r="H2353">
        <v>0</v>
      </c>
      <c r="I2353" t="s">
        <v>84</v>
      </c>
      <c r="J2353">
        <v>2009</v>
      </c>
      <c r="K2353">
        <v>660</v>
      </c>
      <c r="L2353">
        <v>4</v>
      </c>
      <c r="M2353" t="s">
        <v>41</v>
      </c>
      <c r="N2353" t="s">
        <v>42</v>
      </c>
      <c r="O2353" t="s">
        <v>43</v>
      </c>
      <c r="P2353" t="s">
        <v>223</v>
      </c>
      <c r="Q2353">
        <v>0</v>
      </c>
      <c r="R2353" t="s">
        <v>4239</v>
      </c>
      <c r="S2353">
        <v>767</v>
      </c>
      <c r="T2353" t="s">
        <v>47</v>
      </c>
      <c r="U2353" t="s">
        <v>47</v>
      </c>
      <c r="V2353" t="s">
        <v>47</v>
      </c>
      <c r="W2353" t="s">
        <v>299</v>
      </c>
      <c r="X2353">
        <v>790</v>
      </c>
      <c r="Y2353" t="s">
        <v>49</v>
      </c>
      <c r="Z2353" t="s">
        <v>50</v>
      </c>
      <c r="AA2353" t="s">
        <v>300</v>
      </c>
      <c r="AB2353" t="s">
        <v>47</v>
      </c>
      <c r="AC2353" t="s">
        <v>47</v>
      </c>
      <c r="AD2353" t="s">
        <v>301</v>
      </c>
      <c r="AE2353">
        <v>0</v>
      </c>
      <c r="AF2353">
        <v>0</v>
      </c>
      <c r="AG2353">
        <v>3</v>
      </c>
      <c r="AH2353">
        <v>4</v>
      </c>
      <c r="AI2353" t="s">
        <v>78</v>
      </c>
    </row>
    <row r="2354" spans="1:35">
      <c r="A2354" t="s">
        <v>68</v>
      </c>
      <c r="B2354" t="s">
        <v>165</v>
      </c>
      <c r="C2354" t="s">
        <v>4650</v>
      </c>
      <c r="D2354" t="s">
        <v>1062</v>
      </c>
      <c r="E2354" t="s">
        <v>1542</v>
      </c>
      <c r="F2354" t="s">
        <v>3505</v>
      </c>
      <c r="G2354">
        <v>0</v>
      </c>
      <c r="H2354">
        <v>0</v>
      </c>
      <c r="I2354" t="s">
        <v>60</v>
      </c>
      <c r="J2354">
        <v>2012</v>
      </c>
      <c r="K2354">
        <v>660</v>
      </c>
      <c r="L2354">
        <v>4</v>
      </c>
      <c r="M2354" t="s">
        <v>41</v>
      </c>
      <c r="N2354" t="s">
        <v>42</v>
      </c>
      <c r="O2354" t="s">
        <v>43</v>
      </c>
      <c r="P2354" t="s">
        <v>44</v>
      </c>
      <c r="Q2354">
        <v>1</v>
      </c>
      <c r="R2354" t="s">
        <v>252</v>
      </c>
      <c r="S2354">
        <v>647</v>
      </c>
      <c r="T2354" t="s">
        <v>47</v>
      </c>
      <c r="U2354" t="s">
        <v>47</v>
      </c>
      <c r="V2354" t="s">
        <v>47</v>
      </c>
      <c r="W2354" t="s">
        <v>232</v>
      </c>
      <c r="X2354">
        <v>980</v>
      </c>
      <c r="Y2354" t="s">
        <v>49</v>
      </c>
      <c r="Z2354" t="s">
        <v>50</v>
      </c>
      <c r="AA2354" t="s">
        <v>141</v>
      </c>
      <c r="AB2354" t="s">
        <v>47</v>
      </c>
      <c r="AC2354" t="s">
        <v>286</v>
      </c>
      <c r="AD2354" t="s">
        <v>328</v>
      </c>
      <c r="AE2354">
        <v>1</v>
      </c>
      <c r="AF2354">
        <v>1</v>
      </c>
      <c r="AG2354">
        <v>3</v>
      </c>
      <c r="AH2354">
        <v>4</v>
      </c>
      <c r="AI2354" t="s">
        <v>54</v>
      </c>
    </row>
    <row r="2355" spans="1:35">
      <c r="A2355" t="s">
        <v>35</v>
      </c>
      <c r="B2355" t="s">
        <v>191</v>
      </c>
      <c r="C2355" t="s">
        <v>4651</v>
      </c>
      <c r="D2355" t="s">
        <v>3553</v>
      </c>
      <c r="E2355" t="s">
        <v>4652</v>
      </c>
      <c r="F2355" t="s">
        <v>782</v>
      </c>
      <c r="G2355">
        <v>0</v>
      </c>
      <c r="H2355">
        <v>0</v>
      </c>
      <c r="I2355" s="1">
        <v>45170</v>
      </c>
      <c r="J2355">
        <v>2020</v>
      </c>
      <c r="K2355">
        <v>660</v>
      </c>
      <c r="L2355">
        <v>4</v>
      </c>
      <c r="M2355" t="s">
        <v>41</v>
      </c>
      <c r="N2355" t="s">
        <v>42</v>
      </c>
      <c r="O2355" t="s">
        <v>43</v>
      </c>
      <c r="P2355" t="s">
        <v>44</v>
      </c>
      <c r="Q2355">
        <v>0</v>
      </c>
      <c r="R2355" t="s">
        <v>1017</v>
      </c>
      <c r="S2355">
        <v>347</v>
      </c>
      <c r="T2355" t="s">
        <v>47</v>
      </c>
      <c r="U2355" t="s">
        <v>47</v>
      </c>
      <c r="V2355" t="s">
        <v>47</v>
      </c>
      <c r="W2355" t="s">
        <v>94</v>
      </c>
      <c r="X2355">
        <v>820</v>
      </c>
      <c r="Y2355" t="s">
        <v>49</v>
      </c>
      <c r="Z2355" t="s">
        <v>50</v>
      </c>
      <c r="AA2355" t="s">
        <v>66</v>
      </c>
      <c r="AB2355" t="s">
        <v>47</v>
      </c>
      <c r="AC2355" t="s">
        <v>195</v>
      </c>
      <c r="AD2355" t="s">
        <v>47</v>
      </c>
      <c r="AE2355">
        <v>1</v>
      </c>
      <c r="AF2355">
        <v>1</v>
      </c>
      <c r="AG2355">
        <v>4</v>
      </c>
      <c r="AH2355">
        <v>5</v>
      </c>
      <c r="AI2355" t="s">
        <v>54</v>
      </c>
    </row>
    <row r="2356" spans="1:35">
      <c r="A2356" t="s">
        <v>35</v>
      </c>
      <c r="B2356" t="s">
        <v>650</v>
      </c>
      <c r="C2356" t="s">
        <v>4653</v>
      </c>
      <c r="D2356" t="s">
        <v>664</v>
      </c>
      <c r="E2356" t="s">
        <v>1574</v>
      </c>
      <c r="F2356" t="s">
        <v>230</v>
      </c>
      <c r="G2356">
        <v>0</v>
      </c>
      <c r="H2356">
        <v>1</v>
      </c>
      <c r="I2356" s="1">
        <v>44958</v>
      </c>
      <c r="J2356">
        <v>2012</v>
      </c>
      <c r="K2356">
        <v>660</v>
      </c>
      <c r="L2356">
        <v>4</v>
      </c>
      <c r="M2356" t="s">
        <v>41</v>
      </c>
      <c r="N2356" t="s">
        <v>42</v>
      </c>
      <c r="O2356" t="s">
        <v>43</v>
      </c>
      <c r="P2356" t="s">
        <v>559</v>
      </c>
      <c r="Q2356">
        <v>0</v>
      </c>
      <c r="R2356" t="s">
        <v>737</v>
      </c>
      <c r="S2356">
        <v>560</v>
      </c>
      <c r="T2356" t="s">
        <v>47</v>
      </c>
      <c r="U2356">
        <v>339</v>
      </c>
      <c r="V2356" t="s">
        <v>47</v>
      </c>
      <c r="W2356" t="s">
        <v>654</v>
      </c>
      <c r="X2356">
        <v>890</v>
      </c>
      <c r="Y2356" t="s">
        <v>49</v>
      </c>
      <c r="Z2356" t="s">
        <v>50</v>
      </c>
      <c r="AA2356" t="s">
        <v>184</v>
      </c>
      <c r="AB2356" t="s">
        <v>47</v>
      </c>
      <c r="AC2356" t="s">
        <v>47</v>
      </c>
      <c r="AD2356" t="s">
        <v>372</v>
      </c>
      <c r="AE2356">
        <v>1</v>
      </c>
      <c r="AF2356">
        <v>1</v>
      </c>
      <c r="AG2356">
        <v>4</v>
      </c>
      <c r="AH2356">
        <v>4</v>
      </c>
      <c r="AI2356" t="s">
        <v>54</v>
      </c>
    </row>
    <row r="2357" spans="1:35">
      <c r="A2357" t="s">
        <v>35</v>
      </c>
      <c r="B2357" t="s">
        <v>191</v>
      </c>
      <c r="C2357" t="s">
        <v>4654</v>
      </c>
      <c r="D2357" t="s">
        <v>144</v>
      </c>
      <c r="E2357" t="s">
        <v>597</v>
      </c>
      <c r="F2357" t="s">
        <v>1076</v>
      </c>
      <c r="G2357">
        <v>0</v>
      </c>
      <c r="H2357">
        <v>0</v>
      </c>
      <c r="I2357" t="s">
        <v>60</v>
      </c>
      <c r="J2357">
        <v>2013</v>
      </c>
      <c r="K2357">
        <v>660</v>
      </c>
      <c r="L2357">
        <v>4</v>
      </c>
      <c r="M2357" t="s">
        <v>41</v>
      </c>
      <c r="N2357" t="s">
        <v>42</v>
      </c>
      <c r="O2357" t="s">
        <v>43</v>
      </c>
      <c r="P2357" t="s">
        <v>44</v>
      </c>
      <c r="Q2357">
        <v>0</v>
      </c>
      <c r="R2357" t="s">
        <v>992</v>
      </c>
      <c r="S2357">
        <v>500</v>
      </c>
      <c r="T2357" t="s">
        <v>47</v>
      </c>
      <c r="U2357" t="s">
        <v>47</v>
      </c>
      <c r="V2357" t="s">
        <v>47</v>
      </c>
      <c r="W2357" t="s">
        <v>132</v>
      </c>
      <c r="X2357">
        <v>810</v>
      </c>
      <c r="Y2357" t="s">
        <v>49</v>
      </c>
      <c r="Z2357" t="s">
        <v>50</v>
      </c>
      <c r="AA2357" t="s">
        <v>66</v>
      </c>
      <c r="AB2357" t="s">
        <v>47</v>
      </c>
      <c r="AC2357" t="s">
        <v>88</v>
      </c>
      <c r="AD2357" t="s">
        <v>47</v>
      </c>
      <c r="AE2357">
        <v>1</v>
      </c>
      <c r="AF2357">
        <v>1</v>
      </c>
      <c r="AG2357">
        <v>4</v>
      </c>
      <c r="AH2357">
        <v>4</v>
      </c>
      <c r="AI2357" t="s">
        <v>54</v>
      </c>
    </row>
    <row r="2358" spans="1:35">
      <c r="A2358" t="s">
        <v>35</v>
      </c>
      <c r="B2358" t="s">
        <v>36</v>
      </c>
      <c r="C2358" t="s">
        <v>4655</v>
      </c>
      <c r="D2358" t="s">
        <v>2231</v>
      </c>
      <c r="E2358" t="s">
        <v>221</v>
      </c>
      <c r="F2358" t="s">
        <v>419</v>
      </c>
      <c r="G2358">
        <v>0</v>
      </c>
      <c r="H2358">
        <v>1</v>
      </c>
      <c r="I2358" s="1">
        <v>44866</v>
      </c>
      <c r="J2358">
        <v>2013</v>
      </c>
      <c r="K2358">
        <v>660</v>
      </c>
      <c r="L2358">
        <v>4</v>
      </c>
      <c r="M2358" t="s">
        <v>61</v>
      </c>
      <c r="N2358" t="s">
        <v>42</v>
      </c>
      <c r="O2358" t="s">
        <v>43</v>
      </c>
      <c r="P2358" t="s">
        <v>62</v>
      </c>
      <c r="Q2358">
        <v>0</v>
      </c>
      <c r="R2358" t="s">
        <v>434</v>
      </c>
      <c r="S2358">
        <v>861</v>
      </c>
      <c r="T2358" t="s">
        <v>47</v>
      </c>
      <c r="U2358" t="s">
        <v>47</v>
      </c>
      <c r="V2358" t="s">
        <v>47</v>
      </c>
      <c r="W2358" t="s">
        <v>429</v>
      </c>
      <c r="X2358">
        <v>980</v>
      </c>
      <c r="Y2358" t="s">
        <v>65</v>
      </c>
      <c r="Z2358" t="s">
        <v>50</v>
      </c>
      <c r="AA2358" t="s">
        <v>66</v>
      </c>
      <c r="AB2358" t="s">
        <v>47</v>
      </c>
      <c r="AC2358" t="s">
        <v>603</v>
      </c>
      <c r="AD2358" t="s">
        <v>47</v>
      </c>
      <c r="AE2358">
        <v>1</v>
      </c>
      <c r="AF2358">
        <v>1</v>
      </c>
      <c r="AG2358">
        <v>4</v>
      </c>
      <c r="AH2358">
        <v>4</v>
      </c>
      <c r="AI2358" t="s">
        <v>54</v>
      </c>
    </row>
    <row r="2359" spans="1:35">
      <c r="A2359" t="s">
        <v>79</v>
      </c>
      <c r="B2359" t="s">
        <v>1102</v>
      </c>
      <c r="C2359" t="s">
        <v>4656</v>
      </c>
      <c r="D2359" t="s">
        <v>1159</v>
      </c>
      <c r="E2359" t="s">
        <v>1160</v>
      </c>
      <c r="F2359" t="s">
        <v>388</v>
      </c>
      <c r="G2359">
        <v>0</v>
      </c>
      <c r="H2359">
        <v>0</v>
      </c>
      <c r="I2359" s="1">
        <v>45536</v>
      </c>
      <c r="J2359">
        <v>2021</v>
      </c>
      <c r="K2359">
        <v>660</v>
      </c>
      <c r="L2359">
        <v>4</v>
      </c>
      <c r="M2359" t="s">
        <v>41</v>
      </c>
      <c r="N2359" t="s">
        <v>102</v>
      </c>
      <c r="O2359" t="s">
        <v>43</v>
      </c>
      <c r="P2359" t="s">
        <v>62</v>
      </c>
      <c r="Q2359">
        <v>0</v>
      </c>
      <c r="R2359" t="s">
        <v>200</v>
      </c>
      <c r="S2359">
        <v>208</v>
      </c>
      <c r="T2359" t="s">
        <v>47</v>
      </c>
      <c r="U2359" t="s">
        <v>47</v>
      </c>
      <c r="V2359" t="s">
        <v>47</v>
      </c>
      <c r="W2359" t="s">
        <v>1107</v>
      </c>
      <c r="X2359">
        <v>870</v>
      </c>
      <c r="Y2359" t="s">
        <v>49</v>
      </c>
      <c r="Z2359" t="s">
        <v>50</v>
      </c>
      <c r="AA2359" t="s">
        <v>105</v>
      </c>
      <c r="AB2359" t="s">
        <v>1108</v>
      </c>
      <c r="AC2359" t="s">
        <v>148</v>
      </c>
      <c r="AD2359" t="s">
        <v>47</v>
      </c>
      <c r="AE2359">
        <v>1</v>
      </c>
      <c r="AF2359">
        <v>1</v>
      </c>
      <c r="AG2359">
        <v>5</v>
      </c>
      <c r="AH2359">
        <v>5</v>
      </c>
      <c r="AI2359" t="s">
        <v>54</v>
      </c>
    </row>
    <row r="2360" spans="1:35">
      <c r="A2360" t="s">
        <v>116</v>
      </c>
      <c r="B2360" t="s">
        <v>329</v>
      </c>
      <c r="C2360" t="s">
        <v>4657</v>
      </c>
      <c r="D2360" t="s">
        <v>2596</v>
      </c>
      <c r="E2360" t="s">
        <v>363</v>
      </c>
      <c r="F2360" t="s">
        <v>146</v>
      </c>
      <c r="G2360">
        <v>0</v>
      </c>
      <c r="H2360">
        <v>0</v>
      </c>
      <c r="I2360" s="1">
        <v>45323</v>
      </c>
      <c r="J2360">
        <v>2012</v>
      </c>
      <c r="K2360">
        <v>660</v>
      </c>
      <c r="L2360">
        <v>4</v>
      </c>
      <c r="M2360" t="s">
        <v>41</v>
      </c>
      <c r="N2360" t="s">
        <v>42</v>
      </c>
      <c r="O2360" t="s">
        <v>43</v>
      </c>
      <c r="P2360" t="s">
        <v>44</v>
      </c>
      <c r="Q2360">
        <v>0</v>
      </c>
      <c r="R2360" t="s">
        <v>1732</v>
      </c>
      <c r="S2360">
        <v>361</v>
      </c>
      <c r="T2360" t="s">
        <v>47</v>
      </c>
      <c r="U2360" t="s">
        <v>47</v>
      </c>
      <c r="V2360" t="s">
        <v>47</v>
      </c>
      <c r="W2360" t="s">
        <v>335</v>
      </c>
      <c r="X2360">
        <v>800</v>
      </c>
      <c r="Y2360" t="s">
        <v>49</v>
      </c>
      <c r="Z2360" t="s">
        <v>50</v>
      </c>
      <c r="AA2360" t="s">
        <v>300</v>
      </c>
      <c r="AB2360" t="s">
        <v>47</v>
      </c>
      <c r="AC2360" t="s">
        <v>53</v>
      </c>
      <c r="AD2360" t="s">
        <v>47</v>
      </c>
      <c r="AE2360">
        <v>1</v>
      </c>
      <c r="AF2360">
        <v>1</v>
      </c>
      <c r="AG2360">
        <v>2</v>
      </c>
      <c r="AH2360">
        <v>4</v>
      </c>
      <c r="AI2360" t="s">
        <v>54</v>
      </c>
    </row>
    <row r="2361" spans="1:35">
      <c r="A2361" t="s">
        <v>79</v>
      </c>
      <c r="B2361" t="s">
        <v>1024</v>
      </c>
      <c r="C2361" t="s">
        <v>4658</v>
      </c>
      <c r="D2361" t="s">
        <v>120</v>
      </c>
      <c r="E2361" t="s">
        <v>768</v>
      </c>
      <c r="F2361" t="s">
        <v>719</v>
      </c>
      <c r="G2361">
        <v>0</v>
      </c>
      <c r="H2361">
        <v>0</v>
      </c>
      <c r="I2361" s="1">
        <v>45139</v>
      </c>
      <c r="J2361">
        <v>2014</v>
      </c>
      <c r="K2361">
        <v>660</v>
      </c>
      <c r="L2361">
        <v>4</v>
      </c>
      <c r="M2361" t="s">
        <v>41</v>
      </c>
      <c r="N2361" t="s">
        <v>42</v>
      </c>
      <c r="O2361" t="s">
        <v>43</v>
      </c>
      <c r="P2361" t="s">
        <v>62</v>
      </c>
      <c r="Q2361">
        <v>0</v>
      </c>
      <c r="R2361" t="s">
        <v>4659</v>
      </c>
      <c r="S2361">
        <v>548</v>
      </c>
      <c r="T2361" t="s">
        <v>47</v>
      </c>
      <c r="U2361" t="s">
        <v>47</v>
      </c>
      <c r="V2361" t="s">
        <v>47</v>
      </c>
      <c r="W2361" t="s">
        <v>1028</v>
      </c>
      <c r="X2361">
        <v>800</v>
      </c>
      <c r="Y2361" t="s">
        <v>49</v>
      </c>
      <c r="Z2361" t="s">
        <v>50</v>
      </c>
      <c r="AA2361" t="s">
        <v>300</v>
      </c>
      <c r="AB2361" t="s">
        <v>47</v>
      </c>
      <c r="AC2361" t="s">
        <v>142</v>
      </c>
      <c r="AD2361" t="s">
        <v>47</v>
      </c>
      <c r="AE2361">
        <v>1</v>
      </c>
      <c r="AF2361">
        <v>1</v>
      </c>
      <c r="AG2361">
        <v>5</v>
      </c>
      <c r="AH2361">
        <v>5</v>
      </c>
      <c r="AI2361" t="s">
        <v>54</v>
      </c>
    </row>
    <row r="2362" spans="1:35">
      <c r="A2362" t="s">
        <v>116</v>
      </c>
      <c r="B2362" t="s">
        <v>126</v>
      </c>
      <c r="C2362" t="s">
        <v>4660</v>
      </c>
      <c r="D2362" t="s">
        <v>39</v>
      </c>
      <c r="E2362" t="s">
        <v>2134</v>
      </c>
      <c r="F2362" t="s">
        <v>880</v>
      </c>
      <c r="G2362">
        <v>0</v>
      </c>
      <c r="H2362">
        <v>0</v>
      </c>
      <c r="I2362" t="s">
        <v>60</v>
      </c>
      <c r="J2362">
        <v>2019</v>
      </c>
      <c r="K2362">
        <v>660</v>
      </c>
      <c r="L2362">
        <v>4</v>
      </c>
      <c r="M2362" t="s">
        <v>41</v>
      </c>
      <c r="N2362" t="s">
        <v>102</v>
      </c>
      <c r="O2362" t="s">
        <v>43</v>
      </c>
      <c r="P2362" t="s">
        <v>62</v>
      </c>
      <c r="Q2362">
        <v>0</v>
      </c>
      <c r="R2362" t="s">
        <v>305</v>
      </c>
      <c r="S2362">
        <v>520</v>
      </c>
      <c r="T2362" t="s">
        <v>47</v>
      </c>
      <c r="U2362" t="s">
        <v>47</v>
      </c>
      <c r="V2362" t="s">
        <v>47</v>
      </c>
      <c r="W2362" t="s">
        <v>201</v>
      </c>
      <c r="X2362">
        <v>880</v>
      </c>
      <c r="Y2362" t="s">
        <v>49</v>
      </c>
      <c r="Z2362" t="s">
        <v>50</v>
      </c>
      <c r="AA2362" t="s">
        <v>202</v>
      </c>
      <c r="AB2362" t="s">
        <v>203</v>
      </c>
      <c r="AC2362" t="s">
        <v>204</v>
      </c>
      <c r="AD2362" t="s">
        <v>47</v>
      </c>
      <c r="AE2362">
        <v>1</v>
      </c>
      <c r="AF2362">
        <v>1</v>
      </c>
      <c r="AG2362">
        <v>5</v>
      </c>
      <c r="AH2362">
        <v>3</v>
      </c>
      <c r="AI2362" t="s">
        <v>54</v>
      </c>
    </row>
    <row r="2363" spans="1:35">
      <c r="A2363" t="s">
        <v>35</v>
      </c>
      <c r="B2363" t="s">
        <v>55</v>
      </c>
      <c r="C2363" t="s">
        <v>4661</v>
      </c>
      <c r="D2363" t="s">
        <v>1307</v>
      </c>
      <c r="E2363" t="s">
        <v>1667</v>
      </c>
      <c r="F2363" t="s">
        <v>644</v>
      </c>
      <c r="G2363">
        <v>0</v>
      </c>
      <c r="H2363">
        <v>0</v>
      </c>
      <c r="I2363" t="s">
        <v>60</v>
      </c>
      <c r="J2363">
        <v>2012</v>
      </c>
      <c r="K2363">
        <v>660</v>
      </c>
      <c r="L2363">
        <v>4</v>
      </c>
      <c r="M2363" t="s">
        <v>41</v>
      </c>
      <c r="N2363" t="s">
        <v>42</v>
      </c>
      <c r="O2363" t="s">
        <v>43</v>
      </c>
      <c r="P2363" t="s">
        <v>62</v>
      </c>
      <c r="Q2363">
        <v>0</v>
      </c>
      <c r="R2363" t="s">
        <v>830</v>
      </c>
      <c r="S2363">
        <v>915</v>
      </c>
      <c r="T2363" t="s">
        <v>47</v>
      </c>
      <c r="U2363">
        <v>339</v>
      </c>
      <c r="V2363" t="s">
        <v>47</v>
      </c>
      <c r="W2363" t="s">
        <v>64</v>
      </c>
      <c r="X2363">
        <v>730</v>
      </c>
      <c r="Y2363" t="s">
        <v>49</v>
      </c>
      <c r="Z2363" t="s">
        <v>50</v>
      </c>
      <c r="AA2363" t="s">
        <v>66</v>
      </c>
      <c r="AB2363" t="s">
        <v>47</v>
      </c>
      <c r="AC2363" t="s">
        <v>292</v>
      </c>
      <c r="AD2363" t="s">
        <v>177</v>
      </c>
      <c r="AE2363">
        <v>1</v>
      </c>
      <c r="AF2363">
        <v>1</v>
      </c>
      <c r="AG2363">
        <v>3</v>
      </c>
      <c r="AH2363">
        <v>4</v>
      </c>
      <c r="AI2363" t="s">
        <v>54</v>
      </c>
    </row>
    <row r="2364" spans="1:35">
      <c r="A2364" t="s">
        <v>79</v>
      </c>
      <c r="B2364" t="s">
        <v>799</v>
      </c>
      <c r="C2364" t="s">
        <v>4662</v>
      </c>
      <c r="D2364" t="s">
        <v>2512</v>
      </c>
      <c r="E2364" t="s">
        <v>3968</v>
      </c>
      <c r="F2364" t="s">
        <v>2217</v>
      </c>
      <c r="G2364">
        <v>1</v>
      </c>
      <c r="H2364">
        <v>1</v>
      </c>
      <c r="I2364" s="1">
        <v>45323</v>
      </c>
      <c r="J2364">
        <v>2021</v>
      </c>
      <c r="K2364">
        <v>660</v>
      </c>
      <c r="L2364">
        <v>4</v>
      </c>
      <c r="M2364" t="s">
        <v>41</v>
      </c>
      <c r="N2364" t="s">
        <v>102</v>
      </c>
      <c r="O2364" t="s">
        <v>43</v>
      </c>
      <c r="P2364" t="s">
        <v>44</v>
      </c>
      <c r="Q2364">
        <v>0</v>
      </c>
      <c r="R2364" t="s">
        <v>608</v>
      </c>
      <c r="S2364">
        <v>922</v>
      </c>
      <c r="T2364" t="s">
        <v>47</v>
      </c>
      <c r="U2364" t="s">
        <v>47</v>
      </c>
      <c r="V2364" t="s">
        <v>47</v>
      </c>
      <c r="W2364" t="s">
        <v>525</v>
      </c>
      <c r="X2364">
        <v>880</v>
      </c>
      <c r="Y2364" t="s">
        <v>49</v>
      </c>
      <c r="Z2364" t="s">
        <v>50</v>
      </c>
      <c r="AA2364" t="s">
        <v>156</v>
      </c>
      <c r="AB2364" t="s">
        <v>47</v>
      </c>
      <c r="AC2364" t="s">
        <v>706</v>
      </c>
      <c r="AD2364" t="s">
        <v>47</v>
      </c>
      <c r="AE2364">
        <v>1</v>
      </c>
      <c r="AF2364">
        <v>0</v>
      </c>
      <c r="AG2364">
        <v>5</v>
      </c>
      <c r="AH2364">
        <v>5</v>
      </c>
      <c r="AI2364" t="s">
        <v>54</v>
      </c>
    </row>
    <row r="2365" spans="1:35">
      <c r="A2365" t="s">
        <v>35</v>
      </c>
      <c r="B2365" t="s">
        <v>191</v>
      </c>
      <c r="C2365" t="s">
        <v>4663</v>
      </c>
      <c r="D2365" t="s">
        <v>193</v>
      </c>
      <c r="E2365" t="s">
        <v>144</v>
      </c>
      <c r="F2365" t="s">
        <v>343</v>
      </c>
      <c r="G2365">
        <v>0</v>
      </c>
      <c r="H2365">
        <v>0</v>
      </c>
      <c r="I2365" t="s">
        <v>60</v>
      </c>
      <c r="J2365">
        <v>2013</v>
      </c>
      <c r="K2365">
        <v>660</v>
      </c>
      <c r="L2365">
        <v>4</v>
      </c>
      <c r="M2365" t="s">
        <v>41</v>
      </c>
      <c r="N2365" t="s">
        <v>42</v>
      </c>
      <c r="O2365" t="s">
        <v>43</v>
      </c>
      <c r="P2365" t="s">
        <v>62</v>
      </c>
      <c r="Q2365">
        <v>0</v>
      </c>
      <c r="R2365" t="s">
        <v>4152</v>
      </c>
      <c r="S2365">
        <v>685</v>
      </c>
      <c r="T2365" t="s">
        <v>47</v>
      </c>
      <c r="U2365" t="s">
        <v>47</v>
      </c>
      <c r="V2365" t="s">
        <v>47</v>
      </c>
      <c r="W2365" t="s">
        <v>132</v>
      </c>
      <c r="X2365">
        <v>810</v>
      </c>
      <c r="Y2365" t="s">
        <v>49</v>
      </c>
      <c r="Z2365" t="s">
        <v>50</v>
      </c>
      <c r="AA2365" t="s">
        <v>66</v>
      </c>
      <c r="AB2365" t="s">
        <v>47</v>
      </c>
      <c r="AC2365" t="s">
        <v>88</v>
      </c>
      <c r="AD2365" t="s">
        <v>47</v>
      </c>
      <c r="AE2365">
        <v>1</v>
      </c>
      <c r="AF2365">
        <v>1</v>
      </c>
      <c r="AG2365">
        <v>4</v>
      </c>
      <c r="AH2365">
        <v>4</v>
      </c>
      <c r="AI2365" t="s">
        <v>54</v>
      </c>
    </row>
    <row r="2366" spans="1:35">
      <c r="A2366" t="s">
        <v>79</v>
      </c>
      <c r="B2366" t="s">
        <v>275</v>
      </c>
      <c r="C2366" t="s">
        <v>4664</v>
      </c>
      <c r="D2366" t="s">
        <v>916</v>
      </c>
      <c r="E2366" t="s">
        <v>151</v>
      </c>
      <c r="F2366" t="s">
        <v>943</v>
      </c>
      <c r="G2366">
        <v>0</v>
      </c>
      <c r="H2366">
        <v>0</v>
      </c>
      <c r="I2366" t="s">
        <v>60</v>
      </c>
      <c r="J2366">
        <v>2016</v>
      </c>
      <c r="K2366">
        <v>660</v>
      </c>
      <c r="L2366">
        <v>4</v>
      </c>
      <c r="M2366" t="s">
        <v>41</v>
      </c>
      <c r="N2366" t="s">
        <v>42</v>
      </c>
      <c r="O2366" t="s">
        <v>43</v>
      </c>
      <c r="P2366" t="s">
        <v>950</v>
      </c>
      <c r="Q2366">
        <v>0</v>
      </c>
      <c r="R2366" t="s">
        <v>291</v>
      </c>
      <c r="S2366">
        <v>360</v>
      </c>
      <c r="T2366" t="s">
        <v>47</v>
      </c>
      <c r="U2366" t="s">
        <v>47</v>
      </c>
      <c r="V2366" t="s">
        <v>47</v>
      </c>
      <c r="W2366" t="s">
        <v>537</v>
      </c>
      <c r="X2366">
        <v>870</v>
      </c>
      <c r="Y2366" t="s">
        <v>280</v>
      </c>
      <c r="Z2366" t="s">
        <v>50</v>
      </c>
      <c r="AA2366" t="s">
        <v>538</v>
      </c>
      <c r="AB2366" t="s">
        <v>282</v>
      </c>
      <c r="AC2366" t="s">
        <v>95</v>
      </c>
      <c r="AD2366" t="s">
        <v>47</v>
      </c>
      <c r="AE2366">
        <v>1</v>
      </c>
      <c r="AF2366">
        <v>1</v>
      </c>
      <c r="AG2366">
        <v>3</v>
      </c>
      <c r="AH2366">
        <v>3</v>
      </c>
      <c r="AI2366" t="s">
        <v>78</v>
      </c>
    </row>
    <row r="2367" spans="1:35">
      <c r="A2367" t="s">
        <v>35</v>
      </c>
      <c r="B2367" t="s">
        <v>158</v>
      </c>
      <c r="C2367" t="s">
        <v>4665</v>
      </c>
      <c r="D2367" t="s">
        <v>752</v>
      </c>
      <c r="E2367" t="s">
        <v>4666</v>
      </c>
      <c r="F2367" t="s">
        <v>304</v>
      </c>
      <c r="G2367">
        <v>0</v>
      </c>
      <c r="H2367">
        <v>1</v>
      </c>
      <c r="I2367" s="1">
        <v>44986</v>
      </c>
      <c r="J2367">
        <v>2020</v>
      </c>
      <c r="K2367">
        <v>660</v>
      </c>
      <c r="L2367">
        <v>4</v>
      </c>
      <c r="M2367" t="s">
        <v>41</v>
      </c>
      <c r="N2367" t="s">
        <v>42</v>
      </c>
      <c r="O2367" t="s">
        <v>43</v>
      </c>
      <c r="P2367" t="s">
        <v>62</v>
      </c>
      <c r="Q2367">
        <v>0</v>
      </c>
      <c r="R2367" t="s">
        <v>163</v>
      </c>
      <c r="S2367">
        <v>123</v>
      </c>
      <c r="T2367" t="s">
        <v>47</v>
      </c>
      <c r="U2367" t="s">
        <v>47</v>
      </c>
      <c r="V2367" t="s">
        <v>47</v>
      </c>
      <c r="W2367" t="s">
        <v>140</v>
      </c>
      <c r="X2367">
        <v>920</v>
      </c>
      <c r="Y2367" t="s">
        <v>49</v>
      </c>
      <c r="Z2367" t="s">
        <v>50</v>
      </c>
      <c r="AA2367" t="s">
        <v>66</v>
      </c>
      <c r="AB2367" t="s">
        <v>1033</v>
      </c>
      <c r="AC2367" t="s">
        <v>164</v>
      </c>
      <c r="AD2367" t="s">
        <v>47</v>
      </c>
      <c r="AE2367">
        <v>1</v>
      </c>
      <c r="AF2367">
        <v>1</v>
      </c>
      <c r="AG2367">
        <v>5</v>
      </c>
      <c r="AH2367">
        <v>5</v>
      </c>
      <c r="AI2367" t="s">
        <v>54</v>
      </c>
    </row>
    <row r="2368" spans="1:35">
      <c r="A2368" t="s">
        <v>68</v>
      </c>
      <c r="B2368" t="s">
        <v>165</v>
      </c>
      <c r="C2368" t="s">
        <v>4667</v>
      </c>
      <c r="D2368" t="s">
        <v>4668</v>
      </c>
      <c r="E2368" t="s">
        <v>4669</v>
      </c>
      <c r="F2368" t="s">
        <v>2809</v>
      </c>
      <c r="G2368">
        <v>1</v>
      </c>
      <c r="H2368">
        <v>1</v>
      </c>
      <c r="I2368" s="1">
        <v>45870</v>
      </c>
      <c r="J2368">
        <v>2022</v>
      </c>
      <c r="K2368">
        <v>660</v>
      </c>
      <c r="L2368">
        <v>4</v>
      </c>
      <c r="M2368" t="s">
        <v>41</v>
      </c>
      <c r="N2368" t="s">
        <v>42</v>
      </c>
      <c r="O2368" t="s">
        <v>43</v>
      </c>
      <c r="P2368" t="s">
        <v>62</v>
      </c>
      <c r="Q2368">
        <v>1</v>
      </c>
      <c r="R2368" t="s">
        <v>935</v>
      </c>
      <c r="S2368">
        <v>219</v>
      </c>
      <c r="T2368" t="s">
        <v>47</v>
      </c>
      <c r="U2368" t="s">
        <v>47</v>
      </c>
      <c r="V2368" t="s">
        <v>47</v>
      </c>
      <c r="Z2368" t="s">
        <v>42</v>
      </c>
      <c r="AE2368">
        <v>1</v>
      </c>
      <c r="AF2368">
        <v>1</v>
      </c>
      <c r="AG2368">
        <v>5</v>
      </c>
      <c r="AH2368">
        <v>5</v>
      </c>
      <c r="AI2368" t="s">
        <v>54</v>
      </c>
    </row>
    <row r="2369" spans="1:35">
      <c r="A2369" t="s">
        <v>35</v>
      </c>
      <c r="B2369" t="s">
        <v>107</v>
      </c>
      <c r="C2369" t="s">
        <v>4670</v>
      </c>
      <c r="D2369" t="s">
        <v>1412</v>
      </c>
      <c r="E2369" t="s">
        <v>92</v>
      </c>
      <c r="F2369" t="s">
        <v>1651</v>
      </c>
      <c r="G2369">
        <v>1</v>
      </c>
      <c r="H2369">
        <v>1</v>
      </c>
      <c r="I2369" s="1">
        <v>45658</v>
      </c>
      <c r="J2369">
        <v>2022</v>
      </c>
      <c r="K2369">
        <v>660</v>
      </c>
      <c r="L2369">
        <v>4</v>
      </c>
      <c r="M2369" t="s">
        <v>41</v>
      </c>
      <c r="N2369" t="s">
        <v>42</v>
      </c>
      <c r="O2369" t="s">
        <v>43</v>
      </c>
      <c r="P2369" t="s">
        <v>44</v>
      </c>
      <c r="Q2369">
        <v>0</v>
      </c>
      <c r="R2369" t="s">
        <v>830</v>
      </c>
      <c r="S2369">
        <v>887</v>
      </c>
      <c r="T2369" t="s">
        <v>47</v>
      </c>
      <c r="U2369" t="s">
        <v>47</v>
      </c>
      <c r="V2369" t="s">
        <v>47</v>
      </c>
      <c r="W2369" t="s">
        <v>113</v>
      </c>
      <c r="X2369">
        <v>840</v>
      </c>
      <c r="Y2369" t="s">
        <v>49</v>
      </c>
      <c r="Z2369" t="s">
        <v>50</v>
      </c>
      <c r="AA2369" t="s">
        <v>66</v>
      </c>
      <c r="AB2369" t="s">
        <v>1698</v>
      </c>
      <c r="AC2369" t="s">
        <v>208</v>
      </c>
      <c r="AD2369" t="s">
        <v>47</v>
      </c>
      <c r="AE2369">
        <v>1</v>
      </c>
      <c r="AF2369">
        <v>1</v>
      </c>
      <c r="AG2369">
        <v>5</v>
      </c>
      <c r="AH2369">
        <v>5</v>
      </c>
      <c r="AI2369" t="s">
        <v>54</v>
      </c>
    </row>
    <row r="2370" spans="1:35">
      <c r="A2370" t="s">
        <v>79</v>
      </c>
      <c r="B2370" t="s">
        <v>149</v>
      </c>
      <c r="C2370" t="s">
        <v>4671</v>
      </c>
      <c r="D2370" t="s">
        <v>431</v>
      </c>
      <c r="E2370" t="s">
        <v>3428</v>
      </c>
      <c r="F2370" t="s">
        <v>782</v>
      </c>
      <c r="G2370">
        <v>0</v>
      </c>
      <c r="H2370">
        <v>0</v>
      </c>
      <c r="I2370" s="1">
        <v>45139</v>
      </c>
      <c r="J2370">
        <v>2020</v>
      </c>
      <c r="K2370">
        <v>660</v>
      </c>
      <c r="L2370">
        <v>4</v>
      </c>
      <c r="M2370" t="s">
        <v>41</v>
      </c>
      <c r="N2370" t="s">
        <v>102</v>
      </c>
      <c r="O2370" t="s">
        <v>43</v>
      </c>
      <c r="P2370" t="s">
        <v>62</v>
      </c>
      <c r="Q2370">
        <v>0</v>
      </c>
      <c r="R2370" t="s">
        <v>1095</v>
      </c>
      <c r="S2370">
        <v>118</v>
      </c>
      <c r="T2370" t="s">
        <v>47</v>
      </c>
      <c r="U2370" t="s">
        <v>47</v>
      </c>
      <c r="V2370" t="s">
        <v>47</v>
      </c>
      <c r="W2370" t="s">
        <v>155</v>
      </c>
      <c r="X2370">
        <v>790</v>
      </c>
      <c r="Y2370" t="s">
        <v>49</v>
      </c>
      <c r="Z2370" t="s">
        <v>50</v>
      </c>
      <c r="AA2370" t="s">
        <v>105</v>
      </c>
      <c r="AB2370" t="s">
        <v>204</v>
      </c>
      <c r="AC2370" t="s">
        <v>195</v>
      </c>
      <c r="AD2370" t="s">
        <v>47</v>
      </c>
      <c r="AE2370">
        <v>0</v>
      </c>
      <c r="AF2370">
        <v>0</v>
      </c>
      <c r="AG2370">
        <v>5</v>
      </c>
      <c r="AH2370">
        <v>5</v>
      </c>
      <c r="AI2370" t="s">
        <v>54</v>
      </c>
    </row>
    <row r="2371" spans="1:35">
      <c r="A2371" t="s">
        <v>35</v>
      </c>
      <c r="B2371" t="s">
        <v>55</v>
      </c>
      <c r="C2371" t="s">
        <v>4672</v>
      </c>
      <c r="D2371" t="s">
        <v>363</v>
      </c>
      <c r="E2371" t="s">
        <v>702</v>
      </c>
      <c r="F2371" t="s">
        <v>905</v>
      </c>
      <c r="G2371">
        <v>0</v>
      </c>
      <c r="H2371">
        <v>0</v>
      </c>
      <c r="I2371" t="s">
        <v>84</v>
      </c>
      <c r="J2371">
        <v>2017</v>
      </c>
      <c r="K2371">
        <v>660</v>
      </c>
      <c r="L2371">
        <v>4</v>
      </c>
      <c r="M2371" t="s">
        <v>41</v>
      </c>
      <c r="N2371" t="s">
        <v>42</v>
      </c>
      <c r="O2371" t="s">
        <v>43</v>
      </c>
      <c r="P2371" t="s">
        <v>44</v>
      </c>
      <c r="Q2371">
        <v>0</v>
      </c>
      <c r="R2371" t="s">
        <v>291</v>
      </c>
      <c r="S2371">
        <v>455</v>
      </c>
      <c r="T2371" t="s">
        <v>47</v>
      </c>
      <c r="U2371" t="s">
        <v>47</v>
      </c>
      <c r="V2371" t="s">
        <v>47</v>
      </c>
      <c r="W2371" t="s">
        <v>774</v>
      </c>
      <c r="X2371">
        <v>730</v>
      </c>
      <c r="Y2371" t="s">
        <v>49</v>
      </c>
      <c r="Z2371" t="s">
        <v>50</v>
      </c>
      <c r="AA2371" t="s">
        <v>576</v>
      </c>
      <c r="AB2371" t="s">
        <v>47</v>
      </c>
      <c r="AC2371" t="s">
        <v>1018</v>
      </c>
      <c r="AD2371" t="s">
        <v>47</v>
      </c>
      <c r="AE2371">
        <v>1</v>
      </c>
      <c r="AF2371">
        <v>1</v>
      </c>
      <c r="AG2371">
        <v>4</v>
      </c>
      <c r="AH2371">
        <v>3</v>
      </c>
      <c r="AI2371" t="s">
        <v>78</v>
      </c>
    </row>
    <row r="2372" spans="1:35">
      <c r="A2372" t="s">
        <v>79</v>
      </c>
      <c r="B2372" t="s">
        <v>452</v>
      </c>
      <c r="C2372" t="s">
        <v>4673</v>
      </c>
      <c r="D2372" t="s">
        <v>4674</v>
      </c>
      <c r="E2372" t="s">
        <v>4675</v>
      </c>
      <c r="F2372" t="s">
        <v>746</v>
      </c>
      <c r="G2372">
        <v>1</v>
      </c>
      <c r="H2372">
        <v>1</v>
      </c>
      <c r="I2372" s="1">
        <v>45870</v>
      </c>
      <c r="J2372">
        <v>2022</v>
      </c>
      <c r="K2372">
        <v>660</v>
      </c>
      <c r="L2372">
        <v>4</v>
      </c>
      <c r="M2372" t="s">
        <v>41</v>
      </c>
      <c r="N2372" t="s">
        <v>42</v>
      </c>
      <c r="O2372" t="s">
        <v>43</v>
      </c>
      <c r="P2372" t="s">
        <v>62</v>
      </c>
      <c r="Q2372">
        <v>1</v>
      </c>
      <c r="R2372" t="s">
        <v>213</v>
      </c>
      <c r="S2372">
        <v>887</v>
      </c>
      <c r="T2372" t="s">
        <v>47</v>
      </c>
      <c r="U2372" t="s">
        <v>47</v>
      </c>
      <c r="V2372" t="s">
        <v>47</v>
      </c>
      <c r="W2372" t="s">
        <v>170</v>
      </c>
      <c r="X2372">
        <v>970</v>
      </c>
      <c r="Y2372" t="s">
        <v>280</v>
      </c>
      <c r="Z2372" t="s">
        <v>50</v>
      </c>
      <c r="AA2372" t="s">
        <v>141</v>
      </c>
      <c r="AB2372" t="s">
        <v>47</v>
      </c>
      <c r="AC2372" t="s">
        <v>457</v>
      </c>
      <c r="AD2372" t="s">
        <v>47</v>
      </c>
      <c r="AE2372">
        <v>1</v>
      </c>
      <c r="AF2372">
        <v>0</v>
      </c>
      <c r="AG2372">
        <v>5</v>
      </c>
      <c r="AH2372">
        <v>5</v>
      </c>
      <c r="AI2372" t="s">
        <v>54</v>
      </c>
    </row>
    <row r="2373" spans="1:35">
      <c r="A2373" t="s">
        <v>116</v>
      </c>
      <c r="B2373" t="s">
        <v>117</v>
      </c>
      <c r="C2373" t="s">
        <v>4676</v>
      </c>
      <c r="D2373" t="s">
        <v>1199</v>
      </c>
      <c r="E2373" t="s">
        <v>683</v>
      </c>
      <c r="F2373" t="s">
        <v>804</v>
      </c>
      <c r="G2373">
        <v>0</v>
      </c>
      <c r="H2373">
        <v>0</v>
      </c>
      <c r="I2373" s="1">
        <v>45352</v>
      </c>
      <c r="J2373">
        <v>2015</v>
      </c>
      <c r="K2373">
        <v>660</v>
      </c>
      <c r="L2373">
        <v>4</v>
      </c>
      <c r="M2373" t="s">
        <v>41</v>
      </c>
      <c r="N2373" t="s">
        <v>42</v>
      </c>
      <c r="O2373" t="s">
        <v>43</v>
      </c>
      <c r="P2373" t="s">
        <v>62</v>
      </c>
      <c r="Q2373">
        <v>1</v>
      </c>
      <c r="R2373" t="s">
        <v>200</v>
      </c>
      <c r="S2373">
        <v>819</v>
      </c>
      <c r="T2373" t="s">
        <v>47</v>
      </c>
      <c r="U2373" t="s">
        <v>47</v>
      </c>
      <c r="V2373" t="s">
        <v>47</v>
      </c>
      <c r="W2373" t="s">
        <v>124</v>
      </c>
      <c r="X2373">
        <v>950</v>
      </c>
      <c r="Y2373" t="s">
        <v>49</v>
      </c>
      <c r="Z2373" t="s">
        <v>50</v>
      </c>
      <c r="AA2373" t="s">
        <v>141</v>
      </c>
      <c r="AB2373" t="s">
        <v>47</v>
      </c>
      <c r="AC2373" t="s">
        <v>1033</v>
      </c>
      <c r="AD2373" t="s">
        <v>47</v>
      </c>
      <c r="AE2373">
        <v>1</v>
      </c>
      <c r="AF2373">
        <v>1</v>
      </c>
      <c r="AG2373">
        <v>5</v>
      </c>
      <c r="AH2373">
        <v>5</v>
      </c>
      <c r="AI2373" t="s">
        <v>54</v>
      </c>
    </row>
    <row r="2374" spans="1:35">
      <c r="A2374" t="s">
        <v>35</v>
      </c>
      <c r="B2374" t="s">
        <v>158</v>
      </c>
      <c r="C2374" t="s">
        <v>4677</v>
      </c>
      <c r="D2374" t="s">
        <v>2474</v>
      </c>
      <c r="E2374" t="s">
        <v>2839</v>
      </c>
      <c r="F2374" t="s">
        <v>433</v>
      </c>
      <c r="G2374">
        <v>0</v>
      </c>
      <c r="H2374">
        <v>0</v>
      </c>
      <c r="I2374" s="1">
        <v>45566</v>
      </c>
      <c r="J2374">
        <v>2021</v>
      </c>
      <c r="K2374">
        <v>660</v>
      </c>
      <c r="L2374">
        <v>4</v>
      </c>
      <c r="M2374" t="s">
        <v>61</v>
      </c>
      <c r="N2374" t="s">
        <v>42</v>
      </c>
      <c r="O2374" t="s">
        <v>43</v>
      </c>
      <c r="P2374" t="s">
        <v>62</v>
      </c>
      <c r="Q2374">
        <v>0</v>
      </c>
      <c r="R2374" t="s">
        <v>4678</v>
      </c>
      <c r="S2374">
        <v>30</v>
      </c>
      <c r="T2374" t="s">
        <v>46</v>
      </c>
      <c r="U2374" t="s">
        <v>47</v>
      </c>
      <c r="V2374" t="s">
        <v>47</v>
      </c>
      <c r="W2374" t="s">
        <v>140</v>
      </c>
      <c r="X2374">
        <v>970</v>
      </c>
      <c r="Y2374" t="s">
        <v>65</v>
      </c>
      <c r="Z2374" t="s">
        <v>50</v>
      </c>
      <c r="AA2374" t="s">
        <v>66</v>
      </c>
      <c r="AB2374" t="s">
        <v>371</v>
      </c>
      <c r="AC2374" t="s">
        <v>1999</v>
      </c>
      <c r="AD2374" t="s">
        <v>47</v>
      </c>
      <c r="AE2374">
        <v>1</v>
      </c>
      <c r="AF2374">
        <v>0</v>
      </c>
      <c r="AG2374">
        <v>5</v>
      </c>
      <c r="AH2374">
        <v>4</v>
      </c>
      <c r="AI2374" t="s">
        <v>54</v>
      </c>
    </row>
    <row r="2375" spans="1:35">
      <c r="A2375" t="s">
        <v>68</v>
      </c>
      <c r="B2375" t="s">
        <v>475</v>
      </c>
      <c r="C2375" t="s">
        <v>4679</v>
      </c>
      <c r="D2375" t="s">
        <v>958</v>
      </c>
      <c r="E2375" t="e" cm="1">
        <f t="array" ref="E2375">--万円</f>
        <v>#NAME?</v>
      </c>
      <c r="F2375" t="s">
        <v>1176</v>
      </c>
      <c r="G2375">
        <v>0</v>
      </c>
      <c r="H2375">
        <v>1</v>
      </c>
      <c r="I2375" s="1">
        <v>45474</v>
      </c>
      <c r="J2375">
        <v>2013</v>
      </c>
      <c r="K2375">
        <v>660</v>
      </c>
      <c r="L2375">
        <v>4</v>
      </c>
      <c r="M2375" t="s">
        <v>41</v>
      </c>
      <c r="N2375" t="s">
        <v>42</v>
      </c>
      <c r="O2375" t="s">
        <v>43</v>
      </c>
      <c r="P2375" t="s">
        <v>62</v>
      </c>
      <c r="Q2375">
        <v>1</v>
      </c>
      <c r="R2375" t="s">
        <v>231</v>
      </c>
      <c r="S2375">
        <v>363</v>
      </c>
      <c r="T2375" t="s">
        <v>47</v>
      </c>
      <c r="U2375" t="s">
        <v>47</v>
      </c>
      <c r="V2375" t="s">
        <v>47</v>
      </c>
      <c r="W2375" t="s">
        <v>481</v>
      </c>
      <c r="X2375">
        <v>850</v>
      </c>
      <c r="Y2375" t="s">
        <v>49</v>
      </c>
      <c r="Z2375" t="s">
        <v>50</v>
      </c>
      <c r="AA2375" t="s">
        <v>141</v>
      </c>
      <c r="AB2375" t="s">
        <v>47</v>
      </c>
      <c r="AC2375" t="s">
        <v>422</v>
      </c>
      <c r="AD2375" t="s">
        <v>47</v>
      </c>
      <c r="AE2375">
        <v>0</v>
      </c>
      <c r="AF2375">
        <v>0</v>
      </c>
      <c r="AG2375">
        <v>4</v>
      </c>
      <c r="AH2375">
        <v>4</v>
      </c>
      <c r="AI2375" t="s">
        <v>54</v>
      </c>
    </row>
    <row r="2376" spans="1:35">
      <c r="A2376" t="s">
        <v>35</v>
      </c>
      <c r="B2376" t="s">
        <v>191</v>
      </c>
      <c r="C2376" t="s">
        <v>4680</v>
      </c>
      <c r="D2376" t="s">
        <v>958</v>
      </c>
      <c r="E2376" t="s">
        <v>1014</v>
      </c>
      <c r="F2376" t="s">
        <v>449</v>
      </c>
      <c r="G2376">
        <v>0</v>
      </c>
      <c r="H2376">
        <v>1</v>
      </c>
      <c r="I2376" s="1">
        <v>44866</v>
      </c>
      <c r="J2376">
        <v>2017</v>
      </c>
      <c r="K2376">
        <v>660</v>
      </c>
      <c r="L2376">
        <v>4</v>
      </c>
      <c r="M2376" t="s">
        <v>41</v>
      </c>
      <c r="N2376" t="s">
        <v>42</v>
      </c>
      <c r="O2376" t="s">
        <v>43</v>
      </c>
      <c r="P2376" t="s">
        <v>62</v>
      </c>
      <c r="Q2376">
        <v>0</v>
      </c>
      <c r="R2376" t="s">
        <v>434</v>
      </c>
      <c r="S2376">
        <v>51</v>
      </c>
      <c r="T2376" t="s">
        <v>47</v>
      </c>
      <c r="U2376" t="s">
        <v>47</v>
      </c>
      <c r="V2376" t="s">
        <v>47</v>
      </c>
      <c r="W2376" t="s">
        <v>94</v>
      </c>
      <c r="X2376">
        <v>820</v>
      </c>
      <c r="Y2376" t="s">
        <v>49</v>
      </c>
      <c r="Z2376" t="s">
        <v>50</v>
      </c>
      <c r="AA2376" t="s">
        <v>66</v>
      </c>
      <c r="AB2376" t="s">
        <v>47</v>
      </c>
      <c r="AC2376" t="s">
        <v>195</v>
      </c>
      <c r="AD2376" t="s">
        <v>47</v>
      </c>
      <c r="AE2376">
        <v>1</v>
      </c>
      <c r="AF2376">
        <v>1</v>
      </c>
      <c r="AG2376">
        <v>4</v>
      </c>
      <c r="AH2376">
        <v>5</v>
      </c>
      <c r="AI2376" t="s">
        <v>54</v>
      </c>
    </row>
    <row r="2377" spans="1:35">
      <c r="A2377" t="s">
        <v>79</v>
      </c>
      <c r="B2377" t="s">
        <v>452</v>
      </c>
      <c r="C2377" t="s">
        <v>4681</v>
      </c>
      <c r="D2377" t="s">
        <v>2383</v>
      </c>
      <c r="E2377" t="e" cm="1">
        <f t="array" ref="E2377">--万円</f>
        <v>#NAME?</v>
      </c>
      <c r="F2377" t="s">
        <v>750</v>
      </c>
      <c r="G2377">
        <v>0</v>
      </c>
      <c r="H2377">
        <v>1</v>
      </c>
      <c r="I2377" s="1">
        <v>45047</v>
      </c>
      <c r="J2377">
        <v>2020</v>
      </c>
      <c r="K2377">
        <v>660</v>
      </c>
      <c r="L2377">
        <v>4</v>
      </c>
      <c r="M2377" t="s">
        <v>61</v>
      </c>
      <c r="N2377" t="s">
        <v>42</v>
      </c>
      <c r="O2377" t="s">
        <v>43</v>
      </c>
      <c r="P2377" t="s">
        <v>223</v>
      </c>
      <c r="Q2377">
        <v>0</v>
      </c>
      <c r="R2377" t="s">
        <v>213</v>
      </c>
      <c r="S2377">
        <v>714</v>
      </c>
      <c r="T2377" t="s">
        <v>47</v>
      </c>
      <c r="U2377" t="s">
        <v>47</v>
      </c>
      <c r="V2377" t="s">
        <v>47</v>
      </c>
      <c r="W2377" t="s">
        <v>170</v>
      </c>
      <c r="X2377">
        <v>990</v>
      </c>
      <c r="Y2377" t="s">
        <v>65</v>
      </c>
      <c r="Z2377" t="s">
        <v>50</v>
      </c>
      <c r="AA2377" t="s">
        <v>141</v>
      </c>
      <c r="AB2377" t="s">
        <v>47</v>
      </c>
      <c r="AC2377" t="s">
        <v>226</v>
      </c>
      <c r="AD2377" t="s">
        <v>47</v>
      </c>
      <c r="AE2377">
        <v>0</v>
      </c>
      <c r="AF2377">
        <v>1</v>
      </c>
      <c r="AG2377">
        <v>4</v>
      </c>
      <c r="AH2377">
        <v>4</v>
      </c>
      <c r="AI2377" t="s">
        <v>190</v>
      </c>
    </row>
    <row r="2378" spans="1:35">
      <c r="A2378" t="s">
        <v>68</v>
      </c>
      <c r="B2378" t="s">
        <v>416</v>
      </c>
      <c r="C2378" t="s">
        <v>4682</v>
      </c>
      <c r="D2378" t="s">
        <v>1038</v>
      </c>
      <c r="E2378" t="s">
        <v>1256</v>
      </c>
      <c r="F2378" t="s">
        <v>199</v>
      </c>
      <c r="G2378">
        <v>0</v>
      </c>
      <c r="H2378">
        <v>0</v>
      </c>
      <c r="I2378" s="1">
        <v>45352</v>
      </c>
      <c r="J2378">
        <v>2021</v>
      </c>
      <c r="K2378">
        <v>660</v>
      </c>
      <c r="L2378">
        <v>4</v>
      </c>
      <c r="M2378" t="s">
        <v>41</v>
      </c>
      <c r="N2378" t="s">
        <v>42</v>
      </c>
      <c r="O2378" t="s">
        <v>43</v>
      </c>
      <c r="P2378" t="s">
        <v>62</v>
      </c>
      <c r="Q2378">
        <v>0</v>
      </c>
      <c r="R2378" t="s">
        <v>420</v>
      </c>
      <c r="S2378">
        <v>74</v>
      </c>
      <c r="T2378" t="s">
        <v>47</v>
      </c>
      <c r="U2378" t="s">
        <v>47</v>
      </c>
      <c r="V2378" t="s">
        <v>47</v>
      </c>
      <c r="W2378" t="s">
        <v>421</v>
      </c>
      <c r="X2378">
        <v>850</v>
      </c>
      <c r="Y2378" t="s">
        <v>49</v>
      </c>
      <c r="Z2378" t="s">
        <v>50</v>
      </c>
      <c r="AA2378" t="s">
        <v>76</v>
      </c>
      <c r="AB2378" t="s">
        <v>422</v>
      </c>
      <c r="AC2378" t="s">
        <v>88</v>
      </c>
      <c r="AD2378" t="s">
        <v>47</v>
      </c>
      <c r="AE2378">
        <v>1</v>
      </c>
      <c r="AF2378">
        <v>1</v>
      </c>
      <c r="AG2378">
        <v>4</v>
      </c>
      <c r="AH2378">
        <v>5</v>
      </c>
      <c r="AI2378" t="s">
        <v>54</v>
      </c>
    </row>
    <row r="2379" spans="1:35">
      <c r="A2379" t="s">
        <v>35</v>
      </c>
      <c r="B2379" t="s">
        <v>36</v>
      </c>
      <c r="C2379" t="s">
        <v>4683</v>
      </c>
      <c r="D2379" t="s">
        <v>152</v>
      </c>
      <c r="E2379" t="s">
        <v>911</v>
      </c>
      <c r="F2379" t="s">
        <v>297</v>
      </c>
      <c r="G2379">
        <v>0</v>
      </c>
      <c r="H2379">
        <v>0</v>
      </c>
      <c r="I2379" t="s">
        <v>84</v>
      </c>
      <c r="J2379">
        <v>2013</v>
      </c>
      <c r="K2379">
        <v>660</v>
      </c>
      <c r="L2379">
        <v>4</v>
      </c>
      <c r="M2379" t="s">
        <v>41</v>
      </c>
      <c r="N2379" t="s">
        <v>42</v>
      </c>
      <c r="O2379" t="s">
        <v>43</v>
      </c>
      <c r="P2379" t="s">
        <v>559</v>
      </c>
      <c r="Q2379">
        <v>0</v>
      </c>
      <c r="R2379" t="s">
        <v>200</v>
      </c>
      <c r="S2379">
        <v>606</v>
      </c>
      <c r="T2379" t="s">
        <v>47</v>
      </c>
      <c r="U2379" t="s">
        <v>47</v>
      </c>
      <c r="V2379" t="s">
        <v>47</v>
      </c>
      <c r="W2379" t="s">
        <v>429</v>
      </c>
      <c r="X2379">
        <v>930</v>
      </c>
      <c r="Y2379" t="s">
        <v>49</v>
      </c>
      <c r="Z2379" t="s">
        <v>50</v>
      </c>
      <c r="AA2379" t="s">
        <v>66</v>
      </c>
      <c r="AB2379" t="s">
        <v>47</v>
      </c>
      <c r="AC2379" t="s">
        <v>208</v>
      </c>
      <c r="AD2379" t="s">
        <v>47</v>
      </c>
      <c r="AE2379">
        <v>1</v>
      </c>
      <c r="AF2379">
        <v>1</v>
      </c>
      <c r="AG2379">
        <v>4</v>
      </c>
      <c r="AH2379">
        <v>4</v>
      </c>
      <c r="AI2379" t="s">
        <v>54</v>
      </c>
    </row>
    <row r="2380" spans="1:35">
      <c r="A2380" t="s">
        <v>68</v>
      </c>
      <c r="B2380" t="s">
        <v>69</v>
      </c>
      <c r="C2380" t="s">
        <v>4684</v>
      </c>
      <c r="D2380" t="s">
        <v>431</v>
      </c>
      <c r="E2380" t="s">
        <v>4685</v>
      </c>
      <c r="F2380" t="s">
        <v>153</v>
      </c>
      <c r="G2380">
        <v>0</v>
      </c>
      <c r="H2380">
        <v>1</v>
      </c>
      <c r="I2380" s="1">
        <v>45352</v>
      </c>
      <c r="J2380">
        <v>2017</v>
      </c>
      <c r="K2380">
        <v>660</v>
      </c>
      <c r="L2380">
        <v>4</v>
      </c>
      <c r="M2380" t="s">
        <v>41</v>
      </c>
      <c r="N2380" t="s">
        <v>42</v>
      </c>
      <c r="O2380" t="s">
        <v>43</v>
      </c>
      <c r="P2380" t="s">
        <v>62</v>
      </c>
      <c r="Q2380">
        <v>0</v>
      </c>
      <c r="R2380" t="s">
        <v>4318</v>
      </c>
      <c r="S2380">
        <v>217</v>
      </c>
      <c r="T2380" t="s">
        <v>47</v>
      </c>
      <c r="U2380" t="s">
        <v>47</v>
      </c>
      <c r="V2380" t="s">
        <v>47</v>
      </c>
      <c r="W2380" t="s">
        <v>232</v>
      </c>
      <c r="X2380">
        <v>950</v>
      </c>
      <c r="Y2380" t="s">
        <v>49</v>
      </c>
      <c r="Z2380" t="s">
        <v>50</v>
      </c>
      <c r="AA2380" t="s">
        <v>76</v>
      </c>
      <c r="AB2380" t="s">
        <v>47</v>
      </c>
      <c r="AC2380" t="s">
        <v>233</v>
      </c>
      <c r="AD2380" t="s">
        <v>47</v>
      </c>
      <c r="AE2380">
        <v>1</v>
      </c>
      <c r="AF2380">
        <v>1</v>
      </c>
      <c r="AG2380">
        <v>3</v>
      </c>
      <c r="AH2380">
        <v>4</v>
      </c>
      <c r="AI2380" t="s">
        <v>54</v>
      </c>
    </row>
    <row r="2381" spans="1:35">
      <c r="A2381" t="s">
        <v>35</v>
      </c>
      <c r="B2381" t="s">
        <v>158</v>
      </c>
      <c r="C2381" t="s">
        <v>4686</v>
      </c>
      <c r="D2381" t="s">
        <v>591</v>
      </c>
      <c r="E2381" t="s">
        <v>1042</v>
      </c>
      <c r="F2381" t="s">
        <v>73</v>
      </c>
      <c r="G2381">
        <v>0</v>
      </c>
      <c r="H2381">
        <v>1</v>
      </c>
      <c r="I2381" s="1">
        <v>45444</v>
      </c>
      <c r="J2381">
        <v>2017</v>
      </c>
      <c r="K2381">
        <v>660</v>
      </c>
      <c r="L2381">
        <v>4</v>
      </c>
      <c r="M2381" t="s">
        <v>61</v>
      </c>
      <c r="N2381" t="s">
        <v>42</v>
      </c>
      <c r="O2381" t="s">
        <v>43</v>
      </c>
      <c r="P2381" t="s">
        <v>62</v>
      </c>
      <c r="Q2381">
        <v>0</v>
      </c>
      <c r="R2381" t="s">
        <v>4687</v>
      </c>
      <c r="S2381">
        <v>608</v>
      </c>
      <c r="T2381" t="s">
        <v>47</v>
      </c>
      <c r="U2381" t="s">
        <v>47</v>
      </c>
      <c r="V2381" t="s">
        <v>47</v>
      </c>
      <c r="W2381" t="s">
        <v>140</v>
      </c>
      <c r="X2381">
        <v>970</v>
      </c>
      <c r="Y2381" t="s">
        <v>65</v>
      </c>
      <c r="Z2381" t="s">
        <v>50</v>
      </c>
      <c r="AA2381" t="s">
        <v>66</v>
      </c>
      <c r="AB2381" t="s">
        <v>47</v>
      </c>
      <c r="AC2381" t="s">
        <v>1999</v>
      </c>
      <c r="AD2381" t="s">
        <v>47</v>
      </c>
      <c r="AE2381">
        <v>1</v>
      </c>
      <c r="AF2381">
        <v>1</v>
      </c>
      <c r="AG2381">
        <v>4</v>
      </c>
      <c r="AH2381">
        <v>5</v>
      </c>
      <c r="AI2381" t="s">
        <v>54</v>
      </c>
    </row>
    <row r="2382" spans="1:35">
      <c r="A2382" t="s">
        <v>79</v>
      </c>
      <c r="B2382" t="s">
        <v>149</v>
      </c>
      <c r="C2382" t="s">
        <v>4688</v>
      </c>
      <c r="D2382" t="s">
        <v>518</v>
      </c>
      <c r="E2382" t="s">
        <v>250</v>
      </c>
      <c r="F2382" t="s">
        <v>1027</v>
      </c>
      <c r="G2382">
        <v>0</v>
      </c>
      <c r="H2382">
        <v>0</v>
      </c>
      <c r="I2382" s="1">
        <v>45139</v>
      </c>
      <c r="J2382">
        <v>2012</v>
      </c>
      <c r="K2382">
        <v>660</v>
      </c>
      <c r="L2382">
        <v>4</v>
      </c>
      <c r="M2382" t="s">
        <v>41</v>
      </c>
      <c r="N2382" t="s">
        <v>42</v>
      </c>
      <c r="O2382" t="s">
        <v>43</v>
      </c>
      <c r="P2382" t="s">
        <v>44</v>
      </c>
      <c r="Q2382">
        <v>0</v>
      </c>
      <c r="R2382" t="s">
        <v>252</v>
      </c>
      <c r="S2382">
        <v>110</v>
      </c>
      <c r="T2382" t="s">
        <v>47</v>
      </c>
      <c r="U2382" t="s">
        <v>47</v>
      </c>
      <c r="V2382" t="s">
        <v>47</v>
      </c>
      <c r="W2382" t="s">
        <v>327</v>
      </c>
      <c r="X2382">
        <v>830</v>
      </c>
      <c r="Y2382" t="s">
        <v>49</v>
      </c>
      <c r="Z2382" t="s">
        <v>50</v>
      </c>
      <c r="AA2382" t="s">
        <v>300</v>
      </c>
      <c r="AB2382" t="s">
        <v>47</v>
      </c>
      <c r="AC2382" t="s">
        <v>47</v>
      </c>
      <c r="AD2382" t="s">
        <v>328</v>
      </c>
      <c r="AE2382">
        <v>1</v>
      </c>
      <c r="AF2382">
        <v>1</v>
      </c>
      <c r="AG2382">
        <v>3</v>
      </c>
      <c r="AH2382">
        <v>4</v>
      </c>
      <c r="AI2382" t="s">
        <v>54</v>
      </c>
    </row>
    <row r="2383" spans="1:35">
      <c r="A2383" t="s">
        <v>68</v>
      </c>
      <c r="B2383" t="s">
        <v>69</v>
      </c>
      <c r="C2383" t="s">
        <v>4689</v>
      </c>
      <c r="D2383" t="s">
        <v>675</v>
      </c>
      <c r="E2383" t="s">
        <v>607</v>
      </c>
      <c r="F2383" t="s">
        <v>370</v>
      </c>
      <c r="G2383">
        <v>0</v>
      </c>
      <c r="H2383">
        <v>0</v>
      </c>
      <c r="I2383" s="1">
        <v>44958</v>
      </c>
      <c r="J2383">
        <v>2014</v>
      </c>
      <c r="K2383">
        <v>660</v>
      </c>
      <c r="L2383">
        <v>4</v>
      </c>
      <c r="M2383" t="s">
        <v>41</v>
      </c>
      <c r="N2383" t="s">
        <v>42</v>
      </c>
      <c r="O2383" t="s">
        <v>43</v>
      </c>
      <c r="P2383" t="s">
        <v>62</v>
      </c>
      <c r="Q2383">
        <v>0</v>
      </c>
      <c r="R2383" t="s">
        <v>676</v>
      </c>
      <c r="S2383">
        <v>252</v>
      </c>
      <c r="T2383" t="s">
        <v>47</v>
      </c>
      <c r="U2383" t="s">
        <v>47</v>
      </c>
      <c r="V2383" t="s">
        <v>47</v>
      </c>
      <c r="W2383" t="s">
        <v>214</v>
      </c>
      <c r="X2383">
        <v>930</v>
      </c>
      <c r="Y2383" t="s">
        <v>49</v>
      </c>
      <c r="Z2383" t="s">
        <v>50</v>
      </c>
      <c r="AA2383" t="s">
        <v>76</v>
      </c>
      <c r="AB2383" t="s">
        <v>47</v>
      </c>
      <c r="AC2383" t="s">
        <v>215</v>
      </c>
      <c r="AD2383" t="s">
        <v>216</v>
      </c>
      <c r="AE2383">
        <v>1</v>
      </c>
      <c r="AF2383">
        <v>1</v>
      </c>
      <c r="AG2383">
        <v>4</v>
      </c>
      <c r="AH2383">
        <v>4</v>
      </c>
      <c r="AI2383" t="s">
        <v>54</v>
      </c>
    </row>
    <row r="2384" spans="1:35">
      <c r="A2384" t="s">
        <v>79</v>
      </c>
      <c r="B2384" t="s">
        <v>633</v>
      </c>
      <c r="C2384" t="s">
        <v>4690</v>
      </c>
      <c r="D2384" t="s">
        <v>4691</v>
      </c>
      <c r="E2384" t="s">
        <v>3925</v>
      </c>
      <c r="F2384" t="s">
        <v>505</v>
      </c>
      <c r="G2384">
        <v>0</v>
      </c>
      <c r="H2384">
        <v>1</v>
      </c>
      <c r="I2384" s="1">
        <v>45261</v>
      </c>
      <c r="J2384">
        <v>2017</v>
      </c>
      <c r="K2384">
        <v>660</v>
      </c>
      <c r="L2384">
        <v>4</v>
      </c>
      <c r="M2384" t="s">
        <v>41</v>
      </c>
      <c r="N2384" t="s">
        <v>42</v>
      </c>
      <c r="O2384" t="s">
        <v>43</v>
      </c>
      <c r="P2384" t="s">
        <v>950</v>
      </c>
      <c r="Q2384">
        <v>0</v>
      </c>
      <c r="R2384" t="s">
        <v>849</v>
      </c>
      <c r="S2384">
        <v>907</v>
      </c>
      <c r="T2384" t="s">
        <v>47</v>
      </c>
      <c r="U2384">
        <v>339</v>
      </c>
      <c r="V2384" t="s">
        <v>47</v>
      </c>
      <c r="W2384" t="s">
        <v>637</v>
      </c>
      <c r="X2384">
        <v>610</v>
      </c>
      <c r="Y2384" t="s">
        <v>49</v>
      </c>
      <c r="Z2384" t="s">
        <v>50</v>
      </c>
      <c r="AA2384" t="s">
        <v>105</v>
      </c>
      <c r="AB2384" t="s">
        <v>47</v>
      </c>
      <c r="AC2384" t="s">
        <v>53</v>
      </c>
      <c r="AD2384" t="s">
        <v>47</v>
      </c>
      <c r="AE2384">
        <v>1</v>
      </c>
      <c r="AF2384">
        <v>1</v>
      </c>
      <c r="AG2384">
        <v>4</v>
      </c>
      <c r="AH2384">
        <v>4</v>
      </c>
      <c r="AI2384" t="s">
        <v>54</v>
      </c>
    </row>
    <row r="2385" spans="1:35">
      <c r="A2385" t="s">
        <v>35</v>
      </c>
      <c r="B2385" t="s">
        <v>107</v>
      </c>
      <c r="C2385" t="s">
        <v>4692</v>
      </c>
      <c r="D2385" t="s">
        <v>160</v>
      </c>
      <c r="E2385" t="s">
        <v>2403</v>
      </c>
      <c r="F2385" t="s">
        <v>316</v>
      </c>
      <c r="G2385">
        <v>0</v>
      </c>
      <c r="H2385">
        <v>1</v>
      </c>
      <c r="I2385" s="1">
        <v>45047</v>
      </c>
      <c r="J2385">
        <v>2016</v>
      </c>
      <c r="K2385">
        <v>660</v>
      </c>
      <c r="L2385">
        <v>4</v>
      </c>
      <c r="M2385" t="s">
        <v>61</v>
      </c>
      <c r="N2385" t="s">
        <v>42</v>
      </c>
      <c r="O2385" t="s">
        <v>43</v>
      </c>
      <c r="P2385" t="s">
        <v>62</v>
      </c>
      <c r="Q2385">
        <v>0</v>
      </c>
      <c r="R2385" t="s">
        <v>679</v>
      </c>
      <c r="S2385">
        <v>891</v>
      </c>
      <c r="T2385" t="s">
        <v>46</v>
      </c>
      <c r="U2385" t="s">
        <v>47</v>
      </c>
      <c r="V2385" t="s">
        <v>47</v>
      </c>
      <c r="W2385" t="s">
        <v>94</v>
      </c>
      <c r="X2385">
        <v>890</v>
      </c>
      <c r="Y2385" t="s">
        <v>65</v>
      </c>
      <c r="Z2385" t="s">
        <v>50</v>
      </c>
      <c r="AA2385" t="s">
        <v>114</v>
      </c>
      <c r="AB2385" t="s">
        <v>47</v>
      </c>
      <c r="AC2385" t="s">
        <v>208</v>
      </c>
      <c r="AD2385" t="s">
        <v>47</v>
      </c>
      <c r="AE2385">
        <v>1</v>
      </c>
      <c r="AF2385">
        <v>1</v>
      </c>
      <c r="AG2385">
        <v>4</v>
      </c>
      <c r="AH2385">
        <v>4</v>
      </c>
      <c r="AI2385" t="s">
        <v>54</v>
      </c>
    </row>
    <row r="2386" spans="1:35">
      <c r="A2386" t="s">
        <v>116</v>
      </c>
      <c r="B2386" t="s">
        <v>117</v>
      </c>
      <c r="C2386" t="s">
        <v>4693</v>
      </c>
      <c r="D2386" t="s">
        <v>4694</v>
      </c>
      <c r="E2386" t="e" cm="1">
        <f t="array" ref="E2386">--万円</f>
        <v>#NAME?</v>
      </c>
      <c r="F2386" t="s">
        <v>1440</v>
      </c>
      <c r="G2386">
        <v>0</v>
      </c>
      <c r="H2386">
        <v>0</v>
      </c>
      <c r="I2386" t="s">
        <v>84</v>
      </c>
      <c r="J2386">
        <v>2017</v>
      </c>
      <c r="K2386">
        <v>660</v>
      </c>
      <c r="L2386">
        <v>4</v>
      </c>
      <c r="M2386" t="s">
        <v>41</v>
      </c>
      <c r="N2386" t="s">
        <v>42</v>
      </c>
      <c r="O2386" t="s">
        <v>43</v>
      </c>
      <c r="P2386" t="s">
        <v>62</v>
      </c>
      <c r="Q2386">
        <v>0</v>
      </c>
      <c r="R2386" t="s">
        <v>1270</v>
      </c>
      <c r="S2386">
        <v>468</v>
      </c>
      <c r="T2386" t="s">
        <v>47</v>
      </c>
      <c r="U2386" t="s">
        <v>47</v>
      </c>
      <c r="V2386" t="s">
        <v>47</v>
      </c>
      <c r="W2386" t="s">
        <v>124</v>
      </c>
      <c r="X2386">
        <v>950</v>
      </c>
      <c r="Y2386" t="s">
        <v>49</v>
      </c>
      <c r="Z2386" t="s">
        <v>50</v>
      </c>
      <c r="AA2386" t="s">
        <v>105</v>
      </c>
      <c r="AB2386" t="s">
        <v>47</v>
      </c>
      <c r="AC2386" t="s">
        <v>125</v>
      </c>
      <c r="AD2386" t="s">
        <v>47</v>
      </c>
      <c r="AE2386">
        <v>1</v>
      </c>
      <c r="AF2386">
        <v>0</v>
      </c>
      <c r="AG2386">
        <v>4</v>
      </c>
      <c r="AH2386">
        <v>4</v>
      </c>
      <c r="AI2386" t="s">
        <v>54</v>
      </c>
    </row>
    <row r="2387" spans="1:35">
      <c r="A2387" t="s">
        <v>345</v>
      </c>
      <c r="B2387" t="s">
        <v>974</v>
      </c>
      <c r="C2387" t="s">
        <v>4695</v>
      </c>
      <c r="D2387" t="s">
        <v>2427</v>
      </c>
      <c r="E2387" t="s">
        <v>2255</v>
      </c>
      <c r="F2387" t="s">
        <v>393</v>
      </c>
      <c r="G2387">
        <v>0</v>
      </c>
      <c r="H2387">
        <v>0</v>
      </c>
      <c r="I2387" t="s">
        <v>60</v>
      </c>
      <c r="J2387">
        <v>2012</v>
      </c>
      <c r="K2387">
        <v>660</v>
      </c>
      <c r="L2387">
        <v>4</v>
      </c>
      <c r="M2387" t="s">
        <v>41</v>
      </c>
      <c r="N2387" t="s">
        <v>42</v>
      </c>
      <c r="O2387" t="s">
        <v>43</v>
      </c>
      <c r="P2387" t="s">
        <v>223</v>
      </c>
      <c r="Q2387">
        <v>0</v>
      </c>
      <c r="R2387" t="s">
        <v>291</v>
      </c>
      <c r="S2387">
        <v>868</v>
      </c>
      <c r="T2387" t="s">
        <v>989</v>
      </c>
      <c r="U2387" t="s">
        <v>47</v>
      </c>
      <c r="V2387" t="s">
        <v>47</v>
      </c>
      <c r="W2387" t="s">
        <v>327</v>
      </c>
      <c r="X2387">
        <v>800</v>
      </c>
      <c r="Y2387" t="s">
        <v>49</v>
      </c>
      <c r="Z2387" t="s">
        <v>50</v>
      </c>
      <c r="AA2387" t="s">
        <v>300</v>
      </c>
      <c r="AB2387" t="s">
        <v>47</v>
      </c>
      <c r="AC2387" t="s">
        <v>47</v>
      </c>
      <c r="AD2387" t="s">
        <v>185</v>
      </c>
      <c r="AE2387">
        <v>1</v>
      </c>
      <c r="AF2387">
        <v>1</v>
      </c>
      <c r="AG2387">
        <v>3</v>
      </c>
      <c r="AH2387">
        <v>4</v>
      </c>
      <c r="AI2387" t="s">
        <v>54</v>
      </c>
    </row>
    <row r="2388" spans="1:35">
      <c r="A2388" t="s">
        <v>345</v>
      </c>
      <c r="B2388" t="s">
        <v>1682</v>
      </c>
      <c r="C2388" t="s">
        <v>4696</v>
      </c>
      <c r="D2388" t="s">
        <v>2576</v>
      </c>
      <c r="E2388" t="s">
        <v>4697</v>
      </c>
      <c r="F2388" t="s">
        <v>393</v>
      </c>
      <c r="G2388">
        <v>0</v>
      </c>
      <c r="H2388">
        <v>1</v>
      </c>
      <c r="I2388" t="s">
        <v>60</v>
      </c>
      <c r="J2388">
        <v>2010</v>
      </c>
      <c r="K2388">
        <v>660</v>
      </c>
      <c r="L2388">
        <v>4</v>
      </c>
      <c r="M2388" t="s">
        <v>41</v>
      </c>
      <c r="N2388" t="s">
        <v>42</v>
      </c>
      <c r="O2388" t="s">
        <v>43</v>
      </c>
      <c r="P2388" t="s">
        <v>122</v>
      </c>
      <c r="Q2388">
        <v>0</v>
      </c>
      <c r="R2388" t="s">
        <v>4698</v>
      </c>
      <c r="S2388">
        <v>586</v>
      </c>
      <c r="T2388" t="s">
        <v>47</v>
      </c>
      <c r="U2388" t="s">
        <v>47</v>
      </c>
      <c r="V2388" t="s">
        <v>47</v>
      </c>
      <c r="W2388" t="s">
        <v>1723</v>
      </c>
      <c r="X2388">
        <v>710</v>
      </c>
      <c r="Y2388" t="s">
        <v>49</v>
      </c>
      <c r="Z2388" t="s">
        <v>50</v>
      </c>
      <c r="AA2388" t="s">
        <v>300</v>
      </c>
      <c r="AB2388" t="s">
        <v>47</v>
      </c>
      <c r="AC2388" t="s">
        <v>253</v>
      </c>
      <c r="AD2388" t="s">
        <v>264</v>
      </c>
      <c r="AE2388">
        <v>1</v>
      </c>
      <c r="AF2388">
        <v>1</v>
      </c>
      <c r="AG2388">
        <v>4</v>
      </c>
      <c r="AH2388">
        <v>4</v>
      </c>
      <c r="AI2388" t="s">
        <v>54</v>
      </c>
    </row>
    <row r="2389" spans="1:35">
      <c r="A2389" t="s">
        <v>68</v>
      </c>
      <c r="B2389" t="s">
        <v>69</v>
      </c>
      <c r="C2389" t="s">
        <v>4699</v>
      </c>
      <c r="D2389" t="s">
        <v>38</v>
      </c>
      <c r="E2389" t="s">
        <v>4324</v>
      </c>
      <c r="F2389" t="s">
        <v>257</v>
      </c>
      <c r="G2389">
        <v>0</v>
      </c>
      <c r="H2389">
        <v>0</v>
      </c>
      <c r="I2389" s="1">
        <v>44958</v>
      </c>
      <c r="J2389">
        <v>2018</v>
      </c>
      <c r="K2389">
        <v>660</v>
      </c>
      <c r="L2389">
        <v>4</v>
      </c>
      <c r="M2389" t="s">
        <v>41</v>
      </c>
      <c r="N2389" t="s">
        <v>42</v>
      </c>
      <c r="O2389" t="s">
        <v>43</v>
      </c>
      <c r="P2389" t="s">
        <v>62</v>
      </c>
      <c r="Q2389">
        <v>1</v>
      </c>
      <c r="R2389" t="s">
        <v>344</v>
      </c>
      <c r="S2389">
        <v>168</v>
      </c>
      <c r="T2389" t="s">
        <v>47</v>
      </c>
      <c r="U2389" t="s">
        <v>47</v>
      </c>
      <c r="V2389" t="s">
        <v>47</v>
      </c>
      <c r="W2389" t="s">
        <v>75</v>
      </c>
      <c r="X2389">
        <v>910</v>
      </c>
      <c r="Y2389" t="s">
        <v>49</v>
      </c>
      <c r="Z2389" t="s">
        <v>50</v>
      </c>
      <c r="AA2389" t="s">
        <v>141</v>
      </c>
      <c r="AB2389" t="s">
        <v>47</v>
      </c>
      <c r="AC2389" t="s">
        <v>238</v>
      </c>
      <c r="AD2389" t="s">
        <v>47</v>
      </c>
      <c r="AE2389">
        <v>1</v>
      </c>
      <c r="AF2389">
        <v>1</v>
      </c>
      <c r="AG2389">
        <v>4</v>
      </c>
      <c r="AH2389">
        <v>5</v>
      </c>
      <c r="AI2389" t="s">
        <v>54</v>
      </c>
    </row>
    <row r="2390" spans="1:35">
      <c r="A2390" t="s">
        <v>68</v>
      </c>
      <c r="B2390" t="s">
        <v>4481</v>
      </c>
      <c r="C2390" t="s">
        <v>4700</v>
      </c>
      <c r="D2390" t="s">
        <v>958</v>
      </c>
      <c r="E2390" t="s">
        <v>2688</v>
      </c>
      <c r="F2390" t="s">
        <v>393</v>
      </c>
      <c r="G2390">
        <v>0</v>
      </c>
      <c r="H2390">
        <v>1</v>
      </c>
      <c r="I2390" t="s">
        <v>84</v>
      </c>
      <c r="J2390">
        <v>2017</v>
      </c>
      <c r="K2390">
        <v>660</v>
      </c>
      <c r="L2390">
        <v>4</v>
      </c>
      <c r="M2390" t="s">
        <v>41</v>
      </c>
      <c r="N2390" t="s">
        <v>42</v>
      </c>
      <c r="O2390" t="s">
        <v>43</v>
      </c>
      <c r="P2390" t="s">
        <v>122</v>
      </c>
      <c r="Q2390">
        <v>0</v>
      </c>
      <c r="R2390" t="s">
        <v>3781</v>
      </c>
      <c r="S2390">
        <v>449</v>
      </c>
      <c r="T2390" t="s">
        <v>47</v>
      </c>
      <c r="U2390" t="s">
        <v>47</v>
      </c>
      <c r="V2390" t="s">
        <v>47</v>
      </c>
      <c r="W2390" t="s">
        <v>4484</v>
      </c>
      <c r="X2390">
        <v>990</v>
      </c>
      <c r="Y2390" t="s">
        <v>1550</v>
      </c>
      <c r="Z2390" t="s">
        <v>50</v>
      </c>
      <c r="AA2390" t="s">
        <v>4701</v>
      </c>
      <c r="AB2390" t="s">
        <v>47</v>
      </c>
      <c r="AC2390" t="s">
        <v>3047</v>
      </c>
      <c r="AD2390" t="s">
        <v>47</v>
      </c>
      <c r="AE2390">
        <v>0</v>
      </c>
      <c r="AF2390">
        <v>0</v>
      </c>
      <c r="AG2390">
        <v>4</v>
      </c>
      <c r="AH2390">
        <v>4</v>
      </c>
      <c r="AI2390" t="s">
        <v>54</v>
      </c>
    </row>
    <row r="2391" spans="1:35">
      <c r="A2391" t="s">
        <v>35</v>
      </c>
      <c r="B2391" t="s">
        <v>1128</v>
      </c>
      <c r="C2391" t="s">
        <v>4702</v>
      </c>
      <c r="D2391" t="s">
        <v>872</v>
      </c>
      <c r="E2391" t="s">
        <v>363</v>
      </c>
      <c r="F2391" t="s">
        <v>536</v>
      </c>
      <c r="G2391">
        <v>0</v>
      </c>
      <c r="H2391">
        <v>0</v>
      </c>
      <c r="I2391" s="1">
        <v>44896</v>
      </c>
      <c r="J2391">
        <v>2011</v>
      </c>
      <c r="K2391">
        <v>660</v>
      </c>
      <c r="L2391">
        <v>4</v>
      </c>
      <c r="M2391" t="s">
        <v>41</v>
      </c>
      <c r="N2391" t="s">
        <v>42</v>
      </c>
      <c r="O2391" t="s">
        <v>43</v>
      </c>
      <c r="P2391" t="s">
        <v>223</v>
      </c>
      <c r="Q2391">
        <v>0</v>
      </c>
      <c r="R2391" t="s">
        <v>1504</v>
      </c>
      <c r="S2391">
        <v>973</v>
      </c>
      <c r="T2391" t="s">
        <v>47</v>
      </c>
      <c r="U2391" t="s">
        <v>47</v>
      </c>
      <c r="V2391" t="s">
        <v>47</v>
      </c>
      <c r="W2391" t="s">
        <v>421</v>
      </c>
      <c r="X2391">
        <v>960</v>
      </c>
      <c r="Y2391" t="s">
        <v>280</v>
      </c>
      <c r="Z2391" t="s">
        <v>50</v>
      </c>
      <c r="AA2391" t="s">
        <v>114</v>
      </c>
      <c r="AB2391" t="s">
        <v>47</v>
      </c>
      <c r="AC2391" t="s">
        <v>47</v>
      </c>
      <c r="AD2391" t="s">
        <v>4703</v>
      </c>
      <c r="AE2391">
        <v>1</v>
      </c>
      <c r="AF2391">
        <v>1</v>
      </c>
      <c r="AG2391">
        <v>4</v>
      </c>
      <c r="AH2391">
        <v>4</v>
      </c>
      <c r="AI2391" t="s">
        <v>78</v>
      </c>
    </row>
    <row r="2392" spans="1:35">
      <c r="A2392" t="s">
        <v>35</v>
      </c>
      <c r="B2392" t="s">
        <v>36</v>
      </c>
      <c r="C2392" t="s">
        <v>4704</v>
      </c>
      <c r="D2392" t="s">
        <v>152</v>
      </c>
      <c r="E2392" t="s">
        <v>688</v>
      </c>
      <c r="F2392" t="s">
        <v>644</v>
      </c>
      <c r="G2392">
        <v>0</v>
      </c>
      <c r="H2392">
        <v>0</v>
      </c>
      <c r="I2392" t="s">
        <v>84</v>
      </c>
      <c r="J2392">
        <v>2013</v>
      </c>
      <c r="K2392">
        <v>660</v>
      </c>
      <c r="L2392">
        <v>4</v>
      </c>
      <c r="M2392" t="s">
        <v>41</v>
      </c>
      <c r="N2392" t="s">
        <v>42</v>
      </c>
      <c r="O2392" t="s">
        <v>43</v>
      </c>
      <c r="P2392" t="s">
        <v>62</v>
      </c>
      <c r="Q2392">
        <v>0</v>
      </c>
      <c r="R2392" t="s">
        <v>200</v>
      </c>
      <c r="S2392">
        <v>402</v>
      </c>
      <c r="T2392" t="s">
        <v>47</v>
      </c>
      <c r="U2392" t="s">
        <v>47</v>
      </c>
      <c r="V2392" t="s">
        <v>47</v>
      </c>
      <c r="W2392" t="s">
        <v>429</v>
      </c>
      <c r="X2392">
        <v>930</v>
      </c>
      <c r="Y2392" t="s">
        <v>49</v>
      </c>
      <c r="Z2392" t="s">
        <v>50</v>
      </c>
      <c r="AA2392" t="s">
        <v>66</v>
      </c>
      <c r="AB2392" t="s">
        <v>47</v>
      </c>
      <c r="AC2392" t="s">
        <v>208</v>
      </c>
      <c r="AD2392" t="s">
        <v>47</v>
      </c>
      <c r="AE2392">
        <v>1</v>
      </c>
      <c r="AF2392">
        <v>1</v>
      </c>
      <c r="AG2392">
        <v>4</v>
      </c>
      <c r="AH2392">
        <v>4</v>
      </c>
      <c r="AI2392" t="s">
        <v>54</v>
      </c>
    </row>
    <row r="2393" spans="1:35">
      <c r="A2393" t="s">
        <v>116</v>
      </c>
      <c r="B2393" t="s">
        <v>126</v>
      </c>
      <c r="C2393" t="s">
        <v>4705</v>
      </c>
      <c r="D2393" t="s">
        <v>1520</v>
      </c>
      <c r="E2393" t="s">
        <v>688</v>
      </c>
      <c r="F2393" t="s">
        <v>388</v>
      </c>
      <c r="G2393">
        <v>0</v>
      </c>
      <c r="H2393">
        <v>0</v>
      </c>
      <c r="I2393" t="s">
        <v>60</v>
      </c>
      <c r="J2393">
        <v>2013</v>
      </c>
      <c r="K2393">
        <v>660</v>
      </c>
      <c r="L2393">
        <v>4</v>
      </c>
      <c r="M2393" t="s">
        <v>41</v>
      </c>
      <c r="N2393" t="s">
        <v>42</v>
      </c>
      <c r="O2393" t="s">
        <v>43</v>
      </c>
      <c r="P2393" t="s">
        <v>62</v>
      </c>
      <c r="Q2393">
        <v>1</v>
      </c>
      <c r="R2393" t="s">
        <v>2312</v>
      </c>
      <c r="S2393">
        <v>6</v>
      </c>
      <c r="T2393" t="s">
        <v>47</v>
      </c>
      <c r="U2393" t="s">
        <v>47</v>
      </c>
      <c r="V2393" t="s">
        <v>47</v>
      </c>
      <c r="W2393" t="s">
        <v>132</v>
      </c>
      <c r="X2393">
        <v>840</v>
      </c>
      <c r="Y2393" t="s">
        <v>49</v>
      </c>
      <c r="Z2393" t="s">
        <v>50</v>
      </c>
      <c r="AA2393" t="s">
        <v>105</v>
      </c>
      <c r="AB2393" t="s">
        <v>47</v>
      </c>
      <c r="AC2393" t="s">
        <v>133</v>
      </c>
      <c r="AD2393" t="s">
        <v>47</v>
      </c>
      <c r="AE2393">
        <v>1</v>
      </c>
      <c r="AF2393">
        <v>1</v>
      </c>
      <c r="AG2393">
        <v>4</v>
      </c>
      <c r="AH2393">
        <v>4</v>
      </c>
      <c r="AI2393" t="s">
        <v>54</v>
      </c>
    </row>
    <row r="2394" spans="1:35">
      <c r="A2394" t="s">
        <v>116</v>
      </c>
      <c r="B2394" t="s">
        <v>117</v>
      </c>
      <c r="C2394" t="s">
        <v>4706</v>
      </c>
      <c r="D2394" t="s">
        <v>1269</v>
      </c>
      <c r="E2394" t="s">
        <v>4128</v>
      </c>
      <c r="F2394" t="s">
        <v>601</v>
      </c>
      <c r="G2394">
        <v>0</v>
      </c>
      <c r="H2394">
        <v>1</v>
      </c>
      <c r="I2394" t="s">
        <v>60</v>
      </c>
      <c r="J2394">
        <v>2017</v>
      </c>
      <c r="K2394">
        <v>660</v>
      </c>
      <c r="L2394">
        <v>4</v>
      </c>
      <c r="M2394" t="s">
        <v>41</v>
      </c>
      <c r="N2394" t="s">
        <v>42</v>
      </c>
      <c r="O2394" t="s">
        <v>43</v>
      </c>
      <c r="P2394" t="s">
        <v>62</v>
      </c>
      <c r="Q2394">
        <v>0</v>
      </c>
      <c r="R2394" t="s">
        <v>716</v>
      </c>
      <c r="S2394">
        <v>887</v>
      </c>
      <c r="T2394" t="s">
        <v>47</v>
      </c>
      <c r="U2394" t="s">
        <v>47</v>
      </c>
      <c r="V2394" t="s">
        <v>47</v>
      </c>
      <c r="W2394" t="s">
        <v>124</v>
      </c>
      <c r="X2394">
        <v>950</v>
      </c>
      <c r="Y2394" t="s">
        <v>49</v>
      </c>
      <c r="Z2394" t="s">
        <v>50</v>
      </c>
      <c r="AA2394" t="s">
        <v>105</v>
      </c>
      <c r="AB2394" t="s">
        <v>47</v>
      </c>
      <c r="AC2394" t="s">
        <v>125</v>
      </c>
      <c r="AD2394" t="s">
        <v>47</v>
      </c>
      <c r="AE2394">
        <v>1</v>
      </c>
      <c r="AF2394">
        <v>1</v>
      </c>
      <c r="AG2394">
        <v>4</v>
      </c>
      <c r="AH2394">
        <v>4</v>
      </c>
      <c r="AI2394" t="s">
        <v>54</v>
      </c>
    </row>
    <row r="2395" spans="1:35">
      <c r="A2395" t="s">
        <v>35</v>
      </c>
      <c r="B2395" t="s">
        <v>191</v>
      </c>
      <c r="C2395" t="s">
        <v>4707</v>
      </c>
      <c r="D2395" t="s">
        <v>193</v>
      </c>
      <c r="E2395" t="s">
        <v>368</v>
      </c>
      <c r="F2395" t="s">
        <v>807</v>
      </c>
      <c r="G2395">
        <v>0</v>
      </c>
      <c r="H2395">
        <v>0</v>
      </c>
      <c r="I2395" s="1">
        <v>45017</v>
      </c>
      <c r="J2395">
        <v>2014</v>
      </c>
      <c r="K2395">
        <v>660</v>
      </c>
      <c r="L2395">
        <v>4</v>
      </c>
      <c r="M2395" t="s">
        <v>41</v>
      </c>
      <c r="N2395" t="s">
        <v>42</v>
      </c>
      <c r="O2395" t="s">
        <v>43</v>
      </c>
      <c r="P2395" t="s">
        <v>62</v>
      </c>
      <c r="Q2395">
        <v>0</v>
      </c>
      <c r="R2395" t="s">
        <v>200</v>
      </c>
      <c r="S2395">
        <v>181</v>
      </c>
      <c r="T2395" t="s">
        <v>47</v>
      </c>
      <c r="U2395">
        <v>339</v>
      </c>
      <c r="V2395" t="s">
        <v>47</v>
      </c>
      <c r="W2395" t="s">
        <v>132</v>
      </c>
      <c r="X2395">
        <v>810</v>
      </c>
      <c r="Y2395" t="s">
        <v>49</v>
      </c>
      <c r="Z2395" t="s">
        <v>50</v>
      </c>
      <c r="AA2395" t="s">
        <v>66</v>
      </c>
      <c r="AB2395" t="s">
        <v>47</v>
      </c>
      <c r="AC2395" t="s">
        <v>88</v>
      </c>
      <c r="AD2395" t="s">
        <v>47</v>
      </c>
      <c r="AE2395">
        <v>1</v>
      </c>
      <c r="AF2395">
        <v>1</v>
      </c>
      <c r="AG2395">
        <v>4</v>
      </c>
      <c r="AH2395">
        <v>4</v>
      </c>
      <c r="AI2395" t="s">
        <v>78</v>
      </c>
    </row>
    <row r="2396" spans="1:35">
      <c r="A2396" t="s">
        <v>35</v>
      </c>
      <c r="B2396" t="s">
        <v>55</v>
      </c>
      <c r="C2396" t="s">
        <v>4708</v>
      </c>
      <c r="D2396" t="s">
        <v>911</v>
      </c>
      <c r="E2396" t="s">
        <v>3715</v>
      </c>
      <c r="F2396" t="s">
        <v>101</v>
      </c>
      <c r="G2396">
        <v>0</v>
      </c>
      <c r="H2396">
        <v>0</v>
      </c>
      <c r="I2396" s="1">
        <v>45536</v>
      </c>
      <c r="J2396">
        <v>2021</v>
      </c>
      <c r="K2396">
        <v>660</v>
      </c>
      <c r="L2396">
        <v>4</v>
      </c>
      <c r="M2396" t="s">
        <v>41</v>
      </c>
      <c r="N2396" t="s">
        <v>42</v>
      </c>
      <c r="O2396" t="s">
        <v>43</v>
      </c>
      <c r="P2396" t="s">
        <v>44</v>
      </c>
      <c r="Q2396">
        <v>0</v>
      </c>
      <c r="R2396" t="s">
        <v>891</v>
      </c>
      <c r="S2396">
        <v>143</v>
      </c>
      <c r="T2396" t="s">
        <v>47</v>
      </c>
      <c r="U2396" t="s">
        <v>47</v>
      </c>
      <c r="V2396" t="s">
        <v>47</v>
      </c>
      <c r="W2396" t="s">
        <v>64</v>
      </c>
      <c r="X2396">
        <v>670</v>
      </c>
      <c r="Y2396" t="s">
        <v>49</v>
      </c>
      <c r="Z2396" t="s">
        <v>50</v>
      </c>
      <c r="AA2396" t="s">
        <v>576</v>
      </c>
      <c r="AB2396" t="s">
        <v>106</v>
      </c>
      <c r="AC2396" t="s">
        <v>577</v>
      </c>
      <c r="AD2396" t="s">
        <v>47</v>
      </c>
      <c r="AE2396">
        <v>1</v>
      </c>
      <c r="AF2396">
        <v>1</v>
      </c>
      <c r="AG2396">
        <v>5</v>
      </c>
      <c r="AH2396">
        <v>5</v>
      </c>
      <c r="AI2396" t="s">
        <v>54</v>
      </c>
    </row>
    <row r="2397" spans="1:35">
      <c r="A2397" t="s">
        <v>35</v>
      </c>
      <c r="B2397" t="s">
        <v>36</v>
      </c>
      <c r="C2397" t="s">
        <v>4709</v>
      </c>
      <c r="D2397" t="s">
        <v>567</v>
      </c>
      <c r="E2397" t="s">
        <v>813</v>
      </c>
      <c r="F2397" t="s">
        <v>997</v>
      </c>
      <c r="G2397">
        <v>0</v>
      </c>
      <c r="H2397">
        <v>0</v>
      </c>
      <c r="I2397" t="s">
        <v>60</v>
      </c>
      <c r="J2397">
        <v>2012</v>
      </c>
      <c r="K2397">
        <v>660</v>
      </c>
      <c r="L2397">
        <v>4</v>
      </c>
      <c r="M2397" t="s">
        <v>41</v>
      </c>
      <c r="N2397" t="s">
        <v>42</v>
      </c>
      <c r="O2397" t="s">
        <v>43</v>
      </c>
      <c r="P2397" t="s">
        <v>62</v>
      </c>
      <c r="Q2397">
        <v>0</v>
      </c>
      <c r="R2397" t="s">
        <v>434</v>
      </c>
      <c r="S2397">
        <v>263</v>
      </c>
      <c r="T2397" t="s">
        <v>47</v>
      </c>
      <c r="U2397" t="s">
        <v>47</v>
      </c>
      <c r="V2397" t="s">
        <v>47</v>
      </c>
      <c r="W2397" t="s">
        <v>429</v>
      </c>
      <c r="X2397">
        <v>930</v>
      </c>
      <c r="Y2397" t="s">
        <v>49</v>
      </c>
      <c r="Z2397" t="s">
        <v>50</v>
      </c>
      <c r="AA2397" t="s">
        <v>184</v>
      </c>
      <c r="AB2397" t="s">
        <v>47</v>
      </c>
      <c r="AC2397" t="s">
        <v>47</v>
      </c>
      <c r="AD2397" t="s">
        <v>95</v>
      </c>
      <c r="AE2397">
        <v>1</v>
      </c>
      <c r="AF2397">
        <v>1</v>
      </c>
      <c r="AG2397">
        <v>4</v>
      </c>
      <c r="AH2397">
        <v>4</v>
      </c>
      <c r="AI2397" t="s">
        <v>54</v>
      </c>
    </row>
    <row r="2398" spans="1:35">
      <c r="A2398" t="s">
        <v>35</v>
      </c>
      <c r="B2398" t="s">
        <v>36</v>
      </c>
      <c r="C2398" t="s">
        <v>4710</v>
      </c>
      <c r="D2398" t="s">
        <v>669</v>
      </c>
      <c r="E2398" t="s">
        <v>375</v>
      </c>
      <c r="F2398" t="s">
        <v>3995</v>
      </c>
      <c r="G2398">
        <v>0</v>
      </c>
      <c r="H2398">
        <v>1</v>
      </c>
      <c r="I2398" t="s">
        <v>60</v>
      </c>
      <c r="J2398">
        <v>2009</v>
      </c>
      <c r="K2398">
        <v>660</v>
      </c>
      <c r="L2398">
        <v>4</v>
      </c>
      <c r="M2398" t="s">
        <v>41</v>
      </c>
      <c r="N2398" t="s">
        <v>42</v>
      </c>
      <c r="O2398" t="s">
        <v>43</v>
      </c>
      <c r="P2398" t="s">
        <v>559</v>
      </c>
      <c r="Q2398">
        <v>0</v>
      </c>
      <c r="R2398" t="s">
        <v>3156</v>
      </c>
      <c r="S2398">
        <v>677</v>
      </c>
      <c r="T2398" t="s">
        <v>47</v>
      </c>
      <c r="U2398" t="s">
        <v>47</v>
      </c>
      <c r="V2398" t="s">
        <v>47</v>
      </c>
      <c r="W2398" t="s">
        <v>429</v>
      </c>
      <c r="X2398">
        <v>940</v>
      </c>
      <c r="Y2398" t="s">
        <v>49</v>
      </c>
      <c r="Z2398" t="s">
        <v>50</v>
      </c>
      <c r="AA2398" t="s">
        <v>184</v>
      </c>
      <c r="AB2398" t="s">
        <v>47</v>
      </c>
      <c r="AC2398" t="s">
        <v>47</v>
      </c>
      <c r="AD2398" t="s">
        <v>95</v>
      </c>
      <c r="AE2398">
        <v>1</v>
      </c>
      <c r="AF2398">
        <v>1</v>
      </c>
      <c r="AG2398">
        <v>3</v>
      </c>
      <c r="AH2398">
        <v>4</v>
      </c>
      <c r="AI2398" t="s">
        <v>54</v>
      </c>
    </row>
    <row r="2399" spans="1:35">
      <c r="A2399" t="s">
        <v>35</v>
      </c>
      <c r="B2399" t="s">
        <v>36</v>
      </c>
      <c r="C2399" t="s">
        <v>4711</v>
      </c>
      <c r="D2399" t="s">
        <v>675</v>
      </c>
      <c r="E2399" t="s">
        <v>4712</v>
      </c>
      <c r="F2399" t="s">
        <v>1321</v>
      </c>
      <c r="G2399">
        <v>0</v>
      </c>
      <c r="H2399">
        <v>0</v>
      </c>
      <c r="I2399" s="1">
        <v>45200</v>
      </c>
      <c r="J2399">
        <v>2014</v>
      </c>
      <c r="K2399">
        <v>660</v>
      </c>
      <c r="L2399">
        <v>4</v>
      </c>
      <c r="M2399" t="s">
        <v>41</v>
      </c>
      <c r="N2399" t="s">
        <v>42</v>
      </c>
      <c r="O2399" t="s">
        <v>43</v>
      </c>
      <c r="P2399" t="s">
        <v>44</v>
      </c>
      <c r="Q2399">
        <v>0</v>
      </c>
      <c r="R2399" t="s">
        <v>830</v>
      </c>
      <c r="S2399">
        <v>703</v>
      </c>
      <c r="T2399" t="s">
        <v>47</v>
      </c>
      <c r="U2399" t="s">
        <v>47</v>
      </c>
      <c r="V2399" t="s">
        <v>47</v>
      </c>
      <c r="W2399" t="s">
        <v>429</v>
      </c>
      <c r="X2399">
        <v>930</v>
      </c>
      <c r="Y2399" t="s">
        <v>49</v>
      </c>
      <c r="Z2399" t="s">
        <v>50</v>
      </c>
      <c r="AA2399" t="s">
        <v>66</v>
      </c>
      <c r="AB2399" t="s">
        <v>47</v>
      </c>
      <c r="AC2399" t="s">
        <v>618</v>
      </c>
      <c r="AD2399" t="s">
        <v>47</v>
      </c>
      <c r="AE2399">
        <v>1</v>
      </c>
      <c r="AF2399">
        <v>1</v>
      </c>
      <c r="AG2399">
        <v>4</v>
      </c>
      <c r="AH2399">
        <v>4</v>
      </c>
      <c r="AI2399" t="s">
        <v>54</v>
      </c>
    </row>
    <row r="2400" spans="1:35">
      <c r="A2400" t="s">
        <v>35</v>
      </c>
      <c r="B2400" t="s">
        <v>1802</v>
      </c>
      <c r="C2400" t="s">
        <v>4713</v>
      </c>
      <c r="D2400" t="s">
        <v>3464</v>
      </c>
      <c r="E2400" t="e" cm="1">
        <f t="array" ref="E2400">--万円</f>
        <v>#NAME?</v>
      </c>
      <c r="F2400" t="s">
        <v>711</v>
      </c>
      <c r="G2400">
        <v>1</v>
      </c>
      <c r="H2400">
        <v>1</v>
      </c>
      <c r="I2400" s="1">
        <v>45474</v>
      </c>
      <c r="J2400">
        <v>2022</v>
      </c>
      <c r="K2400">
        <v>660</v>
      </c>
      <c r="L2400">
        <v>4</v>
      </c>
      <c r="M2400" t="s">
        <v>41</v>
      </c>
      <c r="N2400" t="s">
        <v>42</v>
      </c>
      <c r="O2400" t="s">
        <v>43</v>
      </c>
      <c r="P2400" t="s">
        <v>62</v>
      </c>
      <c r="Q2400">
        <v>1</v>
      </c>
      <c r="R2400" t="s">
        <v>3613</v>
      </c>
      <c r="S2400">
        <v>262</v>
      </c>
      <c r="T2400" t="s">
        <v>47</v>
      </c>
      <c r="U2400" t="s">
        <v>47</v>
      </c>
      <c r="V2400" t="s">
        <v>47</v>
      </c>
      <c r="W2400" t="s">
        <v>404</v>
      </c>
      <c r="X2400">
        <v>970</v>
      </c>
      <c r="Y2400" t="s">
        <v>280</v>
      </c>
      <c r="Z2400" t="s">
        <v>50</v>
      </c>
      <c r="AA2400" t="s">
        <v>1414</v>
      </c>
      <c r="AB2400" t="s">
        <v>1808</v>
      </c>
      <c r="AC2400" t="s">
        <v>1809</v>
      </c>
      <c r="AD2400" t="s">
        <v>47</v>
      </c>
      <c r="AE2400">
        <v>0</v>
      </c>
      <c r="AF2400">
        <v>0</v>
      </c>
      <c r="AG2400">
        <v>5</v>
      </c>
      <c r="AH2400">
        <v>5</v>
      </c>
      <c r="AI2400" t="s">
        <v>54</v>
      </c>
    </row>
    <row r="2401" spans="1:35">
      <c r="A2401" t="s">
        <v>68</v>
      </c>
      <c r="B2401" t="s">
        <v>1254</v>
      </c>
      <c r="C2401" t="s">
        <v>4714</v>
      </c>
      <c r="D2401" t="s">
        <v>2039</v>
      </c>
      <c r="E2401" t="s">
        <v>501</v>
      </c>
      <c r="F2401" t="s">
        <v>1314</v>
      </c>
      <c r="G2401">
        <v>0</v>
      </c>
      <c r="H2401">
        <v>0</v>
      </c>
      <c r="I2401" t="s">
        <v>60</v>
      </c>
      <c r="J2401">
        <v>2013</v>
      </c>
      <c r="K2401">
        <v>660</v>
      </c>
      <c r="L2401">
        <v>4</v>
      </c>
      <c r="M2401" t="s">
        <v>41</v>
      </c>
      <c r="N2401" t="s">
        <v>42</v>
      </c>
      <c r="O2401" t="s">
        <v>43</v>
      </c>
      <c r="P2401" t="s">
        <v>62</v>
      </c>
      <c r="Q2401">
        <v>1</v>
      </c>
      <c r="R2401" t="s">
        <v>231</v>
      </c>
      <c r="S2401">
        <v>131</v>
      </c>
      <c r="T2401" t="s">
        <v>47</v>
      </c>
      <c r="U2401" t="s">
        <v>47</v>
      </c>
      <c r="V2401" t="s">
        <v>47</v>
      </c>
      <c r="W2401" t="s">
        <v>232</v>
      </c>
      <c r="X2401">
        <v>1010</v>
      </c>
      <c r="Y2401" t="s">
        <v>49</v>
      </c>
      <c r="Z2401" t="s">
        <v>50</v>
      </c>
      <c r="AA2401" t="s">
        <v>141</v>
      </c>
      <c r="AB2401" t="s">
        <v>47</v>
      </c>
      <c r="AC2401" t="s">
        <v>1767</v>
      </c>
      <c r="AD2401" t="s">
        <v>47</v>
      </c>
      <c r="AE2401">
        <v>0</v>
      </c>
      <c r="AF2401">
        <v>1</v>
      </c>
      <c r="AG2401">
        <v>4</v>
      </c>
      <c r="AH2401">
        <v>4</v>
      </c>
      <c r="AI2401" t="s">
        <v>54</v>
      </c>
    </row>
    <row r="2402" spans="1:35">
      <c r="A2402" t="s">
        <v>68</v>
      </c>
      <c r="B2402" t="s">
        <v>416</v>
      </c>
      <c r="C2402" t="s">
        <v>4715</v>
      </c>
      <c r="D2402" t="s">
        <v>2778</v>
      </c>
      <c r="E2402" t="s">
        <v>1609</v>
      </c>
      <c r="F2402" t="s">
        <v>393</v>
      </c>
      <c r="G2402">
        <v>0</v>
      </c>
      <c r="H2402">
        <v>1</v>
      </c>
      <c r="I2402" s="1">
        <v>44958</v>
      </c>
      <c r="J2402">
        <v>2019</v>
      </c>
      <c r="K2402">
        <v>660</v>
      </c>
      <c r="L2402">
        <v>4</v>
      </c>
      <c r="M2402" t="s">
        <v>61</v>
      </c>
      <c r="N2402" t="s">
        <v>42</v>
      </c>
      <c r="O2402" t="s">
        <v>43</v>
      </c>
      <c r="P2402" t="s">
        <v>62</v>
      </c>
      <c r="Q2402">
        <v>0</v>
      </c>
      <c r="R2402" t="s">
        <v>3360</v>
      </c>
      <c r="S2402">
        <v>70</v>
      </c>
      <c r="T2402" t="s">
        <v>47</v>
      </c>
      <c r="U2402" t="s">
        <v>47</v>
      </c>
      <c r="V2402" t="s">
        <v>47</v>
      </c>
      <c r="W2402" t="s">
        <v>421</v>
      </c>
      <c r="X2402">
        <v>880</v>
      </c>
      <c r="Y2402" t="s">
        <v>65</v>
      </c>
      <c r="Z2402" t="s">
        <v>50</v>
      </c>
      <c r="AA2402" t="s">
        <v>76</v>
      </c>
      <c r="AB2402" t="s">
        <v>47</v>
      </c>
      <c r="AC2402" t="s">
        <v>2386</v>
      </c>
      <c r="AD2402" t="s">
        <v>47</v>
      </c>
      <c r="AE2402">
        <v>1</v>
      </c>
      <c r="AF2402">
        <v>1</v>
      </c>
      <c r="AG2402">
        <v>5</v>
      </c>
      <c r="AH2402">
        <v>5</v>
      </c>
      <c r="AI2402" t="s">
        <v>54</v>
      </c>
    </row>
    <row r="2403" spans="1:35">
      <c r="A2403" t="s">
        <v>79</v>
      </c>
      <c r="B2403" t="s">
        <v>149</v>
      </c>
      <c r="C2403" t="s">
        <v>4716</v>
      </c>
      <c r="D2403" t="s">
        <v>1599</v>
      </c>
      <c r="E2403" t="s">
        <v>1887</v>
      </c>
      <c r="F2403" t="s">
        <v>320</v>
      </c>
      <c r="G2403">
        <v>0</v>
      </c>
      <c r="H2403">
        <v>0</v>
      </c>
      <c r="I2403" s="1">
        <v>45170</v>
      </c>
      <c r="J2403">
        <v>2020</v>
      </c>
      <c r="K2403">
        <v>660</v>
      </c>
      <c r="L2403">
        <v>4</v>
      </c>
      <c r="M2403" t="s">
        <v>61</v>
      </c>
      <c r="N2403" t="s">
        <v>102</v>
      </c>
      <c r="O2403" t="s">
        <v>43</v>
      </c>
      <c r="P2403" t="s">
        <v>44</v>
      </c>
      <c r="Q2403">
        <v>0</v>
      </c>
      <c r="R2403" t="s">
        <v>858</v>
      </c>
      <c r="S2403">
        <v>250</v>
      </c>
      <c r="T2403" t="s">
        <v>47</v>
      </c>
      <c r="U2403" t="s">
        <v>47</v>
      </c>
      <c r="V2403" t="s">
        <v>47</v>
      </c>
      <c r="W2403" t="s">
        <v>155</v>
      </c>
      <c r="X2403">
        <v>820</v>
      </c>
      <c r="Y2403" t="s">
        <v>65</v>
      </c>
      <c r="Z2403" t="s">
        <v>50</v>
      </c>
      <c r="AA2403" t="s">
        <v>105</v>
      </c>
      <c r="AB2403" t="s">
        <v>233</v>
      </c>
      <c r="AC2403" t="s">
        <v>545</v>
      </c>
      <c r="AD2403" t="s">
        <v>47</v>
      </c>
      <c r="AE2403">
        <v>1</v>
      </c>
      <c r="AF2403">
        <v>1</v>
      </c>
      <c r="AG2403">
        <v>5</v>
      </c>
      <c r="AH2403">
        <v>5</v>
      </c>
      <c r="AI2403" t="s">
        <v>54</v>
      </c>
    </row>
    <row r="2404" spans="1:35">
      <c r="A2404" t="s">
        <v>35</v>
      </c>
      <c r="B2404" t="s">
        <v>554</v>
      </c>
      <c r="C2404" t="s">
        <v>4717</v>
      </c>
      <c r="D2404" t="s">
        <v>820</v>
      </c>
      <c r="E2404" t="s">
        <v>567</v>
      </c>
      <c r="F2404" t="s">
        <v>2926</v>
      </c>
      <c r="G2404">
        <v>0</v>
      </c>
      <c r="H2404">
        <v>1</v>
      </c>
      <c r="I2404" t="s">
        <v>84</v>
      </c>
      <c r="J2404">
        <v>2009</v>
      </c>
      <c r="K2404">
        <v>660</v>
      </c>
      <c r="L2404">
        <v>4</v>
      </c>
      <c r="M2404" t="s">
        <v>41</v>
      </c>
      <c r="N2404" t="s">
        <v>42</v>
      </c>
      <c r="O2404" t="s">
        <v>43</v>
      </c>
      <c r="P2404" t="s">
        <v>559</v>
      </c>
      <c r="Q2404">
        <v>0</v>
      </c>
      <c r="R2404" t="s">
        <v>1251</v>
      </c>
      <c r="S2404">
        <v>218</v>
      </c>
      <c r="T2404" t="s">
        <v>47</v>
      </c>
      <c r="U2404" t="s">
        <v>47</v>
      </c>
      <c r="V2404" t="s">
        <v>47</v>
      </c>
      <c r="W2404" t="s">
        <v>489</v>
      </c>
      <c r="X2404">
        <v>850</v>
      </c>
      <c r="Y2404" t="s">
        <v>49</v>
      </c>
      <c r="Z2404" t="s">
        <v>50</v>
      </c>
      <c r="AA2404" t="s">
        <v>184</v>
      </c>
      <c r="AB2404" t="s">
        <v>47</v>
      </c>
      <c r="AC2404" t="s">
        <v>47</v>
      </c>
      <c r="AD2404" t="s">
        <v>171</v>
      </c>
      <c r="AE2404">
        <v>1</v>
      </c>
      <c r="AF2404">
        <v>0</v>
      </c>
      <c r="AG2404">
        <v>3</v>
      </c>
      <c r="AH2404">
        <v>3</v>
      </c>
      <c r="AI2404" t="s">
        <v>54</v>
      </c>
    </row>
    <row r="2405" spans="1:35">
      <c r="A2405" t="s">
        <v>79</v>
      </c>
      <c r="B2405" t="s">
        <v>633</v>
      </c>
      <c r="C2405" t="s">
        <v>4718</v>
      </c>
      <c r="D2405" t="s">
        <v>876</v>
      </c>
      <c r="E2405" t="s">
        <v>877</v>
      </c>
      <c r="F2405" t="s">
        <v>153</v>
      </c>
      <c r="G2405">
        <v>0</v>
      </c>
      <c r="H2405">
        <v>1</v>
      </c>
      <c r="I2405" t="s">
        <v>60</v>
      </c>
      <c r="J2405">
        <v>2015</v>
      </c>
      <c r="K2405">
        <v>660</v>
      </c>
      <c r="L2405">
        <v>4</v>
      </c>
      <c r="M2405" t="s">
        <v>41</v>
      </c>
      <c r="N2405" t="s">
        <v>42</v>
      </c>
      <c r="O2405" t="s">
        <v>43</v>
      </c>
      <c r="P2405" t="s">
        <v>62</v>
      </c>
      <c r="Q2405">
        <v>0</v>
      </c>
      <c r="R2405" t="s">
        <v>732</v>
      </c>
      <c r="S2405">
        <v>763</v>
      </c>
      <c r="T2405" t="s">
        <v>47</v>
      </c>
      <c r="U2405" t="s">
        <v>47</v>
      </c>
      <c r="V2405" t="s">
        <v>47</v>
      </c>
      <c r="W2405" t="s">
        <v>637</v>
      </c>
      <c r="X2405">
        <v>650</v>
      </c>
      <c r="Y2405" t="s">
        <v>49</v>
      </c>
      <c r="Z2405" t="s">
        <v>50</v>
      </c>
      <c r="AA2405" t="s">
        <v>156</v>
      </c>
      <c r="AB2405" t="s">
        <v>47</v>
      </c>
      <c r="AC2405" t="s">
        <v>638</v>
      </c>
      <c r="AD2405" t="s">
        <v>47</v>
      </c>
      <c r="AE2405">
        <v>1</v>
      </c>
      <c r="AF2405">
        <v>1</v>
      </c>
      <c r="AG2405">
        <v>4</v>
      </c>
      <c r="AH2405">
        <v>4</v>
      </c>
      <c r="AI2405" t="s">
        <v>54</v>
      </c>
    </row>
    <row r="2406" spans="1:35">
      <c r="A2406" t="s">
        <v>35</v>
      </c>
      <c r="B2406" t="s">
        <v>36</v>
      </c>
      <c r="C2406" t="s">
        <v>4719</v>
      </c>
      <c r="D2406" t="s">
        <v>250</v>
      </c>
      <c r="E2406" t="s">
        <v>1771</v>
      </c>
      <c r="F2406" t="s">
        <v>194</v>
      </c>
      <c r="G2406">
        <v>0</v>
      </c>
      <c r="H2406">
        <v>0</v>
      </c>
      <c r="I2406" t="s">
        <v>60</v>
      </c>
      <c r="J2406">
        <v>2013</v>
      </c>
      <c r="K2406">
        <v>660</v>
      </c>
      <c r="L2406">
        <v>4</v>
      </c>
      <c r="M2406" t="s">
        <v>41</v>
      </c>
      <c r="N2406" t="s">
        <v>42</v>
      </c>
      <c r="O2406" t="s">
        <v>43</v>
      </c>
      <c r="P2406" t="s">
        <v>62</v>
      </c>
      <c r="Q2406">
        <v>0</v>
      </c>
      <c r="R2406" t="s">
        <v>291</v>
      </c>
      <c r="S2406">
        <v>199</v>
      </c>
      <c r="T2406" t="s">
        <v>47</v>
      </c>
      <c r="U2406" t="s">
        <v>47</v>
      </c>
      <c r="V2406" t="s">
        <v>47</v>
      </c>
      <c r="W2406" t="s">
        <v>429</v>
      </c>
      <c r="X2406">
        <v>920</v>
      </c>
      <c r="Y2406" t="s">
        <v>49</v>
      </c>
      <c r="Z2406" t="s">
        <v>50</v>
      </c>
      <c r="AA2406" t="s">
        <v>66</v>
      </c>
      <c r="AB2406" t="s">
        <v>47</v>
      </c>
      <c r="AC2406" t="s">
        <v>208</v>
      </c>
      <c r="AD2406" t="s">
        <v>47</v>
      </c>
      <c r="AE2406">
        <v>1</v>
      </c>
      <c r="AF2406">
        <v>1</v>
      </c>
      <c r="AG2406">
        <v>4</v>
      </c>
      <c r="AH2406">
        <v>4</v>
      </c>
      <c r="AI2406" t="s">
        <v>54</v>
      </c>
    </row>
    <row r="2407" spans="1:35">
      <c r="A2407" t="s">
        <v>116</v>
      </c>
      <c r="B2407" t="s">
        <v>126</v>
      </c>
      <c r="C2407" t="s">
        <v>4720</v>
      </c>
      <c r="D2407" t="s">
        <v>627</v>
      </c>
      <c r="E2407" t="s">
        <v>4721</v>
      </c>
      <c r="F2407" t="s">
        <v>130</v>
      </c>
      <c r="G2407">
        <v>0</v>
      </c>
      <c r="H2407">
        <v>0</v>
      </c>
      <c r="I2407" s="1">
        <v>45323</v>
      </c>
      <c r="J2407">
        <v>2017</v>
      </c>
      <c r="K2407">
        <v>660</v>
      </c>
      <c r="L2407">
        <v>4</v>
      </c>
      <c r="M2407" t="s">
        <v>41</v>
      </c>
      <c r="N2407" t="s">
        <v>42</v>
      </c>
      <c r="O2407" t="s">
        <v>43</v>
      </c>
      <c r="P2407" t="s">
        <v>44</v>
      </c>
      <c r="Q2407">
        <v>0</v>
      </c>
      <c r="R2407" t="s">
        <v>305</v>
      </c>
      <c r="S2407">
        <v>392</v>
      </c>
      <c r="T2407" t="s">
        <v>47</v>
      </c>
      <c r="U2407" t="s">
        <v>47</v>
      </c>
      <c r="V2407" t="s">
        <v>47</v>
      </c>
      <c r="W2407" t="s">
        <v>132</v>
      </c>
      <c r="X2407">
        <v>830</v>
      </c>
      <c r="Y2407" t="s">
        <v>49</v>
      </c>
      <c r="Z2407" t="s">
        <v>50</v>
      </c>
      <c r="AA2407" t="s">
        <v>105</v>
      </c>
      <c r="AB2407" t="s">
        <v>47</v>
      </c>
      <c r="AC2407" t="s">
        <v>133</v>
      </c>
      <c r="AD2407" t="s">
        <v>47</v>
      </c>
      <c r="AE2407">
        <v>1</v>
      </c>
      <c r="AF2407">
        <v>1</v>
      </c>
      <c r="AG2407">
        <v>5</v>
      </c>
      <c r="AH2407">
        <v>5</v>
      </c>
      <c r="AI2407" t="s">
        <v>54</v>
      </c>
    </row>
    <row r="2408" spans="1:35">
      <c r="A2408" t="s">
        <v>116</v>
      </c>
      <c r="B2408" t="s">
        <v>117</v>
      </c>
      <c r="C2408" t="s">
        <v>4722</v>
      </c>
      <c r="D2408" t="s">
        <v>438</v>
      </c>
      <c r="E2408" t="s">
        <v>4723</v>
      </c>
      <c r="F2408" t="s">
        <v>59</v>
      </c>
      <c r="G2408">
        <v>0</v>
      </c>
      <c r="H2408">
        <v>1</v>
      </c>
      <c r="I2408" t="s">
        <v>60</v>
      </c>
      <c r="J2408">
        <v>2017</v>
      </c>
      <c r="K2408">
        <v>660</v>
      </c>
      <c r="L2408">
        <v>4</v>
      </c>
      <c r="M2408" t="s">
        <v>41</v>
      </c>
      <c r="N2408" t="s">
        <v>42</v>
      </c>
      <c r="O2408" t="s">
        <v>43</v>
      </c>
      <c r="P2408" t="s">
        <v>62</v>
      </c>
      <c r="Q2408">
        <v>0</v>
      </c>
      <c r="R2408" t="s">
        <v>305</v>
      </c>
      <c r="S2408">
        <v>80</v>
      </c>
      <c r="T2408" t="s">
        <v>47</v>
      </c>
      <c r="U2408" t="s">
        <v>47</v>
      </c>
      <c r="V2408" t="s">
        <v>47</v>
      </c>
      <c r="W2408" t="s">
        <v>124</v>
      </c>
      <c r="X2408">
        <v>940</v>
      </c>
      <c r="Y2408" t="s">
        <v>49</v>
      </c>
      <c r="Z2408" t="s">
        <v>50</v>
      </c>
      <c r="AA2408" t="s">
        <v>105</v>
      </c>
      <c r="AB2408" t="s">
        <v>47</v>
      </c>
      <c r="AC2408" t="s">
        <v>125</v>
      </c>
      <c r="AD2408" t="s">
        <v>47</v>
      </c>
      <c r="AE2408">
        <v>1</v>
      </c>
      <c r="AF2408">
        <v>1</v>
      </c>
      <c r="AG2408">
        <v>5</v>
      </c>
      <c r="AH2408">
        <v>5</v>
      </c>
      <c r="AI2408" t="s">
        <v>54</v>
      </c>
    </row>
    <row r="2409" spans="1:35">
      <c r="A2409" t="s">
        <v>217</v>
      </c>
      <c r="B2409" t="s">
        <v>247</v>
      </c>
      <c r="C2409" t="s">
        <v>4724</v>
      </c>
      <c r="D2409" t="s">
        <v>368</v>
      </c>
      <c r="E2409" t="s">
        <v>864</v>
      </c>
      <c r="F2409" t="s">
        <v>419</v>
      </c>
      <c r="G2409">
        <v>0</v>
      </c>
      <c r="H2409">
        <v>0</v>
      </c>
      <c r="I2409" t="s">
        <v>84</v>
      </c>
      <c r="J2409">
        <v>2017</v>
      </c>
      <c r="K2409">
        <v>660</v>
      </c>
      <c r="L2409">
        <v>4</v>
      </c>
      <c r="M2409" t="s">
        <v>41</v>
      </c>
      <c r="N2409" t="s">
        <v>42</v>
      </c>
      <c r="O2409" t="s">
        <v>43</v>
      </c>
      <c r="P2409" t="s">
        <v>62</v>
      </c>
      <c r="Q2409">
        <v>0</v>
      </c>
      <c r="R2409" t="s">
        <v>252</v>
      </c>
      <c r="S2409">
        <v>800</v>
      </c>
      <c r="T2409" t="s">
        <v>47</v>
      </c>
      <c r="U2409" t="s">
        <v>47</v>
      </c>
      <c r="V2409" t="s">
        <v>47</v>
      </c>
      <c r="W2409" t="s">
        <v>132</v>
      </c>
      <c r="X2409">
        <v>820</v>
      </c>
      <c r="Y2409" t="s">
        <v>49</v>
      </c>
      <c r="Z2409" t="s">
        <v>50</v>
      </c>
      <c r="AA2409" t="s">
        <v>105</v>
      </c>
      <c r="AB2409" t="s">
        <v>47</v>
      </c>
      <c r="AC2409" t="s">
        <v>422</v>
      </c>
      <c r="AD2409" t="s">
        <v>47</v>
      </c>
      <c r="AE2409">
        <v>1</v>
      </c>
      <c r="AF2409">
        <v>1</v>
      </c>
      <c r="AG2409">
        <v>4</v>
      </c>
      <c r="AH2409">
        <v>4</v>
      </c>
      <c r="AI2409" t="s">
        <v>54</v>
      </c>
    </row>
    <row r="2410" spans="1:35">
      <c r="A2410" t="s">
        <v>79</v>
      </c>
      <c r="B2410" t="s">
        <v>149</v>
      </c>
      <c r="C2410" t="s">
        <v>4725</v>
      </c>
      <c r="D2410" t="s">
        <v>954</v>
      </c>
      <c r="E2410" t="s">
        <v>1947</v>
      </c>
      <c r="F2410" t="s">
        <v>4726</v>
      </c>
      <c r="G2410">
        <v>0</v>
      </c>
      <c r="H2410">
        <v>1</v>
      </c>
      <c r="I2410" t="s">
        <v>60</v>
      </c>
      <c r="J2410">
        <v>2022</v>
      </c>
      <c r="K2410">
        <v>660</v>
      </c>
      <c r="L2410">
        <v>4</v>
      </c>
      <c r="M2410" t="s">
        <v>41</v>
      </c>
      <c r="N2410" t="s">
        <v>42</v>
      </c>
      <c r="O2410" t="s">
        <v>43</v>
      </c>
      <c r="P2410" t="s">
        <v>62</v>
      </c>
      <c r="Q2410">
        <v>0</v>
      </c>
      <c r="R2410" t="s">
        <v>252</v>
      </c>
      <c r="S2410">
        <v>607</v>
      </c>
      <c r="T2410" t="s">
        <v>47</v>
      </c>
      <c r="U2410" t="s">
        <v>47</v>
      </c>
      <c r="V2410" t="s">
        <v>47</v>
      </c>
      <c r="W2410" t="s">
        <v>155</v>
      </c>
      <c r="X2410">
        <v>750</v>
      </c>
      <c r="Y2410" t="s">
        <v>49</v>
      </c>
      <c r="Z2410" t="s">
        <v>50</v>
      </c>
      <c r="AA2410" t="s">
        <v>105</v>
      </c>
      <c r="AB2410" t="s">
        <v>649</v>
      </c>
      <c r="AC2410" t="s">
        <v>133</v>
      </c>
      <c r="AD2410" t="s">
        <v>47</v>
      </c>
      <c r="AE2410">
        <v>1</v>
      </c>
      <c r="AF2410">
        <v>1</v>
      </c>
      <c r="AG2410">
        <v>5</v>
      </c>
      <c r="AH2410">
        <v>5</v>
      </c>
      <c r="AI2410" t="s">
        <v>54</v>
      </c>
    </row>
    <row r="2411" spans="1:35">
      <c r="A2411" t="s">
        <v>35</v>
      </c>
      <c r="B2411" t="s">
        <v>191</v>
      </c>
      <c r="C2411" t="s">
        <v>4727</v>
      </c>
      <c r="D2411" t="s">
        <v>2660</v>
      </c>
      <c r="E2411" t="s">
        <v>250</v>
      </c>
      <c r="F2411" t="s">
        <v>715</v>
      </c>
      <c r="G2411">
        <v>0</v>
      </c>
      <c r="H2411">
        <v>0</v>
      </c>
      <c r="I2411" t="s">
        <v>60</v>
      </c>
      <c r="J2411">
        <v>2011</v>
      </c>
      <c r="K2411">
        <v>660</v>
      </c>
      <c r="L2411">
        <v>4</v>
      </c>
      <c r="M2411" t="s">
        <v>41</v>
      </c>
      <c r="N2411" t="s">
        <v>42</v>
      </c>
      <c r="O2411" t="s">
        <v>43</v>
      </c>
      <c r="P2411" t="s">
        <v>44</v>
      </c>
      <c r="Q2411">
        <v>0</v>
      </c>
      <c r="R2411" t="s">
        <v>3622</v>
      </c>
      <c r="S2411">
        <v>758</v>
      </c>
      <c r="T2411" t="s">
        <v>47</v>
      </c>
      <c r="U2411" t="s">
        <v>47</v>
      </c>
      <c r="V2411" t="s">
        <v>47</v>
      </c>
      <c r="W2411" t="s">
        <v>690</v>
      </c>
      <c r="X2411">
        <v>820</v>
      </c>
      <c r="Y2411" t="s">
        <v>49</v>
      </c>
      <c r="Z2411" t="s">
        <v>50</v>
      </c>
      <c r="AA2411" t="s">
        <v>1045</v>
      </c>
      <c r="AB2411" t="s">
        <v>47</v>
      </c>
      <c r="AC2411" t="s">
        <v>47</v>
      </c>
      <c r="AD2411" t="s">
        <v>208</v>
      </c>
      <c r="AE2411">
        <v>1</v>
      </c>
      <c r="AF2411">
        <v>1</v>
      </c>
      <c r="AG2411">
        <v>4</v>
      </c>
      <c r="AH2411">
        <v>4</v>
      </c>
      <c r="AI2411" t="s">
        <v>54</v>
      </c>
    </row>
    <row r="2412" spans="1:35">
      <c r="A2412" t="s">
        <v>116</v>
      </c>
      <c r="B2412" t="s">
        <v>126</v>
      </c>
      <c r="C2412" t="s">
        <v>4728</v>
      </c>
      <c r="D2412" t="s">
        <v>4628</v>
      </c>
      <c r="E2412" t="s">
        <v>617</v>
      </c>
      <c r="F2412" t="s">
        <v>671</v>
      </c>
      <c r="G2412">
        <v>0</v>
      </c>
      <c r="H2412">
        <v>0</v>
      </c>
      <c r="I2412" t="s">
        <v>60</v>
      </c>
      <c r="J2412">
        <v>2013</v>
      </c>
      <c r="K2412">
        <v>660</v>
      </c>
      <c r="L2412">
        <v>4</v>
      </c>
      <c r="M2412" t="s">
        <v>41</v>
      </c>
      <c r="N2412" t="s">
        <v>42</v>
      </c>
      <c r="O2412" t="s">
        <v>43</v>
      </c>
      <c r="P2412" t="s">
        <v>44</v>
      </c>
      <c r="Q2412">
        <v>0</v>
      </c>
      <c r="R2412" t="s">
        <v>849</v>
      </c>
      <c r="S2412">
        <v>341</v>
      </c>
      <c r="T2412" t="s">
        <v>47</v>
      </c>
      <c r="U2412" t="s">
        <v>47</v>
      </c>
      <c r="V2412" t="s">
        <v>47</v>
      </c>
      <c r="W2412" t="s">
        <v>132</v>
      </c>
      <c r="X2412">
        <v>830</v>
      </c>
      <c r="Y2412" t="s">
        <v>49</v>
      </c>
      <c r="Z2412" t="s">
        <v>50</v>
      </c>
      <c r="AA2412" t="s">
        <v>105</v>
      </c>
      <c r="AB2412" t="s">
        <v>47</v>
      </c>
      <c r="AC2412" t="s">
        <v>133</v>
      </c>
      <c r="AD2412" t="s">
        <v>47</v>
      </c>
      <c r="AE2412">
        <v>1</v>
      </c>
      <c r="AF2412">
        <v>1</v>
      </c>
      <c r="AG2412">
        <v>4</v>
      </c>
      <c r="AH2412">
        <v>4</v>
      </c>
      <c r="AI2412" t="s">
        <v>54</v>
      </c>
    </row>
    <row r="2413" spans="1:35">
      <c r="A2413" t="s">
        <v>116</v>
      </c>
      <c r="B2413" t="s">
        <v>126</v>
      </c>
      <c r="C2413" t="s">
        <v>4729</v>
      </c>
      <c r="D2413" t="s">
        <v>92</v>
      </c>
      <c r="E2413" t="s">
        <v>1171</v>
      </c>
      <c r="F2413" t="s">
        <v>880</v>
      </c>
      <c r="G2413">
        <v>0</v>
      </c>
      <c r="H2413">
        <v>1</v>
      </c>
      <c r="I2413" s="1">
        <v>45383</v>
      </c>
      <c r="J2413">
        <v>2021</v>
      </c>
      <c r="K2413">
        <v>660</v>
      </c>
      <c r="L2413">
        <v>4</v>
      </c>
      <c r="M2413" t="s">
        <v>41</v>
      </c>
      <c r="N2413" t="s">
        <v>102</v>
      </c>
      <c r="O2413" t="s">
        <v>43</v>
      </c>
      <c r="P2413" t="s">
        <v>62</v>
      </c>
      <c r="Q2413">
        <v>1</v>
      </c>
      <c r="R2413" t="s">
        <v>252</v>
      </c>
      <c r="S2413">
        <v>513</v>
      </c>
      <c r="T2413" t="s">
        <v>47</v>
      </c>
      <c r="U2413" t="s">
        <v>47</v>
      </c>
      <c r="V2413" t="s">
        <v>47</v>
      </c>
      <c r="W2413" t="s">
        <v>201</v>
      </c>
      <c r="X2413">
        <v>880</v>
      </c>
      <c r="Y2413" t="s">
        <v>49</v>
      </c>
      <c r="Z2413" t="s">
        <v>50</v>
      </c>
      <c r="AA2413" t="s">
        <v>202</v>
      </c>
      <c r="AB2413" t="s">
        <v>203</v>
      </c>
      <c r="AC2413" t="s">
        <v>204</v>
      </c>
      <c r="AD2413" t="s">
        <v>47</v>
      </c>
      <c r="AE2413">
        <v>1</v>
      </c>
      <c r="AF2413">
        <v>1</v>
      </c>
      <c r="AG2413">
        <v>5</v>
      </c>
      <c r="AH2413">
        <v>4</v>
      </c>
      <c r="AI2413" t="s">
        <v>54</v>
      </c>
    </row>
    <row r="2414" spans="1:35">
      <c r="A2414" t="s">
        <v>35</v>
      </c>
      <c r="B2414" t="s">
        <v>191</v>
      </c>
      <c r="C2414" t="s">
        <v>4730</v>
      </c>
      <c r="D2414" t="s">
        <v>591</v>
      </c>
      <c r="E2414" t="s">
        <v>2470</v>
      </c>
      <c r="F2414" t="s">
        <v>466</v>
      </c>
      <c r="G2414">
        <v>0</v>
      </c>
      <c r="H2414">
        <v>0</v>
      </c>
      <c r="I2414" t="s">
        <v>60</v>
      </c>
      <c r="J2414">
        <v>2017</v>
      </c>
      <c r="K2414">
        <v>660</v>
      </c>
      <c r="L2414">
        <v>4</v>
      </c>
      <c r="M2414" t="s">
        <v>41</v>
      </c>
      <c r="N2414" t="s">
        <v>42</v>
      </c>
      <c r="O2414" t="s">
        <v>43</v>
      </c>
      <c r="P2414" t="s">
        <v>62</v>
      </c>
      <c r="Q2414">
        <v>1</v>
      </c>
      <c r="R2414" t="s">
        <v>434</v>
      </c>
      <c r="S2414">
        <v>236</v>
      </c>
      <c r="T2414" t="s">
        <v>47</v>
      </c>
      <c r="U2414" t="s">
        <v>47</v>
      </c>
      <c r="V2414" t="s">
        <v>47</v>
      </c>
      <c r="W2414" t="s">
        <v>94</v>
      </c>
      <c r="X2414">
        <v>850</v>
      </c>
      <c r="Y2414" t="s">
        <v>49</v>
      </c>
      <c r="Z2414" t="s">
        <v>50</v>
      </c>
      <c r="AA2414" t="s">
        <v>114</v>
      </c>
      <c r="AB2414" t="s">
        <v>47</v>
      </c>
      <c r="AC2414" t="s">
        <v>1999</v>
      </c>
      <c r="AD2414" t="s">
        <v>47</v>
      </c>
      <c r="AE2414">
        <v>1</v>
      </c>
      <c r="AF2414">
        <v>1</v>
      </c>
      <c r="AG2414">
        <v>4</v>
      </c>
      <c r="AH2414">
        <v>4</v>
      </c>
      <c r="AI2414" t="s">
        <v>54</v>
      </c>
    </row>
    <row r="2415" spans="1:35">
      <c r="A2415" t="s">
        <v>35</v>
      </c>
      <c r="B2415" t="s">
        <v>191</v>
      </c>
      <c r="C2415" t="s">
        <v>4731</v>
      </c>
      <c r="D2415" t="s">
        <v>228</v>
      </c>
      <c r="E2415" t="s">
        <v>1590</v>
      </c>
      <c r="F2415" t="s">
        <v>750</v>
      </c>
      <c r="G2415">
        <v>0</v>
      </c>
      <c r="H2415">
        <v>0</v>
      </c>
      <c r="I2415" s="1">
        <v>44958</v>
      </c>
      <c r="J2415">
        <v>2016</v>
      </c>
      <c r="K2415">
        <v>660</v>
      </c>
      <c r="L2415">
        <v>4</v>
      </c>
      <c r="M2415" t="s">
        <v>41</v>
      </c>
      <c r="N2415" t="s">
        <v>42</v>
      </c>
      <c r="O2415" t="s">
        <v>43</v>
      </c>
      <c r="P2415" t="s">
        <v>62</v>
      </c>
      <c r="Q2415">
        <v>0</v>
      </c>
      <c r="R2415" t="s">
        <v>252</v>
      </c>
      <c r="S2415">
        <v>410</v>
      </c>
      <c r="T2415" t="s">
        <v>46</v>
      </c>
      <c r="U2415" t="s">
        <v>47</v>
      </c>
      <c r="V2415" t="s">
        <v>47</v>
      </c>
      <c r="W2415" t="s">
        <v>94</v>
      </c>
      <c r="X2415">
        <v>820</v>
      </c>
      <c r="Y2415" t="s">
        <v>49</v>
      </c>
      <c r="Z2415" t="s">
        <v>50</v>
      </c>
      <c r="AA2415" t="s">
        <v>66</v>
      </c>
      <c r="AB2415" t="s">
        <v>47</v>
      </c>
      <c r="AC2415" t="s">
        <v>195</v>
      </c>
      <c r="AD2415" t="s">
        <v>47</v>
      </c>
      <c r="AE2415">
        <v>0</v>
      </c>
      <c r="AF2415">
        <v>0</v>
      </c>
      <c r="AG2415">
        <v>4</v>
      </c>
      <c r="AH2415">
        <v>4</v>
      </c>
      <c r="AI2415" t="s">
        <v>54</v>
      </c>
    </row>
    <row r="2416" spans="1:35">
      <c r="A2416" t="s">
        <v>35</v>
      </c>
      <c r="B2416" t="s">
        <v>36</v>
      </c>
      <c r="C2416" t="s">
        <v>4732</v>
      </c>
      <c r="D2416" t="s">
        <v>1413</v>
      </c>
      <c r="E2416" t="s">
        <v>2237</v>
      </c>
      <c r="F2416" t="s">
        <v>4733</v>
      </c>
      <c r="G2416">
        <v>0</v>
      </c>
      <c r="H2416">
        <v>1</v>
      </c>
      <c r="I2416" s="1">
        <v>45717</v>
      </c>
      <c r="J2416">
        <v>2022</v>
      </c>
      <c r="K2416">
        <v>660</v>
      </c>
      <c r="L2416">
        <v>4</v>
      </c>
      <c r="M2416" t="s">
        <v>41</v>
      </c>
      <c r="N2416" t="s">
        <v>42</v>
      </c>
      <c r="O2416" t="s">
        <v>43</v>
      </c>
      <c r="P2416" t="s">
        <v>44</v>
      </c>
      <c r="Q2416">
        <v>0</v>
      </c>
      <c r="R2416" t="s">
        <v>968</v>
      </c>
      <c r="S2416">
        <v>631</v>
      </c>
      <c r="T2416" t="s">
        <v>47</v>
      </c>
      <c r="U2416" t="s">
        <v>47</v>
      </c>
      <c r="V2416" t="s">
        <v>47</v>
      </c>
      <c r="W2416" t="s">
        <v>48</v>
      </c>
      <c r="X2416">
        <v>900</v>
      </c>
      <c r="Y2416" t="s">
        <v>49</v>
      </c>
      <c r="Z2416" t="s">
        <v>50</v>
      </c>
      <c r="AA2416" t="s">
        <v>51</v>
      </c>
      <c r="AB2416" t="s">
        <v>52</v>
      </c>
      <c r="AC2416" t="s">
        <v>53</v>
      </c>
      <c r="AD2416" t="s">
        <v>47</v>
      </c>
      <c r="AE2416">
        <v>1</v>
      </c>
      <c r="AF2416">
        <v>1</v>
      </c>
      <c r="AG2416">
        <v>5</v>
      </c>
      <c r="AH2416">
        <v>5</v>
      </c>
      <c r="AI2416" t="s">
        <v>54</v>
      </c>
    </row>
    <row r="2417" spans="1:35">
      <c r="A2417" t="s">
        <v>79</v>
      </c>
      <c r="B2417" t="s">
        <v>149</v>
      </c>
      <c r="C2417" t="s">
        <v>4734</v>
      </c>
      <c r="D2417" t="s">
        <v>4128</v>
      </c>
      <c r="E2417" t="s">
        <v>4497</v>
      </c>
      <c r="F2417" t="s">
        <v>511</v>
      </c>
      <c r="G2417">
        <v>0</v>
      </c>
      <c r="H2417">
        <v>0</v>
      </c>
      <c r="I2417" t="s">
        <v>84</v>
      </c>
      <c r="J2417">
        <v>2020</v>
      </c>
      <c r="K2417">
        <v>660</v>
      </c>
      <c r="L2417">
        <v>4</v>
      </c>
      <c r="M2417" t="s">
        <v>61</v>
      </c>
      <c r="N2417" t="s">
        <v>102</v>
      </c>
      <c r="O2417" t="s">
        <v>43</v>
      </c>
      <c r="P2417" t="s">
        <v>62</v>
      </c>
      <c r="Q2417">
        <v>0</v>
      </c>
      <c r="R2417" t="s">
        <v>608</v>
      </c>
      <c r="S2417">
        <v>756</v>
      </c>
      <c r="T2417" t="s">
        <v>47</v>
      </c>
      <c r="U2417" t="s">
        <v>47</v>
      </c>
      <c r="V2417" t="s">
        <v>47</v>
      </c>
      <c r="W2417" t="s">
        <v>155</v>
      </c>
      <c r="X2417">
        <v>820</v>
      </c>
      <c r="Y2417" t="s">
        <v>65</v>
      </c>
      <c r="Z2417" t="s">
        <v>50</v>
      </c>
      <c r="AA2417" t="s">
        <v>105</v>
      </c>
      <c r="AB2417" t="s">
        <v>233</v>
      </c>
      <c r="AC2417" t="s">
        <v>545</v>
      </c>
      <c r="AD2417" t="s">
        <v>47</v>
      </c>
      <c r="AE2417">
        <v>1</v>
      </c>
      <c r="AF2417">
        <v>1</v>
      </c>
      <c r="AG2417">
        <v>5</v>
      </c>
      <c r="AH2417">
        <v>5</v>
      </c>
      <c r="AI2417" t="s">
        <v>54</v>
      </c>
    </row>
    <row r="2418" spans="1:35">
      <c r="A2418" t="s">
        <v>79</v>
      </c>
      <c r="B2418" t="s">
        <v>462</v>
      </c>
      <c r="C2418" t="s">
        <v>4735</v>
      </c>
      <c r="D2418" t="s">
        <v>174</v>
      </c>
      <c r="E2418" t="s">
        <v>136</v>
      </c>
      <c r="F2418" t="s">
        <v>715</v>
      </c>
      <c r="G2418">
        <v>0</v>
      </c>
      <c r="H2418">
        <v>1</v>
      </c>
      <c r="I2418" t="s">
        <v>84</v>
      </c>
      <c r="J2418">
        <v>2009</v>
      </c>
      <c r="K2418">
        <v>660</v>
      </c>
      <c r="L2418">
        <v>4</v>
      </c>
      <c r="M2418" t="s">
        <v>61</v>
      </c>
      <c r="N2418" t="s">
        <v>42</v>
      </c>
      <c r="O2418" t="s">
        <v>467</v>
      </c>
      <c r="P2418" t="s">
        <v>223</v>
      </c>
      <c r="Q2418">
        <v>1</v>
      </c>
      <c r="R2418" t="s">
        <v>213</v>
      </c>
      <c r="S2418">
        <v>735</v>
      </c>
      <c r="T2418" t="s">
        <v>47</v>
      </c>
      <c r="U2418" t="s">
        <v>47</v>
      </c>
      <c r="V2418" t="s">
        <v>47</v>
      </c>
      <c r="W2418" t="s">
        <v>104</v>
      </c>
      <c r="X2418">
        <v>970</v>
      </c>
      <c r="Y2418" t="s">
        <v>470</v>
      </c>
      <c r="Z2418" t="s">
        <v>50</v>
      </c>
      <c r="AA2418" t="s">
        <v>460</v>
      </c>
      <c r="AB2418" t="s">
        <v>47</v>
      </c>
      <c r="AC2418" t="s">
        <v>47</v>
      </c>
      <c r="AD2418" t="s">
        <v>281</v>
      </c>
      <c r="AE2418">
        <v>1</v>
      </c>
      <c r="AF2418">
        <v>0</v>
      </c>
      <c r="AG2418">
        <v>4</v>
      </c>
      <c r="AH2418">
        <v>3</v>
      </c>
      <c r="AI2418" t="s">
        <v>54</v>
      </c>
    </row>
    <row r="2419" spans="1:35">
      <c r="A2419" t="s">
        <v>79</v>
      </c>
      <c r="B2419" t="s">
        <v>149</v>
      </c>
      <c r="C2419" t="s">
        <v>4736</v>
      </c>
      <c r="D2419" t="s">
        <v>1431</v>
      </c>
      <c r="E2419" t="s">
        <v>1130</v>
      </c>
      <c r="F2419" t="s">
        <v>1176</v>
      </c>
      <c r="G2419">
        <v>0</v>
      </c>
      <c r="H2419">
        <v>0</v>
      </c>
      <c r="I2419" t="s">
        <v>60</v>
      </c>
      <c r="J2419">
        <v>2016</v>
      </c>
      <c r="K2419">
        <v>660</v>
      </c>
      <c r="L2419">
        <v>4</v>
      </c>
      <c r="M2419" t="s">
        <v>41</v>
      </c>
      <c r="N2419" t="s">
        <v>42</v>
      </c>
      <c r="O2419" t="s">
        <v>43</v>
      </c>
      <c r="P2419" t="s">
        <v>44</v>
      </c>
      <c r="Q2419">
        <v>0</v>
      </c>
      <c r="R2419" t="s">
        <v>849</v>
      </c>
      <c r="S2419">
        <v>666</v>
      </c>
      <c r="T2419" t="s">
        <v>47</v>
      </c>
      <c r="U2419" t="s">
        <v>47</v>
      </c>
      <c r="V2419" t="s">
        <v>47</v>
      </c>
      <c r="W2419" t="s">
        <v>201</v>
      </c>
      <c r="X2419">
        <v>780</v>
      </c>
      <c r="Y2419" t="s">
        <v>49</v>
      </c>
      <c r="Z2419" t="s">
        <v>50</v>
      </c>
      <c r="AA2419" t="s">
        <v>87</v>
      </c>
      <c r="AB2419" t="s">
        <v>47</v>
      </c>
      <c r="AC2419" t="s">
        <v>733</v>
      </c>
      <c r="AD2419" t="s">
        <v>47</v>
      </c>
      <c r="AE2419">
        <v>1</v>
      </c>
      <c r="AF2419">
        <v>1</v>
      </c>
      <c r="AG2419">
        <v>4</v>
      </c>
      <c r="AH2419">
        <v>4</v>
      </c>
      <c r="AI2419" t="s">
        <v>54</v>
      </c>
    </row>
    <row r="2420" spans="1:35">
      <c r="A2420" t="s">
        <v>35</v>
      </c>
      <c r="B2420" t="s">
        <v>178</v>
      </c>
      <c r="C2420" t="s">
        <v>4737</v>
      </c>
      <c r="D2420" t="s">
        <v>2706</v>
      </c>
      <c r="E2420" t="s">
        <v>872</v>
      </c>
      <c r="F2420" t="s">
        <v>703</v>
      </c>
      <c r="G2420">
        <v>0</v>
      </c>
      <c r="H2420">
        <v>0</v>
      </c>
      <c r="I2420" t="s">
        <v>84</v>
      </c>
      <c r="J2420">
        <v>2011</v>
      </c>
      <c r="K2420">
        <v>660</v>
      </c>
      <c r="L2420">
        <v>4</v>
      </c>
      <c r="M2420" t="s">
        <v>41</v>
      </c>
      <c r="N2420" t="s">
        <v>42</v>
      </c>
      <c r="O2420" t="s">
        <v>43</v>
      </c>
      <c r="P2420" t="s">
        <v>44</v>
      </c>
      <c r="Q2420">
        <v>0</v>
      </c>
      <c r="R2420" t="s">
        <v>1817</v>
      </c>
      <c r="S2420">
        <v>238</v>
      </c>
      <c r="T2420" t="s">
        <v>47</v>
      </c>
      <c r="U2420" t="s">
        <v>47</v>
      </c>
      <c r="V2420" t="s">
        <v>47</v>
      </c>
      <c r="W2420" t="s">
        <v>310</v>
      </c>
      <c r="X2420">
        <v>800</v>
      </c>
      <c r="Y2420" t="s">
        <v>49</v>
      </c>
      <c r="Z2420" t="s">
        <v>50</v>
      </c>
      <c r="AA2420" t="s">
        <v>184</v>
      </c>
      <c r="AB2420" t="s">
        <v>47</v>
      </c>
      <c r="AC2420" t="s">
        <v>47</v>
      </c>
      <c r="AD2420" t="s">
        <v>185</v>
      </c>
      <c r="AE2420">
        <v>1</v>
      </c>
      <c r="AF2420">
        <v>1</v>
      </c>
      <c r="AG2420">
        <v>3</v>
      </c>
      <c r="AH2420">
        <v>4</v>
      </c>
      <c r="AI2420" t="s">
        <v>78</v>
      </c>
    </row>
    <row r="2421" spans="1:35">
      <c r="A2421" t="s">
        <v>35</v>
      </c>
      <c r="B2421" t="s">
        <v>107</v>
      </c>
      <c r="C2421" t="s">
        <v>4738</v>
      </c>
      <c r="D2421" t="s">
        <v>38</v>
      </c>
      <c r="E2421" t="s">
        <v>92</v>
      </c>
      <c r="F2421" t="s">
        <v>320</v>
      </c>
      <c r="G2421">
        <v>0</v>
      </c>
      <c r="H2421">
        <v>0</v>
      </c>
      <c r="I2421" t="s">
        <v>84</v>
      </c>
      <c r="J2421">
        <v>2022</v>
      </c>
      <c r="K2421">
        <v>660</v>
      </c>
      <c r="L2421">
        <v>4</v>
      </c>
      <c r="M2421" t="s">
        <v>41</v>
      </c>
      <c r="N2421" t="s">
        <v>42</v>
      </c>
      <c r="O2421" t="s">
        <v>43</v>
      </c>
      <c r="P2421" t="s">
        <v>44</v>
      </c>
      <c r="Q2421">
        <v>0</v>
      </c>
      <c r="R2421" t="s">
        <v>830</v>
      </c>
      <c r="S2421">
        <v>938</v>
      </c>
      <c r="T2421" t="s">
        <v>46</v>
      </c>
      <c r="U2421" t="s">
        <v>47</v>
      </c>
      <c r="V2421" t="s">
        <v>47</v>
      </c>
      <c r="W2421" t="s">
        <v>113</v>
      </c>
      <c r="X2421">
        <v>840</v>
      </c>
      <c r="Y2421" t="s">
        <v>49</v>
      </c>
      <c r="Z2421" t="s">
        <v>50</v>
      </c>
      <c r="AA2421" t="s">
        <v>66</v>
      </c>
      <c r="AB2421" t="s">
        <v>1698</v>
      </c>
      <c r="AC2421" t="s">
        <v>208</v>
      </c>
      <c r="AD2421" t="s">
        <v>47</v>
      </c>
      <c r="AE2421">
        <v>1</v>
      </c>
      <c r="AF2421">
        <v>0</v>
      </c>
      <c r="AG2421">
        <v>5</v>
      </c>
      <c r="AH2421">
        <v>5</v>
      </c>
      <c r="AI2421" t="s">
        <v>54</v>
      </c>
    </row>
    <row r="2422" spans="1:35">
      <c r="A2422" t="s">
        <v>35</v>
      </c>
      <c r="B2422" t="s">
        <v>158</v>
      </c>
      <c r="C2422" t="s">
        <v>4739</v>
      </c>
      <c r="D2422" t="s">
        <v>611</v>
      </c>
      <c r="E2422" t="s">
        <v>3071</v>
      </c>
      <c r="F2422" t="s">
        <v>761</v>
      </c>
      <c r="G2422">
        <v>0</v>
      </c>
      <c r="H2422">
        <v>0</v>
      </c>
      <c r="I2422" t="s">
        <v>60</v>
      </c>
      <c r="J2422">
        <v>2016</v>
      </c>
      <c r="K2422">
        <v>660</v>
      </c>
      <c r="L2422">
        <v>4</v>
      </c>
      <c r="M2422" t="s">
        <v>41</v>
      </c>
      <c r="N2422" t="s">
        <v>42</v>
      </c>
      <c r="O2422" t="s">
        <v>43</v>
      </c>
      <c r="P2422" t="s">
        <v>44</v>
      </c>
      <c r="Q2422">
        <v>0</v>
      </c>
      <c r="R2422" t="s">
        <v>163</v>
      </c>
      <c r="S2422">
        <v>140</v>
      </c>
      <c r="T2422" t="s">
        <v>46</v>
      </c>
      <c r="U2422">
        <v>339</v>
      </c>
      <c r="V2422" t="s">
        <v>47</v>
      </c>
      <c r="W2422" t="s">
        <v>140</v>
      </c>
      <c r="X2422">
        <v>920</v>
      </c>
      <c r="Y2422" t="s">
        <v>49</v>
      </c>
      <c r="Z2422" t="s">
        <v>50</v>
      </c>
      <c r="AA2422" t="s">
        <v>66</v>
      </c>
      <c r="AB2422" t="s">
        <v>47</v>
      </c>
      <c r="AC2422" t="s">
        <v>164</v>
      </c>
      <c r="AD2422" t="s">
        <v>47</v>
      </c>
      <c r="AE2422">
        <v>1</v>
      </c>
      <c r="AF2422">
        <v>1</v>
      </c>
      <c r="AG2422">
        <v>5</v>
      </c>
      <c r="AH2422">
        <v>5</v>
      </c>
      <c r="AI2422" t="s">
        <v>54</v>
      </c>
    </row>
    <row r="2423" spans="1:35">
      <c r="A2423" t="s">
        <v>68</v>
      </c>
      <c r="B2423" t="s">
        <v>165</v>
      </c>
      <c r="C2423" t="s">
        <v>4740</v>
      </c>
      <c r="D2423" t="s">
        <v>1924</v>
      </c>
      <c r="E2423" t="s">
        <v>1130</v>
      </c>
      <c r="F2423" t="s">
        <v>1859</v>
      </c>
      <c r="G2423">
        <v>0</v>
      </c>
      <c r="H2423">
        <v>0</v>
      </c>
      <c r="I2423" t="s">
        <v>60</v>
      </c>
      <c r="J2423">
        <v>2012</v>
      </c>
      <c r="K2423">
        <v>660</v>
      </c>
      <c r="L2423">
        <v>4</v>
      </c>
      <c r="M2423" t="s">
        <v>41</v>
      </c>
      <c r="N2423" t="s">
        <v>42</v>
      </c>
      <c r="O2423" t="s">
        <v>43</v>
      </c>
      <c r="P2423" t="s">
        <v>62</v>
      </c>
      <c r="Q2423">
        <v>1</v>
      </c>
      <c r="R2423" t="s">
        <v>189</v>
      </c>
      <c r="S2423">
        <v>396</v>
      </c>
      <c r="T2423" t="s">
        <v>47</v>
      </c>
      <c r="U2423" t="s">
        <v>47</v>
      </c>
      <c r="V2423" t="s">
        <v>47</v>
      </c>
      <c r="W2423" t="s">
        <v>232</v>
      </c>
      <c r="X2423">
        <v>980</v>
      </c>
      <c r="Y2423" t="s">
        <v>49</v>
      </c>
      <c r="Z2423" t="s">
        <v>50</v>
      </c>
      <c r="AA2423" t="s">
        <v>141</v>
      </c>
      <c r="AB2423" t="s">
        <v>47</v>
      </c>
      <c r="AC2423" t="s">
        <v>286</v>
      </c>
      <c r="AD2423" t="s">
        <v>328</v>
      </c>
      <c r="AE2423">
        <v>1</v>
      </c>
      <c r="AF2423">
        <v>1</v>
      </c>
      <c r="AG2423">
        <v>4</v>
      </c>
      <c r="AH2423">
        <v>4</v>
      </c>
      <c r="AI2423" t="s">
        <v>78</v>
      </c>
    </row>
    <row r="2424" spans="1:35">
      <c r="A2424" t="s">
        <v>79</v>
      </c>
      <c r="B2424" t="s">
        <v>293</v>
      </c>
      <c r="C2424" t="s">
        <v>4741</v>
      </c>
      <c r="D2424" t="s">
        <v>2930</v>
      </c>
      <c r="E2424" t="s">
        <v>4742</v>
      </c>
      <c r="F2424" t="s">
        <v>326</v>
      </c>
      <c r="G2424">
        <v>0</v>
      </c>
      <c r="H2424">
        <v>0</v>
      </c>
      <c r="I2424" s="1">
        <v>44986</v>
      </c>
      <c r="J2424">
        <v>2016</v>
      </c>
      <c r="K2424">
        <v>660</v>
      </c>
      <c r="L2424">
        <v>4</v>
      </c>
      <c r="M2424" t="s">
        <v>41</v>
      </c>
      <c r="N2424" t="s">
        <v>42</v>
      </c>
      <c r="O2424" t="s">
        <v>43</v>
      </c>
      <c r="P2424" t="s">
        <v>44</v>
      </c>
      <c r="Q2424">
        <v>0</v>
      </c>
      <c r="R2424" t="s">
        <v>595</v>
      </c>
      <c r="S2424">
        <v>120</v>
      </c>
      <c r="T2424" t="s">
        <v>47</v>
      </c>
      <c r="U2424" t="s">
        <v>47</v>
      </c>
      <c r="V2424" t="s">
        <v>47</v>
      </c>
      <c r="W2424" t="s">
        <v>360</v>
      </c>
      <c r="X2424">
        <v>680</v>
      </c>
      <c r="Y2424" t="s">
        <v>49</v>
      </c>
      <c r="Z2424" t="s">
        <v>50</v>
      </c>
      <c r="AA2424" t="s">
        <v>156</v>
      </c>
      <c r="AB2424" t="s">
        <v>47</v>
      </c>
      <c r="AC2424" t="s">
        <v>361</v>
      </c>
      <c r="AD2424" t="s">
        <v>47</v>
      </c>
      <c r="AE2424">
        <v>1</v>
      </c>
      <c r="AF2424">
        <v>1</v>
      </c>
      <c r="AG2424">
        <v>4</v>
      </c>
      <c r="AH2424">
        <v>4</v>
      </c>
      <c r="AI2424" t="s">
        <v>54</v>
      </c>
    </row>
    <row r="2425" spans="1:35">
      <c r="A2425" t="s">
        <v>79</v>
      </c>
      <c r="B2425" t="s">
        <v>80</v>
      </c>
      <c r="C2425" t="s">
        <v>4743</v>
      </c>
      <c r="D2425" t="s">
        <v>745</v>
      </c>
      <c r="E2425" t="s">
        <v>632</v>
      </c>
      <c r="F2425" t="s">
        <v>1076</v>
      </c>
      <c r="G2425">
        <v>0</v>
      </c>
      <c r="H2425">
        <v>0</v>
      </c>
      <c r="I2425" s="1">
        <v>45047</v>
      </c>
      <c r="J2425">
        <v>2020</v>
      </c>
      <c r="K2425">
        <v>660</v>
      </c>
      <c r="L2425">
        <v>4</v>
      </c>
      <c r="M2425" t="s">
        <v>41</v>
      </c>
      <c r="N2425" t="s">
        <v>102</v>
      </c>
      <c r="O2425" t="s">
        <v>43</v>
      </c>
      <c r="P2425" t="s">
        <v>62</v>
      </c>
      <c r="Q2425">
        <v>0</v>
      </c>
      <c r="R2425" t="s">
        <v>858</v>
      </c>
      <c r="S2425">
        <v>550</v>
      </c>
      <c r="T2425" t="s">
        <v>47</v>
      </c>
      <c r="U2425">
        <v>339</v>
      </c>
      <c r="V2425" t="s">
        <v>47</v>
      </c>
      <c r="W2425" t="s">
        <v>525</v>
      </c>
      <c r="X2425">
        <v>870</v>
      </c>
      <c r="Y2425" t="s">
        <v>49</v>
      </c>
      <c r="Z2425" t="s">
        <v>50</v>
      </c>
      <c r="AA2425" t="s">
        <v>156</v>
      </c>
      <c r="AB2425" t="s">
        <v>47</v>
      </c>
      <c r="AC2425" t="s">
        <v>706</v>
      </c>
      <c r="AD2425" t="s">
        <v>47</v>
      </c>
      <c r="AE2425">
        <v>1</v>
      </c>
      <c r="AF2425">
        <v>1</v>
      </c>
      <c r="AG2425">
        <v>4</v>
      </c>
      <c r="AH2425">
        <v>4</v>
      </c>
      <c r="AI2425" t="s">
        <v>54</v>
      </c>
    </row>
    <row r="2426" spans="1:35">
      <c r="A2426" t="s">
        <v>68</v>
      </c>
      <c r="B2426" t="s">
        <v>165</v>
      </c>
      <c r="C2426" t="s">
        <v>4744</v>
      </c>
      <c r="D2426" t="s">
        <v>99</v>
      </c>
      <c r="E2426" t="s">
        <v>2110</v>
      </c>
      <c r="F2426" t="s">
        <v>130</v>
      </c>
      <c r="G2426">
        <v>0</v>
      </c>
      <c r="H2426">
        <v>1</v>
      </c>
      <c r="I2426" t="s">
        <v>60</v>
      </c>
      <c r="J2426">
        <v>2019</v>
      </c>
      <c r="K2426">
        <v>660</v>
      </c>
      <c r="L2426">
        <v>4</v>
      </c>
      <c r="M2426" t="s">
        <v>41</v>
      </c>
      <c r="N2426" t="s">
        <v>42</v>
      </c>
      <c r="O2426" t="s">
        <v>43</v>
      </c>
      <c r="P2426" t="s">
        <v>62</v>
      </c>
      <c r="Q2426">
        <v>0</v>
      </c>
      <c r="R2426" t="s">
        <v>3360</v>
      </c>
      <c r="S2426">
        <v>380</v>
      </c>
      <c r="T2426" t="s">
        <v>47</v>
      </c>
      <c r="U2426" t="s">
        <v>47</v>
      </c>
      <c r="V2426" t="s">
        <v>47</v>
      </c>
      <c r="W2426" t="s">
        <v>75</v>
      </c>
      <c r="X2426">
        <v>900</v>
      </c>
      <c r="Y2426" t="s">
        <v>49</v>
      </c>
      <c r="Z2426" t="s">
        <v>50</v>
      </c>
      <c r="AA2426" t="s">
        <v>76</v>
      </c>
      <c r="AB2426" t="s">
        <v>47</v>
      </c>
      <c r="AC2426" t="s">
        <v>77</v>
      </c>
      <c r="AD2426" t="s">
        <v>47</v>
      </c>
      <c r="AE2426">
        <v>1</v>
      </c>
      <c r="AF2426">
        <v>1</v>
      </c>
      <c r="AG2426">
        <v>5</v>
      </c>
      <c r="AH2426">
        <v>4</v>
      </c>
      <c r="AI2426" t="s">
        <v>54</v>
      </c>
    </row>
    <row r="2427" spans="1:35">
      <c r="A2427" t="s">
        <v>79</v>
      </c>
      <c r="B2427" t="s">
        <v>293</v>
      </c>
      <c r="C2427" t="s">
        <v>4745</v>
      </c>
      <c r="D2427" t="s">
        <v>3808</v>
      </c>
      <c r="E2427" t="s">
        <v>2180</v>
      </c>
      <c r="F2427" t="s">
        <v>243</v>
      </c>
      <c r="G2427">
        <v>1</v>
      </c>
      <c r="H2427">
        <v>1</v>
      </c>
      <c r="I2427" s="1">
        <v>45778</v>
      </c>
      <c r="J2427">
        <v>2022</v>
      </c>
      <c r="K2427">
        <v>660</v>
      </c>
      <c r="L2427">
        <v>4</v>
      </c>
      <c r="M2427" t="s">
        <v>41</v>
      </c>
      <c r="N2427" t="s">
        <v>42</v>
      </c>
      <c r="O2427" t="s">
        <v>43</v>
      </c>
      <c r="P2427" t="s">
        <v>44</v>
      </c>
      <c r="Q2427">
        <v>0</v>
      </c>
      <c r="R2427" t="s">
        <v>359</v>
      </c>
      <c r="S2427">
        <v>158</v>
      </c>
      <c r="T2427" t="s">
        <v>47</v>
      </c>
      <c r="U2427" t="s">
        <v>47</v>
      </c>
      <c r="V2427" t="s">
        <v>47</v>
      </c>
      <c r="W2427" t="s">
        <v>360</v>
      </c>
      <c r="X2427">
        <v>680</v>
      </c>
      <c r="Y2427" t="s">
        <v>49</v>
      </c>
      <c r="Z2427" t="s">
        <v>50</v>
      </c>
      <c r="AA2427" t="s">
        <v>156</v>
      </c>
      <c r="AB2427" t="s">
        <v>47</v>
      </c>
      <c r="AC2427" t="s">
        <v>361</v>
      </c>
      <c r="AD2427" t="s">
        <v>47</v>
      </c>
      <c r="AE2427">
        <v>1</v>
      </c>
      <c r="AF2427">
        <v>0</v>
      </c>
      <c r="AG2427">
        <v>5</v>
      </c>
      <c r="AH2427">
        <v>5</v>
      </c>
      <c r="AI2427" t="s">
        <v>54</v>
      </c>
    </row>
    <row r="2428" spans="1:35">
      <c r="A2428" t="s">
        <v>79</v>
      </c>
      <c r="B2428" t="s">
        <v>592</v>
      </c>
      <c r="C2428" t="s">
        <v>4746</v>
      </c>
      <c r="D2428" t="s">
        <v>486</v>
      </c>
      <c r="E2428" t="s">
        <v>670</v>
      </c>
      <c r="F2428" t="s">
        <v>443</v>
      </c>
      <c r="G2428">
        <v>0</v>
      </c>
      <c r="H2428">
        <v>0</v>
      </c>
      <c r="I2428" s="1">
        <v>44866</v>
      </c>
      <c r="J2428">
        <v>2011</v>
      </c>
      <c r="K2428">
        <v>660</v>
      </c>
      <c r="L2428">
        <v>4</v>
      </c>
      <c r="M2428" t="s">
        <v>41</v>
      </c>
      <c r="N2428" t="s">
        <v>42</v>
      </c>
      <c r="O2428" t="s">
        <v>43</v>
      </c>
      <c r="P2428" t="s">
        <v>62</v>
      </c>
      <c r="Q2428">
        <v>0</v>
      </c>
      <c r="R2428" t="s">
        <v>200</v>
      </c>
      <c r="S2428">
        <v>798</v>
      </c>
      <c r="T2428" t="s">
        <v>47</v>
      </c>
      <c r="U2428" t="s">
        <v>47</v>
      </c>
      <c r="V2428" t="s">
        <v>47</v>
      </c>
      <c r="W2428" t="s">
        <v>421</v>
      </c>
      <c r="X2428">
        <v>840</v>
      </c>
      <c r="Y2428" t="s">
        <v>49</v>
      </c>
      <c r="Z2428" t="s">
        <v>50</v>
      </c>
      <c r="AA2428" t="s">
        <v>300</v>
      </c>
      <c r="AB2428" t="s">
        <v>47</v>
      </c>
      <c r="AC2428" t="s">
        <v>47</v>
      </c>
      <c r="AD2428" t="s">
        <v>328</v>
      </c>
      <c r="AE2428">
        <v>1</v>
      </c>
      <c r="AF2428">
        <v>1</v>
      </c>
      <c r="AG2428">
        <v>4</v>
      </c>
      <c r="AH2428">
        <v>4</v>
      </c>
      <c r="AI2428" t="s">
        <v>54</v>
      </c>
    </row>
    <row r="2429" spans="1:35">
      <c r="A2429" t="s">
        <v>68</v>
      </c>
      <c r="B2429" t="s">
        <v>1254</v>
      </c>
      <c r="C2429" t="s">
        <v>4747</v>
      </c>
      <c r="D2429" t="s">
        <v>1785</v>
      </c>
      <c r="E2429" t="s">
        <v>1449</v>
      </c>
      <c r="F2429" t="s">
        <v>466</v>
      </c>
      <c r="G2429">
        <v>0</v>
      </c>
      <c r="H2429">
        <v>0</v>
      </c>
      <c r="I2429" t="s">
        <v>60</v>
      </c>
      <c r="J2429">
        <v>2012</v>
      </c>
      <c r="K2429">
        <v>660</v>
      </c>
      <c r="L2429">
        <v>4</v>
      </c>
      <c r="M2429" t="s">
        <v>41</v>
      </c>
      <c r="N2429" t="s">
        <v>42</v>
      </c>
      <c r="O2429" t="s">
        <v>43</v>
      </c>
      <c r="P2429" t="s">
        <v>44</v>
      </c>
      <c r="Q2429">
        <v>0</v>
      </c>
      <c r="R2429" t="s">
        <v>2716</v>
      </c>
      <c r="S2429">
        <v>117</v>
      </c>
      <c r="T2429" t="s">
        <v>47</v>
      </c>
      <c r="U2429" t="s">
        <v>47</v>
      </c>
      <c r="V2429" t="s">
        <v>47</v>
      </c>
      <c r="W2429" t="s">
        <v>232</v>
      </c>
      <c r="X2429">
        <v>1000</v>
      </c>
      <c r="Y2429" t="s">
        <v>49</v>
      </c>
      <c r="Z2429" t="s">
        <v>50</v>
      </c>
      <c r="AA2429" t="s">
        <v>76</v>
      </c>
      <c r="AB2429" t="s">
        <v>47</v>
      </c>
      <c r="AC2429" t="s">
        <v>52</v>
      </c>
      <c r="AD2429" t="s">
        <v>47</v>
      </c>
      <c r="AE2429">
        <v>0</v>
      </c>
      <c r="AF2429">
        <v>1</v>
      </c>
      <c r="AG2429">
        <v>4</v>
      </c>
      <c r="AH2429">
        <v>4</v>
      </c>
      <c r="AI2429" t="s">
        <v>54</v>
      </c>
    </row>
    <row r="2430" spans="1:35">
      <c r="A2430" t="s">
        <v>79</v>
      </c>
      <c r="B2430" t="s">
        <v>149</v>
      </c>
      <c r="C2430" t="s">
        <v>4748</v>
      </c>
      <c r="D2430" t="s">
        <v>3247</v>
      </c>
      <c r="E2430" t="s">
        <v>2143</v>
      </c>
      <c r="F2430" t="s">
        <v>585</v>
      </c>
      <c r="G2430">
        <v>0</v>
      </c>
      <c r="H2430">
        <v>0</v>
      </c>
      <c r="I2430" s="1">
        <v>45323</v>
      </c>
      <c r="J2430">
        <v>2021</v>
      </c>
      <c r="K2430">
        <v>660</v>
      </c>
      <c r="L2430">
        <v>4</v>
      </c>
      <c r="M2430" t="s">
        <v>41</v>
      </c>
      <c r="N2430" t="s">
        <v>102</v>
      </c>
      <c r="O2430" t="s">
        <v>43</v>
      </c>
      <c r="P2430" t="s">
        <v>44</v>
      </c>
      <c r="Q2430">
        <v>0</v>
      </c>
      <c r="R2430" t="s">
        <v>154</v>
      </c>
      <c r="S2430">
        <v>933</v>
      </c>
      <c r="T2430" t="s">
        <v>47</v>
      </c>
      <c r="U2430" t="s">
        <v>47</v>
      </c>
      <c r="V2430" t="s">
        <v>47</v>
      </c>
      <c r="W2430" t="s">
        <v>155</v>
      </c>
      <c r="X2430">
        <v>770</v>
      </c>
      <c r="Y2430" t="s">
        <v>49</v>
      </c>
      <c r="Z2430" t="s">
        <v>50</v>
      </c>
      <c r="AA2430" t="s">
        <v>105</v>
      </c>
      <c r="AB2430" t="s">
        <v>204</v>
      </c>
      <c r="AC2430" t="s">
        <v>195</v>
      </c>
      <c r="AD2430" t="s">
        <v>47</v>
      </c>
      <c r="AE2430">
        <v>1</v>
      </c>
      <c r="AF2430">
        <v>1</v>
      </c>
      <c r="AG2430">
        <v>5</v>
      </c>
      <c r="AH2430">
        <v>5</v>
      </c>
      <c r="AI2430" t="s">
        <v>54</v>
      </c>
    </row>
    <row r="2431" spans="1:35">
      <c r="A2431" t="s">
        <v>35</v>
      </c>
      <c r="B2431" t="s">
        <v>36</v>
      </c>
      <c r="C2431" t="s">
        <v>4749</v>
      </c>
      <c r="D2431" t="s">
        <v>151</v>
      </c>
      <c r="E2431" t="s">
        <v>617</v>
      </c>
      <c r="F2431" t="s">
        <v>419</v>
      </c>
      <c r="G2431">
        <v>0</v>
      </c>
      <c r="H2431">
        <v>0</v>
      </c>
      <c r="I2431" s="1">
        <v>44927</v>
      </c>
      <c r="J2431">
        <v>2010</v>
      </c>
      <c r="K2431">
        <v>660</v>
      </c>
      <c r="L2431">
        <v>4</v>
      </c>
      <c r="M2431" t="s">
        <v>41</v>
      </c>
      <c r="N2431" t="s">
        <v>42</v>
      </c>
      <c r="O2431" t="s">
        <v>43</v>
      </c>
      <c r="P2431" t="s">
        <v>44</v>
      </c>
      <c r="Q2431">
        <v>0</v>
      </c>
      <c r="R2431" t="s">
        <v>2425</v>
      </c>
      <c r="S2431">
        <v>872</v>
      </c>
      <c r="T2431" t="s">
        <v>47</v>
      </c>
      <c r="U2431" t="s">
        <v>47</v>
      </c>
      <c r="V2431" t="s">
        <v>47</v>
      </c>
      <c r="W2431" t="s">
        <v>429</v>
      </c>
      <c r="X2431">
        <v>930</v>
      </c>
      <c r="Y2431" t="s">
        <v>49</v>
      </c>
      <c r="Z2431" t="s">
        <v>50</v>
      </c>
      <c r="AA2431" t="s">
        <v>184</v>
      </c>
      <c r="AB2431" t="s">
        <v>47</v>
      </c>
      <c r="AC2431" t="s">
        <v>47</v>
      </c>
      <c r="AD2431" t="s">
        <v>328</v>
      </c>
      <c r="AE2431">
        <v>1</v>
      </c>
      <c r="AF2431">
        <v>1</v>
      </c>
      <c r="AG2431">
        <v>4</v>
      </c>
      <c r="AH2431">
        <v>4</v>
      </c>
      <c r="AI2431" t="s">
        <v>54</v>
      </c>
    </row>
    <row r="2432" spans="1:35">
      <c r="A2432" t="s">
        <v>79</v>
      </c>
      <c r="B2432" t="s">
        <v>667</v>
      </c>
      <c r="C2432" t="s">
        <v>4750</v>
      </c>
      <c r="D2432" t="s">
        <v>4691</v>
      </c>
      <c r="E2432" t="s">
        <v>2576</v>
      </c>
      <c r="F2432" t="s">
        <v>1027</v>
      </c>
      <c r="G2432">
        <v>0</v>
      </c>
      <c r="H2432">
        <v>0</v>
      </c>
      <c r="I2432" t="s">
        <v>60</v>
      </c>
      <c r="J2432">
        <v>2012</v>
      </c>
      <c r="K2432">
        <v>660</v>
      </c>
      <c r="L2432">
        <v>4</v>
      </c>
      <c r="M2432" t="s">
        <v>41</v>
      </c>
      <c r="N2432" t="s">
        <v>42</v>
      </c>
      <c r="O2432" t="s">
        <v>43</v>
      </c>
      <c r="P2432" t="s">
        <v>44</v>
      </c>
      <c r="Q2432">
        <v>0</v>
      </c>
      <c r="R2432" t="s">
        <v>918</v>
      </c>
      <c r="S2432">
        <v>444</v>
      </c>
      <c r="T2432" t="s">
        <v>47</v>
      </c>
      <c r="U2432" t="s">
        <v>47</v>
      </c>
      <c r="V2432" t="s">
        <v>47</v>
      </c>
      <c r="W2432" t="s">
        <v>86</v>
      </c>
      <c r="X2432">
        <v>920</v>
      </c>
      <c r="Y2432" t="s">
        <v>49</v>
      </c>
      <c r="Z2432" t="s">
        <v>50</v>
      </c>
      <c r="AA2432" t="s">
        <v>300</v>
      </c>
      <c r="AB2432" t="s">
        <v>47</v>
      </c>
      <c r="AC2432" t="s">
        <v>371</v>
      </c>
      <c r="AD2432" t="s">
        <v>372</v>
      </c>
      <c r="AE2432">
        <v>1</v>
      </c>
      <c r="AF2432">
        <v>1</v>
      </c>
      <c r="AG2432">
        <v>4</v>
      </c>
      <c r="AH2432">
        <v>4</v>
      </c>
      <c r="AI2432" t="s">
        <v>54</v>
      </c>
    </row>
    <row r="2433" spans="1:35">
      <c r="A2433" t="s">
        <v>79</v>
      </c>
      <c r="B2433" t="s">
        <v>462</v>
      </c>
      <c r="C2433" t="s">
        <v>4751</v>
      </c>
      <c r="D2433" t="s">
        <v>801</v>
      </c>
      <c r="E2433" t="s">
        <v>2383</v>
      </c>
      <c r="F2433" t="s">
        <v>1027</v>
      </c>
      <c r="G2433">
        <v>0</v>
      </c>
      <c r="H2433">
        <v>0</v>
      </c>
      <c r="I2433" s="1">
        <v>45261</v>
      </c>
      <c r="J2433">
        <v>2015</v>
      </c>
      <c r="K2433">
        <v>660</v>
      </c>
      <c r="L2433">
        <v>4</v>
      </c>
      <c r="M2433" t="s">
        <v>61</v>
      </c>
      <c r="N2433" t="s">
        <v>42</v>
      </c>
      <c r="O2433" t="s">
        <v>467</v>
      </c>
      <c r="P2433" t="s">
        <v>223</v>
      </c>
      <c r="Q2433">
        <v>0</v>
      </c>
      <c r="R2433" t="s">
        <v>608</v>
      </c>
      <c r="S2433">
        <v>3</v>
      </c>
      <c r="T2433" t="s">
        <v>47</v>
      </c>
      <c r="U2433" t="s">
        <v>47</v>
      </c>
      <c r="V2433" t="s">
        <v>47</v>
      </c>
      <c r="W2433" t="s">
        <v>104</v>
      </c>
      <c r="X2433">
        <v>970</v>
      </c>
      <c r="Y2433" t="s">
        <v>470</v>
      </c>
      <c r="Z2433" t="s">
        <v>50</v>
      </c>
      <c r="AA2433" t="s">
        <v>460</v>
      </c>
      <c r="AB2433" t="s">
        <v>47</v>
      </c>
      <c r="AC2433" t="s">
        <v>47</v>
      </c>
      <c r="AD2433" t="s">
        <v>281</v>
      </c>
      <c r="AE2433">
        <v>1</v>
      </c>
      <c r="AF2433">
        <v>1</v>
      </c>
      <c r="AG2433">
        <v>4</v>
      </c>
      <c r="AH2433">
        <v>4</v>
      </c>
      <c r="AI2433" t="s">
        <v>78</v>
      </c>
    </row>
    <row r="2434" spans="1:35">
      <c r="A2434" t="s">
        <v>35</v>
      </c>
      <c r="B2434" t="s">
        <v>191</v>
      </c>
      <c r="C2434" t="s">
        <v>4752</v>
      </c>
      <c r="D2434" t="s">
        <v>1259</v>
      </c>
      <c r="E2434" t="s">
        <v>2399</v>
      </c>
      <c r="F2434" t="s">
        <v>230</v>
      </c>
      <c r="G2434">
        <v>0</v>
      </c>
      <c r="H2434">
        <v>0</v>
      </c>
      <c r="I2434" t="s">
        <v>84</v>
      </c>
      <c r="J2434">
        <v>2015</v>
      </c>
      <c r="K2434">
        <v>660</v>
      </c>
      <c r="L2434">
        <v>4</v>
      </c>
      <c r="M2434" t="s">
        <v>41</v>
      </c>
      <c r="N2434" t="s">
        <v>42</v>
      </c>
      <c r="O2434" t="s">
        <v>43</v>
      </c>
      <c r="P2434" t="s">
        <v>62</v>
      </c>
      <c r="Q2434">
        <v>1</v>
      </c>
      <c r="R2434" t="s">
        <v>200</v>
      </c>
      <c r="S2434">
        <v>827</v>
      </c>
      <c r="T2434" t="s">
        <v>46</v>
      </c>
      <c r="U2434" t="s">
        <v>47</v>
      </c>
      <c r="V2434" t="s">
        <v>47</v>
      </c>
      <c r="W2434" t="s">
        <v>94</v>
      </c>
      <c r="X2434">
        <v>850</v>
      </c>
      <c r="Y2434" t="s">
        <v>49</v>
      </c>
      <c r="Z2434" t="s">
        <v>50</v>
      </c>
      <c r="AA2434" t="s">
        <v>114</v>
      </c>
      <c r="AB2434" t="s">
        <v>47</v>
      </c>
      <c r="AC2434" t="s">
        <v>1999</v>
      </c>
      <c r="AD2434" t="s">
        <v>47</v>
      </c>
      <c r="AE2434">
        <v>1</v>
      </c>
      <c r="AF2434">
        <v>1</v>
      </c>
      <c r="AG2434">
        <v>4</v>
      </c>
      <c r="AH2434">
        <v>4</v>
      </c>
      <c r="AI2434" t="s">
        <v>54</v>
      </c>
    </row>
    <row r="2435" spans="1:35">
      <c r="A2435" t="s">
        <v>79</v>
      </c>
      <c r="B2435" t="s">
        <v>1457</v>
      </c>
      <c r="C2435" t="s">
        <v>4753</v>
      </c>
      <c r="D2435" t="s">
        <v>2038</v>
      </c>
      <c r="E2435" t="s">
        <v>527</v>
      </c>
      <c r="F2435" t="s">
        <v>364</v>
      </c>
      <c r="G2435">
        <v>0</v>
      </c>
      <c r="H2435">
        <v>0</v>
      </c>
      <c r="I2435" s="1">
        <v>45170</v>
      </c>
      <c r="J2435">
        <v>2014</v>
      </c>
      <c r="K2435">
        <v>660</v>
      </c>
      <c r="L2435">
        <v>4</v>
      </c>
      <c r="M2435" t="s">
        <v>41</v>
      </c>
      <c r="N2435" t="s">
        <v>42</v>
      </c>
      <c r="O2435" t="s">
        <v>43</v>
      </c>
      <c r="P2435" t="s">
        <v>122</v>
      </c>
      <c r="Q2435">
        <v>0</v>
      </c>
      <c r="R2435" t="s">
        <v>154</v>
      </c>
      <c r="S2435">
        <v>639</v>
      </c>
      <c r="T2435" t="s">
        <v>47</v>
      </c>
      <c r="U2435">
        <v>339</v>
      </c>
      <c r="V2435" t="s">
        <v>47</v>
      </c>
      <c r="W2435" t="s">
        <v>1459</v>
      </c>
      <c r="X2435">
        <v>740</v>
      </c>
      <c r="Y2435" t="s">
        <v>49</v>
      </c>
      <c r="Z2435" t="s">
        <v>50</v>
      </c>
      <c r="AA2435" t="s">
        <v>87</v>
      </c>
      <c r="AB2435" t="s">
        <v>47</v>
      </c>
      <c r="AC2435" t="s">
        <v>415</v>
      </c>
      <c r="AD2435" t="s">
        <v>177</v>
      </c>
      <c r="AE2435">
        <v>1</v>
      </c>
      <c r="AF2435">
        <v>1</v>
      </c>
      <c r="AG2435">
        <v>4</v>
      </c>
      <c r="AH2435">
        <v>4</v>
      </c>
      <c r="AI2435" t="s">
        <v>54</v>
      </c>
    </row>
    <row r="2436" spans="1:35">
      <c r="A2436" t="s">
        <v>79</v>
      </c>
      <c r="B2436" t="s">
        <v>80</v>
      </c>
      <c r="C2436" t="s">
        <v>4754</v>
      </c>
      <c r="D2436" t="s">
        <v>120</v>
      </c>
      <c r="E2436" t="s">
        <v>1708</v>
      </c>
      <c r="F2436" t="s">
        <v>175</v>
      </c>
      <c r="G2436">
        <v>0</v>
      </c>
      <c r="H2436">
        <v>0</v>
      </c>
      <c r="I2436" t="s">
        <v>84</v>
      </c>
      <c r="J2436">
        <v>2017</v>
      </c>
      <c r="K2436">
        <v>660</v>
      </c>
      <c r="L2436">
        <v>4</v>
      </c>
      <c r="M2436" t="s">
        <v>41</v>
      </c>
      <c r="N2436" t="s">
        <v>102</v>
      </c>
      <c r="O2436" t="s">
        <v>43</v>
      </c>
      <c r="P2436" t="s">
        <v>62</v>
      </c>
      <c r="Q2436">
        <v>0</v>
      </c>
      <c r="R2436" t="s">
        <v>865</v>
      </c>
      <c r="S2436">
        <v>9</v>
      </c>
      <c r="T2436" t="s">
        <v>47</v>
      </c>
      <c r="U2436" t="s">
        <v>47</v>
      </c>
      <c r="V2436" t="s">
        <v>47</v>
      </c>
      <c r="W2436" t="s">
        <v>86</v>
      </c>
      <c r="X2436">
        <v>850</v>
      </c>
      <c r="Y2436" t="s">
        <v>49</v>
      </c>
      <c r="Z2436" t="s">
        <v>50</v>
      </c>
      <c r="AA2436" t="s">
        <v>156</v>
      </c>
      <c r="AB2436" t="s">
        <v>47</v>
      </c>
      <c r="AC2436" t="s">
        <v>177</v>
      </c>
      <c r="AD2436" t="s">
        <v>47</v>
      </c>
      <c r="AE2436">
        <v>1</v>
      </c>
      <c r="AF2436">
        <v>1</v>
      </c>
      <c r="AG2436">
        <v>4</v>
      </c>
      <c r="AH2436">
        <v>4</v>
      </c>
      <c r="AI2436" t="s">
        <v>54</v>
      </c>
    </row>
    <row r="2437" spans="1:35">
      <c r="A2437" t="s">
        <v>116</v>
      </c>
      <c r="B2437" t="s">
        <v>126</v>
      </c>
      <c r="C2437" t="s">
        <v>4755</v>
      </c>
      <c r="D2437" t="s">
        <v>913</v>
      </c>
      <c r="E2437" t="s">
        <v>3027</v>
      </c>
      <c r="F2437" t="s">
        <v>181</v>
      </c>
      <c r="G2437">
        <v>0</v>
      </c>
      <c r="H2437">
        <v>1</v>
      </c>
      <c r="I2437" s="1">
        <v>44927</v>
      </c>
      <c r="J2437">
        <v>2020</v>
      </c>
      <c r="K2437">
        <v>660</v>
      </c>
      <c r="L2437">
        <v>4</v>
      </c>
      <c r="M2437" t="s">
        <v>41</v>
      </c>
      <c r="N2437" t="s">
        <v>42</v>
      </c>
      <c r="O2437" t="s">
        <v>43</v>
      </c>
      <c r="P2437" t="s">
        <v>62</v>
      </c>
      <c r="Q2437">
        <v>0</v>
      </c>
      <c r="R2437" t="s">
        <v>2312</v>
      </c>
      <c r="S2437">
        <v>655</v>
      </c>
      <c r="T2437" t="s">
        <v>47</v>
      </c>
      <c r="U2437" t="s">
        <v>47</v>
      </c>
      <c r="V2437" t="s">
        <v>47</v>
      </c>
      <c r="W2437" t="s">
        <v>201</v>
      </c>
      <c r="X2437">
        <v>830</v>
      </c>
      <c r="Y2437" t="s">
        <v>49</v>
      </c>
      <c r="Z2437" t="s">
        <v>50</v>
      </c>
      <c r="AA2437" t="s">
        <v>245</v>
      </c>
      <c r="AB2437" t="s">
        <v>52</v>
      </c>
      <c r="AC2437" t="s">
        <v>545</v>
      </c>
      <c r="AD2437" t="s">
        <v>47</v>
      </c>
      <c r="AE2437">
        <v>1</v>
      </c>
      <c r="AF2437">
        <v>1</v>
      </c>
      <c r="AG2437">
        <v>4</v>
      </c>
      <c r="AH2437">
        <v>4</v>
      </c>
      <c r="AI2437" t="s">
        <v>54</v>
      </c>
    </row>
    <row r="2438" spans="1:35">
      <c r="A2438" t="s">
        <v>79</v>
      </c>
      <c r="B2438" t="s">
        <v>1102</v>
      </c>
      <c r="C2438" t="s">
        <v>4756</v>
      </c>
      <c r="D2438" t="s">
        <v>780</v>
      </c>
      <c r="E2438" t="s">
        <v>2446</v>
      </c>
      <c r="F2438" t="s">
        <v>4757</v>
      </c>
      <c r="G2438">
        <v>0</v>
      </c>
      <c r="H2438">
        <v>0</v>
      </c>
      <c r="I2438" s="1">
        <v>45505</v>
      </c>
      <c r="J2438">
        <v>2021</v>
      </c>
      <c r="K2438">
        <v>660</v>
      </c>
      <c r="L2438">
        <v>4</v>
      </c>
      <c r="M2438" t="s">
        <v>61</v>
      </c>
      <c r="N2438" t="s">
        <v>102</v>
      </c>
      <c r="O2438" t="s">
        <v>43</v>
      </c>
      <c r="P2438" t="s">
        <v>62</v>
      </c>
      <c r="Q2438">
        <v>0</v>
      </c>
      <c r="R2438" t="s">
        <v>252</v>
      </c>
      <c r="S2438">
        <v>551</v>
      </c>
      <c r="T2438" t="s">
        <v>47</v>
      </c>
      <c r="U2438" t="s">
        <v>47</v>
      </c>
      <c r="V2438" t="s">
        <v>47</v>
      </c>
      <c r="W2438" t="s">
        <v>1107</v>
      </c>
      <c r="X2438">
        <v>920</v>
      </c>
      <c r="Y2438" t="s">
        <v>65</v>
      </c>
      <c r="Z2438" t="s">
        <v>50</v>
      </c>
      <c r="AA2438" t="s">
        <v>105</v>
      </c>
      <c r="AB2438" t="s">
        <v>1733</v>
      </c>
      <c r="AC2438" t="s">
        <v>1119</v>
      </c>
      <c r="AD2438" t="s">
        <v>47</v>
      </c>
      <c r="AE2438">
        <v>1</v>
      </c>
      <c r="AF2438">
        <v>1</v>
      </c>
      <c r="AG2438">
        <v>5</v>
      </c>
      <c r="AH2438">
        <v>5</v>
      </c>
      <c r="AI2438" t="s">
        <v>54</v>
      </c>
    </row>
    <row r="2439" spans="1:35">
      <c r="A2439" t="s">
        <v>68</v>
      </c>
      <c r="B2439" t="s">
        <v>165</v>
      </c>
      <c r="C2439" t="s">
        <v>4758</v>
      </c>
      <c r="D2439" t="s">
        <v>2012</v>
      </c>
      <c r="E2439" t="s">
        <v>1301</v>
      </c>
      <c r="F2439" t="s">
        <v>243</v>
      </c>
      <c r="G2439">
        <v>1</v>
      </c>
      <c r="H2439">
        <v>1</v>
      </c>
      <c r="I2439" s="1">
        <v>45658</v>
      </c>
      <c r="J2439">
        <v>2022</v>
      </c>
      <c r="K2439">
        <v>660</v>
      </c>
      <c r="L2439">
        <v>4</v>
      </c>
      <c r="M2439" t="s">
        <v>41</v>
      </c>
      <c r="N2439" t="s">
        <v>42</v>
      </c>
      <c r="O2439" t="s">
        <v>43</v>
      </c>
      <c r="P2439" t="s">
        <v>62</v>
      </c>
      <c r="Q2439">
        <v>0</v>
      </c>
      <c r="R2439" t="s">
        <v>737</v>
      </c>
      <c r="S2439">
        <v>688</v>
      </c>
      <c r="T2439" t="s">
        <v>47</v>
      </c>
      <c r="U2439" t="s">
        <v>47</v>
      </c>
      <c r="V2439" t="s">
        <v>47</v>
      </c>
      <c r="W2439" t="s">
        <v>75</v>
      </c>
      <c r="X2439">
        <v>910</v>
      </c>
      <c r="Y2439" t="s">
        <v>49</v>
      </c>
      <c r="Z2439" t="s">
        <v>50</v>
      </c>
      <c r="AA2439" t="s">
        <v>76</v>
      </c>
      <c r="AB2439" t="s">
        <v>52</v>
      </c>
      <c r="AC2439" t="s">
        <v>77</v>
      </c>
      <c r="AD2439" t="s">
        <v>47</v>
      </c>
      <c r="AE2439">
        <v>1</v>
      </c>
      <c r="AF2439">
        <v>0</v>
      </c>
      <c r="AG2439">
        <v>5</v>
      </c>
      <c r="AH2439">
        <v>5</v>
      </c>
      <c r="AI2439" t="s">
        <v>54</v>
      </c>
    </row>
    <row r="2440" spans="1:35">
      <c r="A2440" t="s">
        <v>79</v>
      </c>
      <c r="B2440" t="s">
        <v>799</v>
      </c>
      <c r="C2440" t="s">
        <v>4759</v>
      </c>
      <c r="D2440" t="s">
        <v>1366</v>
      </c>
      <c r="E2440" t="e" cm="1">
        <f t="array" ref="E2440">--万円</f>
        <v>#NAME?</v>
      </c>
      <c r="F2440" t="s">
        <v>1228</v>
      </c>
      <c r="G2440">
        <v>0</v>
      </c>
      <c r="H2440">
        <v>0</v>
      </c>
      <c r="I2440" t="s">
        <v>84</v>
      </c>
      <c r="J2440">
        <v>2013</v>
      </c>
      <c r="K2440">
        <v>660</v>
      </c>
      <c r="L2440">
        <v>4</v>
      </c>
      <c r="M2440" t="s">
        <v>41</v>
      </c>
      <c r="N2440" t="s">
        <v>42</v>
      </c>
      <c r="O2440" t="s">
        <v>43</v>
      </c>
      <c r="P2440" t="s">
        <v>44</v>
      </c>
      <c r="Q2440">
        <v>0</v>
      </c>
      <c r="R2440" t="s">
        <v>252</v>
      </c>
      <c r="S2440">
        <v>999</v>
      </c>
      <c r="T2440" t="s">
        <v>47</v>
      </c>
      <c r="U2440" t="s">
        <v>47</v>
      </c>
      <c r="V2440" t="s">
        <v>47</v>
      </c>
      <c r="W2440" t="s">
        <v>86</v>
      </c>
      <c r="X2440">
        <v>900</v>
      </c>
      <c r="Y2440" t="s">
        <v>49</v>
      </c>
      <c r="Z2440" t="s">
        <v>50</v>
      </c>
      <c r="AA2440" t="s">
        <v>141</v>
      </c>
      <c r="AB2440" t="s">
        <v>47</v>
      </c>
      <c r="AC2440" t="s">
        <v>142</v>
      </c>
      <c r="AD2440" t="s">
        <v>47</v>
      </c>
      <c r="AE2440">
        <v>0</v>
      </c>
      <c r="AF2440">
        <v>0</v>
      </c>
      <c r="AG2440">
        <v>4</v>
      </c>
      <c r="AH2440">
        <v>4</v>
      </c>
      <c r="AI2440" t="s">
        <v>54</v>
      </c>
    </row>
    <row r="2441" spans="1:35">
      <c r="A2441" t="s">
        <v>35</v>
      </c>
      <c r="B2441" t="s">
        <v>55</v>
      </c>
      <c r="C2441" t="s">
        <v>4760</v>
      </c>
      <c r="D2441" t="s">
        <v>911</v>
      </c>
      <c r="E2441" t="s">
        <v>4422</v>
      </c>
      <c r="F2441" t="s">
        <v>320</v>
      </c>
      <c r="G2441">
        <v>0</v>
      </c>
      <c r="H2441">
        <v>0</v>
      </c>
      <c r="I2441" s="1">
        <v>45352</v>
      </c>
      <c r="J2441">
        <v>2019</v>
      </c>
      <c r="K2441">
        <v>660</v>
      </c>
      <c r="L2441">
        <v>4</v>
      </c>
      <c r="M2441" t="s">
        <v>41</v>
      </c>
      <c r="N2441" t="s">
        <v>42</v>
      </c>
      <c r="O2441" t="s">
        <v>43</v>
      </c>
      <c r="P2441" t="s">
        <v>44</v>
      </c>
      <c r="Q2441">
        <v>0</v>
      </c>
      <c r="R2441" t="s">
        <v>1017</v>
      </c>
      <c r="S2441">
        <v>479</v>
      </c>
      <c r="T2441" t="s">
        <v>47</v>
      </c>
      <c r="U2441" t="s">
        <v>47</v>
      </c>
      <c r="V2441" t="s">
        <v>47</v>
      </c>
      <c r="W2441" t="s">
        <v>64</v>
      </c>
      <c r="X2441">
        <v>670</v>
      </c>
      <c r="Y2441" t="s">
        <v>49</v>
      </c>
      <c r="Z2441" t="s">
        <v>50</v>
      </c>
      <c r="AA2441" t="s">
        <v>576</v>
      </c>
      <c r="AB2441" t="s">
        <v>47</v>
      </c>
      <c r="AC2441" t="s">
        <v>577</v>
      </c>
      <c r="AD2441" t="s">
        <v>47</v>
      </c>
      <c r="AE2441">
        <v>1</v>
      </c>
      <c r="AF2441">
        <v>1</v>
      </c>
      <c r="AG2441">
        <v>5</v>
      </c>
      <c r="AH2441">
        <v>5</v>
      </c>
      <c r="AI2441" t="s">
        <v>54</v>
      </c>
    </row>
    <row r="2442" spans="1:35">
      <c r="A2442" t="s">
        <v>35</v>
      </c>
      <c r="B2442" t="s">
        <v>191</v>
      </c>
      <c r="C2442" t="s">
        <v>4761</v>
      </c>
      <c r="D2442" t="s">
        <v>1148</v>
      </c>
      <c r="E2442" t="s">
        <v>4762</v>
      </c>
      <c r="F2442" t="s">
        <v>511</v>
      </c>
      <c r="G2442">
        <v>0</v>
      </c>
      <c r="H2442">
        <v>1</v>
      </c>
      <c r="I2442" t="s">
        <v>60</v>
      </c>
      <c r="J2442">
        <v>2013</v>
      </c>
      <c r="K2442">
        <v>660</v>
      </c>
      <c r="L2442">
        <v>4</v>
      </c>
      <c r="M2442" t="s">
        <v>41</v>
      </c>
      <c r="N2442" t="s">
        <v>42</v>
      </c>
      <c r="O2442" t="s">
        <v>43</v>
      </c>
      <c r="P2442" t="s">
        <v>44</v>
      </c>
      <c r="Q2442">
        <v>0</v>
      </c>
      <c r="R2442" t="s">
        <v>992</v>
      </c>
      <c r="S2442">
        <v>670</v>
      </c>
      <c r="T2442" t="s">
        <v>47</v>
      </c>
      <c r="U2442" t="s">
        <v>47</v>
      </c>
      <c r="V2442" t="s">
        <v>47</v>
      </c>
      <c r="W2442" t="s">
        <v>132</v>
      </c>
      <c r="X2442">
        <v>820</v>
      </c>
      <c r="Y2442" t="s">
        <v>49</v>
      </c>
      <c r="Z2442" t="s">
        <v>50</v>
      </c>
      <c r="AA2442" t="s">
        <v>66</v>
      </c>
      <c r="AB2442" t="s">
        <v>47</v>
      </c>
      <c r="AC2442" t="s">
        <v>88</v>
      </c>
      <c r="AD2442" t="s">
        <v>47</v>
      </c>
      <c r="AE2442">
        <v>1</v>
      </c>
      <c r="AF2442">
        <v>1</v>
      </c>
      <c r="AG2442">
        <v>4</v>
      </c>
      <c r="AH2442">
        <v>4</v>
      </c>
      <c r="AI2442" t="s">
        <v>54</v>
      </c>
    </row>
    <row r="2443" spans="1:35">
      <c r="A2443" t="s">
        <v>116</v>
      </c>
      <c r="B2443" t="s">
        <v>117</v>
      </c>
      <c r="C2443" t="s">
        <v>4763</v>
      </c>
      <c r="D2443" t="s">
        <v>1903</v>
      </c>
      <c r="E2443" t="s">
        <v>952</v>
      </c>
      <c r="F2443" t="s">
        <v>757</v>
      </c>
      <c r="G2443">
        <v>0</v>
      </c>
      <c r="H2443">
        <v>0</v>
      </c>
      <c r="I2443" t="s">
        <v>60</v>
      </c>
      <c r="J2443">
        <v>2017</v>
      </c>
      <c r="K2443">
        <v>660</v>
      </c>
      <c r="L2443">
        <v>4</v>
      </c>
      <c r="M2443" t="s">
        <v>41</v>
      </c>
      <c r="N2443" t="s">
        <v>42</v>
      </c>
      <c r="O2443" t="s">
        <v>43</v>
      </c>
      <c r="P2443" t="s">
        <v>62</v>
      </c>
      <c r="Q2443">
        <v>0</v>
      </c>
      <c r="R2443" t="s">
        <v>565</v>
      </c>
      <c r="S2443">
        <v>739</v>
      </c>
      <c r="T2443" t="s">
        <v>47</v>
      </c>
      <c r="U2443" t="s">
        <v>47</v>
      </c>
      <c r="V2443" t="s">
        <v>47</v>
      </c>
      <c r="W2443" t="s">
        <v>124</v>
      </c>
      <c r="X2443">
        <v>940</v>
      </c>
      <c r="Y2443" t="s">
        <v>49</v>
      </c>
      <c r="Z2443" t="s">
        <v>50</v>
      </c>
      <c r="AA2443" t="s">
        <v>105</v>
      </c>
      <c r="AB2443" t="s">
        <v>47</v>
      </c>
      <c r="AC2443" t="s">
        <v>125</v>
      </c>
      <c r="AD2443" t="s">
        <v>47</v>
      </c>
      <c r="AE2443">
        <v>0</v>
      </c>
      <c r="AF2443">
        <v>1</v>
      </c>
      <c r="AG2443">
        <v>4</v>
      </c>
      <c r="AH2443">
        <v>5</v>
      </c>
      <c r="AI2443" t="s">
        <v>54</v>
      </c>
    </row>
    <row r="2444" spans="1:35">
      <c r="A2444" t="s">
        <v>116</v>
      </c>
      <c r="B2444" t="s">
        <v>117</v>
      </c>
      <c r="C2444" t="s">
        <v>4764</v>
      </c>
      <c r="D2444" t="s">
        <v>220</v>
      </c>
      <c r="E2444" t="s">
        <v>4765</v>
      </c>
      <c r="F2444" t="s">
        <v>153</v>
      </c>
      <c r="G2444">
        <v>0</v>
      </c>
      <c r="H2444">
        <v>1</v>
      </c>
      <c r="I2444" t="s">
        <v>60</v>
      </c>
      <c r="J2444">
        <v>2015</v>
      </c>
      <c r="K2444">
        <v>660</v>
      </c>
      <c r="L2444">
        <v>4</v>
      </c>
      <c r="M2444" t="s">
        <v>41</v>
      </c>
      <c r="N2444" t="s">
        <v>42</v>
      </c>
      <c r="O2444" t="s">
        <v>43</v>
      </c>
      <c r="P2444" t="s">
        <v>44</v>
      </c>
      <c r="Q2444">
        <v>0</v>
      </c>
      <c r="R2444" t="s">
        <v>2833</v>
      </c>
      <c r="S2444">
        <v>949</v>
      </c>
      <c r="T2444" t="s">
        <v>47</v>
      </c>
      <c r="U2444" t="s">
        <v>47</v>
      </c>
      <c r="V2444" t="s">
        <v>47</v>
      </c>
      <c r="W2444" t="s">
        <v>124</v>
      </c>
      <c r="X2444">
        <v>940</v>
      </c>
      <c r="Y2444" t="s">
        <v>49</v>
      </c>
      <c r="Z2444" t="s">
        <v>50</v>
      </c>
      <c r="AA2444" t="s">
        <v>105</v>
      </c>
      <c r="AB2444" t="s">
        <v>47</v>
      </c>
      <c r="AC2444" t="s">
        <v>125</v>
      </c>
      <c r="AD2444" t="s">
        <v>47</v>
      </c>
      <c r="AE2444">
        <v>1</v>
      </c>
      <c r="AF2444">
        <v>1</v>
      </c>
      <c r="AG2444">
        <v>5</v>
      </c>
      <c r="AH2444">
        <v>4</v>
      </c>
      <c r="AI2444" t="s">
        <v>54</v>
      </c>
    </row>
    <row r="2445" spans="1:35">
      <c r="A2445" t="s">
        <v>35</v>
      </c>
      <c r="B2445" t="s">
        <v>178</v>
      </c>
      <c r="C2445" t="s">
        <v>4766</v>
      </c>
      <c r="D2445" t="s">
        <v>220</v>
      </c>
      <c r="E2445" t="s">
        <v>2546</v>
      </c>
      <c r="F2445" t="s">
        <v>393</v>
      </c>
      <c r="G2445">
        <v>0</v>
      </c>
      <c r="H2445">
        <v>1</v>
      </c>
      <c r="I2445" t="s">
        <v>60</v>
      </c>
      <c r="J2445">
        <v>2015</v>
      </c>
      <c r="K2445">
        <v>660</v>
      </c>
      <c r="L2445">
        <v>4</v>
      </c>
      <c r="M2445" t="s">
        <v>41</v>
      </c>
      <c r="N2445" t="s">
        <v>42</v>
      </c>
      <c r="O2445" t="s">
        <v>43</v>
      </c>
      <c r="P2445" t="s">
        <v>44</v>
      </c>
      <c r="Q2445">
        <v>0</v>
      </c>
      <c r="R2445" t="s">
        <v>4767</v>
      </c>
      <c r="S2445">
        <v>220</v>
      </c>
      <c r="T2445" t="s">
        <v>47</v>
      </c>
      <c r="U2445" t="s">
        <v>47</v>
      </c>
      <c r="V2445" t="s">
        <v>47</v>
      </c>
      <c r="W2445" t="s">
        <v>310</v>
      </c>
      <c r="X2445">
        <v>800</v>
      </c>
      <c r="Y2445" t="s">
        <v>49</v>
      </c>
      <c r="Z2445" t="s">
        <v>50</v>
      </c>
      <c r="AA2445" t="s">
        <v>184</v>
      </c>
      <c r="AB2445" t="s">
        <v>47</v>
      </c>
      <c r="AC2445" t="s">
        <v>47</v>
      </c>
      <c r="AD2445" t="s">
        <v>185</v>
      </c>
      <c r="AE2445">
        <v>1</v>
      </c>
      <c r="AF2445">
        <v>1</v>
      </c>
      <c r="AG2445">
        <v>5</v>
      </c>
      <c r="AH2445">
        <v>5</v>
      </c>
      <c r="AI2445" t="s">
        <v>78</v>
      </c>
    </row>
    <row r="2446" spans="1:35">
      <c r="A2446" t="s">
        <v>68</v>
      </c>
      <c r="B2446" t="s">
        <v>416</v>
      </c>
      <c r="C2446" t="s">
        <v>4768</v>
      </c>
      <c r="D2446" t="s">
        <v>441</v>
      </c>
      <c r="E2446" t="s">
        <v>437</v>
      </c>
      <c r="F2446" t="s">
        <v>1076</v>
      </c>
      <c r="G2446">
        <v>0</v>
      </c>
      <c r="H2446">
        <v>0</v>
      </c>
      <c r="I2446" s="1">
        <v>45292</v>
      </c>
      <c r="J2446">
        <v>2014</v>
      </c>
      <c r="K2446">
        <v>660</v>
      </c>
      <c r="L2446">
        <v>4</v>
      </c>
      <c r="M2446" t="s">
        <v>61</v>
      </c>
      <c r="N2446" t="s">
        <v>42</v>
      </c>
      <c r="O2446" t="s">
        <v>43</v>
      </c>
      <c r="P2446" t="s">
        <v>44</v>
      </c>
      <c r="Q2446">
        <v>0</v>
      </c>
      <c r="R2446" t="s">
        <v>4769</v>
      </c>
      <c r="S2446">
        <v>321</v>
      </c>
      <c r="T2446" t="s">
        <v>47</v>
      </c>
      <c r="U2446" t="s">
        <v>47</v>
      </c>
      <c r="V2446" t="s">
        <v>47</v>
      </c>
      <c r="W2446" t="s">
        <v>421</v>
      </c>
      <c r="X2446">
        <v>870</v>
      </c>
      <c r="Y2446" t="s">
        <v>65</v>
      </c>
      <c r="Z2446" t="s">
        <v>50</v>
      </c>
      <c r="AA2446" t="s">
        <v>76</v>
      </c>
      <c r="AB2446" t="s">
        <v>47</v>
      </c>
      <c r="AC2446" t="s">
        <v>142</v>
      </c>
      <c r="AD2446" t="s">
        <v>47</v>
      </c>
      <c r="AE2446">
        <v>1</v>
      </c>
      <c r="AF2446">
        <v>1</v>
      </c>
      <c r="AG2446">
        <v>4</v>
      </c>
      <c r="AH2446">
        <v>4</v>
      </c>
      <c r="AI2446" t="s">
        <v>54</v>
      </c>
    </row>
    <row r="2447" spans="1:35">
      <c r="A2447" t="s">
        <v>68</v>
      </c>
      <c r="B2447" t="s">
        <v>416</v>
      </c>
      <c r="C2447" t="s">
        <v>4770</v>
      </c>
      <c r="D2447" t="s">
        <v>4771</v>
      </c>
      <c r="E2447" t="s">
        <v>3103</v>
      </c>
      <c r="F2447" t="s">
        <v>505</v>
      </c>
      <c r="G2447">
        <v>0</v>
      </c>
      <c r="H2447">
        <v>1</v>
      </c>
      <c r="I2447" s="1">
        <v>45139</v>
      </c>
      <c r="J2447">
        <v>2014</v>
      </c>
      <c r="K2447">
        <v>660</v>
      </c>
      <c r="L2447">
        <v>4</v>
      </c>
      <c r="M2447" t="s">
        <v>61</v>
      </c>
      <c r="N2447" t="s">
        <v>42</v>
      </c>
      <c r="O2447" t="s">
        <v>43</v>
      </c>
      <c r="P2447" t="s">
        <v>62</v>
      </c>
      <c r="Q2447">
        <v>0</v>
      </c>
      <c r="R2447" t="s">
        <v>798</v>
      </c>
      <c r="S2447">
        <v>437</v>
      </c>
      <c r="T2447" t="s">
        <v>47</v>
      </c>
      <c r="U2447" t="s">
        <v>47</v>
      </c>
      <c r="V2447" t="s">
        <v>47</v>
      </c>
      <c r="W2447" t="s">
        <v>421</v>
      </c>
      <c r="X2447">
        <v>870</v>
      </c>
      <c r="Y2447" t="s">
        <v>65</v>
      </c>
      <c r="Z2447" t="s">
        <v>50</v>
      </c>
      <c r="AA2447" t="s">
        <v>76</v>
      </c>
      <c r="AB2447" t="s">
        <v>47</v>
      </c>
      <c r="AC2447" t="s">
        <v>142</v>
      </c>
      <c r="AD2447" t="s">
        <v>47</v>
      </c>
      <c r="AE2447">
        <v>1</v>
      </c>
      <c r="AF2447">
        <v>1</v>
      </c>
      <c r="AG2447">
        <v>4</v>
      </c>
      <c r="AH2447">
        <v>4</v>
      </c>
      <c r="AI2447" t="s">
        <v>54</v>
      </c>
    </row>
    <row r="2448" spans="1:35">
      <c r="A2448" t="s">
        <v>35</v>
      </c>
      <c r="B2448" t="s">
        <v>55</v>
      </c>
      <c r="C2448" t="s">
        <v>4772</v>
      </c>
      <c r="D2448" t="s">
        <v>1015</v>
      </c>
      <c r="E2448" t="s">
        <v>431</v>
      </c>
      <c r="F2448" t="s">
        <v>1073</v>
      </c>
      <c r="G2448">
        <v>0</v>
      </c>
      <c r="H2448">
        <v>0</v>
      </c>
      <c r="I2448" s="1">
        <v>45444</v>
      </c>
      <c r="J2448">
        <v>2021</v>
      </c>
      <c r="K2448">
        <v>660</v>
      </c>
      <c r="L2448">
        <v>4</v>
      </c>
      <c r="M2448" t="s">
        <v>41</v>
      </c>
      <c r="N2448" t="s">
        <v>42</v>
      </c>
      <c r="O2448" t="s">
        <v>43</v>
      </c>
      <c r="P2448" t="s">
        <v>62</v>
      </c>
      <c r="Q2448">
        <v>0</v>
      </c>
      <c r="R2448" t="s">
        <v>154</v>
      </c>
      <c r="S2448">
        <v>222</v>
      </c>
      <c r="T2448" t="s">
        <v>46</v>
      </c>
      <c r="U2448" t="s">
        <v>47</v>
      </c>
      <c r="V2448" t="s">
        <v>47</v>
      </c>
      <c r="W2448" t="s">
        <v>64</v>
      </c>
      <c r="X2448">
        <v>670</v>
      </c>
      <c r="Y2448" t="s">
        <v>49</v>
      </c>
      <c r="Z2448" t="s">
        <v>50</v>
      </c>
      <c r="AA2448" t="s">
        <v>576</v>
      </c>
      <c r="AB2448" t="s">
        <v>106</v>
      </c>
      <c r="AC2448" t="s">
        <v>577</v>
      </c>
      <c r="AD2448" t="s">
        <v>47</v>
      </c>
      <c r="AE2448">
        <v>0</v>
      </c>
      <c r="AF2448">
        <v>0</v>
      </c>
      <c r="AG2448">
        <v>5</v>
      </c>
      <c r="AH2448">
        <v>5</v>
      </c>
      <c r="AI2448" t="s">
        <v>54</v>
      </c>
    </row>
    <row r="2449" spans="1:35">
      <c r="A2449" t="s">
        <v>35</v>
      </c>
      <c r="B2449" t="s">
        <v>36</v>
      </c>
      <c r="C2449" t="s">
        <v>4773</v>
      </c>
      <c r="D2449" t="s">
        <v>3968</v>
      </c>
      <c r="E2449" t="s">
        <v>2950</v>
      </c>
      <c r="F2449" t="s">
        <v>243</v>
      </c>
      <c r="G2449">
        <v>1</v>
      </c>
      <c r="H2449">
        <v>1</v>
      </c>
      <c r="I2449" s="1">
        <v>45627</v>
      </c>
      <c r="J2449">
        <v>2021</v>
      </c>
      <c r="K2449">
        <v>660</v>
      </c>
      <c r="L2449">
        <v>4</v>
      </c>
      <c r="M2449" t="s">
        <v>41</v>
      </c>
      <c r="N2449" t="s">
        <v>42</v>
      </c>
      <c r="O2449" t="s">
        <v>43</v>
      </c>
      <c r="P2449" t="s">
        <v>44</v>
      </c>
      <c r="Q2449">
        <v>0</v>
      </c>
      <c r="R2449" t="s">
        <v>45</v>
      </c>
      <c r="S2449">
        <v>879</v>
      </c>
      <c r="T2449" t="s">
        <v>46</v>
      </c>
      <c r="U2449" t="s">
        <v>47</v>
      </c>
      <c r="V2449" t="s">
        <v>47</v>
      </c>
      <c r="W2449" t="s">
        <v>48</v>
      </c>
      <c r="X2449">
        <v>900</v>
      </c>
      <c r="Y2449" t="s">
        <v>49</v>
      </c>
      <c r="Z2449" t="s">
        <v>50</v>
      </c>
      <c r="AA2449" t="s">
        <v>51</v>
      </c>
      <c r="AB2449" t="s">
        <v>52</v>
      </c>
      <c r="AC2449" t="s">
        <v>53</v>
      </c>
      <c r="AD2449" t="s">
        <v>47</v>
      </c>
      <c r="AE2449">
        <v>1</v>
      </c>
      <c r="AF2449">
        <v>0</v>
      </c>
      <c r="AG2449">
        <v>5</v>
      </c>
      <c r="AH2449">
        <v>5</v>
      </c>
      <c r="AI2449" t="s">
        <v>54</v>
      </c>
    </row>
    <row r="2450" spans="1:35">
      <c r="A2450" t="s">
        <v>68</v>
      </c>
      <c r="B2450" t="s">
        <v>165</v>
      </c>
      <c r="C2450" t="s">
        <v>4774</v>
      </c>
      <c r="D2450" t="s">
        <v>1431</v>
      </c>
      <c r="E2450" t="s">
        <v>784</v>
      </c>
      <c r="F2450" t="s">
        <v>569</v>
      </c>
      <c r="G2450">
        <v>0</v>
      </c>
      <c r="H2450">
        <v>0</v>
      </c>
      <c r="I2450" s="1">
        <v>45292</v>
      </c>
      <c r="J2450">
        <v>2013</v>
      </c>
      <c r="K2450">
        <v>660</v>
      </c>
      <c r="L2450">
        <v>4</v>
      </c>
      <c r="M2450" t="s">
        <v>41</v>
      </c>
      <c r="N2450" t="s">
        <v>42</v>
      </c>
      <c r="O2450" t="s">
        <v>43</v>
      </c>
      <c r="P2450" t="s">
        <v>44</v>
      </c>
      <c r="Q2450">
        <v>0</v>
      </c>
      <c r="R2450" t="s">
        <v>252</v>
      </c>
      <c r="S2450">
        <v>572</v>
      </c>
      <c r="T2450" t="s">
        <v>47</v>
      </c>
      <c r="U2450" t="s">
        <v>47</v>
      </c>
      <c r="V2450" t="s">
        <v>47</v>
      </c>
      <c r="W2450" t="s">
        <v>232</v>
      </c>
      <c r="X2450">
        <v>980</v>
      </c>
      <c r="Y2450" t="s">
        <v>49</v>
      </c>
      <c r="Z2450" t="s">
        <v>50</v>
      </c>
      <c r="AA2450" t="s">
        <v>141</v>
      </c>
      <c r="AB2450" t="s">
        <v>47</v>
      </c>
      <c r="AC2450" t="s">
        <v>286</v>
      </c>
      <c r="AD2450" t="s">
        <v>47</v>
      </c>
      <c r="AE2450">
        <v>1</v>
      </c>
      <c r="AF2450">
        <v>0</v>
      </c>
      <c r="AG2450">
        <v>4</v>
      </c>
      <c r="AH2450">
        <v>5</v>
      </c>
      <c r="AI2450" t="s">
        <v>54</v>
      </c>
    </row>
    <row r="2451" spans="1:35">
      <c r="A2451" t="s">
        <v>116</v>
      </c>
      <c r="B2451" t="s">
        <v>126</v>
      </c>
      <c r="C2451" t="s">
        <v>4775</v>
      </c>
      <c r="D2451" t="s">
        <v>914</v>
      </c>
      <c r="E2451" t="s">
        <v>3198</v>
      </c>
      <c r="F2451" t="s">
        <v>757</v>
      </c>
      <c r="G2451">
        <v>0</v>
      </c>
      <c r="H2451">
        <v>0</v>
      </c>
      <c r="I2451" t="s">
        <v>60</v>
      </c>
      <c r="J2451">
        <v>2019</v>
      </c>
      <c r="K2451">
        <v>660</v>
      </c>
      <c r="L2451">
        <v>4</v>
      </c>
      <c r="M2451" t="s">
        <v>61</v>
      </c>
      <c r="N2451" t="s">
        <v>42</v>
      </c>
      <c r="O2451" t="s">
        <v>43</v>
      </c>
      <c r="P2451" t="s">
        <v>62</v>
      </c>
      <c r="Q2451">
        <v>0</v>
      </c>
      <c r="R2451" t="s">
        <v>4776</v>
      </c>
      <c r="S2451">
        <v>851</v>
      </c>
      <c r="T2451" t="s">
        <v>46</v>
      </c>
      <c r="U2451" t="s">
        <v>47</v>
      </c>
      <c r="V2451" t="s">
        <v>47</v>
      </c>
      <c r="W2451" t="s">
        <v>327</v>
      </c>
      <c r="X2451">
        <v>890</v>
      </c>
      <c r="Y2451" t="s">
        <v>65</v>
      </c>
      <c r="Z2451" t="s">
        <v>50</v>
      </c>
      <c r="AA2451" t="s">
        <v>245</v>
      </c>
      <c r="AB2451" t="s">
        <v>498</v>
      </c>
      <c r="AC2451" t="s">
        <v>2111</v>
      </c>
      <c r="AD2451" t="s">
        <v>47</v>
      </c>
      <c r="AE2451">
        <v>1</v>
      </c>
      <c r="AF2451">
        <v>1</v>
      </c>
      <c r="AG2451">
        <v>4</v>
      </c>
      <c r="AH2451">
        <v>5</v>
      </c>
      <c r="AI2451" t="s">
        <v>54</v>
      </c>
    </row>
    <row r="2452" spans="1:35">
      <c r="A2452" t="s">
        <v>68</v>
      </c>
      <c r="B2452" t="s">
        <v>416</v>
      </c>
      <c r="C2452" t="s">
        <v>4777</v>
      </c>
      <c r="D2452" t="s">
        <v>369</v>
      </c>
      <c r="E2452" t="s">
        <v>664</v>
      </c>
      <c r="F2452" t="s">
        <v>1321</v>
      </c>
      <c r="G2452">
        <v>0</v>
      </c>
      <c r="H2452">
        <v>0</v>
      </c>
      <c r="I2452" t="s">
        <v>60</v>
      </c>
      <c r="J2452">
        <v>2014</v>
      </c>
      <c r="K2452">
        <v>660</v>
      </c>
      <c r="L2452">
        <v>4</v>
      </c>
      <c r="M2452" t="s">
        <v>41</v>
      </c>
      <c r="N2452" t="s">
        <v>42</v>
      </c>
      <c r="O2452" t="s">
        <v>43</v>
      </c>
      <c r="P2452" t="s">
        <v>44</v>
      </c>
      <c r="Q2452">
        <v>0</v>
      </c>
      <c r="R2452" t="s">
        <v>1943</v>
      </c>
      <c r="S2452">
        <v>66</v>
      </c>
      <c r="T2452" t="s">
        <v>47</v>
      </c>
      <c r="U2452" t="s">
        <v>47</v>
      </c>
      <c r="V2452" t="s">
        <v>47</v>
      </c>
      <c r="W2452" t="s">
        <v>140</v>
      </c>
      <c r="X2452">
        <v>820</v>
      </c>
      <c r="Y2452" t="s">
        <v>49</v>
      </c>
      <c r="Z2452" t="s">
        <v>50</v>
      </c>
      <c r="AA2452" t="s">
        <v>76</v>
      </c>
      <c r="AB2452" t="s">
        <v>47</v>
      </c>
      <c r="AC2452" t="s">
        <v>148</v>
      </c>
      <c r="AD2452" t="s">
        <v>47</v>
      </c>
      <c r="AE2452">
        <v>1</v>
      </c>
      <c r="AF2452">
        <v>1</v>
      </c>
      <c r="AG2452">
        <v>3</v>
      </c>
      <c r="AH2452">
        <v>2</v>
      </c>
      <c r="AI2452" t="s">
        <v>78</v>
      </c>
    </row>
    <row r="2453" spans="1:35">
      <c r="A2453" t="s">
        <v>35</v>
      </c>
      <c r="B2453" t="s">
        <v>36</v>
      </c>
      <c r="C2453" t="s">
        <v>4778</v>
      </c>
      <c r="D2453" t="s">
        <v>1988</v>
      </c>
      <c r="E2453" t="s">
        <v>756</v>
      </c>
      <c r="F2453" t="s">
        <v>2207</v>
      </c>
      <c r="G2453">
        <v>1</v>
      </c>
      <c r="H2453">
        <v>0</v>
      </c>
      <c r="I2453" s="1">
        <v>45261</v>
      </c>
      <c r="J2453">
        <v>2020</v>
      </c>
      <c r="K2453">
        <v>660</v>
      </c>
      <c r="L2453">
        <v>4</v>
      </c>
      <c r="M2453" t="s">
        <v>41</v>
      </c>
      <c r="N2453" t="s">
        <v>42</v>
      </c>
      <c r="O2453" t="s">
        <v>43</v>
      </c>
      <c r="P2453" t="s">
        <v>44</v>
      </c>
      <c r="Q2453">
        <v>0</v>
      </c>
      <c r="R2453" t="s">
        <v>4779</v>
      </c>
      <c r="S2453">
        <v>94</v>
      </c>
      <c r="T2453" t="s">
        <v>47</v>
      </c>
      <c r="U2453" t="s">
        <v>47</v>
      </c>
      <c r="V2453" t="s">
        <v>47</v>
      </c>
      <c r="W2453" t="s">
        <v>48</v>
      </c>
      <c r="X2453">
        <v>900</v>
      </c>
      <c r="Y2453" t="s">
        <v>49</v>
      </c>
      <c r="Z2453" t="s">
        <v>50</v>
      </c>
      <c r="AA2453" t="s">
        <v>51</v>
      </c>
      <c r="AB2453" t="s">
        <v>52</v>
      </c>
      <c r="AC2453" t="s">
        <v>53</v>
      </c>
      <c r="AD2453" t="s">
        <v>47</v>
      </c>
      <c r="AE2453">
        <v>1</v>
      </c>
      <c r="AF2453">
        <v>1</v>
      </c>
      <c r="AG2453">
        <v>5</v>
      </c>
      <c r="AH2453">
        <v>5</v>
      </c>
      <c r="AI2453" t="s">
        <v>54</v>
      </c>
    </row>
    <row r="2454" spans="1:35">
      <c r="A2454" t="s">
        <v>116</v>
      </c>
      <c r="B2454" t="s">
        <v>117</v>
      </c>
      <c r="C2454" t="s">
        <v>4780</v>
      </c>
      <c r="D2454" t="s">
        <v>82</v>
      </c>
      <c r="E2454" t="s">
        <v>4269</v>
      </c>
      <c r="F2454" t="s">
        <v>1228</v>
      </c>
      <c r="G2454">
        <v>0</v>
      </c>
      <c r="H2454">
        <v>1</v>
      </c>
      <c r="I2454" t="s">
        <v>60</v>
      </c>
      <c r="J2454">
        <v>2015</v>
      </c>
      <c r="K2454">
        <v>660</v>
      </c>
      <c r="L2454">
        <v>4</v>
      </c>
      <c r="M2454" t="s">
        <v>41</v>
      </c>
      <c r="N2454" t="s">
        <v>42</v>
      </c>
      <c r="O2454" t="s">
        <v>43</v>
      </c>
      <c r="P2454" t="s">
        <v>62</v>
      </c>
      <c r="Q2454">
        <v>0</v>
      </c>
      <c r="R2454" t="s">
        <v>595</v>
      </c>
      <c r="S2454">
        <v>627</v>
      </c>
      <c r="T2454" t="s">
        <v>47</v>
      </c>
      <c r="U2454" t="s">
        <v>47</v>
      </c>
      <c r="V2454" t="s">
        <v>47</v>
      </c>
      <c r="W2454" t="s">
        <v>124</v>
      </c>
      <c r="X2454">
        <v>930</v>
      </c>
      <c r="Y2454" t="s">
        <v>49</v>
      </c>
      <c r="Z2454" t="s">
        <v>50</v>
      </c>
      <c r="AA2454" t="s">
        <v>105</v>
      </c>
      <c r="AB2454" t="s">
        <v>47</v>
      </c>
      <c r="AC2454" t="s">
        <v>125</v>
      </c>
      <c r="AD2454" t="s">
        <v>47</v>
      </c>
      <c r="AE2454">
        <v>1</v>
      </c>
      <c r="AF2454">
        <v>1</v>
      </c>
      <c r="AG2454">
        <v>4</v>
      </c>
      <c r="AH2454">
        <v>4</v>
      </c>
      <c r="AI2454" t="s">
        <v>54</v>
      </c>
    </row>
    <row r="2455" spans="1:35">
      <c r="A2455" t="s">
        <v>35</v>
      </c>
      <c r="B2455" t="s">
        <v>158</v>
      </c>
      <c r="C2455" t="s">
        <v>4781</v>
      </c>
      <c r="D2455" t="s">
        <v>893</v>
      </c>
      <c r="E2455" t="s">
        <v>4511</v>
      </c>
      <c r="F2455" t="s">
        <v>257</v>
      </c>
      <c r="G2455">
        <v>0</v>
      </c>
      <c r="H2455">
        <v>1</v>
      </c>
      <c r="I2455" t="s">
        <v>60</v>
      </c>
      <c r="J2455">
        <v>2017</v>
      </c>
      <c r="K2455">
        <v>660</v>
      </c>
      <c r="L2455">
        <v>4</v>
      </c>
      <c r="M2455" t="s">
        <v>41</v>
      </c>
      <c r="N2455" t="s">
        <v>42</v>
      </c>
      <c r="O2455" t="s">
        <v>43</v>
      </c>
      <c r="P2455" t="s">
        <v>62</v>
      </c>
      <c r="Q2455">
        <v>0</v>
      </c>
      <c r="R2455" t="s">
        <v>4687</v>
      </c>
      <c r="S2455">
        <v>361</v>
      </c>
      <c r="T2455" t="s">
        <v>47</v>
      </c>
      <c r="U2455" t="s">
        <v>47</v>
      </c>
      <c r="V2455" t="s">
        <v>47</v>
      </c>
      <c r="W2455" t="s">
        <v>140</v>
      </c>
      <c r="X2455">
        <v>920</v>
      </c>
      <c r="Y2455" t="s">
        <v>49</v>
      </c>
      <c r="Z2455" t="s">
        <v>50</v>
      </c>
      <c r="AA2455" t="s">
        <v>66</v>
      </c>
      <c r="AB2455" t="s">
        <v>47</v>
      </c>
      <c r="AC2455" t="s">
        <v>164</v>
      </c>
      <c r="AD2455" t="s">
        <v>47</v>
      </c>
      <c r="AE2455">
        <v>1</v>
      </c>
      <c r="AF2455">
        <v>1</v>
      </c>
      <c r="AG2455">
        <v>4</v>
      </c>
      <c r="AH2455">
        <v>4</v>
      </c>
      <c r="AI2455" t="s">
        <v>54</v>
      </c>
    </row>
    <row r="2456" spans="1:35">
      <c r="A2456" t="s">
        <v>35</v>
      </c>
      <c r="B2456" t="s">
        <v>36</v>
      </c>
      <c r="C2456" t="s">
        <v>4782</v>
      </c>
      <c r="D2456" t="s">
        <v>4783</v>
      </c>
      <c r="E2456" t="s">
        <v>288</v>
      </c>
      <c r="F2456" t="s">
        <v>519</v>
      </c>
      <c r="G2456">
        <v>0</v>
      </c>
      <c r="H2456">
        <v>1</v>
      </c>
      <c r="I2456" s="1">
        <v>44958</v>
      </c>
      <c r="J2456">
        <v>2010</v>
      </c>
      <c r="K2456">
        <v>660</v>
      </c>
      <c r="L2456">
        <v>4</v>
      </c>
      <c r="M2456" t="s">
        <v>41</v>
      </c>
      <c r="N2456" t="s">
        <v>42</v>
      </c>
      <c r="O2456" t="s">
        <v>43</v>
      </c>
      <c r="P2456" t="s">
        <v>62</v>
      </c>
      <c r="Q2456">
        <v>0</v>
      </c>
      <c r="R2456" t="s">
        <v>1993</v>
      </c>
      <c r="S2456">
        <v>858</v>
      </c>
      <c r="T2456" t="s">
        <v>47</v>
      </c>
      <c r="U2456" t="s">
        <v>47</v>
      </c>
      <c r="V2456" t="s">
        <v>47</v>
      </c>
      <c r="W2456" t="s">
        <v>429</v>
      </c>
      <c r="X2456">
        <v>920</v>
      </c>
      <c r="Y2456" t="s">
        <v>49</v>
      </c>
      <c r="Z2456" t="s">
        <v>50</v>
      </c>
      <c r="AA2456" t="s">
        <v>184</v>
      </c>
      <c r="AB2456" t="s">
        <v>47</v>
      </c>
      <c r="AC2456" t="s">
        <v>47</v>
      </c>
      <c r="AD2456" t="s">
        <v>328</v>
      </c>
      <c r="AE2456">
        <v>1</v>
      </c>
      <c r="AF2456">
        <v>0</v>
      </c>
      <c r="AG2456">
        <v>4</v>
      </c>
      <c r="AH2456">
        <v>4</v>
      </c>
      <c r="AI2456" t="s">
        <v>54</v>
      </c>
    </row>
    <row r="2457" spans="1:35">
      <c r="A2457" t="s">
        <v>35</v>
      </c>
      <c r="B2457" t="s">
        <v>36</v>
      </c>
      <c r="C2457" t="s">
        <v>4784</v>
      </c>
      <c r="D2457" t="s">
        <v>2546</v>
      </c>
      <c r="E2457" t="s">
        <v>1269</v>
      </c>
      <c r="F2457" t="s">
        <v>271</v>
      </c>
      <c r="G2457">
        <v>0</v>
      </c>
      <c r="H2457">
        <v>1</v>
      </c>
      <c r="I2457" t="s">
        <v>60</v>
      </c>
      <c r="J2457">
        <v>2017</v>
      </c>
      <c r="K2457">
        <v>660</v>
      </c>
      <c r="L2457">
        <v>4</v>
      </c>
      <c r="M2457" t="s">
        <v>41</v>
      </c>
      <c r="N2457" t="s">
        <v>42</v>
      </c>
      <c r="O2457" t="s">
        <v>43</v>
      </c>
      <c r="P2457" t="s">
        <v>44</v>
      </c>
      <c r="Q2457">
        <v>0</v>
      </c>
      <c r="R2457" t="s">
        <v>434</v>
      </c>
      <c r="S2457">
        <v>553</v>
      </c>
      <c r="T2457" t="s">
        <v>47</v>
      </c>
      <c r="U2457">
        <v>339</v>
      </c>
      <c r="V2457" t="s">
        <v>47</v>
      </c>
      <c r="W2457" t="s">
        <v>429</v>
      </c>
      <c r="X2457">
        <v>930</v>
      </c>
      <c r="Y2457" t="s">
        <v>49</v>
      </c>
      <c r="Z2457" t="s">
        <v>50</v>
      </c>
      <c r="AA2457" t="s">
        <v>66</v>
      </c>
      <c r="AB2457" t="s">
        <v>47</v>
      </c>
      <c r="AC2457" t="s">
        <v>618</v>
      </c>
      <c r="AD2457" t="s">
        <v>47</v>
      </c>
      <c r="AE2457">
        <v>1</v>
      </c>
      <c r="AF2457">
        <v>1</v>
      </c>
      <c r="AG2457">
        <v>4</v>
      </c>
      <c r="AH2457">
        <v>4</v>
      </c>
      <c r="AI2457" t="s">
        <v>54</v>
      </c>
    </row>
    <row r="2458" spans="1:35">
      <c r="A2458" t="s">
        <v>116</v>
      </c>
      <c r="B2458" t="s">
        <v>822</v>
      </c>
      <c r="C2458" t="s">
        <v>4785</v>
      </c>
      <c r="D2458" t="s">
        <v>92</v>
      </c>
      <c r="E2458" t="s">
        <v>844</v>
      </c>
      <c r="F2458" t="s">
        <v>388</v>
      </c>
      <c r="G2458">
        <v>0</v>
      </c>
      <c r="H2458">
        <v>0</v>
      </c>
      <c r="I2458" t="s">
        <v>60</v>
      </c>
      <c r="J2458">
        <v>2017</v>
      </c>
      <c r="K2458">
        <v>660</v>
      </c>
      <c r="L2458">
        <v>4</v>
      </c>
      <c r="M2458" t="s">
        <v>41</v>
      </c>
      <c r="N2458" t="s">
        <v>42</v>
      </c>
      <c r="O2458" t="s">
        <v>43</v>
      </c>
      <c r="P2458" t="s">
        <v>62</v>
      </c>
      <c r="Q2458">
        <v>0</v>
      </c>
      <c r="R2458" t="s">
        <v>2431</v>
      </c>
      <c r="S2458">
        <v>592</v>
      </c>
      <c r="T2458" t="s">
        <v>47</v>
      </c>
      <c r="U2458" t="s">
        <v>47</v>
      </c>
      <c r="V2458" t="s">
        <v>47</v>
      </c>
      <c r="W2458" t="s">
        <v>225</v>
      </c>
      <c r="X2458">
        <v>970</v>
      </c>
      <c r="Y2458" t="s">
        <v>280</v>
      </c>
      <c r="Z2458" t="s">
        <v>50</v>
      </c>
      <c r="AA2458" t="s">
        <v>141</v>
      </c>
      <c r="AB2458" t="s">
        <v>47</v>
      </c>
      <c r="AC2458" t="s">
        <v>457</v>
      </c>
      <c r="AD2458" t="s">
        <v>47</v>
      </c>
      <c r="AE2458">
        <v>1</v>
      </c>
      <c r="AF2458">
        <v>1</v>
      </c>
      <c r="AG2458">
        <v>4</v>
      </c>
      <c r="AH2458">
        <v>5</v>
      </c>
      <c r="AI2458" t="s">
        <v>54</v>
      </c>
    </row>
    <row r="2459" spans="1:35">
      <c r="A2459" t="s">
        <v>35</v>
      </c>
      <c r="B2459" t="s">
        <v>89</v>
      </c>
      <c r="C2459" t="s">
        <v>4786</v>
      </c>
      <c r="D2459" t="s">
        <v>381</v>
      </c>
      <c r="E2459" t="s">
        <v>3032</v>
      </c>
      <c r="F2459" t="s">
        <v>268</v>
      </c>
      <c r="G2459">
        <v>1</v>
      </c>
      <c r="H2459">
        <v>1</v>
      </c>
      <c r="I2459" s="1">
        <v>45839</v>
      </c>
      <c r="J2459">
        <v>2022</v>
      </c>
      <c r="K2459">
        <v>660</v>
      </c>
      <c r="L2459">
        <v>4</v>
      </c>
      <c r="M2459" t="s">
        <v>41</v>
      </c>
      <c r="N2459" t="s">
        <v>42</v>
      </c>
      <c r="O2459" t="s">
        <v>43</v>
      </c>
      <c r="P2459" t="s">
        <v>62</v>
      </c>
      <c r="Q2459">
        <v>0</v>
      </c>
      <c r="R2459" t="s">
        <v>4698</v>
      </c>
      <c r="S2459">
        <v>783</v>
      </c>
      <c r="T2459" t="s">
        <v>47</v>
      </c>
      <c r="U2459" t="s">
        <v>47</v>
      </c>
      <c r="V2459" t="s">
        <v>47</v>
      </c>
      <c r="W2459" t="s">
        <v>94</v>
      </c>
      <c r="X2459">
        <v>830</v>
      </c>
      <c r="Y2459" t="s">
        <v>49</v>
      </c>
      <c r="Z2459" t="s">
        <v>50</v>
      </c>
      <c r="AA2459" t="s">
        <v>51</v>
      </c>
      <c r="AB2459" t="s">
        <v>95</v>
      </c>
      <c r="AC2459" t="s">
        <v>96</v>
      </c>
      <c r="AD2459" t="s">
        <v>47</v>
      </c>
      <c r="AE2459">
        <v>1</v>
      </c>
      <c r="AF2459">
        <v>1</v>
      </c>
      <c r="AG2459">
        <v>5</v>
      </c>
      <c r="AH2459">
        <v>5</v>
      </c>
      <c r="AI2459" t="s">
        <v>54</v>
      </c>
    </row>
    <row r="2460" spans="1:35">
      <c r="A2460" t="s">
        <v>35</v>
      </c>
      <c r="B2460" t="s">
        <v>89</v>
      </c>
      <c r="C2460" t="s">
        <v>4787</v>
      </c>
      <c r="D2460" t="s">
        <v>591</v>
      </c>
      <c r="E2460" t="e" cm="1">
        <f t="array" ref="E2460">--万円</f>
        <v>#NAME?</v>
      </c>
      <c r="F2460" t="s">
        <v>1651</v>
      </c>
      <c r="G2460">
        <v>1</v>
      </c>
      <c r="H2460">
        <v>1</v>
      </c>
      <c r="I2460" s="1">
        <v>45536</v>
      </c>
      <c r="J2460">
        <v>2021</v>
      </c>
      <c r="K2460">
        <v>660</v>
      </c>
      <c r="L2460">
        <v>4</v>
      </c>
      <c r="M2460" t="s">
        <v>41</v>
      </c>
      <c r="N2460" t="s">
        <v>42</v>
      </c>
      <c r="O2460" t="s">
        <v>43</v>
      </c>
      <c r="P2460" t="s">
        <v>44</v>
      </c>
      <c r="Q2460">
        <v>0</v>
      </c>
      <c r="R2460" t="s">
        <v>1841</v>
      </c>
      <c r="S2460">
        <v>580</v>
      </c>
      <c r="T2460" t="s">
        <v>47</v>
      </c>
      <c r="U2460" t="s">
        <v>47</v>
      </c>
      <c r="V2460" t="s">
        <v>47</v>
      </c>
      <c r="W2460" t="s">
        <v>94</v>
      </c>
      <c r="X2460">
        <v>830</v>
      </c>
      <c r="Y2460" t="s">
        <v>49</v>
      </c>
      <c r="Z2460" t="s">
        <v>50</v>
      </c>
      <c r="AA2460" t="s">
        <v>51</v>
      </c>
      <c r="AB2460" t="s">
        <v>95</v>
      </c>
      <c r="AC2460" t="s">
        <v>96</v>
      </c>
      <c r="AD2460" t="s">
        <v>47</v>
      </c>
      <c r="AE2460">
        <v>1</v>
      </c>
      <c r="AF2460">
        <v>0</v>
      </c>
      <c r="AG2460">
        <v>5</v>
      </c>
      <c r="AH2460">
        <v>5</v>
      </c>
      <c r="AI2460" t="s">
        <v>54</v>
      </c>
    </row>
    <row r="2461" spans="1:35">
      <c r="A2461" t="s">
        <v>79</v>
      </c>
      <c r="B2461" t="s">
        <v>149</v>
      </c>
      <c r="C2461" t="s">
        <v>4788</v>
      </c>
      <c r="D2461" t="s">
        <v>136</v>
      </c>
      <c r="E2461" t="s">
        <v>71</v>
      </c>
      <c r="F2461" t="s">
        <v>101</v>
      </c>
      <c r="G2461">
        <v>0</v>
      </c>
      <c r="H2461">
        <v>0</v>
      </c>
      <c r="I2461" s="1">
        <v>45383</v>
      </c>
      <c r="J2461">
        <v>2021</v>
      </c>
      <c r="K2461">
        <v>660</v>
      </c>
      <c r="L2461">
        <v>4</v>
      </c>
      <c r="M2461" t="s">
        <v>41</v>
      </c>
      <c r="N2461" t="s">
        <v>102</v>
      </c>
      <c r="O2461" t="s">
        <v>43</v>
      </c>
      <c r="P2461" t="s">
        <v>44</v>
      </c>
      <c r="Q2461">
        <v>0</v>
      </c>
      <c r="R2461" t="s">
        <v>468</v>
      </c>
      <c r="S2461">
        <v>449</v>
      </c>
      <c r="T2461" t="s">
        <v>47</v>
      </c>
      <c r="U2461" t="s">
        <v>47</v>
      </c>
      <c r="V2461" t="s">
        <v>47</v>
      </c>
      <c r="W2461" t="s">
        <v>155</v>
      </c>
      <c r="X2461">
        <v>770</v>
      </c>
      <c r="Y2461" t="s">
        <v>49</v>
      </c>
      <c r="Z2461" t="s">
        <v>50</v>
      </c>
      <c r="AA2461" t="s">
        <v>105</v>
      </c>
      <c r="AB2461" t="s">
        <v>204</v>
      </c>
      <c r="AC2461" t="s">
        <v>195</v>
      </c>
      <c r="AD2461" t="s">
        <v>47</v>
      </c>
      <c r="AE2461">
        <v>1</v>
      </c>
      <c r="AF2461">
        <v>0</v>
      </c>
      <c r="AG2461">
        <v>5</v>
      </c>
      <c r="AH2461">
        <v>5</v>
      </c>
      <c r="AI2461" t="s">
        <v>54</v>
      </c>
    </row>
    <row r="2462" spans="1:35">
      <c r="A2462" t="s">
        <v>79</v>
      </c>
      <c r="B2462" t="s">
        <v>149</v>
      </c>
      <c r="C2462" t="s">
        <v>4789</v>
      </c>
      <c r="D2462" t="s">
        <v>136</v>
      </c>
      <c r="E2462" t="s">
        <v>71</v>
      </c>
      <c r="F2462" t="s">
        <v>199</v>
      </c>
      <c r="G2462">
        <v>0</v>
      </c>
      <c r="H2462">
        <v>0</v>
      </c>
      <c r="I2462" s="1">
        <v>45352</v>
      </c>
      <c r="J2462">
        <v>2021</v>
      </c>
      <c r="K2462">
        <v>660</v>
      </c>
      <c r="L2462">
        <v>4</v>
      </c>
      <c r="M2462" t="s">
        <v>41</v>
      </c>
      <c r="N2462" t="s">
        <v>102</v>
      </c>
      <c r="O2462" t="s">
        <v>43</v>
      </c>
      <c r="P2462" t="s">
        <v>44</v>
      </c>
      <c r="Q2462">
        <v>0</v>
      </c>
      <c r="R2462" t="s">
        <v>468</v>
      </c>
      <c r="S2462">
        <v>397</v>
      </c>
      <c r="T2462" t="s">
        <v>47</v>
      </c>
      <c r="U2462" t="s">
        <v>47</v>
      </c>
      <c r="V2462" t="s">
        <v>47</v>
      </c>
      <c r="W2462" t="s">
        <v>155</v>
      </c>
      <c r="X2462">
        <v>770</v>
      </c>
      <c r="Y2462" t="s">
        <v>49</v>
      </c>
      <c r="Z2462" t="s">
        <v>50</v>
      </c>
      <c r="AA2462" t="s">
        <v>105</v>
      </c>
      <c r="AB2462" t="s">
        <v>204</v>
      </c>
      <c r="AC2462" t="s">
        <v>195</v>
      </c>
      <c r="AD2462" t="s">
        <v>47</v>
      </c>
      <c r="AE2462">
        <v>1</v>
      </c>
      <c r="AF2462">
        <v>0</v>
      </c>
      <c r="AG2462">
        <v>5</v>
      </c>
      <c r="AH2462">
        <v>5</v>
      </c>
      <c r="AI2462" t="s">
        <v>54</v>
      </c>
    </row>
    <row r="2463" spans="1:35">
      <c r="A2463" t="s">
        <v>79</v>
      </c>
      <c r="B2463" t="s">
        <v>80</v>
      </c>
      <c r="C2463" t="s">
        <v>4790</v>
      </c>
      <c r="D2463" t="s">
        <v>1522</v>
      </c>
      <c r="E2463" t="s">
        <v>817</v>
      </c>
      <c r="F2463" t="s">
        <v>138</v>
      </c>
      <c r="G2463">
        <v>0</v>
      </c>
      <c r="H2463">
        <v>0</v>
      </c>
      <c r="I2463" t="s">
        <v>84</v>
      </c>
      <c r="J2463">
        <v>2015</v>
      </c>
      <c r="K2463">
        <v>660</v>
      </c>
      <c r="L2463">
        <v>4</v>
      </c>
      <c r="M2463" t="s">
        <v>41</v>
      </c>
      <c r="N2463" t="s">
        <v>102</v>
      </c>
      <c r="O2463" t="s">
        <v>43</v>
      </c>
      <c r="P2463" t="s">
        <v>44</v>
      </c>
      <c r="Q2463">
        <v>0</v>
      </c>
      <c r="R2463" t="s">
        <v>1670</v>
      </c>
      <c r="S2463">
        <v>298</v>
      </c>
      <c r="T2463" t="s">
        <v>47</v>
      </c>
      <c r="U2463" t="s">
        <v>47</v>
      </c>
      <c r="V2463" t="s">
        <v>47</v>
      </c>
      <c r="W2463" t="s">
        <v>86</v>
      </c>
      <c r="X2463">
        <v>850</v>
      </c>
      <c r="Y2463" t="s">
        <v>49</v>
      </c>
      <c r="Z2463" t="s">
        <v>50</v>
      </c>
      <c r="AA2463" t="s">
        <v>156</v>
      </c>
      <c r="AB2463" t="s">
        <v>47</v>
      </c>
      <c r="AC2463" t="s">
        <v>177</v>
      </c>
      <c r="AD2463" t="s">
        <v>47</v>
      </c>
      <c r="AE2463">
        <v>1</v>
      </c>
      <c r="AF2463">
        <v>1</v>
      </c>
      <c r="AG2463">
        <v>4</v>
      </c>
      <c r="AH2463">
        <v>3</v>
      </c>
      <c r="AI2463" t="s">
        <v>190</v>
      </c>
    </row>
    <row r="2464" spans="1:35">
      <c r="A2464" t="s">
        <v>68</v>
      </c>
      <c r="B2464" t="s">
        <v>738</v>
      </c>
      <c r="C2464" t="s">
        <v>4791</v>
      </c>
      <c r="D2464" t="s">
        <v>1026</v>
      </c>
      <c r="E2464" t="s">
        <v>548</v>
      </c>
      <c r="F2464" t="s">
        <v>1228</v>
      </c>
      <c r="G2464">
        <v>0</v>
      </c>
      <c r="H2464">
        <v>1</v>
      </c>
      <c r="I2464" t="s">
        <v>60</v>
      </c>
      <c r="J2464">
        <v>2011</v>
      </c>
      <c r="K2464">
        <v>660</v>
      </c>
      <c r="L2464">
        <v>4</v>
      </c>
      <c r="M2464" t="s">
        <v>61</v>
      </c>
      <c r="N2464" t="s">
        <v>42</v>
      </c>
      <c r="O2464" t="s">
        <v>43</v>
      </c>
      <c r="P2464" t="s">
        <v>62</v>
      </c>
      <c r="Q2464">
        <v>0</v>
      </c>
      <c r="R2464" t="s">
        <v>4792</v>
      </c>
      <c r="S2464">
        <v>240</v>
      </c>
      <c r="T2464" t="s">
        <v>47</v>
      </c>
      <c r="U2464">
        <v>339</v>
      </c>
      <c r="V2464" t="s">
        <v>47</v>
      </c>
      <c r="W2464" t="s">
        <v>140</v>
      </c>
      <c r="X2464">
        <v>920</v>
      </c>
      <c r="Y2464" t="s">
        <v>65</v>
      </c>
      <c r="Z2464" t="s">
        <v>50</v>
      </c>
      <c r="AA2464" t="s">
        <v>741</v>
      </c>
      <c r="AB2464" t="s">
        <v>47</v>
      </c>
      <c r="AC2464" t="s">
        <v>4793</v>
      </c>
      <c r="AD2464" t="s">
        <v>1767</v>
      </c>
      <c r="AE2464">
        <v>1</v>
      </c>
      <c r="AF2464">
        <v>1</v>
      </c>
      <c r="AG2464">
        <v>3</v>
      </c>
      <c r="AH2464">
        <v>4</v>
      </c>
      <c r="AI2464" t="s">
        <v>54</v>
      </c>
    </row>
    <row r="2465" spans="1:35">
      <c r="A2465" t="s">
        <v>68</v>
      </c>
      <c r="B2465" t="s">
        <v>165</v>
      </c>
      <c r="C2465" t="s">
        <v>4794</v>
      </c>
      <c r="D2465" t="s">
        <v>1501</v>
      </c>
      <c r="E2465" t="s">
        <v>4795</v>
      </c>
      <c r="F2465" t="s">
        <v>326</v>
      </c>
      <c r="G2465">
        <v>0</v>
      </c>
      <c r="H2465">
        <v>1</v>
      </c>
      <c r="I2465" t="s">
        <v>60</v>
      </c>
      <c r="J2465">
        <v>2019</v>
      </c>
      <c r="K2465">
        <v>660</v>
      </c>
      <c r="L2465">
        <v>4</v>
      </c>
      <c r="M2465" t="s">
        <v>41</v>
      </c>
      <c r="N2465" t="s">
        <v>42</v>
      </c>
      <c r="O2465" t="s">
        <v>43</v>
      </c>
      <c r="P2465" t="s">
        <v>62</v>
      </c>
      <c r="Q2465">
        <v>1</v>
      </c>
      <c r="R2465" t="s">
        <v>344</v>
      </c>
      <c r="S2465">
        <v>91</v>
      </c>
      <c r="T2465" t="s">
        <v>47</v>
      </c>
      <c r="U2465" t="s">
        <v>47</v>
      </c>
      <c r="V2465" t="s">
        <v>47</v>
      </c>
      <c r="W2465" t="s">
        <v>75</v>
      </c>
      <c r="X2465">
        <v>930</v>
      </c>
      <c r="Y2465" t="s">
        <v>49</v>
      </c>
      <c r="Z2465" t="s">
        <v>50</v>
      </c>
      <c r="AA2465" t="s">
        <v>141</v>
      </c>
      <c r="AB2465" t="s">
        <v>47</v>
      </c>
      <c r="AC2465" t="s">
        <v>208</v>
      </c>
      <c r="AD2465" t="s">
        <v>47</v>
      </c>
      <c r="AE2465">
        <v>1</v>
      </c>
      <c r="AF2465">
        <v>1</v>
      </c>
      <c r="AG2465">
        <v>5</v>
      </c>
      <c r="AH2465">
        <v>4</v>
      </c>
      <c r="AI2465" t="s">
        <v>54</v>
      </c>
    </row>
    <row r="2466" spans="1:35">
      <c r="A2466" t="s">
        <v>68</v>
      </c>
      <c r="B2466" t="s">
        <v>69</v>
      </c>
      <c r="C2466" t="s">
        <v>4796</v>
      </c>
      <c r="D2466" t="s">
        <v>1328</v>
      </c>
      <c r="E2466" t="s">
        <v>1110</v>
      </c>
      <c r="F2466" t="s">
        <v>2809</v>
      </c>
      <c r="G2466">
        <v>1</v>
      </c>
      <c r="H2466">
        <v>0</v>
      </c>
      <c r="I2466" s="1">
        <v>45809</v>
      </c>
      <c r="J2466">
        <v>2022</v>
      </c>
      <c r="K2466">
        <v>660</v>
      </c>
      <c r="L2466">
        <v>4</v>
      </c>
      <c r="M2466" t="s">
        <v>41</v>
      </c>
      <c r="N2466" t="s">
        <v>42</v>
      </c>
      <c r="O2466" t="s">
        <v>43</v>
      </c>
      <c r="P2466" t="s">
        <v>62</v>
      </c>
      <c r="Q2466">
        <v>0</v>
      </c>
      <c r="R2466" t="s">
        <v>1292</v>
      </c>
      <c r="S2466">
        <v>906</v>
      </c>
      <c r="T2466" t="s">
        <v>47</v>
      </c>
      <c r="U2466" t="s">
        <v>47</v>
      </c>
      <c r="V2466" t="s">
        <v>47</v>
      </c>
      <c r="W2466" t="s">
        <v>75</v>
      </c>
      <c r="X2466">
        <v>890</v>
      </c>
      <c r="Y2466" t="s">
        <v>49</v>
      </c>
      <c r="Z2466" t="s">
        <v>50</v>
      </c>
      <c r="AA2466" t="s">
        <v>76</v>
      </c>
      <c r="AB2466" t="s">
        <v>52</v>
      </c>
      <c r="AC2466" t="s">
        <v>77</v>
      </c>
      <c r="AD2466" t="s">
        <v>47</v>
      </c>
      <c r="AE2466">
        <v>0</v>
      </c>
      <c r="AF2466">
        <v>0</v>
      </c>
      <c r="AG2466">
        <v>5</v>
      </c>
      <c r="AH2466">
        <v>5</v>
      </c>
      <c r="AI2466" t="s">
        <v>54</v>
      </c>
    </row>
    <row r="2467" spans="1:35">
      <c r="A2467" t="s">
        <v>116</v>
      </c>
      <c r="B2467" t="s">
        <v>126</v>
      </c>
      <c r="C2467" t="s">
        <v>4797</v>
      </c>
      <c r="D2467" t="s">
        <v>1199</v>
      </c>
      <c r="E2467" t="s">
        <v>1412</v>
      </c>
      <c r="F2467" t="s">
        <v>243</v>
      </c>
      <c r="G2467">
        <v>1</v>
      </c>
      <c r="H2467">
        <v>0</v>
      </c>
      <c r="I2467" s="1">
        <v>45597</v>
      </c>
      <c r="J2467">
        <v>2021</v>
      </c>
      <c r="K2467">
        <v>660</v>
      </c>
      <c r="L2467">
        <v>4</v>
      </c>
      <c r="M2467" t="s">
        <v>41</v>
      </c>
      <c r="N2467" t="s">
        <v>42</v>
      </c>
      <c r="O2467" t="s">
        <v>43</v>
      </c>
      <c r="P2467" t="s">
        <v>44</v>
      </c>
      <c r="Q2467">
        <v>0</v>
      </c>
      <c r="R2467" t="s">
        <v>4798</v>
      </c>
      <c r="S2467">
        <v>238</v>
      </c>
      <c r="T2467" t="s">
        <v>47</v>
      </c>
      <c r="U2467" t="s">
        <v>47</v>
      </c>
      <c r="V2467" t="s">
        <v>47</v>
      </c>
      <c r="W2467" t="s">
        <v>201</v>
      </c>
      <c r="X2467">
        <v>840</v>
      </c>
      <c r="Y2467" t="s">
        <v>49</v>
      </c>
      <c r="Z2467" t="s">
        <v>50</v>
      </c>
      <c r="AA2467" t="s">
        <v>245</v>
      </c>
      <c r="AB2467" t="s">
        <v>52</v>
      </c>
      <c r="AC2467" t="s">
        <v>545</v>
      </c>
      <c r="AD2467" t="s">
        <v>47</v>
      </c>
      <c r="AE2467">
        <v>1</v>
      </c>
      <c r="AF2467">
        <v>0</v>
      </c>
      <c r="AG2467">
        <v>5</v>
      </c>
      <c r="AH2467">
        <v>5</v>
      </c>
      <c r="AI2467" t="s">
        <v>54</v>
      </c>
    </row>
    <row r="2468" spans="1:35">
      <c r="A2468" t="s">
        <v>116</v>
      </c>
      <c r="B2468" t="s">
        <v>117</v>
      </c>
      <c r="C2468" t="s">
        <v>4799</v>
      </c>
      <c r="D2468" t="s">
        <v>913</v>
      </c>
      <c r="E2468" t="s">
        <v>1256</v>
      </c>
      <c r="F2468" t="s">
        <v>723</v>
      </c>
      <c r="G2468">
        <v>0</v>
      </c>
      <c r="H2468">
        <v>1</v>
      </c>
      <c r="I2468" t="s">
        <v>60</v>
      </c>
      <c r="J2468">
        <v>2017</v>
      </c>
      <c r="K2468">
        <v>660</v>
      </c>
      <c r="L2468">
        <v>4</v>
      </c>
      <c r="M2468" t="s">
        <v>41</v>
      </c>
      <c r="N2468" t="s">
        <v>42</v>
      </c>
      <c r="O2468" t="s">
        <v>43</v>
      </c>
      <c r="P2468" t="s">
        <v>62</v>
      </c>
      <c r="Q2468">
        <v>0</v>
      </c>
      <c r="R2468" t="s">
        <v>2312</v>
      </c>
      <c r="S2468">
        <v>578</v>
      </c>
      <c r="T2468" t="s">
        <v>47</v>
      </c>
      <c r="U2468" t="s">
        <v>47</v>
      </c>
      <c r="V2468" t="s">
        <v>47</v>
      </c>
      <c r="W2468" t="s">
        <v>124</v>
      </c>
      <c r="X2468">
        <v>940</v>
      </c>
      <c r="Y2468" t="s">
        <v>49</v>
      </c>
      <c r="Z2468" t="s">
        <v>50</v>
      </c>
      <c r="AA2468" t="s">
        <v>105</v>
      </c>
      <c r="AB2468" t="s">
        <v>47</v>
      </c>
      <c r="AC2468" t="s">
        <v>125</v>
      </c>
      <c r="AD2468" t="s">
        <v>47</v>
      </c>
      <c r="AE2468">
        <v>1</v>
      </c>
      <c r="AF2468">
        <v>1</v>
      </c>
      <c r="AG2468">
        <v>4</v>
      </c>
      <c r="AH2468">
        <v>5</v>
      </c>
      <c r="AI2468" t="s">
        <v>54</v>
      </c>
    </row>
    <row r="2469" spans="1:35">
      <c r="A2469" t="s">
        <v>79</v>
      </c>
      <c r="B2469" t="s">
        <v>80</v>
      </c>
      <c r="C2469" t="s">
        <v>4800</v>
      </c>
      <c r="D2469" t="s">
        <v>1962</v>
      </c>
      <c r="E2469" t="s">
        <v>236</v>
      </c>
      <c r="F2469" t="s">
        <v>727</v>
      </c>
      <c r="G2469">
        <v>0</v>
      </c>
      <c r="H2469">
        <v>0</v>
      </c>
      <c r="I2469" t="s">
        <v>60</v>
      </c>
      <c r="J2469">
        <v>2013</v>
      </c>
      <c r="K2469">
        <v>660</v>
      </c>
      <c r="L2469">
        <v>4</v>
      </c>
      <c r="M2469" t="s">
        <v>41</v>
      </c>
      <c r="N2469" t="s">
        <v>42</v>
      </c>
      <c r="O2469" t="s">
        <v>43</v>
      </c>
      <c r="P2469" t="s">
        <v>44</v>
      </c>
      <c r="Q2469">
        <v>0</v>
      </c>
      <c r="R2469" t="s">
        <v>200</v>
      </c>
      <c r="S2469">
        <v>132</v>
      </c>
      <c r="T2469" t="s">
        <v>47</v>
      </c>
      <c r="U2469" t="s">
        <v>47</v>
      </c>
      <c r="V2469" t="s">
        <v>47</v>
      </c>
      <c r="W2469" t="s">
        <v>86</v>
      </c>
      <c r="X2469">
        <v>850</v>
      </c>
      <c r="Y2469" t="s">
        <v>49</v>
      </c>
      <c r="Z2469" t="s">
        <v>50</v>
      </c>
      <c r="AA2469" t="s">
        <v>87</v>
      </c>
      <c r="AB2469" t="s">
        <v>47</v>
      </c>
      <c r="AC2469" t="s">
        <v>88</v>
      </c>
      <c r="AD2469" t="s">
        <v>47</v>
      </c>
      <c r="AE2469">
        <v>1</v>
      </c>
      <c r="AF2469">
        <v>1</v>
      </c>
      <c r="AG2469">
        <v>4</v>
      </c>
      <c r="AH2469">
        <v>4</v>
      </c>
      <c r="AI2469" t="s">
        <v>54</v>
      </c>
    </row>
    <row r="2470" spans="1:35">
      <c r="A2470" t="s">
        <v>35</v>
      </c>
      <c r="B2470" t="s">
        <v>55</v>
      </c>
      <c r="C2470" t="s">
        <v>4801</v>
      </c>
      <c r="D2470" t="s">
        <v>193</v>
      </c>
      <c r="E2470" t="s">
        <v>3839</v>
      </c>
      <c r="F2470" t="s">
        <v>4379</v>
      </c>
      <c r="G2470">
        <v>0</v>
      </c>
      <c r="H2470">
        <v>0</v>
      </c>
      <c r="I2470" t="s">
        <v>60</v>
      </c>
      <c r="J2470">
        <v>2011</v>
      </c>
      <c r="K2470">
        <v>660</v>
      </c>
      <c r="L2470">
        <v>4</v>
      </c>
      <c r="M2470" t="s">
        <v>41</v>
      </c>
      <c r="N2470" t="s">
        <v>42</v>
      </c>
      <c r="O2470" t="s">
        <v>43</v>
      </c>
      <c r="P2470" t="s">
        <v>62</v>
      </c>
      <c r="Q2470">
        <v>0</v>
      </c>
      <c r="R2470" t="s">
        <v>399</v>
      </c>
      <c r="S2470">
        <v>361</v>
      </c>
      <c r="T2470" t="s">
        <v>47</v>
      </c>
      <c r="U2470" t="s">
        <v>47</v>
      </c>
      <c r="V2470" t="s">
        <v>47</v>
      </c>
      <c r="W2470" t="s">
        <v>64</v>
      </c>
      <c r="X2470">
        <v>730</v>
      </c>
      <c r="Y2470" t="s">
        <v>49</v>
      </c>
      <c r="Z2470" t="s">
        <v>50</v>
      </c>
      <c r="AA2470" t="s">
        <v>66</v>
      </c>
      <c r="AB2470" t="s">
        <v>47</v>
      </c>
      <c r="AC2470" t="s">
        <v>292</v>
      </c>
      <c r="AD2470" t="s">
        <v>177</v>
      </c>
      <c r="AE2470">
        <v>1</v>
      </c>
      <c r="AF2470">
        <v>1</v>
      </c>
      <c r="AG2470">
        <v>4</v>
      </c>
      <c r="AH2470">
        <v>4</v>
      </c>
      <c r="AI2470" t="s">
        <v>54</v>
      </c>
    </row>
    <row r="2471" spans="1:35">
      <c r="A2471" t="s">
        <v>35</v>
      </c>
      <c r="B2471" t="s">
        <v>107</v>
      </c>
      <c r="C2471" t="s">
        <v>4802</v>
      </c>
      <c r="D2471" t="s">
        <v>472</v>
      </c>
      <c r="E2471" t="s">
        <v>437</v>
      </c>
      <c r="F2471" t="s">
        <v>727</v>
      </c>
      <c r="G2471">
        <v>0</v>
      </c>
      <c r="H2471">
        <v>0</v>
      </c>
      <c r="I2471" s="1">
        <v>44927</v>
      </c>
      <c r="J2471">
        <v>2016</v>
      </c>
      <c r="K2471">
        <v>660</v>
      </c>
      <c r="L2471">
        <v>4</v>
      </c>
      <c r="M2471" t="s">
        <v>41</v>
      </c>
      <c r="N2471" t="s">
        <v>42</v>
      </c>
      <c r="O2471" t="s">
        <v>43</v>
      </c>
      <c r="P2471" t="s">
        <v>44</v>
      </c>
      <c r="Q2471">
        <v>0</v>
      </c>
      <c r="R2471" t="s">
        <v>891</v>
      </c>
      <c r="S2471">
        <v>329</v>
      </c>
      <c r="T2471" t="s">
        <v>47</v>
      </c>
      <c r="U2471" t="s">
        <v>47</v>
      </c>
      <c r="V2471" t="s">
        <v>47</v>
      </c>
      <c r="W2471" t="s">
        <v>113</v>
      </c>
      <c r="X2471">
        <v>840</v>
      </c>
      <c r="Y2471" t="s">
        <v>49</v>
      </c>
      <c r="Z2471" t="s">
        <v>50</v>
      </c>
      <c r="AA2471" t="s">
        <v>66</v>
      </c>
      <c r="AB2471" t="s">
        <v>47</v>
      </c>
      <c r="AC2471" t="s">
        <v>292</v>
      </c>
      <c r="AD2471" t="s">
        <v>47</v>
      </c>
      <c r="AE2471">
        <v>1</v>
      </c>
      <c r="AF2471">
        <v>1</v>
      </c>
      <c r="AG2471">
        <v>4</v>
      </c>
      <c r="AH2471">
        <v>4</v>
      </c>
      <c r="AI2471" t="s">
        <v>54</v>
      </c>
    </row>
    <row r="2472" spans="1:35">
      <c r="A2472" t="s">
        <v>79</v>
      </c>
      <c r="B2472" t="s">
        <v>633</v>
      </c>
      <c r="C2472" t="s">
        <v>4803</v>
      </c>
      <c r="D2472" t="s">
        <v>4646</v>
      </c>
      <c r="E2472" t="s">
        <v>442</v>
      </c>
      <c r="F2472" t="s">
        <v>746</v>
      </c>
      <c r="G2472">
        <v>1</v>
      </c>
      <c r="H2472">
        <v>1</v>
      </c>
      <c r="I2472" s="1">
        <v>45839</v>
      </c>
      <c r="J2472">
        <v>2022</v>
      </c>
      <c r="K2472">
        <v>660</v>
      </c>
      <c r="L2472">
        <v>4</v>
      </c>
      <c r="M2472" t="s">
        <v>41</v>
      </c>
      <c r="N2472" t="s">
        <v>42</v>
      </c>
      <c r="O2472" t="s">
        <v>43</v>
      </c>
      <c r="P2472" t="s">
        <v>62</v>
      </c>
      <c r="Q2472">
        <v>0</v>
      </c>
      <c r="R2472" t="s">
        <v>935</v>
      </c>
      <c r="S2472">
        <v>405</v>
      </c>
      <c r="T2472" t="s">
        <v>47</v>
      </c>
      <c r="U2472" t="s">
        <v>47</v>
      </c>
      <c r="V2472" t="s">
        <v>47</v>
      </c>
      <c r="W2472" t="s">
        <v>360</v>
      </c>
      <c r="X2472">
        <v>680</v>
      </c>
      <c r="Y2472" t="s">
        <v>49</v>
      </c>
      <c r="Z2472" t="s">
        <v>50</v>
      </c>
      <c r="AA2472" t="s">
        <v>956</v>
      </c>
      <c r="AB2472" t="s">
        <v>204</v>
      </c>
      <c r="AC2472" t="s">
        <v>545</v>
      </c>
      <c r="AD2472" t="s">
        <v>47</v>
      </c>
      <c r="AE2472">
        <v>1</v>
      </c>
      <c r="AF2472">
        <v>1</v>
      </c>
      <c r="AG2472">
        <v>5</v>
      </c>
      <c r="AH2472">
        <v>5</v>
      </c>
      <c r="AI2472" t="s">
        <v>54</v>
      </c>
    </row>
    <row r="2473" spans="1:35">
      <c r="A2473" t="s">
        <v>35</v>
      </c>
      <c r="B2473" t="s">
        <v>36</v>
      </c>
      <c r="C2473" t="s">
        <v>4804</v>
      </c>
      <c r="D2473" t="s">
        <v>381</v>
      </c>
      <c r="E2473" t="s">
        <v>338</v>
      </c>
      <c r="F2473" t="s">
        <v>419</v>
      </c>
      <c r="G2473">
        <v>0</v>
      </c>
      <c r="H2473">
        <v>0</v>
      </c>
      <c r="I2473" t="s">
        <v>60</v>
      </c>
      <c r="J2473">
        <v>2017</v>
      </c>
      <c r="K2473">
        <v>660</v>
      </c>
      <c r="L2473">
        <v>4</v>
      </c>
      <c r="M2473" t="s">
        <v>41</v>
      </c>
      <c r="N2473" t="s">
        <v>42</v>
      </c>
      <c r="O2473" t="s">
        <v>43</v>
      </c>
      <c r="P2473" t="s">
        <v>44</v>
      </c>
      <c r="Q2473">
        <v>1</v>
      </c>
      <c r="R2473" t="s">
        <v>512</v>
      </c>
      <c r="S2473">
        <v>34</v>
      </c>
      <c r="T2473" t="s">
        <v>47</v>
      </c>
      <c r="U2473" t="s">
        <v>47</v>
      </c>
      <c r="V2473" t="s">
        <v>47</v>
      </c>
      <c r="W2473" t="s">
        <v>429</v>
      </c>
      <c r="X2473">
        <v>960</v>
      </c>
      <c r="Y2473" t="s">
        <v>49</v>
      </c>
      <c r="Z2473" t="s">
        <v>50</v>
      </c>
      <c r="AA2473" t="s">
        <v>114</v>
      </c>
      <c r="AB2473" t="s">
        <v>47</v>
      </c>
      <c r="AC2473" t="s">
        <v>142</v>
      </c>
      <c r="AD2473" t="s">
        <v>47</v>
      </c>
      <c r="AE2473">
        <v>1</v>
      </c>
      <c r="AF2473">
        <v>1</v>
      </c>
      <c r="AG2473">
        <v>5</v>
      </c>
      <c r="AH2473">
        <v>4</v>
      </c>
      <c r="AI2473" t="s">
        <v>54</v>
      </c>
    </row>
    <row r="2474" spans="1:35">
      <c r="A2474" t="s">
        <v>35</v>
      </c>
      <c r="B2474" t="s">
        <v>191</v>
      </c>
      <c r="C2474" t="s">
        <v>4805</v>
      </c>
      <c r="D2474" t="s">
        <v>812</v>
      </c>
      <c r="E2474" t="s">
        <v>363</v>
      </c>
      <c r="F2474" t="s">
        <v>230</v>
      </c>
      <c r="G2474">
        <v>0</v>
      </c>
      <c r="H2474">
        <v>0</v>
      </c>
      <c r="I2474" t="s">
        <v>60</v>
      </c>
      <c r="J2474">
        <v>2011</v>
      </c>
      <c r="K2474">
        <v>660</v>
      </c>
      <c r="L2474">
        <v>4</v>
      </c>
      <c r="M2474" t="s">
        <v>41</v>
      </c>
      <c r="N2474" t="s">
        <v>42</v>
      </c>
      <c r="O2474" t="s">
        <v>43</v>
      </c>
      <c r="P2474" t="s">
        <v>44</v>
      </c>
      <c r="Q2474">
        <v>0</v>
      </c>
      <c r="R2474" t="s">
        <v>672</v>
      </c>
      <c r="S2474">
        <v>740</v>
      </c>
      <c r="T2474" t="s">
        <v>47</v>
      </c>
      <c r="U2474" t="s">
        <v>47</v>
      </c>
      <c r="V2474" t="s">
        <v>47</v>
      </c>
      <c r="W2474" t="s">
        <v>690</v>
      </c>
      <c r="X2474">
        <v>810</v>
      </c>
      <c r="Y2474" t="s">
        <v>49</v>
      </c>
      <c r="Z2474" t="s">
        <v>50</v>
      </c>
      <c r="AA2474" t="s">
        <v>1045</v>
      </c>
      <c r="AB2474" t="s">
        <v>47</v>
      </c>
      <c r="AC2474" t="s">
        <v>47</v>
      </c>
      <c r="AD2474" t="s">
        <v>77</v>
      </c>
      <c r="AE2474">
        <v>1</v>
      </c>
      <c r="AF2474">
        <v>1</v>
      </c>
      <c r="AG2474">
        <v>5</v>
      </c>
      <c r="AH2474">
        <v>4</v>
      </c>
      <c r="AI2474" t="s">
        <v>54</v>
      </c>
    </row>
    <row r="2475" spans="1:35">
      <c r="A2475" t="s">
        <v>79</v>
      </c>
      <c r="B2475" t="s">
        <v>275</v>
      </c>
      <c r="C2475" t="s">
        <v>4806</v>
      </c>
      <c r="D2475" t="s">
        <v>1413</v>
      </c>
      <c r="E2475" t="s">
        <v>2109</v>
      </c>
      <c r="F2475" t="s">
        <v>4807</v>
      </c>
      <c r="G2475">
        <v>1</v>
      </c>
      <c r="H2475">
        <v>1</v>
      </c>
      <c r="I2475" s="1">
        <v>44958</v>
      </c>
      <c r="J2475">
        <v>2021</v>
      </c>
      <c r="K2475">
        <v>660</v>
      </c>
      <c r="L2475">
        <v>4</v>
      </c>
      <c r="M2475" t="s">
        <v>41</v>
      </c>
      <c r="N2475" t="s">
        <v>42</v>
      </c>
      <c r="O2475" t="s">
        <v>43</v>
      </c>
      <c r="P2475" t="s">
        <v>62</v>
      </c>
      <c r="Q2475">
        <v>0</v>
      </c>
      <c r="R2475" t="s">
        <v>3596</v>
      </c>
      <c r="S2475">
        <v>766</v>
      </c>
      <c r="T2475" t="s">
        <v>47</v>
      </c>
      <c r="U2475" t="s">
        <v>47</v>
      </c>
      <c r="V2475" t="s">
        <v>47</v>
      </c>
      <c r="W2475" t="s">
        <v>537</v>
      </c>
      <c r="X2475">
        <v>890</v>
      </c>
      <c r="Y2475" t="s">
        <v>280</v>
      </c>
      <c r="Z2475" t="s">
        <v>50</v>
      </c>
      <c r="AA2475" t="s">
        <v>538</v>
      </c>
      <c r="AB2475" t="s">
        <v>282</v>
      </c>
      <c r="AC2475" t="s">
        <v>95</v>
      </c>
      <c r="AD2475" t="s">
        <v>47</v>
      </c>
      <c r="AE2475">
        <v>1</v>
      </c>
      <c r="AF2475">
        <v>1</v>
      </c>
      <c r="AG2475">
        <v>5</v>
      </c>
      <c r="AH2475">
        <v>5</v>
      </c>
      <c r="AI2475" t="s">
        <v>54</v>
      </c>
    </row>
    <row r="2476" spans="1:35">
      <c r="A2476" t="s">
        <v>35</v>
      </c>
      <c r="B2476" t="s">
        <v>36</v>
      </c>
      <c r="C2476" t="s">
        <v>4808</v>
      </c>
      <c r="D2476" t="s">
        <v>441</v>
      </c>
      <c r="E2476" t="s">
        <v>442</v>
      </c>
      <c r="F2476" t="s">
        <v>905</v>
      </c>
      <c r="G2476">
        <v>0</v>
      </c>
      <c r="H2476">
        <v>0</v>
      </c>
      <c r="I2476" t="s">
        <v>60</v>
      </c>
      <c r="J2476">
        <v>2015</v>
      </c>
      <c r="K2476">
        <v>660</v>
      </c>
      <c r="L2476">
        <v>4</v>
      </c>
      <c r="M2476" t="s">
        <v>41</v>
      </c>
      <c r="N2476" t="s">
        <v>42</v>
      </c>
      <c r="O2476" t="s">
        <v>43</v>
      </c>
      <c r="P2476" t="s">
        <v>44</v>
      </c>
      <c r="Q2476">
        <v>0</v>
      </c>
      <c r="R2476" t="s">
        <v>1346</v>
      </c>
      <c r="S2476">
        <v>176</v>
      </c>
      <c r="T2476" t="s">
        <v>47</v>
      </c>
      <c r="U2476" t="s">
        <v>47</v>
      </c>
      <c r="V2476" t="s">
        <v>47</v>
      </c>
      <c r="W2476" t="s">
        <v>429</v>
      </c>
      <c r="X2476">
        <v>930</v>
      </c>
      <c r="Y2476" t="s">
        <v>49</v>
      </c>
      <c r="Z2476" t="s">
        <v>50</v>
      </c>
      <c r="AA2476" t="s">
        <v>66</v>
      </c>
      <c r="AB2476" t="s">
        <v>47</v>
      </c>
      <c r="AC2476" t="s">
        <v>618</v>
      </c>
      <c r="AD2476" t="s">
        <v>47</v>
      </c>
      <c r="AE2476">
        <v>1</v>
      </c>
      <c r="AF2476">
        <v>1</v>
      </c>
      <c r="AG2476">
        <v>5</v>
      </c>
      <c r="AH2476">
        <v>4</v>
      </c>
      <c r="AI2476" t="s">
        <v>54</v>
      </c>
    </row>
    <row r="2477" spans="1:35">
      <c r="A2477" t="s">
        <v>79</v>
      </c>
      <c r="B2477" t="s">
        <v>1457</v>
      </c>
      <c r="C2477" t="s">
        <v>4809</v>
      </c>
      <c r="D2477" t="s">
        <v>764</v>
      </c>
      <c r="E2477" t="s">
        <v>4810</v>
      </c>
      <c r="F2477" t="s">
        <v>316</v>
      </c>
      <c r="G2477">
        <v>0</v>
      </c>
      <c r="H2477">
        <v>0</v>
      </c>
      <c r="I2477" s="1">
        <v>45170</v>
      </c>
      <c r="J2477">
        <v>2014</v>
      </c>
      <c r="K2477">
        <v>660</v>
      </c>
      <c r="L2477">
        <v>4</v>
      </c>
      <c r="M2477" t="s">
        <v>61</v>
      </c>
      <c r="N2477" t="s">
        <v>42</v>
      </c>
      <c r="O2477" t="s">
        <v>43</v>
      </c>
      <c r="P2477" t="s">
        <v>44</v>
      </c>
      <c r="Q2477">
        <v>0</v>
      </c>
      <c r="R2477" t="s">
        <v>582</v>
      </c>
      <c r="S2477">
        <v>169</v>
      </c>
      <c r="T2477" t="s">
        <v>47</v>
      </c>
      <c r="U2477" t="s">
        <v>47</v>
      </c>
      <c r="V2477" t="s">
        <v>47</v>
      </c>
      <c r="W2477" t="s">
        <v>310</v>
      </c>
      <c r="X2477">
        <v>760</v>
      </c>
      <c r="Y2477" t="s">
        <v>65</v>
      </c>
      <c r="Z2477" t="s">
        <v>50</v>
      </c>
      <c r="AA2477" t="s">
        <v>87</v>
      </c>
      <c r="AB2477" t="s">
        <v>47</v>
      </c>
      <c r="AC2477" t="s">
        <v>67</v>
      </c>
      <c r="AD2477" t="s">
        <v>47</v>
      </c>
      <c r="AE2477">
        <v>1</v>
      </c>
      <c r="AF2477">
        <v>1</v>
      </c>
      <c r="AG2477">
        <v>4</v>
      </c>
      <c r="AH2477">
        <v>4</v>
      </c>
      <c r="AI2477" t="s">
        <v>54</v>
      </c>
    </row>
    <row r="2478" spans="1:35">
      <c r="A2478" t="s">
        <v>35</v>
      </c>
      <c r="B2478" t="s">
        <v>36</v>
      </c>
      <c r="C2478" t="s">
        <v>4811</v>
      </c>
      <c r="D2478" t="s">
        <v>1431</v>
      </c>
      <c r="E2478" t="s">
        <v>2946</v>
      </c>
      <c r="F2478" t="s">
        <v>536</v>
      </c>
      <c r="G2478">
        <v>0</v>
      </c>
      <c r="H2478">
        <v>0</v>
      </c>
      <c r="I2478" t="s">
        <v>60</v>
      </c>
      <c r="J2478">
        <v>2011</v>
      </c>
      <c r="K2478">
        <v>660</v>
      </c>
      <c r="L2478">
        <v>4</v>
      </c>
      <c r="M2478" t="s">
        <v>41</v>
      </c>
      <c r="N2478" t="s">
        <v>42</v>
      </c>
      <c r="O2478" t="s">
        <v>43</v>
      </c>
      <c r="P2478" t="s">
        <v>44</v>
      </c>
      <c r="Q2478">
        <v>0</v>
      </c>
      <c r="R2478" t="s">
        <v>4812</v>
      </c>
      <c r="S2478">
        <v>229</v>
      </c>
      <c r="T2478" t="s">
        <v>47</v>
      </c>
      <c r="U2478">
        <v>339</v>
      </c>
      <c r="V2478" t="s">
        <v>47</v>
      </c>
      <c r="W2478" t="s">
        <v>429</v>
      </c>
      <c r="X2478">
        <v>920</v>
      </c>
      <c r="Y2478" t="s">
        <v>49</v>
      </c>
      <c r="Z2478" t="s">
        <v>50</v>
      </c>
      <c r="AA2478" t="s">
        <v>184</v>
      </c>
      <c r="AB2478" t="s">
        <v>47</v>
      </c>
      <c r="AC2478" t="s">
        <v>47</v>
      </c>
      <c r="AD2478" t="s">
        <v>286</v>
      </c>
      <c r="AE2478">
        <v>1</v>
      </c>
      <c r="AF2478">
        <v>1</v>
      </c>
      <c r="AG2478">
        <v>3</v>
      </c>
      <c r="AH2478">
        <v>3</v>
      </c>
      <c r="AI2478" t="s">
        <v>54</v>
      </c>
    </row>
    <row r="2479" spans="1:35">
      <c r="A2479" t="s">
        <v>116</v>
      </c>
      <c r="B2479" t="s">
        <v>126</v>
      </c>
      <c r="C2479" t="s">
        <v>4813</v>
      </c>
      <c r="D2479" t="s">
        <v>1431</v>
      </c>
      <c r="E2479" t="e" cm="1">
        <f t="array" ref="E2479">--万円</f>
        <v>#NAME?</v>
      </c>
      <c r="F2479" t="s">
        <v>194</v>
      </c>
      <c r="G2479">
        <v>0</v>
      </c>
      <c r="H2479">
        <v>1</v>
      </c>
      <c r="I2479" s="1">
        <v>45170</v>
      </c>
      <c r="J2479">
        <v>2014</v>
      </c>
      <c r="K2479">
        <v>660</v>
      </c>
      <c r="L2479">
        <v>4</v>
      </c>
      <c r="M2479" t="s">
        <v>61</v>
      </c>
      <c r="N2479" t="s">
        <v>42</v>
      </c>
      <c r="O2479" t="s">
        <v>43</v>
      </c>
      <c r="P2479" t="s">
        <v>44</v>
      </c>
      <c r="Q2479">
        <v>0</v>
      </c>
      <c r="R2479" t="s">
        <v>865</v>
      </c>
      <c r="S2479">
        <v>971</v>
      </c>
      <c r="T2479" t="s">
        <v>46</v>
      </c>
      <c r="U2479" t="s">
        <v>47</v>
      </c>
      <c r="V2479" t="s">
        <v>47</v>
      </c>
      <c r="W2479" t="s">
        <v>132</v>
      </c>
      <c r="X2479">
        <v>880</v>
      </c>
      <c r="Y2479" t="s">
        <v>65</v>
      </c>
      <c r="Z2479" t="s">
        <v>50</v>
      </c>
      <c r="AA2479" t="s">
        <v>105</v>
      </c>
      <c r="AB2479" t="s">
        <v>47</v>
      </c>
      <c r="AC2479" t="s">
        <v>253</v>
      </c>
      <c r="AD2479" t="s">
        <v>47</v>
      </c>
      <c r="AE2479">
        <v>0</v>
      </c>
      <c r="AF2479">
        <v>0</v>
      </c>
      <c r="AG2479">
        <v>4</v>
      </c>
      <c r="AH2479">
        <v>4</v>
      </c>
      <c r="AI2479" t="s">
        <v>54</v>
      </c>
    </row>
    <row r="2480" spans="1:35">
      <c r="A2480" t="s">
        <v>35</v>
      </c>
      <c r="B2480" t="s">
        <v>89</v>
      </c>
      <c r="C2480" t="s">
        <v>4814</v>
      </c>
      <c r="D2480" t="s">
        <v>1233</v>
      </c>
      <c r="E2480" t="s">
        <v>4299</v>
      </c>
      <c r="F2480" t="s">
        <v>268</v>
      </c>
      <c r="G2480">
        <v>1</v>
      </c>
      <c r="H2480">
        <v>1</v>
      </c>
      <c r="I2480" s="1">
        <v>45717</v>
      </c>
      <c r="J2480">
        <v>2022</v>
      </c>
      <c r="K2480">
        <v>660</v>
      </c>
      <c r="L2480">
        <v>4</v>
      </c>
      <c r="M2480" t="s">
        <v>41</v>
      </c>
      <c r="N2480" t="s">
        <v>42</v>
      </c>
      <c r="O2480" t="s">
        <v>43</v>
      </c>
      <c r="P2480" t="s">
        <v>44</v>
      </c>
      <c r="Q2480">
        <v>1</v>
      </c>
      <c r="R2480" t="s">
        <v>1649</v>
      </c>
      <c r="S2480">
        <v>589</v>
      </c>
      <c r="T2480" t="s">
        <v>47</v>
      </c>
      <c r="U2480" t="s">
        <v>47</v>
      </c>
      <c r="V2480" t="s">
        <v>47</v>
      </c>
      <c r="W2480" t="s">
        <v>94</v>
      </c>
      <c r="X2480">
        <v>840</v>
      </c>
      <c r="Y2480" t="s">
        <v>49</v>
      </c>
      <c r="Z2480" t="s">
        <v>50</v>
      </c>
      <c r="AA2480" t="s">
        <v>114</v>
      </c>
      <c r="AB2480" t="s">
        <v>623</v>
      </c>
      <c r="AC2480" t="s">
        <v>624</v>
      </c>
      <c r="AD2480" t="s">
        <v>47</v>
      </c>
      <c r="AE2480">
        <v>1</v>
      </c>
      <c r="AF2480">
        <v>1</v>
      </c>
      <c r="AG2480">
        <v>5</v>
      </c>
      <c r="AH2480">
        <v>5</v>
      </c>
      <c r="AI2480" t="s">
        <v>54</v>
      </c>
    </row>
    <row r="2481" spans="1:35">
      <c r="A2481" t="s">
        <v>79</v>
      </c>
      <c r="B2481" t="s">
        <v>833</v>
      </c>
      <c r="C2481" t="s">
        <v>4815</v>
      </c>
      <c r="D2481" t="s">
        <v>4816</v>
      </c>
      <c r="E2481" t="s">
        <v>288</v>
      </c>
      <c r="F2481" t="s">
        <v>370</v>
      </c>
      <c r="G2481">
        <v>0</v>
      </c>
      <c r="H2481">
        <v>1</v>
      </c>
      <c r="I2481" t="s">
        <v>84</v>
      </c>
      <c r="J2481">
        <v>2009</v>
      </c>
      <c r="K2481">
        <v>660</v>
      </c>
      <c r="L2481">
        <v>4</v>
      </c>
      <c r="M2481" t="s">
        <v>41</v>
      </c>
      <c r="N2481" t="s">
        <v>42</v>
      </c>
      <c r="O2481" t="s">
        <v>43</v>
      </c>
      <c r="P2481" t="s">
        <v>62</v>
      </c>
      <c r="Q2481">
        <v>1</v>
      </c>
      <c r="R2481" t="s">
        <v>1297</v>
      </c>
      <c r="S2481">
        <v>817</v>
      </c>
      <c r="T2481" t="s">
        <v>47</v>
      </c>
      <c r="U2481" t="s">
        <v>47</v>
      </c>
      <c r="V2481" t="s">
        <v>47</v>
      </c>
      <c r="W2481" t="s">
        <v>481</v>
      </c>
      <c r="X2481">
        <v>850</v>
      </c>
      <c r="Y2481" t="s">
        <v>49</v>
      </c>
      <c r="Z2481" t="s">
        <v>50</v>
      </c>
      <c r="AA2481" t="s">
        <v>1873</v>
      </c>
      <c r="AB2481" t="s">
        <v>47</v>
      </c>
      <c r="AC2481" t="s">
        <v>47</v>
      </c>
      <c r="AD2481" t="s">
        <v>286</v>
      </c>
      <c r="AE2481">
        <v>1</v>
      </c>
      <c r="AF2481">
        <v>0</v>
      </c>
      <c r="AG2481">
        <v>3</v>
      </c>
      <c r="AH2481">
        <v>4</v>
      </c>
      <c r="AI2481" t="s">
        <v>54</v>
      </c>
    </row>
    <row r="2482" spans="1:35">
      <c r="A2482" t="s">
        <v>68</v>
      </c>
      <c r="B2482" t="s">
        <v>69</v>
      </c>
      <c r="C2482" t="s">
        <v>4817</v>
      </c>
      <c r="D2482" t="s">
        <v>1501</v>
      </c>
      <c r="E2482" t="s">
        <v>387</v>
      </c>
      <c r="F2482" t="s">
        <v>1016</v>
      </c>
      <c r="G2482">
        <v>1</v>
      </c>
      <c r="H2482">
        <v>1</v>
      </c>
      <c r="I2482" s="1">
        <v>45717</v>
      </c>
      <c r="J2482">
        <v>2022</v>
      </c>
      <c r="K2482">
        <v>660</v>
      </c>
      <c r="L2482">
        <v>4</v>
      </c>
      <c r="M2482" t="s">
        <v>61</v>
      </c>
      <c r="N2482" t="s">
        <v>42</v>
      </c>
      <c r="O2482" t="s">
        <v>43</v>
      </c>
      <c r="P2482" t="s">
        <v>62</v>
      </c>
      <c r="Q2482">
        <v>0</v>
      </c>
      <c r="R2482" t="s">
        <v>935</v>
      </c>
      <c r="S2482">
        <v>837</v>
      </c>
      <c r="T2482" t="s">
        <v>47</v>
      </c>
      <c r="U2482" t="s">
        <v>47</v>
      </c>
      <c r="V2482" t="s">
        <v>47</v>
      </c>
      <c r="W2482" t="s">
        <v>170</v>
      </c>
      <c r="X2482">
        <v>960</v>
      </c>
      <c r="Y2482" t="s">
        <v>65</v>
      </c>
      <c r="Z2482" t="s">
        <v>50</v>
      </c>
      <c r="AA2482" t="s">
        <v>76</v>
      </c>
      <c r="AB2482" t="s">
        <v>1282</v>
      </c>
      <c r="AC2482" t="s">
        <v>624</v>
      </c>
      <c r="AD2482" t="s">
        <v>47</v>
      </c>
      <c r="AE2482">
        <v>1</v>
      </c>
      <c r="AF2482">
        <v>1</v>
      </c>
      <c r="AG2482">
        <v>5</v>
      </c>
      <c r="AH2482">
        <v>5</v>
      </c>
      <c r="AI2482" t="s">
        <v>54</v>
      </c>
    </row>
    <row r="2483" spans="1:35">
      <c r="A2483" t="s">
        <v>35</v>
      </c>
      <c r="B2483" t="s">
        <v>158</v>
      </c>
      <c r="C2483" t="s">
        <v>4818</v>
      </c>
      <c r="D2483" t="s">
        <v>1501</v>
      </c>
      <c r="E2483" t="s">
        <v>1798</v>
      </c>
      <c r="F2483" t="s">
        <v>1016</v>
      </c>
      <c r="G2483">
        <v>1</v>
      </c>
      <c r="H2483">
        <v>1</v>
      </c>
      <c r="I2483" s="1">
        <v>45444</v>
      </c>
      <c r="J2483">
        <v>2021</v>
      </c>
      <c r="K2483">
        <v>660</v>
      </c>
      <c r="L2483">
        <v>4</v>
      </c>
      <c r="M2483" t="s">
        <v>41</v>
      </c>
      <c r="N2483" t="s">
        <v>42</v>
      </c>
      <c r="O2483" t="s">
        <v>43</v>
      </c>
      <c r="P2483" t="s">
        <v>44</v>
      </c>
      <c r="Q2483">
        <v>0</v>
      </c>
      <c r="R2483" t="s">
        <v>213</v>
      </c>
      <c r="S2483">
        <v>263</v>
      </c>
      <c r="T2483" t="s">
        <v>47</v>
      </c>
      <c r="U2483" t="s">
        <v>47</v>
      </c>
      <c r="V2483" t="s">
        <v>47</v>
      </c>
      <c r="W2483" t="s">
        <v>140</v>
      </c>
      <c r="X2483">
        <v>920</v>
      </c>
      <c r="Y2483" t="s">
        <v>49</v>
      </c>
      <c r="Z2483" t="s">
        <v>50</v>
      </c>
      <c r="AA2483" t="s">
        <v>66</v>
      </c>
      <c r="AB2483" t="s">
        <v>1033</v>
      </c>
      <c r="AC2483" t="s">
        <v>164</v>
      </c>
      <c r="AD2483" t="s">
        <v>47</v>
      </c>
      <c r="AE2483">
        <v>1</v>
      </c>
      <c r="AF2483">
        <v>1</v>
      </c>
      <c r="AG2483">
        <v>5</v>
      </c>
      <c r="AH2483">
        <v>5</v>
      </c>
      <c r="AI2483" t="s">
        <v>54</v>
      </c>
    </row>
    <row r="2484" spans="1:35">
      <c r="A2484" t="s">
        <v>79</v>
      </c>
      <c r="B2484" t="s">
        <v>293</v>
      </c>
      <c r="C2484" t="s">
        <v>4819</v>
      </c>
      <c r="D2484" t="s">
        <v>4820</v>
      </c>
      <c r="E2484" t="s">
        <v>229</v>
      </c>
      <c r="F2484" t="s">
        <v>681</v>
      </c>
      <c r="G2484">
        <v>0</v>
      </c>
      <c r="H2484">
        <v>1</v>
      </c>
      <c r="I2484" s="1">
        <v>45474</v>
      </c>
      <c r="J2484">
        <v>2015</v>
      </c>
      <c r="K2484">
        <v>660</v>
      </c>
      <c r="L2484">
        <v>4</v>
      </c>
      <c r="M2484" t="s">
        <v>41</v>
      </c>
      <c r="N2484" t="s">
        <v>42</v>
      </c>
      <c r="O2484" t="s">
        <v>43</v>
      </c>
      <c r="P2484" t="s">
        <v>62</v>
      </c>
      <c r="Q2484">
        <v>0</v>
      </c>
      <c r="R2484" t="s">
        <v>835</v>
      </c>
      <c r="S2484">
        <v>640</v>
      </c>
      <c r="T2484" t="s">
        <v>47</v>
      </c>
      <c r="U2484" t="s">
        <v>47</v>
      </c>
      <c r="V2484" t="s">
        <v>47</v>
      </c>
      <c r="W2484" t="s">
        <v>360</v>
      </c>
      <c r="X2484">
        <v>680</v>
      </c>
      <c r="Y2484" t="s">
        <v>49</v>
      </c>
      <c r="Z2484" t="s">
        <v>50</v>
      </c>
      <c r="AA2484" t="s">
        <v>156</v>
      </c>
      <c r="AB2484" t="s">
        <v>47</v>
      </c>
      <c r="AC2484" t="s">
        <v>361</v>
      </c>
      <c r="AD2484" t="s">
        <v>47</v>
      </c>
      <c r="AE2484">
        <v>1</v>
      </c>
      <c r="AF2484">
        <v>1</v>
      </c>
      <c r="AG2484">
        <v>4</v>
      </c>
      <c r="AH2484">
        <v>4</v>
      </c>
      <c r="AI2484" t="s">
        <v>54</v>
      </c>
    </row>
    <row r="2485" spans="1:35">
      <c r="A2485" t="s">
        <v>68</v>
      </c>
      <c r="B2485" t="s">
        <v>259</v>
      </c>
      <c r="C2485" t="s">
        <v>4821</v>
      </c>
      <c r="D2485" t="s">
        <v>1400</v>
      </c>
      <c r="E2485" t="s">
        <v>718</v>
      </c>
      <c r="F2485" t="s">
        <v>750</v>
      </c>
      <c r="G2485">
        <v>0</v>
      </c>
      <c r="H2485">
        <v>1</v>
      </c>
      <c r="I2485" t="s">
        <v>84</v>
      </c>
      <c r="J2485">
        <v>2015</v>
      </c>
      <c r="K2485">
        <v>660</v>
      </c>
      <c r="L2485">
        <v>4</v>
      </c>
      <c r="M2485" t="s">
        <v>41</v>
      </c>
      <c r="N2485" t="s">
        <v>42</v>
      </c>
      <c r="O2485" t="s">
        <v>43</v>
      </c>
      <c r="P2485" t="s">
        <v>44</v>
      </c>
      <c r="Q2485">
        <v>1</v>
      </c>
      <c r="R2485" t="s">
        <v>147</v>
      </c>
      <c r="S2485">
        <v>591</v>
      </c>
      <c r="T2485" t="s">
        <v>47</v>
      </c>
      <c r="U2485" t="s">
        <v>47</v>
      </c>
      <c r="V2485" t="s">
        <v>47</v>
      </c>
      <c r="W2485" t="s">
        <v>263</v>
      </c>
      <c r="X2485">
        <v>950</v>
      </c>
      <c r="Y2485" t="s">
        <v>49</v>
      </c>
      <c r="Z2485" t="s">
        <v>50</v>
      </c>
      <c r="AA2485" t="s">
        <v>141</v>
      </c>
      <c r="AB2485" t="s">
        <v>47</v>
      </c>
      <c r="AC2485" t="s">
        <v>171</v>
      </c>
      <c r="AD2485" t="s">
        <v>47</v>
      </c>
      <c r="AE2485">
        <v>0</v>
      </c>
      <c r="AF2485">
        <v>1</v>
      </c>
      <c r="AG2485">
        <v>4</v>
      </c>
      <c r="AH2485">
        <v>4</v>
      </c>
      <c r="AI2485" t="s">
        <v>54</v>
      </c>
    </row>
    <row r="2486" spans="1:35">
      <c r="A2486" t="s">
        <v>68</v>
      </c>
      <c r="B2486" t="s">
        <v>738</v>
      </c>
      <c r="C2486" t="s">
        <v>4822</v>
      </c>
      <c r="D2486" t="s">
        <v>876</v>
      </c>
      <c r="E2486" t="s">
        <v>534</v>
      </c>
      <c r="F2486" t="s">
        <v>497</v>
      </c>
      <c r="G2486">
        <v>0</v>
      </c>
      <c r="H2486">
        <v>0</v>
      </c>
      <c r="I2486" t="s">
        <v>60</v>
      </c>
      <c r="J2486">
        <v>2011</v>
      </c>
      <c r="K2486">
        <v>660</v>
      </c>
      <c r="L2486">
        <v>4</v>
      </c>
      <c r="M2486" t="s">
        <v>41</v>
      </c>
      <c r="N2486" t="s">
        <v>42</v>
      </c>
      <c r="O2486" t="s">
        <v>43</v>
      </c>
      <c r="P2486" t="s">
        <v>62</v>
      </c>
      <c r="Q2486">
        <v>0</v>
      </c>
      <c r="R2486" t="s">
        <v>4823</v>
      </c>
      <c r="S2486">
        <v>676</v>
      </c>
      <c r="T2486" t="s">
        <v>47</v>
      </c>
      <c r="U2486" t="s">
        <v>47</v>
      </c>
      <c r="V2486" t="s">
        <v>47</v>
      </c>
      <c r="W2486" t="s">
        <v>690</v>
      </c>
      <c r="X2486">
        <v>840</v>
      </c>
      <c r="Y2486" t="s">
        <v>49</v>
      </c>
      <c r="Z2486" t="s">
        <v>50</v>
      </c>
      <c r="AA2486" t="s">
        <v>741</v>
      </c>
      <c r="AB2486" t="s">
        <v>47</v>
      </c>
      <c r="AC2486" t="s">
        <v>371</v>
      </c>
      <c r="AD2486" t="s">
        <v>328</v>
      </c>
      <c r="AE2486">
        <v>0</v>
      </c>
      <c r="AF2486">
        <v>1</v>
      </c>
      <c r="AG2486">
        <v>4</v>
      </c>
      <c r="AH2486">
        <v>4</v>
      </c>
      <c r="AI2486" t="s">
        <v>78</v>
      </c>
    </row>
    <row r="2487" spans="1:35">
      <c r="A2487" t="s">
        <v>68</v>
      </c>
      <c r="B2487" t="s">
        <v>165</v>
      </c>
      <c r="C2487" t="s">
        <v>4824</v>
      </c>
      <c r="D2487" t="s">
        <v>82</v>
      </c>
      <c r="E2487" t="s">
        <v>3183</v>
      </c>
      <c r="F2487" t="s">
        <v>479</v>
      </c>
      <c r="G2487">
        <v>0</v>
      </c>
      <c r="H2487">
        <v>0</v>
      </c>
      <c r="I2487" s="1">
        <v>44927</v>
      </c>
      <c r="J2487">
        <v>2014</v>
      </c>
      <c r="K2487">
        <v>660</v>
      </c>
      <c r="L2487">
        <v>4</v>
      </c>
      <c r="M2487" t="s">
        <v>41</v>
      </c>
      <c r="N2487" t="s">
        <v>42</v>
      </c>
      <c r="O2487" t="s">
        <v>43</v>
      </c>
      <c r="P2487" t="s">
        <v>62</v>
      </c>
      <c r="Q2487">
        <v>0</v>
      </c>
      <c r="R2487" t="s">
        <v>285</v>
      </c>
      <c r="S2487">
        <v>174</v>
      </c>
      <c r="T2487" t="s">
        <v>47</v>
      </c>
      <c r="U2487">
        <v>339</v>
      </c>
      <c r="V2487" t="s">
        <v>47</v>
      </c>
      <c r="W2487" t="s">
        <v>232</v>
      </c>
      <c r="X2487">
        <v>960</v>
      </c>
      <c r="Y2487" t="s">
        <v>49</v>
      </c>
      <c r="Z2487" t="s">
        <v>50</v>
      </c>
      <c r="AA2487" t="s">
        <v>76</v>
      </c>
      <c r="AB2487" t="s">
        <v>47</v>
      </c>
      <c r="AC2487" t="s">
        <v>233</v>
      </c>
      <c r="AD2487" t="s">
        <v>47</v>
      </c>
      <c r="AE2487">
        <v>1</v>
      </c>
      <c r="AF2487">
        <v>1</v>
      </c>
      <c r="AG2487">
        <v>4</v>
      </c>
      <c r="AH2487">
        <v>4</v>
      </c>
      <c r="AI2487" t="s">
        <v>54</v>
      </c>
    </row>
    <row r="2488" spans="1:35">
      <c r="A2488" t="s">
        <v>217</v>
      </c>
      <c r="B2488" t="s">
        <v>3746</v>
      </c>
      <c r="C2488" t="s">
        <v>4825</v>
      </c>
      <c r="D2488" t="s">
        <v>145</v>
      </c>
      <c r="E2488" t="s">
        <v>2693</v>
      </c>
      <c r="F2488" t="s">
        <v>162</v>
      </c>
      <c r="G2488">
        <v>0</v>
      </c>
      <c r="H2488">
        <v>0</v>
      </c>
      <c r="I2488" s="1">
        <v>45200</v>
      </c>
      <c r="J2488">
        <v>2014</v>
      </c>
      <c r="L2488">
        <v>4</v>
      </c>
      <c r="M2488" t="s">
        <v>41</v>
      </c>
      <c r="N2488" t="s">
        <v>3749</v>
      </c>
      <c r="O2488" t="s">
        <v>43</v>
      </c>
      <c r="P2488" t="s">
        <v>44</v>
      </c>
      <c r="Q2488">
        <v>0</v>
      </c>
      <c r="R2488" t="s">
        <v>2418</v>
      </c>
      <c r="S2488">
        <v>862</v>
      </c>
      <c r="T2488" t="s">
        <v>47</v>
      </c>
      <c r="U2488" t="s">
        <v>47</v>
      </c>
      <c r="V2488" t="s">
        <v>47</v>
      </c>
      <c r="W2488" t="s">
        <v>481</v>
      </c>
      <c r="X2488">
        <v>1110</v>
      </c>
      <c r="Y2488" t="s">
        <v>1550</v>
      </c>
      <c r="Z2488" t="s">
        <v>3750</v>
      </c>
      <c r="AA2488" t="e">
        <v>#NAME?</v>
      </c>
      <c r="AB2488" t="s">
        <v>47</v>
      </c>
      <c r="AC2488" t="s">
        <v>47</v>
      </c>
      <c r="AD2488" t="s">
        <v>47</v>
      </c>
      <c r="AE2488">
        <v>0</v>
      </c>
      <c r="AF2488">
        <v>1</v>
      </c>
      <c r="AG2488">
        <v>4</v>
      </c>
      <c r="AH2488">
        <v>4</v>
      </c>
      <c r="AI2488" t="s">
        <v>54</v>
      </c>
    </row>
    <row r="2489" spans="1:35">
      <c r="A2489" t="s">
        <v>116</v>
      </c>
      <c r="B2489" t="s">
        <v>126</v>
      </c>
      <c r="C2489" t="s">
        <v>4826</v>
      </c>
      <c r="D2489" t="s">
        <v>193</v>
      </c>
      <c r="E2489" t="s">
        <v>1053</v>
      </c>
      <c r="F2489" t="s">
        <v>505</v>
      </c>
      <c r="G2489">
        <v>0</v>
      </c>
      <c r="H2489">
        <v>0</v>
      </c>
      <c r="I2489" t="s">
        <v>60</v>
      </c>
      <c r="J2489">
        <v>2013</v>
      </c>
      <c r="K2489">
        <v>660</v>
      </c>
      <c r="L2489">
        <v>4</v>
      </c>
      <c r="M2489" t="s">
        <v>41</v>
      </c>
      <c r="N2489" t="s">
        <v>42</v>
      </c>
      <c r="O2489" t="s">
        <v>43</v>
      </c>
      <c r="P2489" t="s">
        <v>62</v>
      </c>
      <c r="Q2489">
        <v>0</v>
      </c>
      <c r="R2489" t="s">
        <v>4827</v>
      </c>
      <c r="S2489">
        <v>643</v>
      </c>
      <c r="T2489" t="s">
        <v>47</v>
      </c>
      <c r="U2489" t="s">
        <v>47</v>
      </c>
      <c r="V2489" t="s">
        <v>47</v>
      </c>
      <c r="W2489" t="s">
        <v>132</v>
      </c>
      <c r="X2489">
        <v>830</v>
      </c>
      <c r="Y2489" t="s">
        <v>49</v>
      </c>
      <c r="Z2489" t="s">
        <v>50</v>
      </c>
      <c r="AA2489" t="s">
        <v>105</v>
      </c>
      <c r="AB2489" t="s">
        <v>47</v>
      </c>
      <c r="AC2489" t="s">
        <v>133</v>
      </c>
      <c r="AD2489" t="s">
        <v>47</v>
      </c>
      <c r="AE2489">
        <v>1</v>
      </c>
      <c r="AF2489">
        <v>1</v>
      </c>
      <c r="AG2489">
        <v>4</v>
      </c>
      <c r="AH2489">
        <v>3</v>
      </c>
      <c r="AI2489" t="s">
        <v>54</v>
      </c>
    </row>
    <row r="2490" spans="1:35">
      <c r="A2490" t="s">
        <v>79</v>
      </c>
      <c r="B2490" t="s">
        <v>833</v>
      </c>
      <c r="C2490" t="s">
        <v>4828</v>
      </c>
      <c r="D2490" t="s">
        <v>1275</v>
      </c>
      <c r="E2490" t="s">
        <v>749</v>
      </c>
      <c r="F2490" t="s">
        <v>349</v>
      </c>
      <c r="G2490">
        <v>0</v>
      </c>
      <c r="H2490">
        <v>1</v>
      </c>
      <c r="I2490" t="s">
        <v>60</v>
      </c>
      <c r="J2490">
        <v>2011</v>
      </c>
      <c r="K2490">
        <v>660</v>
      </c>
      <c r="L2490">
        <v>4</v>
      </c>
      <c r="M2490" t="s">
        <v>41</v>
      </c>
      <c r="N2490" t="s">
        <v>42</v>
      </c>
      <c r="O2490" t="s">
        <v>43</v>
      </c>
      <c r="P2490" t="s">
        <v>223</v>
      </c>
      <c r="Q2490">
        <v>0</v>
      </c>
      <c r="R2490" t="s">
        <v>1297</v>
      </c>
      <c r="S2490">
        <v>113</v>
      </c>
      <c r="T2490" t="s">
        <v>47</v>
      </c>
      <c r="U2490" t="s">
        <v>47</v>
      </c>
      <c r="V2490" t="s">
        <v>47</v>
      </c>
      <c r="W2490" t="s">
        <v>481</v>
      </c>
      <c r="X2490">
        <v>830</v>
      </c>
      <c r="Y2490" t="s">
        <v>49</v>
      </c>
      <c r="Z2490" t="s">
        <v>50</v>
      </c>
      <c r="AA2490" t="s">
        <v>300</v>
      </c>
      <c r="AB2490" t="s">
        <v>47</v>
      </c>
      <c r="AC2490" t="s">
        <v>623</v>
      </c>
      <c r="AD2490" t="s">
        <v>328</v>
      </c>
      <c r="AE2490">
        <v>1</v>
      </c>
      <c r="AF2490">
        <v>1</v>
      </c>
      <c r="AG2490">
        <v>4</v>
      </c>
      <c r="AH2490">
        <v>3</v>
      </c>
      <c r="AI2490" t="s">
        <v>78</v>
      </c>
    </row>
    <row r="2491" spans="1:35">
      <c r="A2491" t="s">
        <v>35</v>
      </c>
      <c r="B2491" t="s">
        <v>55</v>
      </c>
      <c r="C2491" t="s">
        <v>4829</v>
      </c>
      <c r="D2491" t="s">
        <v>627</v>
      </c>
      <c r="E2491" t="s">
        <v>129</v>
      </c>
      <c r="F2491" t="s">
        <v>73</v>
      </c>
      <c r="G2491">
        <v>0</v>
      </c>
      <c r="H2491">
        <v>0</v>
      </c>
      <c r="I2491" t="s">
        <v>84</v>
      </c>
      <c r="J2491">
        <v>2018</v>
      </c>
      <c r="K2491">
        <v>660</v>
      </c>
      <c r="L2491">
        <v>4</v>
      </c>
      <c r="M2491" t="s">
        <v>41</v>
      </c>
      <c r="N2491" t="s">
        <v>42</v>
      </c>
      <c r="O2491" t="s">
        <v>43</v>
      </c>
      <c r="P2491" t="s">
        <v>62</v>
      </c>
      <c r="Q2491">
        <v>0</v>
      </c>
      <c r="R2491" t="s">
        <v>291</v>
      </c>
      <c r="S2491">
        <v>417</v>
      </c>
      <c r="T2491" t="s">
        <v>47</v>
      </c>
      <c r="U2491" t="s">
        <v>47</v>
      </c>
      <c r="V2491" t="s">
        <v>47</v>
      </c>
      <c r="W2491" t="s">
        <v>64</v>
      </c>
      <c r="X2491">
        <v>650</v>
      </c>
      <c r="Y2491" t="s">
        <v>49</v>
      </c>
      <c r="Z2491" t="s">
        <v>50</v>
      </c>
      <c r="AA2491" t="s">
        <v>576</v>
      </c>
      <c r="AB2491" t="s">
        <v>47</v>
      </c>
      <c r="AC2491" t="s">
        <v>1018</v>
      </c>
      <c r="AD2491" t="s">
        <v>47</v>
      </c>
      <c r="AE2491">
        <v>1</v>
      </c>
      <c r="AF2491">
        <v>1</v>
      </c>
      <c r="AG2491">
        <v>4</v>
      </c>
      <c r="AH2491">
        <v>3</v>
      </c>
      <c r="AI2491" t="s">
        <v>54</v>
      </c>
    </row>
    <row r="2492" spans="1:35">
      <c r="A2492" t="s">
        <v>79</v>
      </c>
      <c r="B2492" t="s">
        <v>80</v>
      </c>
      <c r="C2492" t="s">
        <v>4830</v>
      </c>
      <c r="D2492" t="s">
        <v>752</v>
      </c>
      <c r="E2492" t="e" cm="1">
        <f t="array" ref="E2492">--万円</f>
        <v>#NAME?</v>
      </c>
      <c r="F2492" t="s">
        <v>711</v>
      </c>
      <c r="G2492">
        <v>0</v>
      </c>
      <c r="H2492">
        <v>1</v>
      </c>
      <c r="I2492" s="1">
        <v>45108</v>
      </c>
      <c r="J2492">
        <v>2020</v>
      </c>
      <c r="K2492">
        <v>660</v>
      </c>
      <c r="L2492">
        <v>4</v>
      </c>
      <c r="M2492" t="s">
        <v>41</v>
      </c>
      <c r="N2492" t="s">
        <v>102</v>
      </c>
      <c r="O2492" t="s">
        <v>43</v>
      </c>
      <c r="P2492" t="s">
        <v>44</v>
      </c>
      <c r="Q2492">
        <v>0</v>
      </c>
      <c r="R2492" t="s">
        <v>468</v>
      </c>
      <c r="S2492">
        <v>383</v>
      </c>
      <c r="T2492" t="s">
        <v>47</v>
      </c>
      <c r="U2492" t="s">
        <v>47</v>
      </c>
      <c r="V2492" t="s">
        <v>47</v>
      </c>
      <c r="W2492" t="s">
        <v>525</v>
      </c>
      <c r="X2492">
        <v>850</v>
      </c>
      <c r="Y2492" t="s">
        <v>49</v>
      </c>
      <c r="Z2492" t="s">
        <v>50</v>
      </c>
      <c r="AA2492" t="s">
        <v>156</v>
      </c>
      <c r="AB2492" t="s">
        <v>47</v>
      </c>
      <c r="AC2492" t="s">
        <v>292</v>
      </c>
      <c r="AD2492" t="s">
        <v>47</v>
      </c>
      <c r="AE2492">
        <v>0</v>
      </c>
      <c r="AF2492">
        <v>0</v>
      </c>
      <c r="AG2492">
        <v>5</v>
      </c>
      <c r="AH2492">
        <v>5</v>
      </c>
      <c r="AI2492" t="s">
        <v>54</v>
      </c>
    </row>
    <row r="2493" spans="1:35">
      <c r="A2493" t="s">
        <v>35</v>
      </c>
      <c r="B2493" t="s">
        <v>36</v>
      </c>
      <c r="C2493" t="s">
        <v>4831</v>
      </c>
      <c r="D2493" t="s">
        <v>1313</v>
      </c>
      <c r="E2493" t="s">
        <v>531</v>
      </c>
      <c r="F2493" t="s">
        <v>715</v>
      </c>
      <c r="G2493">
        <v>0</v>
      </c>
      <c r="H2493">
        <v>0</v>
      </c>
      <c r="I2493" s="1">
        <v>45108</v>
      </c>
      <c r="J2493">
        <v>2014</v>
      </c>
      <c r="K2493">
        <v>660</v>
      </c>
      <c r="L2493">
        <v>4</v>
      </c>
      <c r="M2493" t="s">
        <v>41</v>
      </c>
      <c r="N2493" t="s">
        <v>42</v>
      </c>
      <c r="O2493" t="s">
        <v>43</v>
      </c>
      <c r="P2493" t="s">
        <v>62</v>
      </c>
      <c r="Q2493">
        <v>0</v>
      </c>
      <c r="R2493" t="s">
        <v>998</v>
      </c>
      <c r="S2493">
        <v>954</v>
      </c>
      <c r="T2493" t="s">
        <v>47</v>
      </c>
      <c r="U2493" t="s">
        <v>47</v>
      </c>
      <c r="V2493" t="s">
        <v>47</v>
      </c>
      <c r="W2493" t="s">
        <v>429</v>
      </c>
      <c r="X2493">
        <v>930</v>
      </c>
      <c r="Y2493" t="s">
        <v>49</v>
      </c>
      <c r="Z2493" t="s">
        <v>50</v>
      </c>
      <c r="AA2493" t="s">
        <v>66</v>
      </c>
      <c r="AB2493" t="s">
        <v>47</v>
      </c>
      <c r="AC2493" t="s">
        <v>618</v>
      </c>
      <c r="AD2493" t="s">
        <v>47</v>
      </c>
      <c r="AE2493">
        <v>1</v>
      </c>
      <c r="AF2493">
        <v>1</v>
      </c>
      <c r="AG2493">
        <v>4</v>
      </c>
      <c r="AH2493">
        <v>4</v>
      </c>
      <c r="AI2493" t="s">
        <v>54</v>
      </c>
    </row>
    <row r="2494" spans="1:35">
      <c r="A2494" t="s">
        <v>35</v>
      </c>
      <c r="B2494" t="s">
        <v>36</v>
      </c>
      <c r="C2494" t="s">
        <v>4832</v>
      </c>
      <c r="D2494" t="s">
        <v>4568</v>
      </c>
      <c r="E2494" t="s">
        <v>2442</v>
      </c>
      <c r="F2494" t="s">
        <v>153</v>
      </c>
      <c r="G2494">
        <v>0</v>
      </c>
      <c r="H2494">
        <v>0</v>
      </c>
      <c r="I2494" t="s">
        <v>84</v>
      </c>
      <c r="J2494">
        <v>2019</v>
      </c>
      <c r="K2494">
        <v>660</v>
      </c>
      <c r="L2494">
        <v>4</v>
      </c>
      <c r="M2494" t="s">
        <v>41</v>
      </c>
      <c r="N2494" t="s">
        <v>42</v>
      </c>
      <c r="O2494" t="s">
        <v>43</v>
      </c>
      <c r="P2494" t="s">
        <v>62</v>
      </c>
      <c r="Q2494">
        <v>1</v>
      </c>
      <c r="R2494" t="s">
        <v>252</v>
      </c>
      <c r="S2494">
        <v>565</v>
      </c>
      <c r="T2494" t="s">
        <v>47</v>
      </c>
      <c r="U2494" t="s">
        <v>47</v>
      </c>
      <c r="V2494" t="s">
        <v>47</v>
      </c>
      <c r="W2494" t="s">
        <v>48</v>
      </c>
      <c r="X2494">
        <v>920</v>
      </c>
      <c r="Y2494" t="s">
        <v>49</v>
      </c>
      <c r="Z2494" t="s">
        <v>50</v>
      </c>
      <c r="AA2494" t="s">
        <v>114</v>
      </c>
      <c r="AB2494" t="s">
        <v>341</v>
      </c>
      <c r="AC2494" t="s">
        <v>204</v>
      </c>
      <c r="AD2494" t="s">
        <v>47</v>
      </c>
      <c r="AE2494">
        <v>1</v>
      </c>
      <c r="AF2494">
        <v>1</v>
      </c>
      <c r="AG2494">
        <v>5</v>
      </c>
      <c r="AH2494">
        <v>5</v>
      </c>
      <c r="AI2494" t="s">
        <v>54</v>
      </c>
    </row>
    <row r="2495" spans="1:35">
      <c r="A2495" t="s">
        <v>79</v>
      </c>
      <c r="B2495" t="s">
        <v>80</v>
      </c>
      <c r="C2495" t="s">
        <v>4833</v>
      </c>
      <c r="D2495" t="s">
        <v>591</v>
      </c>
      <c r="E2495" t="s">
        <v>1413</v>
      </c>
      <c r="F2495" t="s">
        <v>1651</v>
      </c>
      <c r="G2495">
        <v>1</v>
      </c>
      <c r="H2495">
        <v>1</v>
      </c>
      <c r="I2495" s="1">
        <v>45689</v>
      </c>
      <c r="J2495">
        <v>2022</v>
      </c>
      <c r="K2495">
        <v>660</v>
      </c>
      <c r="L2495">
        <v>4</v>
      </c>
      <c r="M2495" t="s">
        <v>41</v>
      </c>
      <c r="N2495" t="s">
        <v>102</v>
      </c>
      <c r="O2495" t="s">
        <v>43</v>
      </c>
      <c r="P2495" t="s">
        <v>62</v>
      </c>
      <c r="Q2495">
        <v>0</v>
      </c>
      <c r="R2495" t="s">
        <v>608</v>
      </c>
      <c r="S2495">
        <v>530</v>
      </c>
      <c r="T2495" t="s">
        <v>47</v>
      </c>
      <c r="U2495" t="s">
        <v>47</v>
      </c>
      <c r="V2495" t="s">
        <v>47</v>
      </c>
      <c r="W2495" t="s">
        <v>525</v>
      </c>
      <c r="X2495">
        <v>850</v>
      </c>
      <c r="Y2495" t="s">
        <v>49</v>
      </c>
      <c r="Z2495" t="s">
        <v>50</v>
      </c>
      <c r="AA2495" t="s">
        <v>156</v>
      </c>
      <c r="AB2495" t="s">
        <v>47</v>
      </c>
      <c r="AC2495" t="s">
        <v>292</v>
      </c>
      <c r="AD2495" t="s">
        <v>47</v>
      </c>
      <c r="AE2495">
        <v>1</v>
      </c>
      <c r="AF2495">
        <v>0</v>
      </c>
      <c r="AG2495">
        <v>5</v>
      </c>
      <c r="AH2495">
        <v>5</v>
      </c>
      <c r="AI2495" t="s">
        <v>54</v>
      </c>
    </row>
    <row r="2496" spans="1:35">
      <c r="A2496" t="s">
        <v>116</v>
      </c>
      <c r="B2496" t="s">
        <v>239</v>
      </c>
      <c r="C2496" t="s">
        <v>4834</v>
      </c>
      <c r="D2496" t="s">
        <v>812</v>
      </c>
      <c r="E2496" t="s">
        <v>363</v>
      </c>
      <c r="F2496" t="s">
        <v>943</v>
      </c>
      <c r="G2496">
        <v>0</v>
      </c>
      <c r="H2496">
        <v>0</v>
      </c>
      <c r="I2496" t="s">
        <v>60</v>
      </c>
      <c r="J2496">
        <v>2012</v>
      </c>
      <c r="K2496">
        <v>660</v>
      </c>
      <c r="L2496">
        <v>4</v>
      </c>
      <c r="M2496" t="s">
        <v>41</v>
      </c>
      <c r="N2496" t="s">
        <v>42</v>
      </c>
      <c r="O2496" t="s">
        <v>43</v>
      </c>
      <c r="P2496" t="s">
        <v>44</v>
      </c>
      <c r="Q2496">
        <v>0</v>
      </c>
      <c r="R2496" t="s">
        <v>4835</v>
      </c>
      <c r="S2496">
        <v>472</v>
      </c>
      <c r="T2496" t="s">
        <v>47</v>
      </c>
      <c r="U2496" t="s">
        <v>47</v>
      </c>
      <c r="V2496" t="s">
        <v>47</v>
      </c>
      <c r="W2496" t="s">
        <v>86</v>
      </c>
      <c r="X2496">
        <v>930</v>
      </c>
      <c r="Y2496" t="s">
        <v>49</v>
      </c>
      <c r="Z2496" t="s">
        <v>50</v>
      </c>
      <c r="AA2496" t="s">
        <v>300</v>
      </c>
      <c r="AB2496" t="s">
        <v>47</v>
      </c>
      <c r="AC2496" t="s">
        <v>371</v>
      </c>
      <c r="AD2496" t="s">
        <v>372</v>
      </c>
      <c r="AE2496">
        <v>1</v>
      </c>
      <c r="AF2496">
        <v>1</v>
      </c>
      <c r="AG2496">
        <v>4</v>
      </c>
      <c r="AH2496">
        <v>4</v>
      </c>
      <c r="AI2496" t="s">
        <v>54</v>
      </c>
    </row>
    <row r="2497" spans="1:35">
      <c r="A2497" t="s">
        <v>35</v>
      </c>
      <c r="B2497" t="s">
        <v>1802</v>
      </c>
      <c r="C2497" t="s">
        <v>4836</v>
      </c>
      <c r="D2497" t="s">
        <v>514</v>
      </c>
      <c r="E2497" t="s">
        <v>4837</v>
      </c>
      <c r="F2497" t="s">
        <v>243</v>
      </c>
      <c r="G2497">
        <v>1</v>
      </c>
      <c r="H2497">
        <v>0</v>
      </c>
      <c r="I2497" s="1">
        <v>45444</v>
      </c>
      <c r="J2497">
        <v>2022</v>
      </c>
      <c r="K2497">
        <v>660</v>
      </c>
      <c r="L2497">
        <v>4</v>
      </c>
      <c r="M2497" t="s">
        <v>61</v>
      </c>
      <c r="N2497" t="s">
        <v>42</v>
      </c>
      <c r="O2497" t="s">
        <v>4838</v>
      </c>
      <c r="P2497" t="s">
        <v>44</v>
      </c>
      <c r="Q2497">
        <v>1</v>
      </c>
      <c r="R2497" t="s">
        <v>3613</v>
      </c>
      <c r="S2497">
        <v>363</v>
      </c>
      <c r="T2497" t="s">
        <v>47</v>
      </c>
      <c r="U2497">
        <v>339</v>
      </c>
      <c r="V2497">
        <v>88</v>
      </c>
      <c r="W2497" t="s">
        <v>404</v>
      </c>
      <c r="X2497">
        <v>1000</v>
      </c>
      <c r="Y2497" t="s">
        <v>470</v>
      </c>
      <c r="Z2497" t="s">
        <v>50</v>
      </c>
      <c r="AA2497" t="s">
        <v>1414</v>
      </c>
      <c r="AB2497" t="s">
        <v>1808</v>
      </c>
      <c r="AC2497" t="s">
        <v>1278</v>
      </c>
      <c r="AD2497" t="s">
        <v>47</v>
      </c>
      <c r="AE2497">
        <v>1</v>
      </c>
      <c r="AF2497">
        <v>1</v>
      </c>
      <c r="AG2497">
        <v>5</v>
      </c>
      <c r="AH2497">
        <v>5</v>
      </c>
      <c r="AI2497" t="s">
        <v>54</v>
      </c>
    </row>
    <row r="2498" spans="1:35">
      <c r="A2498" t="s">
        <v>79</v>
      </c>
      <c r="B2498" t="s">
        <v>149</v>
      </c>
      <c r="C2498" t="s">
        <v>4839</v>
      </c>
      <c r="D2498" t="s">
        <v>1590</v>
      </c>
      <c r="E2498" t="s">
        <v>4840</v>
      </c>
      <c r="F2498" t="s">
        <v>388</v>
      </c>
      <c r="G2498">
        <v>0</v>
      </c>
      <c r="H2498">
        <v>1</v>
      </c>
      <c r="I2498" s="1">
        <v>44958</v>
      </c>
      <c r="J2498">
        <v>2018</v>
      </c>
      <c r="K2498">
        <v>660</v>
      </c>
      <c r="L2498">
        <v>4</v>
      </c>
      <c r="M2498" t="s">
        <v>41</v>
      </c>
      <c r="N2498" t="s">
        <v>102</v>
      </c>
      <c r="O2498" t="s">
        <v>43</v>
      </c>
      <c r="P2498" t="s">
        <v>62</v>
      </c>
      <c r="Q2498">
        <v>0</v>
      </c>
      <c r="R2498" t="s">
        <v>732</v>
      </c>
      <c r="S2498">
        <v>211</v>
      </c>
      <c r="T2498" t="s">
        <v>47</v>
      </c>
      <c r="U2498" t="s">
        <v>47</v>
      </c>
      <c r="V2498" t="s">
        <v>47</v>
      </c>
      <c r="W2498" t="s">
        <v>155</v>
      </c>
      <c r="X2498">
        <v>770</v>
      </c>
      <c r="Y2498" t="s">
        <v>49</v>
      </c>
      <c r="Z2498" t="s">
        <v>50</v>
      </c>
      <c r="AA2498" t="s">
        <v>156</v>
      </c>
      <c r="AB2498" t="s">
        <v>47</v>
      </c>
      <c r="AC2498" t="s">
        <v>157</v>
      </c>
      <c r="AD2498" t="s">
        <v>47</v>
      </c>
      <c r="AE2498">
        <v>1</v>
      </c>
      <c r="AF2498">
        <v>1</v>
      </c>
      <c r="AG2498">
        <v>4</v>
      </c>
      <c r="AH2498">
        <v>5</v>
      </c>
      <c r="AI2498" t="s">
        <v>54</v>
      </c>
    </row>
    <row r="2499" spans="1:35">
      <c r="A2499" t="s">
        <v>35</v>
      </c>
      <c r="B2499" t="s">
        <v>191</v>
      </c>
      <c r="C2499" t="s">
        <v>4841</v>
      </c>
      <c r="D2499" t="s">
        <v>160</v>
      </c>
      <c r="E2499" t="s">
        <v>4842</v>
      </c>
      <c r="F2499" t="s">
        <v>449</v>
      </c>
      <c r="G2499">
        <v>0</v>
      </c>
      <c r="H2499">
        <v>1</v>
      </c>
      <c r="I2499" t="s">
        <v>84</v>
      </c>
      <c r="J2499">
        <v>2015</v>
      </c>
      <c r="K2499">
        <v>660</v>
      </c>
      <c r="L2499">
        <v>4</v>
      </c>
      <c r="M2499" t="s">
        <v>41</v>
      </c>
      <c r="N2499" t="s">
        <v>42</v>
      </c>
      <c r="O2499" t="s">
        <v>43</v>
      </c>
      <c r="P2499" t="s">
        <v>62</v>
      </c>
      <c r="Q2499">
        <v>0</v>
      </c>
      <c r="R2499" t="s">
        <v>4843</v>
      </c>
      <c r="S2499">
        <v>222</v>
      </c>
      <c r="T2499" t="s">
        <v>46</v>
      </c>
      <c r="U2499" t="s">
        <v>47</v>
      </c>
      <c r="V2499" t="s">
        <v>47</v>
      </c>
      <c r="W2499" t="s">
        <v>94</v>
      </c>
      <c r="X2499">
        <v>830</v>
      </c>
      <c r="Y2499" t="s">
        <v>49</v>
      </c>
      <c r="Z2499" t="s">
        <v>50</v>
      </c>
      <c r="AA2499" t="s">
        <v>66</v>
      </c>
      <c r="AB2499" t="s">
        <v>47</v>
      </c>
      <c r="AC2499" t="s">
        <v>195</v>
      </c>
      <c r="AD2499" t="s">
        <v>47</v>
      </c>
      <c r="AE2499">
        <v>0</v>
      </c>
      <c r="AF2499">
        <v>0</v>
      </c>
      <c r="AG2499">
        <v>4</v>
      </c>
      <c r="AH2499">
        <v>4</v>
      </c>
      <c r="AI2499" t="s">
        <v>54</v>
      </c>
    </row>
    <row r="2500" spans="1:35">
      <c r="A2500" t="s">
        <v>79</v>
      </c>
      <c r="B2500" t="s">
        <v>149</v>
      </c>
      <c r="C2500" t="s">
        <v>4844</v>
      </c>
      <c r="D2500" t="s">
        <v>2831</v>
      </c>
      <c r="E2500" t="s">
        <v>1688</v>
      </c>
      <c r="F2500" t="s">
        <v>40</v>
      </c>
      <c r="G2500">
        <v>0</v>
      </c>
      <c r="H2500">
        <v>0</v>
      </c>
      <c r="I2500" s="1">
        <v>45505</v>
      </c>
      <c r="J2500">
        <v>2021</v>
      </c>
      <c r="K2500">
        <v>660</v>
      </c>
      <c r="L2500">
        <v>4</v>
      </c>
      <c r="M2500" t="s">
        <v>41</v>
      </c>
      <c r="N2500" t="s">
        <v>102</v>
      </c>
      <c r="O2500" t="s">
        <v>43</v>
      </c>
      <c r="P2500" t="s">
        <v>44</v>
      </c>
      <c r="Q2500">
        <v>0</v>
      </c>
      <c r="R2500" t="s">
        <v>2103</v>
      </c>
      <c r="S2500">
        <v>695</v>
      </c>
      <c r="T2500" t="s">
        <v>47</v>
      </c>
      <c r="U2500" t="s">
        <v>47</v>
      </c>
      <c r="V2500" t="s">
        <v>47</v>
      </c>
      <c r="W2500" t="s">
        <v>155</v>
      </c>
      <c r="X2500">
        <v>770</v>
      </c>
      <c r="Y2500" t="s">
        <v>49</v>
      </c>
      <c r="Z2500" t="s">
        <v>50</v>
      </c>
      <c r="AA2500" t="s">
        <v>105</v>
      </c>
      <c r="AB2500" t="s">
        <v>204</v>
      </c>
      <c r="AC2500" t="s">
        <v>195</v>
      </c>
      <c r="AD2500" t="s">
        <v>47</v>
      </c>
      <c r="AE2500">
        <v>1</v>
      </c>
      <c r="AF2500">
        <v>1</v>
      </c>
      <c r="AG2500">
        <v>5</v>
      </c>
      <c r="AH2500">
        <v>5</v>
      </c>
      <c r="AI2500" t="s">
        <v>54</v>
      </c>
    </row>
    <row r="2501" spans="1:35">
      <c r="A2501" t="s">
        <v>79</v>
      </c>
      <c r="B2501" t="s">
        <v>293</v>
      </c>
      <c r="C2501" t="s">
        <v>4845</v>
      </c>
      <c r="D2501" t="s">
        <v>3638</v>
      </c>
      <c r="E2501" t="s">
        <v>959</v>
      </c>
      <c r="F2501" t="s">
        <v>1321</v>
      </c>
      <c r="G2501">
        <v>0</v>
      </c>
      <c r="H2501">
        <v>0</v>
      </c>
      <c r="I2501" s="1">
        <v>45108</v>
      </c>
      <c r="J2501">
        <v>2018</v>
      </c>
      <c r="K2501">
        <v>660</v>
      </c>
      <c r="L2501">
        <v>4</v>
      </c>
      <c r="M2501" t="s">
        <v>41</v>
      </c>
      <c r="N2501" t="s">
        <v>42</v>
      </c>
      <c r="O2501" t="s">
        <v>43</v>
      </c>
      <c r="P2501" t="s">
        <v>62</v>
      </c>
      <c r="Q2501">
        <v>0</v>
      </c>
      <c r="R2501" t="s">
        <v>582</v>
      </c>
      <c r="S2501">
        <v>773</v>
      </c>
      <c r="T2501" t="s">
        <v>47</v>
      </c>
      <c r="U2501" t="s">
        <v>47</v>
      </c>
      <c r="V2501" t="s">
        <v>47</v>
      </c>
      <c r="W2501" t="s">
        <v>360</v>
      </c>
      <c r="X2501">
        <v>680</v>
      </c>
      <c r="Y2501" t="s">
        <v>49</v>
      </c>
      <c r="Z2501" t="s">
        <v>50</v>
      </c>
      <c r="AA2501" t="s">
        <v>156</v>
      </c>
      <c r="AB2501" t="s">
        <v>47</v>
      </c>
      <c r="AC2501" t="s">
        <v>361</v>
      </c>
      <c r="AD2501" t="s">
        <v>47</v>
      </c>
      <c r="AE2501">
        <v>0</v>
      </c>
      <c r="AF2501">
        <v>1</v>
      </c>
      <c r="AG2501">
        <v>4</v>
      </c>
      <c r="AH2501">
        <v>4</v>
      </c>
      <c r="AI2501" t="s">
        <v>54</v>
      </c>
    </row>
    <row r="2502" spans="1:35">
      <c r="A2502" t="s">
        <v>68</v>
      </c>
      <c r="B2502" t="s">
        <v>165</v>
      </c>
      <c r="C2502" t="s">
        <v>4846</v>
      </c>
      <c r="D2502" t="s">
        <v>913</v>
      </c>
      <c r="E2502" t="e" cm="1">
        <f t="array" ref="E2502">--万円</f>
        <v>#NAME?</v>
      </c>
      <c r="F2502" t="s">
        <v>1076</v>
      </c>
      <c r="G2502">
        <v>0</v>
      </c>
      <c r="H2502">
        <v>1</v>
      </c>
      <c r="I2502" s="1">
        <v>44958</v>
      </c>
      <c r="J2502">
        <v>2014</v>
      </c>
      <c r="K2502">
        <v>660</v>
      </c>
      <c r="L2502">
        <v>4</v>
      </c>
      <c r="M2502" t="s">
        <v>41</v>
      </c>
      <c r="N2502" t="s">
        <v>42</v>
      </c>
      <c r="O2502" t="s">
        <v>43</v>
      </c>
      <c r="P2502" t="s">
        <v>62</v>
      </c>
      <c r="Q2502">
        <v>1</v>
      </c>
      <c r="R2502" t="s">
        <v>74</v>
      </c>
      <c r="S2502">
        <v>754</v>
      </c>
      <c r="T2502" t="s">
        <v>47</v>
      </c>
      <c r="U2502" t="s">
        <v>47</v>
      </c>
      <c r="V2502" t="s">
        <v>47</v>
      </c>
      <c r="W2502" t="s">
        <v>232</v>
      </c>
      <c r="X2502">
        <v>980</v>
      </c>
      <c r="Y2502" t="s">
        <v>49</v>
      </c>
      <c r="Z2502" t="s">
        <v>50</v>
      </c>
      <c r="AA2502" t="s">
        <v>141</v>
      </c>
      <c r="AB2502" t="s">
        <v>47</v>
      </c>
      <c r="AC2502" t="s">
        <v>1468</v>
      </c>
      <c r="AD2502" t="s">
        <v>47</v>
      </c>
      <c r="AE2502">
        <v>0</v>
      </c>
      <c r="AF2502">
        <v>0</v>
      </c>
      <c r="AG2502">
        <v>4</v>
      </c>
      <c r="AH2502">
        <v>4</v>
      </c>
      <c r="AI2502" t="s">
        <v>54</v>
      </c>
    </row>
    <row r="2503" spans="1:35">
      <c r="A2503" t="s">
        <v>79</v>
      </c>
      <c r="B2503" t="s">
        <v>1713</v>
      </c>
      <c r="C2503" t="s">
        <v>4847</v>
      </c>
      <c r="D2503" t="s">
        <v>266</v>
      </c>
      <c r="E2503" t="s">
        <v>4848</v>
      </c>
      <c r="F2503" t="s">
        <v>59</v>
      </c>
      <c r="G2503">
        <v>0</v>
      </c>
      <c r="H2503">
        <v>1</v>
      </c>
      <c r="I2503" s="1">
        <v>45352</v>
      </c>
      <c r="J2503">
        <v>2021</v>
      </c>
      <c r="K2503">
        <v>660</v>
      </c>
      <c r="L2503">
        <v>4</v>
      </c>
      <c r="M2503" t="s">
        <v>41</v>
      </c>
      <c r="N2503" t="s">
        <v>102</v>
      </c>
      <c r="O2503" t="s">
        <v>43</v>
      </c>
      <c r="P2503" t="s">
        <v>44</v>
      </c>
      <c r="Q2503">
        <v>1</v>
      </c>
      <c r="R2503" t="s">
        <v>845</v>
      </c>
      <c r="S2503">
        <v>293</v>
      </c>
      <c r="T2503" t="s">
        <v>47</v>
      </c>
      <c r="U2503" t="s">
        <v>47</v>
      </c>
      <c r="V2503" t="s">
        <v>47</v>
      </c>
      <c r="W2503" t="s">
        <v>384</v>
      </c>
      <c r="X2503">
        <v>890</v>
      </c>
      <c r="Y2503" t="s">
        <v>49</v>
      </c>
      <c r="Z2503" t="s">
        <v>50</v>
      </c>
      <c r="AA2503" t="s">
        <v>141</v>
      </c>
      <c r="AB2503" t="s">
        <v>47</v>
      </c>
      <c r="AC2503" t="s">
        <v>238</v>
      </c>
      <c r="AD2503" t="s">
        <v>47</v>
      </c>
      <c r="AE2503">
        <v>1</v>
      </c>
      <c r="AF2503">
        <v>1</v>
      </c>
      <c r="AG2503">
        <v>5</v>
      </c>
      <c r="AH2503">
        <v>5</v>
      </c>
      <c r="AI2503" t="s">
        <v>54</v>
      </c>
    </row>
    <row r="2504" spans="1:35">
      <c r="A2504" t="s">
        <v>116</v>
      </c>
      <c r="B2504" t="s">
        <v>329</v>
      </c>
      <c r="C2504" t="s">
        <v>4849</v>
      </c>
      <c r="D2504" t="s">
        <v>277</v>
      </c>
      <c r="E2504" t="s">
        <v>730</v>
      </c>
      <c r="F2504" t="s">
        <v>297</v>
      </c>
      <c r="G2504">
        <v>0</v>
      </c>
      <c r="H2504">
        <v>1</v>
      </c>
      <c r="I2504" t="s">
        <v>84</v>
      </c>
      <c r="J2504">
        <v>2009</v>
      </c>
      <c r="K2504">
        <v>660</v>
      </c>
      <c r="L2504">
        <v>4</v>
      </c>
      <c r="M2504" t="s">
        <v>41</v>
      </c>
      <c r="N2504" t="s">
        <v>42</v>
      </c>
      <c r="O2504" t="s">
        <v>43</v>
      </c>
      <c r="P2504" t="s">
        <v>62</v>
      </c>
      <c r="Q2504">
        <v>0</v>
      </c>
      <c r="R2504" t="s">
        <v>4850</v>
      </c>
      <c r="S2504">
        <v>129</v>
      </c>
      <c r="T2504" t="s">
        <v>47</v>
      </c>
      <c r="U2504" t="s">
        <v>47</v>
      </c>
      <c r="V2504" t="s">
        <v>47</v>
      </c>
      <c r="W2504" t="s">
        <v>132</v>
      </c>
      <c r="X2504">
        <v>830</v>
      </c>
      <c r="Y2504" t="s">
        <v>49</v>
      </c>
      <c r="Z2504" t="s">
        <v>50</v>
      </c>
      <c r="AA2504" t="s">
        <v>300</v>
      </c>
      <c r="AB2504" t="s">
        <v>47</v>
      </c>
      <c r="AC2504" t="s">
        <v>47</v>
      </c>
      <c r="AD2504" t="s">
        <v>47</v>
      </c>
      <c r="AE2504">
        <v>1</v>
      </c>
      <c r="AF2504">
        <v>0</v>
      </c>
      <c r="AG2504">
        <v>4</v>
      </c>
      <c r="AH2504">
        <v>4</v>
      </c>
      <c r="AI2504" t="s">
        <v>54</v>
      </c>
    </row>
    <row r="2505" spans="1:35">
      <c r="A2505" t="s">
        <v>79</v>
      </c>
      <c r="B2505" t="s">
        <v>149</v>
      </c>
      <c r="C2505" t="s">
        <v>4851</v>
      </c>
      <c r="D2505" t="s">
        <v>924</v>
      </c>
      <c r="E2505" t="s">
        <v>670</v>
      </c>
      <c r="F2505" t="s">
        <v>528</v>
      </c>
      <c r="G2505">
        <v>0</v>
      </c>
      <c r="H2505">
        <v>0</v>
      </c>
      <c r="I2505" s="1">
        <v>45323</v>
      </c>
      <c r="J2505">
        <v>2009</v>
      </c>
      <c r="K2505">
        <v>660</v>
      </c>
      <c r="L2505">
        <v>4</v>
      </c>
      <c r="M2505" t="s">
        <v>41</v>
      </c>
      <c r="N2505" t="s">
        <v>42</v>
      </c>
      <c r="O2505" t="s">
        <v>43</v>
      </c>
      <c r="P2505" t="s">
        <v>44</v>
      </c>
      <c r="Q2505">
        <v>0</v>
      </c>
      <c r="R2505" t="s">
        <v>154</v>
      </c>
      <c r="S2505">
        <v>638</v>
      </c>
      <c r="T2505" t="s">
        <v>47</v>
      </c>
      <c r="U2505" t="s">
        <v>47</v>
      </c>
      <c r="V2505" t="s">
        <v>47</v>
      </c>
      <c r="W2505" t="s">
        <v>327</v>
      </c>
      <c r="X2505">
        <v>830</v>
      </c>
      <c r="Y2505" t="s">
        <v>49</v>
      </c>
      <c r="Z2505" t="s">
        <v>50</v>
      </c>
      <c r="AA2505" t="s">
        <v>300</v>
      </c>
      <c r="AB2505" t="s">
        <v>47</v>
      </c>
      <c r="AC2505" t="s">
        <v>47</v>
      </c>
      <c r="AD2505" t="s">
        <v>328</v>
      </c>
      <c r="AE2505">
        <v>1</v>
      </c>
      <c r="AF2505">
        <v>1</v>
      </c>
      <c r="AG2505">
        <v>4</v>
      </c>
      <c r="AH2505">
        <v>4</v>
      </c>
      <c r="AI2505" t="s">
        <v>54</v>
      </c>
    </row>
    <row r="2506" spans="1:35">
      <c r="A2506" t="s">
        <v>79</v>
      </c>
      <c r="B2506" t="s">
        <v>592</v>
      </c>
      <c r="C2506" t="s">
        <v>4852</v>
      </c>
      <c r="D2506" t="s">
        <v>924</v>
      </c>
      <c r="E2506" t="s">
        <v>3925</v>
      </c>
      <c r="F2506" t="s">
        <v>505</v>
      </c>
      <c r="G2506">
        <v>0</v>
      </c>
      <c r="H2506">
        <v>0</v>
      </c>
      <c r="I2506" s="1">
        <v>45566</v>
      </c>
      <c r="J2506">
        <v>2009</v>
      </c>
      <c r="K2506">
        <v>660</v>
      </c>
      <c r="L2506">
        <v>4</v>
      </c>
      <c r="M2506" t="s">
        <v>41</v>
      </c>
      <c r="N2506" t="s">
        <v>42</v>
      </c>
      <c r="O2506" t="s">
        <v>43</v>
      </c>
      <c r="P2506" t="s">
        <v>223</v>
      </c>
      <c r="Q2506">
        <v>0</v>
      </c>
      <c r="R2506" t="s">
        <v>252</v>
      </c>
      <c r="S2506">
        <v>58</v>
      </c>
      <c r="T2506" t="s">
        <v>47</v>
      </c>
      <c r="U2506" t="s">
        <v>47</v>
      </c>
      <c r="V2506" t="s">
        <v>47</v>
      </c>
      <c r="W2506" t="s">
        <v>421</v>
      </c>
      <c r="X2506">
        <v>840</v>
      </c>
      <c r="Y2506" t="s">
        <v>49</v>
      </c>
      <c r="Z2506" t="s">
        <v>50</v>
      </c>
      <c r="AA2506" t="s">
        <v>300</v>
      </c>
      <c r="AB2506" t="s">
        <v>47</v>
      </c>
      <c r="AC2506" t="s">
        <v>47</v>
      </c>
      <c r="AD2506" t="s">
        <v>328</v>
      </c>
      <c r="AE2506">
        <v>1</v>
      </c>
      <c r="AF2506">
        <v>1</v>
      </c>
      <c r="AG2506">
        <v>4</v>
      </c>
      <c r="AH2506">
        <v>4</v>
      </c>
      <c r="AI2506" t="s">
        <v>54</v>
      </c>
    </row>
    <row r="2507" spans="1:35">
      <c r="A2507" t="s">
        <v>79</v>
      </c>
      <c r="B2507" t="s">
        <v>149</v>
      </c>
      <c r="C2507" t="s">
        <v>4853</v>
      </c>
      <c r="D2507" t="s">
        <v>697</v>
      </c>
      <c r="E2507" t="s">
        <v>965</v>
      </c>
      <c r="F2507" t="s">
        <v>1340</v>
      </c>
      <c r="G2507">
        <v>0</v>
      </c>
      <c r="H2507">
        <v>0</v>
      </c>
      <c r="I2507" s="1">
        <v>44896</v>
      </c>
      <c r="J2507">
        <v>2017</v>
      </c>
      <c r="K2507">
        <v>660</v>
      </c>
      <c r="L2507">
        <v>4</v>
      </c>
      <c r="M2507" t="s">
        <v>61</v>
      </c>
      <c r="N2507" t="s">
        <v>102</v>
      </c>
      <c r="O2507" t="s">
        <v>43</v>
      </c>
      <c r="P2507" t="s">
        <v>62</v>
      </c>
      <c r="Q2507">
        <v>0</v>
      </c>
      <c r="R2507" t="s">
        <v>608</v>
      </c>
      <c r="S2507">
        <v>165</v>
      </c>
      <c r="T2507" t="s">
        <v>47</v>
      </c>
      <c r="U2507" t="s">
        <v>47</v>
      </c>
      <c r="V2507" t="s">
        <v>47</v>
      </c>
      <c r="W2507" t="s">
        <v>155</v>
      </c>
      <c r="X2507">
        <v>840</v>
      </c>
      <c r="Y2507" t="s">
        <v>65</v>
      </c>
      <c r="Z2507" t="s">
        <v>50</v>
      </c>
      <c r="AA2507" t="s">
        <v>156</v>
      </c>
      <c r="AB2507" t="s">
        <v>47</v>
      </c>
      <c r="AC2507" t="s">
        <v>67</v>
      </c>
      <c r="AD2507" t="s">
        <v>47</v>
      </c>
      <c r="AE2507">
        <v>1</v>
      </c>
      <c r="AF2507">
        <v>1</v>
      </c>
      <c r="AG2507">
        <v>4</v>
      </c>
      <c r="AH2507">
        <v>3</v>
      </c>
      <c r="AI2507" t="s">
        <v>54</v>
      </c>
    </row>
    <row r="2508" spans="1:35">
      <c r="A2508" t="s">
        <v>79</v>
      </c>
      <c r="B2508" t="s">
        <v>234</v>
      </c>
      <c r="C2508" t="s">
        <v>4854</v>
      </c>
      <c r="D2508" t="s">
        <v>627</v>
      </c>
      <c r="E2508" t="s">
        <v>3790</v>
      </c>
      <c r="F2508" t="s">
        <v>727</v>
      </c>
      <c r="G2508">
        <v>0</v>
      </c>
      <c r="H2508">
        <v>0</v>
      </c>
      <c r="I2508" s="1">
        <v>44986</v>
      </c>
      <c r="J2508">
        <v>2018</v>
      </c>
      <c r="K2508">
        <v>660</v>
      </c>
      <c r="L2508">
        <v>4</v>
      </c>
      <c r="M2508" t="s">
        <v>41</v>
      </c>
      <c r="N2508" t="s">
        <v>42</v>
      </c>
      <c r="O2508" t="s">
        <v>43</v>
      </c>
      <c r="P2508" t="s">
        <v>950</v>
      </c>
      <c r="Q2508">
        <v>0</v>
      </c>
      <c r="R2508" t="s">
        <v>608</v>
      </c>
      <c r="S2508">
        <v>838</v>
      </c>
      <c r="T2508" t="s">
        <v>47</v>
      </c>
      <c r="U2508" t="s">
        <v>47</v>
      </c>
      <c r="V2508" t="s">
        <v>47</v>
      </c>
      <c r="W2508" t="s">
        <v>64</v>
      </c>
      <c r="X2508">
        <v>670</v>
      </c>
      <c r="Y2508" t="s">
        <v>49</v>
      </c>
      <c r="Z2508" t="s">
        <v>50</v>
      </c>
      <c r="AA2508" t="s">
        <v>141</v>
      </c>
      <c r="AB2508" t="s">
        <v>47</v>
      </c>
      <c r="AC2508" t="s">
        <v>238</v>
      </c>
      <c r="AD2508" t="s">
        <v>47</v>
      </c>
      <c r="AE2508">
        <v>1</v>
      </c>
      <c r="AF2508">
        <v>1</v>
      </c>
      <c r="AG2508">
        <v>4</v>
      </c>
      <c r="AH2508">
        <v>4</v>
      </c>
      <c r="AI2508" t="s">
        <v>54</v>
      </c>
    </row>
    <row r="2509" spans="1:35">
      <c r="A2509" t="s">
        <v>68</v>
      </c>
      <c r="B2509" t="s">
        <v>475</v>
      </c>
      <c r="C2509" t="s">
        <v>4855</v>
      </c>
      <c r="D2509" t="s">
        <v>4856</v>
      </c>
      <c r="E2509" t="s">
        <v>1489</v>
      </c>
      <c r="F2509" t="s">
        <v>917</v>
      </c>
      <c r="G2509">
        <v>0</v>
      </c>
      <c r="H2509">
        <v>1</v>
      </c>
      <c r="I2509" t="s">
        <v>60</v>
      </c>
      <c r="J2509">
        <v>2012</v>
      </c>
      <c r="K2509">
        <v>660</v>
      </c>
      <c r="L2509">
        <v>4</v>
      </c>
      <c r="M2509" t="s">
        <v>41</v>
      </c>
      <c r="N2509" t="s">
        <v>42</v>
      </c>
      <c r="O2509" t="s">
        <v>43</v>
      </c>
      <c r="P2509" t="s">
        <v>44</v>
      </c>
      <c r="Q2509">
        <v>0</v>
      </c>
      <c r="R2509" t="s">
        <v>3286</v>
      </c>
      <c r="S2509">
        <v>592</v>
      </c>
      <c r="T2509" t="s">
        <v>47</v>
      </c>
      <c r="U2509" t="s">
        <v>47</v>
      </c>
      <c r="V2509" t="s">
        <v>47</v>
      </c>
      <c r="W2509" t="s">
        <v>481</v>
      </c>
      <c r="X2509">
        <v>870</v>
      </c>
      <c r="Y2509" t="s">
        <v>49</v>
      </c>
      <c r="Z2509" t="s">
        <v>50</v>
      </c>
      <c r="AA2509" t="s">
        <v>141</v>
      </c>
      <c r="AB2509" t="s">
        <v>47</v>
      </c>
      <c r="AC2509" t="s">
        <v>693</v>
      </c>
      <c r="AD2509" t="s">
        <v>47</v>
      </c>
      <c r="AE2509">
        <v>1</v>
      </c>
      <c r="AF2509">
        <v>1</v>
      </c>
      <c r="AG2509">
        <v>4</v>
      </c>
      <c r="AH2509">
        <v>4</v>
      </c>
      <c r="AI2509" t="s">
        <v>54</v>
      </c>
    </row>
    <row r="2510" spans="1:35">
      <c r="A2510" t="s">
        <v>68</v>
      </c>
      <c r="B2510" t="s">
        <v>165</v>
      </c>
      <c r="C2510" t="s">
        <v>4857</v>
      </c>
      <c r="D2510" t="s">
        <v>591</v>
      </c>
      <c r="E2510" t="s">
        <v>1110</v>
      </c>
      <c r="F2510" t="s">
        <v>316</v>
      </c>
      <c r="G2510">
        <v>0</v>
      </c>
      <c r="H2510">
        <v>0</v>
      </c>
      <c r="I2510" t="s">
        <v>60</v>
      </c>
      <c r="J2510">
        <v>2017</v>
      </c>
      <c r="K2510">
        <v>660</v>
      </c>
      <c r="L2510">
        <v>4</v>
      </c>
      <c r="M2510" t="s">
        <v>41</v>
      </c>
      <c r="N2510" t="s">
        <v>42</v>
      </c>
      <c r="O2510" t="s">
        <v>43</v>
      </c>
      <c r="P2510" t="s">
        <v>62</v>
      </c>
      <c r="Q2510">
        <v>0</v>
      </c>
      <c r="R2510" t="s">
        <v>1514</v>
      </c>
      <c r="S2510">
        <v>401</v>
      </c>
      <c r="T2510" t="s">
        <v>47</v>
      </c>
      <c r="U2510" t="s">
        <v>47</v>
      </c>
      <c r="V2510" t="s">
        <v>47</v>
      </c>
      <c r="W2510" t="s">
        <v>75</v>
      </c>
      <c r="X2510">
        <v>930</v>
      </c>
      <c r="Y2510" t="s">
        <v>49</v>
      </c>
      <c r="Z2510" t="s">
        <v>50</v>
      </c>
      <c r="AA2510" t="s">
        <v>141</v>
      </c>
      <c r="AB2510" t="s">
        <v>47</v>
      </c>
      <c r="AC2510" t="s">
        <v>208</v>
      </c>
      <c r="AD2510" t="s">
        <v>47</v>
      </c>
      <c r="AE2510">
        <v>1</v>
      </c>
      <c r="AF2510">
        <v>1</v>
      </c>
      <c r="AG2510">
        <v>4</v>
      </c>
      <c r="AH2510">
        <v>4</v>
      </c>
      <c r="AI2510" t="s">
        <v>54</v>
      </c>
    </row>
    <row r="2511" spans="1:35">
      <c r="A2511" t="s">
        <v>35</v>
      </c>
      <c r="B2511" t="s">
        <v>554</v>
      </c>
      <c r="C2511" t="s">
        <v>4858</v>
      </c>
      <c r="D2511" t="s">
        <v>941</v>
      </c>
      <c r="E2511" t="s">
        <v>1431</v>
      </c>
      <c r="F2511" t="s">
        <v>181</v>
      </c>
      <c r="G2511">
        <v>0</v>
      </c>
      <c r="H2511">
        <v>0</v>
      </c>
      <c r="I2511" t="s">
        <v>60</v>
      </c>
      <c r="J2511">
        <v>2013</v>
      </c>
      <c r="K2511">
        <v>660</v>
      </c>
      <c r="L2511">
        <v>4</v>
      </c>
      <c r="M2511" t="s">
        <v>41</v>
      </c>
      <c r="N2511" t="s">
        <v>42</v>
      </c>
      <c r="O2511" t="s">
        <v>43</v>
      </c>
      <c r="P2511" t="s">
        <v>559</v>
      </c>
      <c r="Q2511">
        <v>0</v>
      </c>
      <c r="R2511" t="s">
        <v>830</v>
      </c>
      <c r="S2511">
        <v>332</v>
      </c>
      <c r="T2511" t="s">
        <v>47</v>
      </c>
      <c r="U2511" t="s">
        <v>47</v>
      </c>
      <c r="V2511" t="s">
        <v>47</v>
      </c>
      <c r="W2511" t="s">
        <v>140</v>
      </c>
      <c r="X2511">
        <v>840</v>
      </c>
      <c r="Y2511" t="s">
        <v>49</v>
      </c>
      <c r="Z2511" t="s">
        <v>50</v>
      </c>
      <c r="AA2511" t="s">
        <v>66</v>
      </c>
      <c r="AB2511" t="s">
        <v>47</v>
      </c>
      <c r="AC2511" t="s">
        <v>142</v>
      </c>
      <c r="AD2511" t="s">
        <v>47</v>
      </c>
      <c r="AE2511">
        <v>1</v>
      </c>
      <c r="AF2511">
        <v>1</v>
      </c>
      <c r="AG2511">
        <v>4</v>
      </c>
      <c r="AH2511">
        <v>4</v>
      </c>
      <c r="AI2511" t="s">
        <v>54</v>
      </c>
    </row>
    <row r="2512" spans="1:35">
      <c r="A2512" t="s">
        <v>35</v>
      </c>
      <c r="B2512" t="s">
        <v>36</v>
      </c>
      <c r="C2512" t="s">
        <v>4859</v>
      </c>
      <c r="D2512" t="s">
        <v>2463</v>
      </c>
      <c r="E2512" t="s">
        <v>221</v>
      </c>
      <c r="F2512" t="s">
        <v>867</v>
      </c>
      <c r="G2512">
        <v>0</v>
      </c>
      <c r="H2512">
        <v>0</v>
      </c>
      <c r="I2512" s="1">
        <v>45261</v>
      </c>
      <c r="J2512">
        <v>2016</v>
      </c>
      <c r="K2512">
        <v>660</v>
      </c>
      <c r="L2512">
        <v>4</v>
      </c>
      <c r="M2512" t="s">
        <v>61</v>
      </c>
      <c r="N2512" t="s">
        <v>42</v>
      </c>
      <c r="O2512" t="s">
        <v>43</v>
      </c>
      <c r="P2512" t="s">
        <v>44</v>
      </c>
      <c r="Q2512">
        <v>0</v>
      </c>
      <c r="R2512" t="s">
        <v>63</v>
      </c>
      <c r="S2512">
        <v>547</v>
      </c>
      <c r="T2512" t="s">
        <v>46</v>
      </c>
      <c r="U2512" t="s">
        <v>47</v>
      </c>
      <c r="V2512" t="s">
        <v>47</v>
      </c>
      <c r="W2512" t="s">
        <v>429</v>
      </c>
      <c r="X2512">
        <v>970</v>
      </c>
      <c r="Y2512" t="s">
        <v>65</v>
      </c>
      <c r="Z2512" t="s">
        <v>50</v>
      </c>
      <c r="AA2512" t="s">
        <v>66</v>
      </c>
      <c r="AB2512" t="s">
        <v>47</v>
      </c>
      <c r="AC2512" t="s">
        <v>77</v>
      </c>
      <c r="AD2512" t="s">
        <v>47</v>
      </c>
      <c r="AE2512">
        <v>1</v>
      </c>
      <c r="AF2512">
        <v>1</v>
      </c>
      <c r="AG2512">
        <v>4</v>
      </c>
      <c r="AH2512">
        <v>4</v>
      </c>
      <c r="AI2512" t="s">
        <v>78</v>
      </c>
    </row>
    <row r="2513" spans="1:35">
      <c r="A2513" t="s">
        <v>68</v>
      </c>
      <c r="B2513" t="s">
        <v>416</v>
      </c>
      <c r="C2513" t="s">
        <v>4860</v>
      </c>
      <c r="D2513" t="s">
        <v>120</v>
      </c>
      <c r="E2513" t="s">
        <v>1708</v>
      </c>
      <c r="F2513" t="s">
        <v>257</v>
      </c>
      <c r="G2513">
        <v>0</v>
      </c>
      <c r="H2513">
        <v>0</v>
      </c>
      <c r="I2513" t="s">
        <v>84</v>
      </c>
      <c r="J2513">
        <v>2017</v>
      </c>
      <c r="K2513">
        <v>660</v>
      </c>
      <c r="L2513">
        <v>4</v>
      </c>
      <c r="M2513" t="s">
        <v>41</v>
      </c>
      <c r="N2513" t="s">
        <v>42</v>
      </c>
      <c r="O2513" t="s">
        <v>43</v>
      </c>
      <c r="P2513" t="s">
        <v>62</v>
      </c>
      <c r="Q2513">
        <v>0</v>
      </c>
      <c r="R2513" t="s">
        <v>1514</v>
      </c>
      <c r="S2513">
        <v>269</v>
      </c>
      <c r="T2513" t="s">
        <v>47</v>
      </c>
      <c r="U2513" t="s">
        <v>47</v>
      </c>
      <c r="V2513" t="s">
        <v>47</v>
      </c>
      <c r="W2513" t="s">
        <v>140</v>
      </c>
      <c r="X2513">
        <v>830</v>
      </c>
      <c r="Y2513" t="s">
        <v>49</v>
      </c>
      <c r="Z2513" t="s">
        <v>50</v>
      </c>
      <c r="AA2513" t="s">
        <v>76</v>
      </c>
      <c r="AB2513" t="s">
        <v>47</v>
      </c>
      <c r="AC2513" t="s">
        <v>545</v>
      </c>
      <c r="AD2513" t="s">
        <v>47</v>
      </c>
      <c r="AE2513">
        <v>1</v>
      </c>
      <c r="AF2513">
        <v>1</v>
      </c>
      <c r="AG2513">
        <v>5</v>
      </c>
      <c r="AH2513">
        <v>5</v>
      </c>
      <c r="AI2513" t="s">
        <v>54</v>
      </c>
    </row>
    <row r="2514" spans="1:35">
      <c r="A2514" t="s">
        <v>68</v>
      </c>
      <c r="B2514" t="s">
        <v>69</v>
      </c>
      <c r="C2514" t="s">
        <v>4861</v>
      </c>
      <c r="D2514" t="s">
        <v>173</v>
      </c>
      <c r="E2514" t="s">
        <v>174</v>
      </c>
      <c r="F2514" t="s">
        <v>343</v>
      </c>
      <c r="G2514">
        <v>0</v>
      </c>
      <c r="H2514">
        <v>0</v>
      </c>
      <c r="I2514" t="s">
        <v>60</v>
      </c>
      <c r="J2514">
        <v>2016</v>
      </c>
      <c r="K2514">
        <v>660</v>
      </c>
      <c r="L2514">
        <v>4</v>
      </c>
      <c r="M2514" t="s">
        <v>41</v>
      </c>
      <c r="N2514" t="s">
        <v>42</v>
      </c>
      <c r="O2514" t="s">
        <v>43</v>
      </c>
      <c r="P2514" t="s">
        <v>62</v>
      </c>
      <c r="Q2514">
        <v>0</v>
      </c>
      <c r="R2514" t="s">
        <v>291</v>
      </c>
      <c r="S2514">
        <v>416</v>
      </c>
      <c r="T2514" t="s">
        <v>47</v>
      </c>
      <c r="U2514" t="s">
        <v>47</v>
      </c>
      <c r="V2514" t="s">
        <v>47</v>
      </c>
      <c r="W2514" t="s">
        <v>214</v>
      </c>
      <c r="X2514">
        <v>930</v>
      </c>
      <c r="Y2514" t="s">
        <v>49</v>
      </c>
      <c r="Z2514" t="s">
        <v>50</v>
      </c>
      <c r="AA2514" t="s">
        <v>76</v>
      </c>
      <c r="AB2514" t="s">
        <v>47</v>
      </c>
      <c r="AC2514" t="s">
        <v>215</v>
      </c>
      <c r="AD2514" t="s">
        <v>216</v>
      </c>
      <c r="AE2514">
        <v>1</v>
      </c>
      <c r="AF2514">
        <v>1</v>
      </c>
      <c r="AG2514">
        <v>4</v>
      </c>
      <c r="AH2514">
        <v>4</v>
      </c>
      <c r="AI2514" t="s">
        <v>54</v>
      </c>
    </row>
    <row r="2515" spans="1:35">
      <c r="A2515" t="s">
        <v>68</v>
      </c>
      <c r="B2515" t="s">
        <v>259</v>
      </c>
      <c r="C2515" t="s">
        <v>4862</v>
      </c>
      <c r="D2515" t="s">
        <v>173</v>
      </c>
      <c r="E2515" t="s">
        <v>1454</v>
      </c>
      <c r="F2515" t="s">
        <v>355</v>
      </c>
      <c r="G2515">
        <v>0</v>
      </c>
      <c r="H2515">
        <v>0</v>
      </c>
      <c r="I2515" t="s">
        <v>60</v>
      </c>
      <c r="J2515">
        <v>2015</v>
      </c>
      <c r="K2515">
        <v>660</v>
      </c>
      <c r="L2515">
        <v>4</v>
      </c>
      <c r="M2515" t="s">
        <v>41</v>
      </c>
      <c r="N2515" t="s">
        <v>42</v>
      </c>
      <c r="O2515" t="s">
        <v>43</v>
      </c>
      <c r="P2515" t="s">
        <v>62</v>
      </c>
      <c r="Q2515">
        <v>0</v>
      </c>
      <c r="R2515" t="s">
        <v>147</v>
      </c>
      <c r="S2515">
        <v>407</v>
      </c>
      <c r="T2515" t="s">
        <v>47</v>
      </c>
      <c r="U2515" t="s">
        <v>47</v>
      </c>
      <c r="V2515" t="s">
        <v>47</v>
      </c>
      <c r="W2515" t="s">
        <v>263</v>
      </c>
      <c r="X2515">
        <v>930</v>
      </c>
      <c r="Y2515" t="s">
        <v>49</v>
      </c>
      <c r="Z2515" t="s">
        <v>50</v>
      </c>
      <c r="AA2515" t="s">
        <v>76</v>
      </c>
      <c r="AB2515" t="s">
        <v>47</v>
      </c>
      <c r="AC2515" t="s">
        <v>603</v>
      </c>
      <c r="AD2515" t="s">
        <v>47</v>
      </c>
      <c r="AE2515">
        <v>1</v>
      </c>
      <c r="AF2515">
        <v>1</v>
      </c>
      <c r="AG2515">
        <v>4</v>
      </c>
      <c r="AH2515">
        <v>4</v>
      </c>
      <c r="AI2515" t="s">
        <v>54</v>
      </c>
    </row>
    <row r="2516" spans="1:35">
      <c r="A2516" t="s">
        <v>79</v>
      </c>
      <c r="B2516" t="s">
        <v>633</v>
      </c>
      <c r="C2516" t="s">
        <v>4863</v>
      </c>
      <c r="D2516" t="s">
        <v>958</v>
      </c>
      <c r="E2516" t="s">
        <v>1015</v>
      </c>
      <c r="F2516" t="s">
        <v>456</v>
      </c>
      <c r="G2516">
        <v>0</v>
      </c>
      <c r="H2516">
        <v>0</v>
      </c>
      <c r="I2516" s="1">
        <v>45352</v>
      </c>
      <c r="J2516">
        <v>2021</v>
      </c>
      <c r="K2516">
        <v>660</v>
      </c>
      <c r="L2516">
        <v>4</v>
      </c>
      <c r="M2516" t="s">
        <v>41</v>
      </c>
      <c r="N2516" t="s">
        <v>42</v>
      </c>
      <c r="O2516" t="s">
        <v>43</v>
      </c>
      <c r="P2516" t="s">
        <v>62</v>
      </c>
      <c r="Q2516">
        <v>0</v>
      </c>
      <c r="R2516" t="s">
        <v>154</v>
      </c>
      <c r="S2516">
        <v>244</v>
      </c>
      <c r="T2516" t="s">
        <v>47</v>
      </c>
      <c r="U2516" t="s">
        <v>47</v>
      </c>
      <c r="V2516" t="s">
        <v>47</v>
      </c>
      <c r="W2516" t="s">
        <v>637</v>
      </c>
      <c r="X2516">
        <v>650</v>
      </c>
      <c r="Y2516" t="s">
        <v>49</v>
      </c>
      <c r="Z2516" t="s">
        <v>50</v>
      </c>
      <c r="AA2516" t="s">
        <v>156</v>
      </c>
      <c r="AB2516" t="s">
        <v>47</v>
      </c>
      <c r="AC2516" t="s">
        <v>638</v>
      </c>
      <c r="AD2516" t="s">
        <v>47</v>
      </c>
      <c r="AE2516">
        <v>0</v>
      </c>
      <c r="AF2516">
        <v>0</v>
      </c>
      <c r="AG2516">
        <v>5</v>
      </c>
      <c r="AH2516">
        <v>4</v>
      </c>
      <c r="AI2516" t="s">
        <v>54</v>
      </c>
    </row>
    <row r="2517" spans="1:35">
      <c r="A2517" t="s">
        <v>79</v>
      </c>
      <c r="B2517" t="s">
        <v>80</v>
      </c>
      <c r="C2517" t="s">
        <v>4864</v>
      </c>
      <c r="D2517" t="s">
        <v>553</v>
      </c>
      <c r="E2517" t="s">
        <v>1091</v>
      </c>
      <c r="F2517" t="s">
        <v>773</v>
      </c>
      <c r="G2517">
        <v>0</v>
      </c>
      <c r="H2517">
        <v>0</v>
      </c>
      <c r="I2517" t="s">
        <v>60</v>
      </c>
      <c r="J2517">
        <v>2013</v>
      </c>
      <c r="K2517">
        <v>660</v>
      </c>
      <c r="L2517">
        <v>4</v>
      </c>
      <c r="M2517" t="s">
        <v>41</v>
      </c>
      <c r="N2517" t="s">
        <v>42</v>
      </c>
      <c r="O2517" t="s">
        <v>43</v>
      </c>
      <c r="P2517" t="s">
        <v>44</v>
      </c>
      <c r="Q2517">
        <v>0</v>
      </c>
      <c r="R2517" t="s">
        <v>4436</v>
      </c>
      <c r="S2517">
        <v>2</v>
      </c>
      <c r="T2517" t="s">
        <v>47</v>
      </c>
      <c r="U2517">
        <v>339</v>
      </c>
      <c r="V2517" t="s">
        <v>47</v>
      </c>
      <c r="W2517" t="s">
        <v>86</v>
      </c>
      <c r="X2517">
        <v>850</v>
      </c>
      <c r="Y2517" t="s">
        <v>49</v>
      </c>
      <c r="Z2517" t="s">
        <v>50</v>
      </c>
      <c r="AA2517" t="s">
        <v>87</v>
      </c>
      <c r="AB2517" t="s">
        <v>47</v>
      </c>
      <c r="AC2517" t="s">
        <v>88</v>
      </c>
      <c r="AD2517" t="s">
        <v>47</v>
      </c>
      <c r="AE2517">
        <v>1</v>
      </c>
      <c r="AF2517">
        <v>1</v>
      </c>
      <c r="AG2517">
        <v>4</v>
      </c>
      <c r="AH2517">
        <v>4</v>
      </c>
      <c r="AI2517" t="s">
        <v>54</v>
      </c>
    </row>
    <row r="2518" spans="1:35">
      <c r="A2518" t="s">
        <v>79</v>
      </c>
      <c r="B2518" t="s">
        <v>149</v>
      </c>
      <c r="C2518" t="s">
        <v>4865</v>
      </c>
      <c r="D2518" t="s">
        <v>3593</v>
      </c>
      <c r="E2518" t="s">
        <v>786</v>
      </c>
      <c r="F2518" t="s">
        <v>2055</v>
      </c>
      <c r="G2518">
        <v>0</v>
      </c>
      <c r="H2518">
        <v>0</v>
      </c>
      <c r="I2518" t="s">
        <v>84</v>
      </c>
      <c r="J2518">
        <v>2007</v>
      </c>
      <c r="K2518">
        <v>660</v>
      </c>
      <c r="L2518">
        <v>4</v>
      </c>
      <c r="M2518" t="s">
        <v>41</v>
      </c>
      <c r="N2518" t="s">
        <v>42</v>
      </c>
      <c r="O2518" t="s">
        <v>43</v>
      </c>
      <c r="P2518" t="s">
        <v>559</v>
      </c>
      <c r="Q2518">
        <v>1</v>
      </c>
      <c r="R2518" t="s">
        <v>1555</v>
      </c>
      <c r="S2518">
        <v>130</v>
      </c>
      <c r="T2518" t="s">
        <v>47</v>
      </c>
      <c r="U2518" t="s">
        <v>47</v>
      </c>
      <c r="V2518" t="s">
        <v>47</v>
      </c>
      <c r="W2518" t="s">
        <v>690</v>
      </c>
      <c r="X2518">
        <v>860</v>
      </c>
      <c r="Y2518" t="s">
        <v>49</v>
      </c>
      <c r="Z2518" t="s">
        <v>50</v>
      </c>
      <c r="AA2518" t="s">
        <v>1873</v>
      </c>
      <c r="AB2518" t="s">
        <v>47</v>
      </c>
      <c r="AC2518" t="s">
        <v>47</v>
      </c>
      <c r="AD2518" t="s">
        <v>286</v>
      </c>
      <c r="AE2518">
        <v>1</v>
      </c>
      <c r="AF2518">
        <v>0</v>
      </c>
      <c r="AG2518">
        <v>3</v>
      </c>
      <c r="AH2518">
        <v>3</v>
      </c>
      <c r="AI2518" t="s">
        <v>54</v>
      </c>
    </row>
    <row r="2519" spans="1:35">
      <c r="A2519" t="s">
        <v>79</v>
      </c>
      <c r="B2519" t="s">
        <v>293</v>
      </c>
      <c r="C2519" t="s">
        <v>4866</v>
      </c>
      <c r="D2519" t="s">
        <v>193</v>
      </c>
      <c r="E2519" t="s">
        <v>4867</v>
      </c>
      <c r="F2519" t="s">
        <v>222</v>
      </c>
      <c r="G2519">
        <v>0</v>
      </c>
      <c r="H2519">
        <v>0</v>
      </c>
      <c r="I2519" s="1">
        <v>45292</v>
      </c>
      <c r="J2519">
        <v>2012</v>
      </c>
      <c r="K2519">
        <v>660</v>
      </c>
      <c r="L2519">
        <v>4</v>
      </c>
      <c r="M2519" t="s">
        <v>41</v>
      </c>
      <c r="N2519" t="s">
        <v>42</v>
      </c>
      <c r="O2519" t="s">
        <v>43</v>
      </c>
      <c r="P2519" t="s">
        <v>62</v>
      </c>
      <c r="Q2519">
        <v>0</v>
      </c>
      <c r="R2519" t="s">
        <v>835</v>
      </c>
      <c r="S2519">
        <v>447</v>
      </c>
      <c r="T2519" t="s">
        <v>47</v>
      </c>
      <c r="U2519" t="s">
        <v>47</v>
      </c>
      <c r="V2519" t="s">
        <v>47</v>
      </c>
      <c r="W2519" t="s">
        <v>299</v>
      </c>
      <c r="X2519">
        <v>800</v>
      </c>
      <c r="Y2519" t="s">
        <v>49</v>
      </c>
      <c r="Z2519" t="s">
        <v>50</v>
      </c>
      <c r="AA2519" t="s">
        <v>300</v>
      </c>
      <c r="AB2519" t="s">
        <v>47</v>
      </c>
      <c r="AC2519" t="s">
        <v>503</v>
      </c>
      <c r="AD2519" t="s">
        <v>208</v>
      </c>
      <c r="AE2519">
        <v>1</v>
      </c>
      <c r="AF2519">
        <v>1</v>
      </c>
      <c r="AG2519">
        <v>4</v>
      </c>
      <c r="AH2519">
        <v>4</v>
      </c>
      <c r="AI2519" t="s">
        <v>54</v>
      </c>
    </row>
    <row r="2520" spans="1:35">
      <c r="A2520" t="s">
        <v>68</v>
      </c>
      <c r="B2520" t="s">
        <v>69</v>
      </c>
      <c r="C2520" t="s">
        <v>4868</v>
      </c>
      <c r="D2520" t="s">
        <v>409</v>
      </c>
      <c r="E2520" t="s">
        <v>4869</v>
      </c>
      <c r="F2520" t="s">
        <v>388</v>
      </c>
      <c r="G2520">
        <v>0</v>
      </c>
      <c r="H2520">
        <v>1</v>
      </c>
      <c r="I2520" t="s">
        <v>60</v>
      </c>
      <c r="J2520">
        <v>2014</v>
      </c>
      <c r="K2520">
        <v>660</v>
      </c>
      <c r="L2520">
        <v>4</v>
      </c>
      <c r="M2520" t="s">
        <v>41</v>
      </c>
      <c r="N2520" t="s">
        <v>42</v>
      </c>
      <c r="O2520" t="s">
        <v>43</v>
      </c>
      <c r="P2520" t="s">
        <v>62</v>
      </c>
      <c r="Q2520">
        <v>0</v>
      </c>
      <c r="R2520" t="s">
        <v>676</v>
      </c>
      <c r="S2520">
        <v>454</v>
      </c>
      <c r="T2520" t="s">
        <v>47</v>
      </c>
      <c r="U2520" t="s">
        <v>47</v>
      </c>
      <c r="V2520" t="s">
        <v>47</v>
      </c>
      <c r="W2520" t="s">
        <v>214</v>
      </c>
      <c r="X2520">
        <v>930</v>
      </c>
      <c r="Y2520" t="s">
        <v>49</v>
      </c>
      <c r="Z2520" t="s">
        <v>50</v>
      </c>
      <c r="AA2520" t="s">
        <v>76</v>
      </c>
      <c r="AB2520" t="s">
        <v>47</v>
      </c>
      <c r="AC2520" t="s">
        <v>215</v>
      </c>
      <c r="AD2520" t="s">
        <v>216</v>
      </c>
      <c r="AE2520">
        <v>1</v>
      </c>
      <c r="AF2520">
        <v>1</v>
      </c>
      <c r="AG2520">
        <v>4</v>
      </c>
      <c r="AH2520">
        <v>4</v>
      </c>
      <c r="AI2520" t="s">
        <v>54</v>
      </c>
    </row>
    <row r="2521" spans="1:35">
      <c r="A2521" t="s">
        <v>68</v>
      </c>
      <c r="B2521" t="s">
        <v>165</v>
      </c>
      <c r="C2521" t="s">
        <v>4870</v>
      </c>
      <c r="D2521" t="s">
        <v>709</v>
      </c>
      <c r="E2521" t="s">
        <v>2954</v>
      </c>
      <c r="F2521" t="s">
        <v>581</v>
      </c>
      <c r="G2521">
        <v>0</v>
      </c>
      <c r="H2521">
        <v>0</v>
      </c>
      <c r="I2521" s="1">
        <v>45047</v>
      </c>
      <c r="J2521">
        <v>2020</v>
      </c>
      <c r="K2521">
        <v>660</v>
      </c>
      <c r="L2521">
        <v>4</v>
      </c>
      <c r="M2521" t="s">
        <v>41</v>
      </c>
      <c r="N2521" t="s">
        <v>42</v>
      </c>
      <c r="O2521" t="s">
        <v>43</v>
      </c>
      <c r="P2521" t="s">
        <v>62</v>
      </c>
      <c r="Q2521">
        <v>1</v>
      </c>
      <c r="R2521" t="s">
        <v>839</v>
      </c>
      <c r="S2521">
        <v>820</v>
      </c>
      <c r="T2521" t="s">
        <v>47</v>
      </c>
      <c r="U2521" t="s">
        <v>47</v>
      </c>
      <c r="V2521" t="s">
        <v>47</v>
      </c>
      <c r="W2521" t="s">
        <v>75</v>
      </c>
      <c r="X2521">
        <v>930</v>
      </c>
      <c r="Y2521" t="s">
        <v>49</v>
      </c>
      <c r="Z2521" t="s">
        <v>50</v>
      </c>
      <c r="AA2521" t="s">
        <v>141</v>
      </c>
      <c r="AB2521" t="s">
        <v>623</v>
      </c>
      <c r="AC2521" t="s">
        <v>208</v>
      </c>
      <c r="AD2521" t="s">
        <v>47</v>
      </c>
      <c r="AE2521">
        <v>1</v>
      </c>
      <c r="AF2521">
        <v>1</v>
      </c>
      <c r="AG2521">
        <v>4</v>
      </c>
      <c r="AH2521">
        <v>4</v>
      </c>
      <c r="AI2521" t="s">
        <v>54</v>
      </c>
    </row>
    <row r="2522" spans="1:35">
      <c r="A2522" t="s">
        <v>35</v>
      </c>
      <c r="B2522" t="s">
        <v>191</v>
      </c>
      <c r="C2522" t="s">
        <v>4871</v>
      </c>
      <c r="D2522" t="s">
        <v>2660</v>
      </c>
      <c r="E2522" t="s">
        <v>210</v>
      </c>
      <c r="F2522" t="s">
        <v>326</v>
      </c>
      <c r="G2522">
        <v>0</v>
      </c>
      <c r="H2522">
        <v>0</v>
      </c>
      <c r="I2522" s="1">
        <v>45170</v>
      </c>
      <c r="J2522">
        <v>2008</v>
      </c>
      <c r="K2522">
        <v>660</v>
      </c>
      <c r="L2522">
        <v>4</v>
      </c>
      <c r="M2522" t="s">
        <v>41</v>
      </c>
      <c r="N2522" t="s">
        <v>42</v>
      </c>
      <c r="O2522" t="s">
        <v>43</v>
      </c>
      <c r="P2522" t="s">
        <v>44</v>
      </c>
      <c r="Q2522">
        <v>0</v>
      </c>
      <c r="R2522" t="s">
        <v>992</v>
      </c>
      <c r="S2522">
        <v>233</v>
      </c>
      <c r="T2522" t="s">
        <v>47</v>
      </c>
      <c r="U2522" t="s">
        <v>47</v>
      </c>
      <c r="V2522" t="s">
        <v>47</v>
      </c>
      <c r="W2522" t="s">
        <v>94</v>
      </c>
      <c r="X2522">
        <v>840</v>
      </c>
      <c r="Y2522" t="s">
        <v>49</v>
      </c>
      <c r="Z2522" t="s">
        <v>50</v>
      </c>
      <c r="AA2522" t="s">
        <v>184</v>
      </c>
      <c r="AB2522" t="s">
        <v>47</v>
      </c>
      <c r="AC2522" t="s">
        <v>47</v>
      </c>
      <c r="AD2522" t="s">
        <v>171</v>
      </c>
      <c r="AE2522">
        <v>1</v>
      </c>
      <c r="AF2522">
        <v>1</v>
      </c>
      <c r="AG2522">
        <v>3</v>
      </c>
      <c r="AH2522">
        <v>4</v>
      </c>
      <c r="AI2522" t="s">
        <v>54</v>
      </c>
    </row>
    <row r="2523" spans="1:35">
      <c r="A2523" t="s">
        <v>116</v>
      </c>
      <c r="B2523" t="s">
        <v>239</v>
      </c>
      <c r="C2523" t="s">
        <v>4872</v>
      </c>
      <c r="D2523" t="s">
        <v>1147</v>
      </c>
      <c r="E2523" t="s">
        <v>702</v>
      </c>
      <c r="F2523" t="s">
        <v>1048</v>
      </c>
      <c r="G2523">
        <v>0</v>
      </c>
      <c r="H2523">
        <v>0</v>
      </c>
      <c r="I2523" t="s">
        <v>60</v>
      </c>
      <c r="J2523">
        <v>2011</v>
      </c>
      <c r="K2523">
        <v>660</v>
      </c>
      <c r="L2523">
        <v>4</v>
      </c>
      <c r="M2523" t="s">
        <v>41</v>
      </c>
      <c r="N2523" t="s">
        <v>42</v>
      </c>
      <c r="O2523" t="s">
        <v>43</v>
      </c>
      <c r="P2523" t="s">
        <v>44</v>
      </c>
      <c r="Q2523">
        <v>0</v>
      </c>
      <c r="R2523" t="s">
        <v>2431</v>
      </c>
      <c r="S2523">
        <v>115</v>
      </c>
      <c r="T2523" t="s">
        <v>47</v>
      </c>
      <c r="U2523" t="s">
        <v>47</v>
      </c>
      <c r="V2523" t="s">
        <v>47</v>
      </c>
      <c r="W2523" t="s">
        <v>86</v>
      </c>
      <c r="X2523">
        <v>930</v>
      </c>
      <c r="Y2523" t="s">
        <v>49</v>
      </c>
      <c r="Z2523" t="s">
        <v>50</v>
      </c>
      <c r="AA2523" t="s">
        <v>300</v>
      </c>
      <c r="AB2523" t="s">
        <v>47</v>
      </c>
      <c r="AC2523" t="s">
        <v>623</v>
      </c>
      <c r="AD2523" t="s">
        <v>301</v>
      </c>
      <c r="AE2523">
        <v>1</v>
      </c>
      <c r="AF2523">
        <v>1</v>
      </c>
      <c r="AG2523">
        <v>3</v>
      </c>
      <c r="AH2523">
        <v>3</v>
      </c>
      <c r="AI2523" t="s">
        <v>54</v>
      </c>
    </row>
    <row r="2524" spans="1:35">
      <c r="A2524" t="s">
        <v>68</v>
      </c>
      <c r="B2524" t="s">
        <v>165</v>
      </c>
      <c r="C2524" t="s">
        <v>4873</v>
      </c>
      <c r="D2524" t="s">
        <v>3839</v>
      </c>
      <c r="E2524" t="s">
        <v>1924</v>
      </c>
      <c r="F2524" t="s">
        <v>4502</v>
      </c>
      <c r="G2524">
        <v>0</v>
      </c>
      <c r="H2524">
        <v>1</v>
      </c>
      <c r="I2524" s="1">
        <v>44958</v>
      </c>
      <c r="J2524">
        <v>2012</v>
      </c>
      <c r="K2524">
        <v>660</v>
      </c>
      <c r="L2524">
        <v>4</v>
      </c>
      <c r="M2524" t="s">
        <v>41</v>
      </c>
      <c r="N2524" t="s">
        <v>42</v>
      </c>
      <c r="O2524" t="s">
        <v>43</v>
      </c>
      <c r="P2524" t="s">
        <v>44</v>
      </c>
      <c r="Q2524">
        <v>0</v>
      </c>
      <c r="R2524" t="s">
        <v>147</v>
      </c>
      <c r="S2524">
        <v>732</v>
      </c>
      <c r="T2524" t="s">
        <v>47</v>
      </c>
      <c r="U2524" t="s">
        <v>47</v>
      </c>
      <c r="V2524" t="s">
        <v>47</v>
      </c>
      <c r="W2524" t="s">
        <v>232</v>
      </c>
      <c r="X2524">
        <v>960</v>
      </c>
      <c r="Y2524" t="s">
        <v>49</v>
      </c>
      <c r="Z2524" t="s">
        <v>50</v>
      </c>
      <c r="AA2524" t="s">
        <v>76</v>
      </c>
      <c r="AB2524" t="s">
        <v>47</v>
      </c>
      <c r="AC2524" t="s">
        <v>125</v>
      </c>
      <c r="AD2524" t="s">
        <v>216</v>
      </c>
      <c r="AE2524">
        <v>0</v>
      </c>
      <c r="AF2524">
        <v>0</v>
      </c>
      <c r="AG2524">
        <v>4</v>
      </c>
      <c r="AH2524">
        <v>4</v>
      </c>
      <c r="AI2524" t="s">
        <v>54</v>
      </c>
    </row>
    <row r="2525" spans="1:35">
      <c r="A2525" t="s">
        <v>79</v>
      </c>
      <c r="B2525" t="s">
        <v>80</v>
      </c>
      <c r="C2525" t="s">
        <v>4874</v>
      </c>
      <c r="D2525" t="s">
        <v>151</v>
      </c>
      <c r="E2525" t="s">
        <v>4875</v>
      </c>
      <c r="F2525" t="s">
        <v>326</v>
      </c>
      <c r="G2525">
        <v>0</v>
      </c>
      <c r="H2525">
        <v>0</v>
      </c>
      <c r="I2525" s="1">
        <v>45413</v>
      </c>
      <c r="J2525">
        <v>2017</v>
      </c>
      <c r="K2525">
        <v>660</v>
      </c>
      <c r="L2525">
        <v>4</v>
      </c>
      <c r="M2525" t="s">
        <v>41</v>
      </c>
      <c r="N2525" t="s">
        <v>102</v>
      </c>
      <c r="O2525" t="s">
        <v>43</v>
      </c>
      <c r="P2525" t="s">
        <v>44</v>
      </c>
      <c r="Q2525">
        <v>0</v>
      </c>
      <c r="R2525" t="s">
        <v>252</v>
      </c>
      <c r="S2525">
        <v>200</v>
      </c>
      <c r="T2525" t="s">
        <v>47</v>
      </c>
      <c r="U2525" t="s">
        <v>47</v>
      </c>
      <c r="V2525" t="s">
        <v>47</v>
      </c>
      <c r="W2525" t="s">
        <v>86</v>
      </c>
      <c r="X2525">
        <v>840</v>
      </c>
      <c r="Y2525" t="s">
        <v>49</v>
      </c>
      <c r="Z2525" t="s">
        <v>50</v>
      </c>
      <c r="AA2525" t="s">
        <v>156</v>
      </c>
      <c r="AB2525" t="s">
        <v>47</v>
      </c>
      <c r="AC2525" t="s">
        <v>177</v>
      </c>
      <c r="AD2525" t="s">
        <v>47</v>
      </c>
      <c r="AE2525">
        <v>1</v>
      </c>
      <c r="AF2525">
        <v>1</v>
      </c>
      <c r="AG2525">
        <v>4</v>
      </c>
      <c r="AH2525">
        <v>4</v>
      </c>
      <c r="AI2525" t="s">
        <v>78</v>
      </c>
    </row>
    <row r="2526" spans="1:35">
      <c r="A2526" t="s">
        <v>79</v>
      </c>
      <c r="B2526" t="s">
        <v>293</v>
      </c>
      <c r="C2526" t="s">
        <v>4876</v>
      </c>
      <c r="D2526" t="s">
        <v>534</v>
      </c>
      <c r="E2526" t="s">
        <v>1431</v>
      </c>
      <c r="F2526" t="s">
        <v>419</v>
      </c>
      <c r="G2526">
        <v>0</v>
      </c>
      <c r="H2526">
        <v>1</v>
      </c>
      <c r="I2526" t="s">
        <v>60</v>
      </c>
      <c r="J2526">
        <v>2009</v>
      </c>
      <c r="K2526">
        <v>660</v>
      </c>
      <c r="L2526">
        <v>4</v>
      </c>
      <c r="M2526" t="s">
        <v>61</v>
      </c>
      <c r="N2526" t="s">
        <v>42</v>
      </c>
      <c r="O2526" t="s">
        <v>43</v>
      </c>
      <c r="P2526" t="s">
        <v>62</v>
      </c>
      <c r="Q2526">
        <v>0</v>
      </c>
      <c r="R2526" t="s">
        <v>4239</v>
      </c>
      <c r="S2526">
        <v>363</v>
      </c>
      <c r="T2526" t="s">
        <v>47</v>
      </c>
      <c r="U2526" t="s">
        <v>47</v>
      </c>
      <c r="V2526" t="s">
        <v>47</v>
      </c>
      <c r="W2526" t="s">
        <v>299</v>
      </c>
      <c r="X2526">
        <v>840</v>
      </c>
      <c r="Y2526" t="s">
        <v>65</v>
      </c>
      <c r="Z2526" t="s">
        <v>50</v>
      </c>
      <c r="AA2526" t="s">
        <v>300</v>
      </c>
      <c r="AB2526" t="s">
        <v>47</v>
      </c>
      <c r="AC2526" t="s">
        <v>47</v>
      </c>
      <c r="AD2526" t="s">
        <v>95</v>
      </c>
      <c r="AE2526">
        <v>1</v>
      </c>
      <c r="AF2526">
        <v>1</v>
      </c>
      <c r="AG2526">
        <v>5</v>
      </c>
      <c r="AH2526">
        <v>4</v>
      </c>
      <c r="AI2526" t="s">
        <v>190</v>
      </c>
    </row>
    <row r="2527" spans="1:35">
      <c r="A2527" t="s">
        <v>68</v>
      </c>
      <c r="B2527" t="s">
        <v>416</v>
      </c>
      <c r="C2527" t="s">
        <v>4877</v>
      </c>
      <c r="D2527" t="s">
        <v>678</v>
      </c>
      <c r="E2527" t="s">
        <v>4878</v>
      </c>
      <c r="F2527" t="s">
        <v>73</v>
      </c>
      <c r="G2527">
        <v>0</v>
      </c>
      <c r="H2527">
        <v>0</v>
      </c>
      <c r="I2527" t="s">
        <v>60</v>
      </c>
      <c r="J2527">
        <v>2020</v>
      </c>
      <c r="K2527">
        <v>660</v>
      </c>
      <c r="L2527">
        <v>4</v>
      </c>
      <c r="M2527" t="s">
        <v>61</v>
      </c>
      <c r="N2527" t="s">
        <v>42</v>
      </c>
      <c r="O2527" t="s">
        <v>43</v>
      </c>
      <c r="P2527" t="s">
        <v>62</v>
      </c>
      <c r="Q2527">
        <v>0</v>
      </c>
      <c r="R2527" t="s">
        <v>4879</v>
      </c>
      <c r="S2527">
        <v>289</v>
      </c>
      <c r="T2527" t="s">
        <v>47</v>
      </c>
      <c r="U2527" t="s">
        <v>47</v>
      </c>
      <c r="V2527" t="s">
        <v>47</v>
      </c>
      <c r="W2527" t="s">
        <v>1107</v>
      </c>
      <c r="X2527">
        <v>910</v>
      </c>
      <c r="Y2527" t="s">
        <v>65</v>
      </c>
      <c r="Z2527" t="s">
        <v>50</v>
      </c>
      <c r="AA2527" t="s">
        <v>76</v>
      </c>
      <c r="AB2527" t="s">
        <v>52</v>
      </c>
      <c r="AC2527" t="s">
        <v>624</v>
      </c>
      <c r="AD2527" t="s">
        <v>47</v>
      </c>
      <c r="AE2527">
        <v>1</v>
      </c>
      <c r="AF2527">
        <v>1</v>
      </c>
      <c r="AG2527">
        <v>4</v>
      </c>
      <c r="AH2527">
        <v>4</v>
      </c>
      <c r="AI2527" t="s">
        <v>54</v>
      </c>
    </row>
    <row r="2528" spans="1:35">
      <c r="A2528" t="s">
        <v>79</v>
      </c>
      <c r="B2528" t="s">
        <v>1024</v>
      </c>
      <c r="C2528" t="s">
        <v>4880</v>
      </c>
      <c r="D2528" t="s">
        <v>910</v>
      </c>
      <c r="E2528" t="s">
        <v>911</v>
      </c>
      <c r="F2528" t="s">
        <v>905</v>
      </c>
      <c r="G2528">
        <v>0</v>
      </c>
      <c r="H2528">
        <v>1</v>
      </c>
      <c r="I2528" s="1">
        <v>45108</v>
      </c>
      <c r="J2528">
        <v>2014</v>
      </c>
      <c r="K2528">
        <v>660</v>
      </c>
      <c r="L2528">
        <v>4</v>
      </c>
      <c r="M2528" t="s">
        <v>41</v>
      </c>
      <c r="N2528" t="s">
        <v>42</v>
      </c>
      <c r="O2528" t="s">
        <v>43</v>
      </c>
      <c r="P2528" t="s">
        <v>62</v>
      </c>
      <c r="Q2528">
        <v>0</v>
      </c>
      <c r="R2528" t="s">
        <v>818</v>
      </c>
      <c r="S2528">
        <v>701</v>
      </c>
      <c r="T2528" t="s">
        <v>47</v>
      </c>
      <c r="U2528" t="s">
        <v>47</v>
      </c>
      <c r="V2528" t="s">
        <v>47</v>
      </c>
      <c r="W2528" t="s">
        <v>1028</v>
      </c>
      <c r="X2528">
        <v>800</v>
      </c>
      <c r="Y2528" t="s">
        <v>49</v>
      </c>
      <c r="Z2528" t="s">
        <v>50</v>
      </c>
      <c r="AA2528" t="s">
        <v>300</v>
      </c>
      <c r="AB2528" t="s">
        <v>47</v>
      </c>
      <c r="AC2528" t="s">
        <v>142</v>
      </c>
      <c r="AD2528" t="s">
        <v>47</v>
      </c>
      <c r="AE2528">
        <v>1</v>
      </c>
      <c r="AF2528">
        <v>1</v>
      </c>
      <c r="AG2528">
        <v>4</v>
      </c>
      <c r="AH2528">
        <v>4</v>
      </c>
      <c r="AI2528" t="s">
        <v>54</v>
      </c>
    </row>
    <row r="2529" spans="1:35">
      <c r="A2529" t="s">
        <v>79</v>
      </c>
      <c r="B2529" t="s">
        <v>149</v>
      </c>
      <c r="C2529" t="s">
        <v>4881</v>
      </c>
      <c r="D2529" t="s">
        <v>1307</v>
      </c>
      <c r="E2529" t="s">
        <v>552</v>
      </c>
      <c r="F2529" t="s">
        <v>230</v>
      </c>
      <c r="G2529">
        <v>0</v>
      </c>
      <c r="H2529">
        <v>1</v>
      </c>
      <c r="I2529" s="1">
        <v>45200</v>
      </c>
      <c r="J2529">
        <v>2012</v>
      </c>
      <c r="K2529">
        <v>660</v>
      </c>
      <c r="L2529">
        <v>4</v>
      </c>
      <c r="M2529" t="s">
        <v>41</v>
      </c>
      <c r="N2529" t="s">
        <v>42</v>
      </c>
      <c r="O2529" t="s">
        <v>43</v>
      </c>
      <c r="P2529" t="s">
        <v>44</v>
      </c>
      <c r="Q2529">
        <v>0</v>
      </c>
      <c r="R2529" t="s">
        <v>213</v>
      </c>
      <c r="S2529">
        <v>587</v>
      </c>
      <c r="T2529" t="s">
        <v>47</v>
      </c>
      <c r="U2529" t="s">
        <v>47</v>
      </c>
      <c r="V2529" t="s">
        <v>47</v>
      </c>
      <c r="W2529" t="s">
        <v>201</v>
      </c>
      <c r="X2529">
        <v>780</v>
      </c>
      <c r="Y2529" t="s">
        <v>49</v>
      </c>
      <c r="Z2529" t="s">
        <v>50</v>
      </c>
      <c r="AA2529" t="s">
        <v>87</v>
      </c>
      <c r="AB2529" t="s">
        <v>47</v>
      </c>
      <c r="AC2529" t="s">
        <v>733</v>
      </c>
      <c r="AD2529" t="s">
        <v>47</v>
      </c>
      <c r="AE2529">
        <v>1</v>
      </c>
      <c r="AF2529">
        <v>1</v>
      </c>
      <c r="AG2529">
        <v>5</v>
      </c>
      <c r="AH2529">
        <v>5</v>
      </c>
      <c r="AI2529" t="s">
        <v>54</v>
      </c>
    </row>
    <row r="2530" spans="1:35">
      <c r="A2530" t="s">
        <v>79</v>
      </c>
      <c r="B2530" t="s">
        <v>149</v>
      </c>
      <c r="C2530" t="s">
        <v>4882</v>
      </c>
      <c r="D2530" t="s">
        <v>2342</v>
      </c>
      <c r="E2530" t="s">
        <v>2660</v>
      </c>
      <c r="F2530" t="s">
        <v>1340</v>
      </c>
      <c r="G2530">
        <v>0</v>
      </c>
      <c r="H2530">
        <v>0</v>
      </c>
      <c r="I2530" s="1">
        <v>44958</v>
      </c>
      <c r="J2530">
        <v>2007</v>
      </c>
      <c r="K2530">
        <v>660</v>
      </c>
      <c r="L2530">
        <v>4</v>
      </c>
      <c r="M2530" t="s">
        <v>41</v>
      </c>
      <c r="N2530" t="s">
        <v>42</v>
      </c>
      <c r="O2530" t="s">
        <v>43</v>
      </c>
      <c r="P2530" t="s">
        <v>559</v>
      </c>
      <c r="Q2530">
        <v>0</v>
      </c>
      <c r="R2530" t="s">
        <v>1009</v>
      </c>
      <c r="S2530">
        <v>914</v>
      </c>
      <c r="T2530" t="s">
        <v>47</v>
      </c>
      <c r="U2530">
        <v>339</v>
      </c>
      <c r="V2530" t="s">
        <v>47</v>
      </c>
      <c r="W2530" t="s">
        <v>489</v>
      </c>
      <c r="X2530">
        <v>810</v>
      </c>
      <c r="Y2530" t="s">
        <v>49</v>
      </c>
      <c r="Z2530" t="s">
        <v>50</v>
      </c>
      <c r="AA2530" t="s">
        <v>300</v>
      </c>
      <c r="AB2530" t="s">
        <v>47</v>
      </c>
      <c r="AC2530" t="s">
        <v>47</v>
      </c>
      <c r="AD2530" t="s">
        <v>185</v>
      </c>
      <c r="AE2530">
        <v>1</v>
      </c>
      <c r="AF2530">
        <v>0</v>
      </c>
      <c r="AG2530">
        <v>4</v>
      </c>
      <c r="AH2530">
        <v>4</v>
      </c>
      <c r="AI2530" t="s">
        <v>54</v>
      </c>
    </row>
    <row r="2531" spans="1:35">
      <c r="A2531" t="s">
        <v>79</v>
      </c>
      <c r="B2531" t="s">
        <v>799</v>
      </c>
      <c r="C2531" t="s">
        <v>4883</v>
      </c>
      <c r="D2531" t="s">
        <v>2512</v>
      </c>
      <c r="E2531" t="s">
        <v>3968</v>
      </c>
      <c r="F2531" t="s">
        <v>2217</v>
      </c>
      <c r="G2531">
        <v>1</v>
      </c>
      <c r="H2531">
        <v>1</v>
      </c>
      <c r="I2531" s="1">
        <v>45627</v>
      </c>
      <c r="J2531">
        <v>2021</v>
      </c>
      <c r="K2531">
        <v>660</v>
      </c>
      <c r="L2531">
        <v>4</v>
      </c>
      <c r="M2531" t="s">
        <v>41</v>
      </c>
      <c r="N2531" t="s">
        <v>102</v>
      </c>
      <c r="O2531" t="s">
        <v>43</v>
      </c>
      <c r="P2531" t="s">
        <v>44</v>
      </c>
      <c r="Q2531">
        <v>0</v>
      </c>
      <c r="R2531" t="s">
        <v>582</v>
      </c>
      <c r="S2531">
        <v>468</v>
      </c>
      <c r="T2531" t="s">
        <v>47</v>
      </c>
      <c r="U2531" t="s">
        <v>47</v>
      </c>
      <c r="V2531" t="s">
        <v>47</v>
      </c>
      <c r="W2531" t="s">
        <v>525</v>
      </c>
      <c r="X2531">
        <v>880</v>
      </c>
      <c r="Y2531" t="s">
        <v>49</v>
      </c>
      <c r="Z2531" t="s">
        <v>50</v>
      </c>
      <c r="AA2531" t="s">
        <v>156</v>
      </c>
      <c r="AB2531" t="s">
        <v>47</v>
      </c>
      <c r="AC2531" t="s">
        <v>706</v>
      </c>
      <c r="AD2531" t="s">
        <v>47</v>
      </c>
      <c r="AE2531">
        <v>1</v>
      </c>
      <c r="AF2531">
        <v>0</v>
      </c>
      <c r="AG2531">
        <v>5</v>
      </c>
      <c r="AH2531">
        <v>5</v>
      </c>
      <c r="AI2531" t="s">
        <v>54</v>
      </c>
    </row>
    <row r="2532" spans="1:35">
      <c r="A2532" t="s">
        <v>35</v>
      </c>
      <c r="B2532" t="s">
        <v>439</v>
      </c>
      <c r="C2532" t="s">
        <v>4884</v>
      </c>
      <c r="D2532" t="s">
        <v>3740</v>
      </c>
      <c r="E2532" t="s">
        <v>4885</v>
      </c>
      <c r="F2532" t="s">
        <v>731</v>
      </c>
      <c r="G2532">
        <v>0</v>
      </c>
      <c r="H2532">
        <v>0</v>
      </c>
      <c r="I2532" s="1">
        <v>45323</v>
      </c>
      <c r="J2532">
        <v>2017</v>
      </c>
      <c r="K2532">
        <v>660</v>
      </c>
      <c r="L2532">
        <v>4</v>
      </c>
      <c r="M2532" t="s">
        <v>41</v>
      </c>
      <c r="N2532" t="s">
        <v>42</v>
      </c>
      <c r="O2532" t="s">
        <v>43</v>
      </c>
      <c r="P2532" t="s">
        <v>44</v>
      </c>
      <c r="Q2532">
        <v>0</v>
      </c>
      <c r="R2532" t="s">
        <v>4886</v>
      </c>
      <c r="S2532">
        <v>589</v>
      </c>
      <c r="T2532" t="s">
        <v>47</v>
      </c>
      <c r="U2532" t="s">
        <v>47</v>
      </c>
      <c r="V2532" t="s">
        <v>47</v>
      </c>
      <c r="W2532" t="s">
        <v>445</v>
      </c>
      <c r="X2532">
        <v>1020</v>
      </c>
      <c r="Y2532" t="s">
        <v>49</v>
      </c>
      <c r="Z2532" t="s">
        <v>50</v>
      </c>
      <c r="AA2532" t="s">
        <v>114</v>
      </c>
      <c r="AB2532" t="s">
        <v>47</v>
      </c>
      <c r="AC2532" t="s">
        <v>446</v>
      </c>
      <c r="AD2532" t="s">
        <v>47</v>
      </c>
      <c r="AE2532">
        <v>1</v>
      </c>
      <c r="AF2532">
        <v>1</v>
      </c>
      <c r="AG2532">
        <v>4</v>
      </c>
      <c r="AH2532">
        <v>4</v>
      </c>
      <c r="AI2532" t="s">
        <v>54</v>
      </c>
    </row>
    <row r="2533" spans="1:35">
      <c r="A2533" t="s">
        <v>35</v>
      </c>
      <c r="B2533" t="s">
        <v>36</v>
      </c>
      <c r="C2533" t="s">
        <v>4887</v>
      </c>
      <c r="D2533" t="s">
        <v>784</v>
      </c>
      <c r="E2533" t="s">
        <v>2080</v>
      </c>
      <c r="F2533" t="s">
        <v>497</v>
      </c>
      <c r="G2533">
        <v>0</v>
      </c>
      <c r="H2533">
        <v>1</v>
      </c>
      <c r="I2533" s="1">
        <v>44986</v>
      </c>
      <c r="J2533">
        <v>2012</v>
      </c>
      <c r="K2533">
        <v>660</v>
      </c>
      <c r="L2533">
        <v>4</v>
      </c>
      <c r="M2533" t="s">
        <v>61</v>
      </c>
      <c r="N2533" t="s">
        <v>42</v>
      </c>
      <c r="O2533" t="s">
        <v>43</v>
      </c>
      <c r="P2533" t="s">
        <v>44</v>
      </c>
      <c r="Q2533">
        <v>0</v>
      </c>
      <c r="R2533" t="s">
        <v>3261</v>
      </c>
      <c r="S2533">
        <v>577</v>
      </c>
      <c r="T2533" t="s">
        <v>47</v>
      </c>
      <c r="U2533" t="s">
        <v>47</v>
      </c>
      <c r="V2533" t="s">
        <v>47</v>
      </c>
      <c r="W2533" t="s">
        <v>429</v>
      </c>
      <c r="X2533">
        <v>980</v>
      </c>
      <c r="Y2533" t="s">
        <v>65</v>
      </c>
      <c r="Z2533" t="s">
        <v>50</v>
      </c>
      <c r="AA2533" t="s">
        <v>184</v>
      </c>
      <c r="AB2533" t="s">
        <v>47</v>
      </c>
      <c r="AC2533" t="s">
        <v>47</v>
      </c>
      <c r="AD2533" t="s">
        <v>328</v>
      </c>
      <c r="AE2533">
        <v>1</v>
      </c>
      <c r="AF2533">
        <v>1</v>
      </c>
      <c r="AG2533">
        <v>3</v>
      </c>
      <c r="AH2533">
        <v>4</v>
      </c>
      <c r="AI2533" t="s">
        <v>54</v>
      </c>
    </row>
    <row r="2534" spans="1:35">
      <c r="A2534" t="s">
        <v>68</v>
      </c>
      <c r="B2534" t="s">
        <v>165</v>
      </c>
      <c r="C2534" t="s">
        <v>4888</v>
      </c>
      <c r="D2534" t="s">
        <v>627</v>
      </c>
      <c r="E2534" t="s">
        <v>3823</v>
      </c>
      <c r="F2534" t="s">
        <v>222</v>
      </c>
      <c r="G2534">
        <v>0</v>
      </c>
      <c r="H2534">
        <v>0</v>
      </c>
      <c r="I2534" s="1">
        <v>45047</v>
      </c>
      <c r="J2534">
        <v>2014</v>
      </c>
      <c r="K2534">
        <v>660</v>
      </c>
      <c r="L2534">
        <v>4</v>
      </c>
      <c r="M2534" t="s">
        <v>41</v>
      </c>
      <c r="N2534" t="s">
        <v>42</v>
      </c>
      <c r="O2534" t="s">
        <v>43</v>
      </c>
      <c r="P2534" t="s">
        <v>62</v>
      </c>
      <c r="Q2534">
        <v>1</v>
      </c>
      <c r="R2534" t="s">
        <v>898</v>
      </c>
      <c r="S2534">
        <v>346</v>
      </c>
      <c r="T2534" t="s">
        <v>47</v>
      </c>
      <c r="U2534" t="s">
        <v>47</v>
      </c>
      <c r="V2534" t="s">
        <v>47</v>
      </c>
      <c r="W2534" t="s">
        <v>232</v>
      </c>
      <c r="X2534">
        <v>980</v>
      </c>
      <c r="Y2534" t="s">
        <v>49</v>
      </c>
      <c r="Z2534" t="s">
        <v>50</v>
      </c>
      <c r="AA2534" t="s">
        <v>141</v>
      </c>
      <c r="AB2534" t="s">
        <v>47</v>
      </c>
      <c r="AC2534" t="s">
        <v>1468</v>
      </c>
      <c r="AD2534" t="s">
        <v>47</v>
      </c>
      <c r="AE2534">
        <v>1</v>
      </c>
      <c r="AF2534">
        <v>1</v>
      </c>
      <c r="AG2534">
        <v>4</v>
      </c>
      <c r="AH2534">
        <v>3</v>
      </c>
      <c r="AI2534" t="s">
        <v>54</v>
      </c>
    </row>
    <row r="2535" spans="1:35">
      <c r="A2535" t="s">
        <v>116</v>
      </c>
      <c r="B2535" t="s">
        <v>126</v>
      </c>
      <c r="C2535" t="s">
        <v>4889</v>
      </c>
      <c r="D2535" t="s">
        <v>1667</v>
      </c>
      <c r="E2535" t="s">
        <v>2842</v>
      </c>
      <c r="F2535" t="s">
        <v>138</v>
      </c>
      <c r="G2535">
        <v>0</v>
      </c>
      <c r="H2535">
        <v>0</v>
      </c>
      <c r="I2535" s="1">
        <v>45261</v>
      </c>
      <c r="J2535">
        <v>2014</v>
      </c>
      <c r="K2535">
        <v>660</v>
      </c>
      <c r="L2535">
        <v>4</v>
      </c>
      <c r="M2535" t="s">
        <v>41</v>
      </c>
      <c r="N2535" t="s">
        <v>42</v>
      </c>
      <c r="O2535" t="s">
        <v>43</v>
      </c>
      <c r="P2535" t="s">
        <v>44</v>
      </c>
      <c r="Q2535">
        <v>0</v>
      </c>
      <c r="R2535" t="s">
        <v>305</v>
      </c>
      <c r="S2535">
        <v>868</v>
      </c>
      <c r="T2535" t="s">
        <v>47</v>
      </c>
      <c r="U2535" t="s">
        <v>47</v>
      </c>
      <c r="V2535" t="s">
        <v>47</v>
      </c>
      <c r="W2535" t="s">
        <v>132</v>
      </c>
      <c r="X2535">
        <v>830</v>
      </c>
      <c r="Y2535" t="s">
        <v>49</v>
      </c>
      <c r="Z2535" t="s">
        <v>50</v>
      </c>
      <c r="AA2535" t="s">
        <v>105</v>
      </c>
      <c r="AB2535" t="s">
        <v>47</v>
      </c>
      <c r="AC2535" t="s">
        <v>133</v>
      </c>
      <c r="AD2535" t="s">
        <v>47</v>
      </c>
      <c r="AE2535">
        <v>1</v>
      </c>
      <c r="AF2535">
        <v>1</v>
      </c>
      <c r="AG2535">
        <v>4</v>
      </c>
      <c r="AH2535">
        <v>4</v>
      </c>
      <c r="AI2535" t="s">
        <v>54</v>
      </c>
    </row>
    <row r="2536" spans="1:35">
      <c r="A2536" t="s">
        <v>79</v>
      </c>
      <c r="B2536" t="s">
        <v>293</v>
      </c>
      <c r="C2536" t="s">
        <v>4890</v>
      </c>
      <c r="D2536" t="s">
        <v>893</v>
      </c>
      <c r="E2536" t="e" cm="1">
        <f t="array" ref="E2536">--万円</f>
        <v>#NAME?</v>
      </c>
      <c r="F2536" t="s">
        <v>1651</v>
      </c>
      <c r="G2536">
        <v>1</v>
      </c>
      <c r="H2536">
        <v>1</v>
      </c>
      <c r="I2536" s="1">
        <v>45536</v>
      </c>
      <c r="J2536">
        <v>2021</v>
      </c>
      <c r="K2536">
        <v>660</v>
      </c>
      <c r="L2536">
        <v>4</v>
      </c>
      <c r="M2536" t="s">
        <v>41</v>
      </c>
      <c r="N2536" t="s">
        <v>42</v>
      </c>
      <c r="O2536" t="s">
        <v>43</v>
      </c>
      <c r="P2536" t="s">
        <v>44</v>
      </c>
      <c r="Q2536">
        <v>0</v>
      </c>
      <c r="R2536" t="s">
        <v>4891</v>
      </c>
      <c r="S2536">
        <v>297</v>
      </c>
      <c r="T2536" t="s">
        <v>47</v>
      </c>
      <c r="U2536" t="s">
        <v>47</v>
      </c>
      <c r="V2536" t="s">
        <v>47</v>
      </c>
      <c r="W2536" t="s">
        <v>360</v>
      </c>
      <c r="X2536">
        <v>680</v>
      </c>
      <c r="Y2536" t="s">
        <v>49</v>
      </c>
      <c r="Z2536" t="s">
        <v>50</v>
      </c>
      <c r="AA2536" t="s">
        <v>156</v>
      </c>
      <c r="AB2536" t="s">
        <v>204</v>
      </c>
      <c r="AC2536" t="s">
        <v>415</v>
      </c>
      <c r="AD2536" t="s">
        <v>47</v>
      </c>
      <c r="AE2536">
        <v>1</v>
      </c>
      <c r="AF2536">
        <v>0</v>
      </c>
      <c r="AG2536">
        <v>5</v>
      </c>
      <c r="AH2536">
        <v>5</v>
      </c>
      <c r="AI2536" t="s">
        <v>54</v>
      </c>
    </row>
    <row r="2537" spans="1:35">
      <c r="A2537" t="s">
        <v>116</v>
      </c>
      <c r="B2537" t="s">
        <v>126</v>
      </c>
      <c r="C2537" t="s">
        <v>4892</v>
      </c>
      <c r="D2537" t="s">
        <v>652</v>
      </c>
      <c r="E2537" t="s">
        <v>369</v>
      </c>
      <c r="F2537" t="s">
        <v>988</v>
      </c>
      <c r="G2537">
        <v>0</v>
      </c>
      <c r="H2537">
        <v>0</v>
      </c>
      <c r="I2537" s="1">
        <v>45444</v>
      </c>
      <c r="J2537">
        <v>2013</v>
      </c>
      <c r="K2537">
        <v>660</v>
      </c>
      <c r="L2537">
        <v>4</v>
      </c>
      <c r="M2537" t="s">
        <v>41</v>
      </c>
      <c r="N2537" t="s">
        <v>42</v>
      </c>
      <c r="O2537" t="s">
        <v>43</v>
      </c>
      <c r="P2537" t="s">
        <v>44</v>
      </c>
      <c r="Q2537">
        <v>0</v>
      </c>
      <c r="R2537" t="s">
        <v>666</v>
      </c>
      <c r="S2537">
        <v>336</v>
      </c>
      <c r="T2537" t="s">
        <v>47</v>
      </c>
      <c r="U2537" t="s">
        <v>47</v>
      </c>
      <c r="V2537" t="s">
        <v>47</v>
      </c>
      <c r="W2537" t="s">
        <v>132</v>
      </c>
      <c r="X2537">
        <v>830</v>
      </c>
      <c r="Y2537" t="s">
        <v>49</v>
      </c>
      <c r="Z2537" t="s">
        <v>50</v>
      </c>
      <c r="AA2537" t="s">
        <v>105</v>
      </c>
      <c r="AB2537" t="s">
        <v>47</v>
      </c>
      <c r="AC2537" t="s">
        <v>133</v>
      </c>
      <c r="AD2537" t="s">
        <v>47</v>
      </c>
      <c r="AE2537">
        <v>1</v>
      </c>
      <c r="AF2537">
        <v>1</v>
      </c>
      <c r="AG2537">
        <v>4</v>
      </c>
      <c r="AH2537">
        <v>4</v>
      </c>
      <c r="AI2537" t="s">
        <v>78</v>
      </c>
    </row>
    <row r="2538" spans="1:35">
      <c r="A2538" t="s">
        <v>116</v>
      </c>
      <c r="B2538" t="s">
        <v>126</v>
      </c>
      <c r="C2538" t="s">
        <v>4893</v>
      </c>
      <c r="D2538" t="s">
        <v>92</v>
      </c>
      <c r="E2538" t="e" cm="1">
        <f t="array" ref="E2538">--万円</f>
        <v>#NAME?</v>
      </c>
      <c r="F2538" t="s">
        <v>804</v>
      </c>
      <c r="G2538">
        <v>0</v>
      </c>
      <c r="H2538">
        <v>1</v>
      </c>
      <c r="I2538" s="1">
        <v>44896</v>
      </c>
      <c r="J2538">
        <v>2019</v>
      </c>
      <c r="K2538">
        <v>660</v>
      </c>
      <c r="L2538">
        <v>4</v>
      </c>
      <c r="M2538" t="s">
        <v>61</v>
      </c>
      <c r="N2538" t="s">
        <v>102</v>
      </c>
      <c r="O2538" t="s">
        <v>43</v>
      </c>
      <c r="P2538" t="s">
        <v>44</v>
      </c>
      <c r="Q2538">
        <v>0</v>
      </c>
      <c r="R2538" t="s">
        <v>4894</v>
      </c>
      <c r="S2538">
        <v>643</v>
      </c>
      <c r="T2538" t="s">
        <v>46</v>
      </c>
      <c r="U2538" t="s">
        <v>47</v>
      </c>
      <c r="V2538" t="s">
        <v>47</v>
      </c>
      <c r="W2538" t="s">
        <v>327</v>
      </c>
      <c r="X2538">
        <v>900</v>
      </c>
      <c r="Y2538" t="s">
        <v>65</v>
      </c>
      <c r="Z2538" t="s">
        <v>50</v>
      </c>
      <c r="AA2538" t="s">
        <v>245</v>
      </c>
      <c r="AB2538" t="s">
        <v>286</v>
      </c>
      <c r="AC2538" t="s">
        <v>624</v>
      </c>
      <c r="AD2538" t="s">
        <v>47</v>
      </c>
      <c r="AE2538">
        <v>1</v>
      </c>
      <c r="AF2538">
        <v>0</v>
      </c>
      <c r="AG2538">
        <v>5</v>
      </c>
      <c r="AH2538">
        <v>5</v>
      </c>
      <c r="AI2538" t="s">
        <v>54</v>
      </c>
    </row>
    <row r="2539" spans="1:35">
      <c r="A2539" t="s">
        <v>35</v>
      </c>
      <c r="B2539" t="s">
        <v>36</v>
      </c>
      <c r="C2539" t="s">
        <v>4895</v>
      </c>
      <c r="D2539" t="s">
        <v>1110</v>
      </c>
      <c r="E2539" t="e" cm="1">
        <f t="array" ref="E2539">--万円</f>
        <v>#NAME?</v>
      </c>
      <c r="F2539" t="s">
        <v>1440</v>
      </c>
      <c r="G2539">
        <v>0</v>
      </c>
      <c r="H2539">
        <v>1</v>
      </c>
      <c r="I2539" s="1">
        <v>45323</v>
      </c>
      <c r="J2539">
        <v>2019</v>
      </c>
      <c r="K2539">
        <v>660</v>
      </c>
      <c r="L2539">
        <v>4</v>
      </c>
      <c r="M2539" t="s">
        <v>41</v>
      </c>
      <c r="N2539" t="s">
        <v>42</v>
      </c>
      <c r="O2539" t="s">
        <v>43</v>
      </c>
      <c r="P2539" t="s">
        <v>44</v>
      </c>
      <c r="Q2539">
        <v>1</v>
      </c>
      <c r="R2539" t="s">
        <v>200</v>
      </c>
      <c r="S2539">
        <v>390</v>
      </c>
      <c r="T2539" t="s">
        <v>46</v>
      </c>
      <c r="U2539" t="s">
        <v>47</v>
      </c>
      <c r="V2539" t="s">
        <v>47</v>
      </c>
      <c r="W2539" t="s">
        <v>429</v>
      </c>
      <c r="X2539">
        <v>960</v>
      </c>
      <c r="Y2539" t="s">
        <v>49</v>
      </c>
      <c r="Z2539" t="s">
        <v>50</v>
      </c>
      <c r="AA2539" t="s">
        <v>114</v>
      </c>
      <c r="AB2539" t="s">
        <v>47</v>
      </c>
      <c r="AC2539" t="s">
        <v>142</v>
      </c>
      <c r="AD2539" t="s">
        <v>47</v>
      </c>
      <c r="AE2539">
        <v>0</v>
      </c>
      <c r="AF2539">
        <v>0</v>
      </c>
      <c r="AG2539">
        <v>5</v>
      </c>
      <c r="AH2539">
        <v>4</v>
      </c>
      <c r="AI2539" t="s">
        <v>54</v>
      </c>
    </row>
    <row r="2540" spans="1:35">
      <c r="A2540" t="s">
        <v>79</v>
      </c>
      <c r="B2540" t="s">
        <v>799</v>
      </c>
      <c r="C2540" t="s">
        <v>4896</v>
      </c>
      <c r="D2540" t="s">
        <v>664</v>
      </c>
      <c r="E2540" t="s">
        <v>1613</v>
      </c>
      <c r="F2540" t="s">
        <v>943</v>
      </c>
      <c r="G2540">
        <v>0</v>
      </c>
      <c r="H2540">
        <v>0</v>
      </c>
      <c r="I2540" s="1">
        <v>44986</v>
      </c>
      <c r="J2540">
        <v>2014</v>
      </c>
      <c r="K2540">
        <v>660</v>
      </c>
      <c r="L2540">
        <v>4</v>
      </c>
      <c r="M2540" t="s">
        <v>41</v>
      </c>
      <c r="N2540" t="s">
        <v>42</v>
      </c>
      <c r="O2540" t="s">
        <v>43</v>
      </c>
      <c r="P2540" t="s">
        <v>44</v>
      </c>
      <c r="Q2540">
        <v>0</v>
      </c>
      <c r="R2540" t="s">
        <v>213</v>
      </c>
      <c r="S2540">
        <v>92</v>
      </c>
      <c r="T2540" t="s">
        <v>47</v>
      </c>
      <c r="U2540" t="s">
        <v>47</v>
      </c>
      <c r="V2540" t="s">
        <v>47</v>
      </c>
      <c r="W2540" t="s">
        <v>86</v>
      </c>
      <c r="X2540">
        <v>870</v>
      </c>
      <c r="Y2540" t="s">
        <v>49</v>
      </c>
      <c r="Z2540" t="s">
        <v>50</v>
      </c>
      <c r="AA2540" t="s">
        <v>87</v>
      </c>
      <c r="AB2540" t="s">
        <v>47</v>
      </c>
      <c r="AC2540" t="s">
        <v>1119</v>
      </c>
      <c r="AD2540" t="s">
        <v>47</v>
      </c>
      <c r="AE2540">
        <v>1</v>
      </c>
      <c r="AF2540">
        <v>1</v>
      </c>
      <c r="AG2540">
        <v>3</v>
      </c>
      <c r="AH2540">
        <v>4</v>
      </c>
      <c r="AI2540" t="s">
        <v>78</v>
      </c>
    </row>
    <row r="2541" spans="1:35">
      <c r="A2541" t="s">
        <v>345</v>
      </c>
      <c r="B2541" t="s">
        <v>346</v>
      </c>
      <c r="C2541" t="s">
        <v>4897</v>
      </c>
      <c r="D2541" t="s">
        <v>441</v>
      </c>
      <c r="E2541" t="s">
        <v>2823</v>
      </c>
      <c r="F2541" t="s">
        <v>601</v>
      </c>
      <c r="G2541">
        <v>0</v>
      </c>
      <c r="H2541">
        <v>0</v>
      </c>
      <c r="I2541" t="s">
        <v>84</v>
      </c>
      <c r="J2541">
        <v>2015</v>
      </c>
      <c r="K2541">
        <v>660</v>
      </c>
      <c r="L2541">
        <v>4</v>
      </c>
      <c r="M2541" t="s">
        <v>41</v>
      </c>
      <c r="N2541" t="s">
        <v>42</v>
      </c>
      <c r="O2541" t="s">
        <v>43</v>
      </c>
      <c r="P2541" t="s">
        <v>62</v>
      </c>
      <c r="Q2541">
        <v>1</v>
      </c>
      <c r="R2541" t="s">
        <v>4898</v>
      </c>
      <c r="S2541">
        <v>801</v>
      </c>
      <c r="T2541" t="s">
        <v>47</v>
      </c>
      <c r="U2541">
        <v>339</v>
      </c>
      <c r="V2541" t="s">
        <v>47</v>
      </c>
      <c r="W2541" t="s">
        <v>351</v>
      </c>
      <c r="X2541">
        <v>820</v>
      </c>
      <c r="Y2541" t="s">
        <v>49</v>
      </c>
      <c r="Z2541" t="s">
        <v>50</v>
      </c>
      <c r="AA2541" t="s">
        <v>141</v>
      </c>
      <c r="AB2541" t="s">
        <v>47</v>
      </c>
      <c r="AC2541" t="s">
        <v>133</v>
      </c>
      <c r="AD2541" t="s">
        <v>47</v>
      </c>
      <c r="AE2541">
        <v>0</v>
      </c>
      <c r="AF2541">
        <v>1</v>
      </c>
      <c r="AG2541">
        <v>4</v>
      </c>
      <c r="AH2541">
        <v>4</v>
      </c>
      <c r="AI2541" t="s">
        <v>54</v>
      </c>
    </row>
    <row r="2542" spans="1:35">
      <c r="A2542" t="s">
        <v>35</v>
      </c>
      <c r="B2542" t="s">
        <v>36</v>
      </c>
      <c r="C2542" t="s">
        <v>4899</v>
      </c>
      <c r="D2542" t="s">
        <v>398</v>
      </c>
      <c r="E2542" t="s">
        <v>2614</v>
      </c>
      <c r="F2542" t="s">
        <v>601</v>
      </c>
      <c r="G2542">
        <v>0</v>
      </c>
      <c r="H2542">
        <v>0</v>
      </c>
      <c r="I2542" t="s">
        <v>60</v>
      </c>
      <c r="J2542">
        <v>2017</v>
      </c>
      <c r="K2542">
        <v>660</v>
      </c>
      <c r="L2542">
        <v>4</v>
      </c>
      <c r="M2542" t="s">
        <v>41</v>
      </c>
      <c r="N2542" t="s">
        <v>42</v>
      </c>
      <c r="O2542" t="s">
        <v>43</v>
      </c>
      <c r="P2542" t="s">
        <v>44</v>
      </c>
      <c r="Q2542">
        <v>1</v>
      </c>
      <c r="R2542" t="s">
        <v>1086</v>
      </c>
      <c r="S2542">
        <v>64</v>
      </c>
      <c r="T2542" t="s">
        <v>46</v>
      </c>
      <c r="U2542" t="s">
        <v>47</v>
      </c>
      <c r="V2542" t="s">
        <v>47</v>
      </c>
      <c r="W2542" t="s">
        <v>429</v>
      </c>
      <c r="X2542">
        <v>960</v>
      </c>
      <c r="Y2542" t="s">
        <v>49</v>
      </c>
      <c r="Z2542" t="s">
        <v>50</v>
      </c>
      <c r="AA2542" t="s">
        <v>114</v>
      </c>
      <c r="AB2542" t="s">
        <v>47</v>
      </c>
      <c r="AC2542" t="s">
        <v>142</v>
      </c>
      <c r="AD2542" t="s">
        <v>47</v>
      </c>
      <c r="AE2542">
        <v>1</v>
      </c>
      <c r="AF2542">
        <v>1</v>
      </c>
      <c r="AG2542">
        <v>4</v>
      </c>
      <c r="AH2542">
        <v>4</v>
      </c>
      <c r="AI2542" t="s">
        <v>54</v>
      </c>
    </row>
    <row r="2543" spans="1:35">
      <c r="A2543" t="s">
        <v>68</v>
      </c>
      <c r="B2543" t="s">
        <v>475</v>
      </c>
      <c r="C2543" t="s">
        <v>4900</v>
      </c>
      <c r="D2543" t="s">
        <v>309</v>
      </c>
      <c r="E2543" t="s">
        <v>713</v>
      </c>
      <c r="F2543" t="s">
        <v>511</v>
      </c>
      <c r="G2543">
        <v>0</v>
      </c>
      <c r="H2543">
        <v>0</v>
      </c>
      <c r="I2543" t="s">
        <v>60</v>
      </c>
      <c r="J2543">
        <v>2017</v>
      </c>
      <c r="K2543">
        <v>660</v>
      </c>
      <c r="L2543">
        <v>4</v>
      </c>
      <c r="M2543" t="s">
        <v>41</v>
      </c>
      <c r="N2543" t="s">
        <v>42</v>
      </c>
      <c r="O2543" t="s">
        <v>43</v>
      </c>
      <c r="P2543" t="s">
        <v>44</v>
      </c>
      <c r="Q2543">
        <v>0</v>
      </c>
      <c r="R2543" t="s">
        <v>252</v>
      </c>
      <c r="S2543">
        <v>512</v>
      </c>
      <c r="T2543" t="s">
        <v>47</v>
      </c>
      <c r="U2543">
        <v>339</v>
      </c>
      <c r="V2543" t="s">
        <v>47</v>
      </c>
      <c r="W2543" t="s">
        <v>481</v>
      </c>
      <c r="X2543">
        <v>840</v>
      </c>
      <c r="Y2543" t="s">
        <v>49</v>
      </c>
      <c r="Z2543" t="s">
        <v>50</v>
      </c>
      <c r="AA2543" t="s">
        <v>76</v>
      </c>
      <c r="AB2543" t="s">
        <v>47</v>
      </c>
      <c r="AC2543" t="s">
        <v>1223</v>
      </c>
      <c r="AD2543" t="s">
        <v>47</v>
      </c>
      <c r="AE2543">
        <v>1</v>
      </c>
      <c r="AF2543">
        <v>1</v>
      </c>
      <c r="AG2543">
        <v>5</v>
      </c>
      <c r="AH2543">
        <v>5</v>
      </c>
      <c r="AI2543" t="s">
        <v>54</v>
      </c>
    </row>
    <row r="2544" spans="1:35">
      <c r="A2544" t="s">
        <v>35</v>
      </c>
      <c r="B2544" t="s">
        <v>36</v>
      </c>
      <c r="C2544" t="s">
        <v>4901</v>
      </c>
      <c r="D2544" t="s">
        <v>780</v>
      </c>
      <c r="E2544" t="e" cm="1">
        <f t="array" ref="E2544">--万円</f>
        <v>#NAME?</v>
      </c>
      <c r="F2544" t="s">
        <v>782</v>
      </c>
      <c r="G2544">
        <v>0</v>
      </c>
      <c r="H2544">
        <v>1</v>
      </c>
      <c r="I2544" s="1">
        <v>45200</v>
      </c>
      <c r="J2544">
        <v>2020</v>
      </c>
      <c r="K2544">
        <v>660</v>
      </c>
      <c r="L2544">
        <v>4</v>
      </c>
      <c r="M2544" t="s">
        <v>41</v>
      </c>
      <c r="N2544" t="s">
        <v>42</v>
      </c>
      <c r="O2544" t="s">
        <v>43</v>
      </c>
      <c r="P2544" t="s">
        <v>44</v>
      </c>
      <c r="Q2544">
        <v>0</v>
      </c>
      <c r="R2544" t="s">
        <v>45</v>
      </c>
      <c r="S2544">
        <v>525</v>
      </c>
      <c r="T2544" t="s">
        <v>47</v>
      </c>
      <c r="U2544" t="s">
        <v>47</v>
      </c>
      <c r="V2544" t="s">
        <v>47</v>
      </c>
      <c r="W2544" t="s">
        <v>48</v>
      </c>
      <c r="X2544">
        <v>900</v>
      </c>
      <c r="Y2544" t="s">
        <v>49</v>
      </c>
      <c r="Z2544" t="s">
        <v>50</v>
      </c>
      <c r="AA2544" t="s">
        <v>51</v>
      </c>
      <c r="AB2544" t="s">
        <v>52</v>
      </c>
      <c r="AC2544" t="s">
        <v>53</v>
      </c>
      <c r="AD2544" t="s">
        <v>47</v>
      </c>
      <c r="AE2544">
        <v>1</v>
      </c>
      <c r="AF2544">
        <v>0</v>
      </c>
      <c r="AG2544">
        <v>5</v>
      </c>
      <c r="AH2544">
        <v>5</v>
      </c>
      <c r="AI2544" t="s">
        <v>54</v>
      </c>
    </row>
    <row r="2545" spans="1:35">
      <c r="A2545" t="s">
        <v>35</v>
      </c>
      <c r="B2545" t="s">
        <v>158</v>
      </c>
      <c r="C2545" t="s">
        <v>4902</v>
      </c>
      <c r="D2545" t="s">
        <v>1489</v>
      </c>
      <c r="E2545" t="s">
        <v>3395</v>
      </c>
      <c r="F2545" t="s">
        <v>297</v>
      </c>
      <c r="G2545">
        <v>0</v>
      </c>
      <c r="H2545">
        <v>1</v>
      </c>
      <c r="I2545" s="1">
        <v>45170</v>
      </c>
      <c r="J2545">
        <v>2016</v>
      </c>
      <c r="K2545">
        <v>660</v>
      </c>
      <c r="L2545">
        <v>4</v>
      </c>
      <c r="M2545" t="s">
        <v>41</v>
      </c>
      <c r="N2545" t="s">
        <v>42</v>
      </c>
      <c r="O2545" t="s">
        <v>43</v>
      </c>
      <c r="P2545" t="s">
        <v>44</v>
      </c>
      <c r="Q2545">
        <v>0</v>
      </c>
      <c r="R2545" t="s">
        <v>2673</v>
      </c>
      <c r="S2545">
        <v>953</v>
      </c>
      <c r="T2545" t="s">
        <v>47</v>
      </c>
      <c r="U2545" t="s">
        <v>47</v>
      </c>
      <c r="V2545" t="s">
        <v>47</v>
      </c>
      <c r="W2545" t="s">
        <v>140</v>
      </c>
      <c r="X2545">
        <v>910</v>
      </c>
      <c r="Y2545" t="s">
        <v>49</v>
      </c>
      <c r="Z2545" t="s">
        <v>50</v>
      </c>
      <c r="AA2545" t="s">
        <v>66</v>
      </c>
      <c r="AB2545" t="s">
        <v>47</v>
      </c>
      <c r="AC2545" t="s">
        <v>164</v>
      </c>
      <c r="AD2545" t="s">
        <v>47</v>
      </c>
      <c r="AE2545">
        <v>1</v>
      </c>
      <c r="AF2545">
        <v>1</v>
      </c>
      <c r="AG2545">
        <v>4</v>
      </c>
      <c r="AH2545">
        <v>4</v>
      </c>
      <c r="AI2545" t="s">
        <v>54</v>
      </c>
    </row>
    <row r="2546" spans="1:35">
      <c r="A2546" t="s">
        <v>79</v>
      </c>
      <c r="B2546" t="s">
        <v>80</v>
      </c>
      <c r="C2546" t="s">
        <v>4903</v>
      </c>
      <c r="D2546" t="s">
        <v>3344</v>
      </c>
      <c r="E2546" t="s">
        <v>1110</v>
      </c>
      <c r="F2546" t="s">
        <v>243</v>
      </c>
      <c r="G2546">
        <v>1</v>
      </c>
      <c r="H2546">
        <v>1</v>
      </c>
      <c r="I2546" s="1">
        <v>45536</v>
      </c>
      <c r="J2546">
        <v>2021</v>
      </c>
      <c r="K2546">
        <v>660</v>
      </c>
      <c r="L2546">
        <v>4</v>
      </c>
      <c r="M2546" t="s">
        <v>41</v>
      </c>
      <c r="N2546" t="s">
        <v>102</v>
      </c>
      <c r="O2546" t="s">
        <v>43</v>
      </c>
      <c r="P2546" t="s">
        <v>44</v>
      </c>
      <c r="Q2546">
        <v>0</v>
      </c>
      <c r="R2546" t="s">
        <v>818</v>
      </c>
      <c r="S2546">
        <v>442</v>
      </c>
      <c r="T2546" t="s">
        <v>47</v>
      </c>
      <c r="U2546" t="s">
        <v>47</v>
      </c>
      <c r="V2546" t="s">
        <v>47</v>
      </c>
      <c r="W2546" t="s">
        <v>525</v>
      </c>
      <c r="X2546">
        <v>850</v>
      </c>
      <c r="Y2546" t="s">
        <v>49</v>
      </c>
      <c r="Z2546" t="s">
        <v>50</v>
      </c>
      <c r="AA2546" t="s">
        <v>156</v>
      </c>
      <c r="AB2546" t="s">
        <v>47</v>
      </c>
      <c r="AC2546" t="s">
        <v>292</v>
      </c>
      <c r="AD2546" t="s">
        <v>47</v>
      </c>
      <c r="AE2546">
        <v>1</v>
      </c>
      <c r="AF2546">
        <v>0</v>
      </c>
      <c r="AG2546">
        <v>5</v>
      </c>
      <c r="AH2546">
        <v>5</v>
      </c>
      <c r="AI2546" t="s">
        <v>54</v>
      </c>
    </row>
    <row r="2547" spans="1:35">
      <c r="A2547" t="s">
        <v>35</v>
      </c>
      <c r="B2547" t="s">
        <v>439</v>
      </c>
      <c r="C2547" t="s">
        <v>4904</v>
      </c>
      <c r="D2547" t="s">
        <v>3891</v>
      </c>
      <c r="E2547" t="s">
        <v>4905</v>
      </c>
      <c r="F2547" t="s">
        <v>413</v>
      </c>
      <c r="G2547">
        <v>0</v>
      </c>
      <c r="H2547">
        <v>0</v>
      </c>
      <c r="I2547" t="s">
        <v>60</v>
      </c>
      <c r="J2547">
        <v>2021</v>
      </c>
      <c r="K2547">
        <v>660</v>
      </c>
      <c r="L2547">
        <v>4</v>
      </c>
      <c r="M2547" t="s">
        <v>41</v>
      </c>
      <c r="N2547" t="s">
        <v>42</v>
      </c>
      <c r="O2547" t="s">
        <v>43</v>
      </c>
      <c r="P2547" t="s">
        <v>44</v>
      </c>
      <c r="Q2547">
        <v>1</v>
      </c>
      <c r="R2547" t="s">
        <v>399</v>
      </c>
      <c r="S2547">
        <v>127</v>
      </c>
      <c r="T2547" t="s">
        <v>47</v>
      </c>
      <c r="U2547" t="s">
        <v>47</v>
      </c>
      <c r="V2547" t="s">
        <v>47</v>
      </c>
      <c r="W2547" t="s">
        <v>445</v>
      </c>
      <c r="X2547">
        <v>1020</v>
      </c>
      <c r="Y2547" t="s">
        <v>49</v>
      </c>
      <c r="Z2547" t="s">
        <v>50</v>
      </c>
      <c r="AA2547" t="s">
        <v>114</v>
      </c>
      <c r="AB2547" t="s">
        <v>1763</v>
      </c>
      <c r="AC2547" t="s">
        <v>47</v>
      </c>
      <c r="AD2547" t="s">
        <v>47</v>
      </c>
      <c r="AE2547">
        <v>1</v>
      </c>
      <c r="AF2547">
        <v>1</v>
      </c>
      <c r="AG2547">
        <v>5</v>
      </c>
      <c r="AH2547">
        <v>5</v>
      </c>
      <c r="AI2547" t="s">
        <v>54</v>
      </c>
    </row>
    <row r="2548" spans="1:35">
      <c r="A2548" t="s">
        <v>217</v>
      </c>
      <c r="B2548" t="s">
        <v>707</v>
      </c>
      <c r="C2548" t="s">
        <v>4906</v>
      </c>
      <c r="D2548" t="s">
        <v>1142</v>
      </c>
      <c r="E2548" t="s">
        <v>386</v>
      </c>
      <c r="F2548" t="s">
        <v>3411</v>
      </c>
      <c r="G2548">
        <v>1</v>
      </c>
      <c r="H2548">
        <v>1</v>
      </c>
      <c r="I2548" s="1">
        <v>45261</v>
      </c>
      <c r="J2548">
        <v>2020</v>
      </c>
      <c r="K2548">
        <v>660</v>
      </c>
      <c r="L2548">
        <v>4</v>
      </c>
      <c r="M2548" t="s">
        <v>41</v>
      </c>
      <c r="N2548" t="s">
        <v>102</v>
      </c>
      <c r="O2548" t="s">
        <v>43</v>
      </c>
      <c r="P2548" t="s">
        <v>62</v>
      </c>
      <c r="Q2548">
        <v>1</v>
      </c>
      <c r="R2548" t="s">
        <v>378</v>
      </c>
      <c r="S2548">
        <v>799</v>
      </c>
      <c r="T2548" t="s">
        <v>46</v>
      </c>
      <c r="U2548" t="s">
        <v>47</v>
      </c>
      <c r="V2548" t="s">
        <v>47</v>
      </c>
      <c r="W2548" t="s">
        <v>232</v>
      </c>
      <c r="X2548">
        <v>970</v>
      </c>
      <c r="Y2548" t="s">
        <v>49</v>
      </c>
      <c r="Z2548" t="s">
        <v>50</v>
      </c>
      <c r="AA2548" t="s">
        <v>202</v>
      </c>
      <c r="AB2548" t="s">
        <v>286</v>
      </c>
      <c r="AC2548" t="s">
        <v>446</v>
      </c>
      <c r="AD2548" t="s">
        <v>47</v>
      </c>
      <c r="AE2548">
        <v>1</v>
      </c>
      <c r="AF2548">
        <v>0</v>
      </c>
      <c r="AG2548">
        <v>5</v>
      </c>
      <c r="AH2548">
        <v>5</v>
      </c>
      <c r="AI2548" t="s">
        <v>54</v>
      </c>
    </row>
    <row r="2549" spans="1:35">
      <c r="A2549" t="s">
        <v>35</v>
      </c>
      <c r="B2549" t="s">
        <v>36</v>
      </c>
      <c r="C2549" t="s">
        <v>4907</v>
      </c>
      <c r="D2549" t="s">
        <v>893</v>
      </c>
      <c r="E2549" t="e" cm="1">
        <f t="array" ref="E2549">--万円</f>
        <v>#NAME?</v>
      </c>
      <c r="F2549" t="s">
        <v>111</v>
      </c>
      <c r="G2549">
        <v>0</v>
      </c>
      <c r="H2549">
        <v>1</v>
      </c>
      <c r="I2549" s="1">
        <v>45017</v>
      </c>
      <c r="J2549">
        <v>2016</v>
      </c>
      <c r="K2549">
        <v>660</v>
      </c>
      <c r="L2549">
        <v>4</v>
      </c>
      <c r="M2549" t="s">
        <v>41</v>
      </c>
      <c r="N2549" t="s">
        <v>42</v>
      </c>
      <c r="O2549" t="s">
        <v>43</v>
      </c>
      <c r="P2549" t="s">
        <v>44</v>
      </c>
      <c r="Q2549">
        <v>0</v>
      </c>
      <c r="R2549" t="s">
        <v>213</v>
      </c>
      <c r="S2549">
        <v>922</v>
      </c>
      <c r="T2549" t="s">
        <v>47</v>
      </c>
      <c r="U2549" t="s">
        <v>47</v>
      </c>
      <c r="V2549" t="s">
        <v>47</v>
      </c>
      <c r="W2549" t="s">
        <v>429</v>
      </c>
      <c r="X2549">
        <v>940</v>
      </c>
      <c r="Y2549" t="s">
        <v>49</v>
      </c>
      <c r="Z2549" t="s">
        <v>50</v>
      </c>
      <c r="AA2549" t="s">
        <v>66</v>
      </c>
      <c r="AB2549" t="s">
        <v>47</v>
      </c>
      <c r="AC2549" t="s">
        <v>618</v>
      </c>
      <c r="AD2549" t="s">
        <v>47</v>
      </c>
      <c r="AE2549">
        <v>1</v>
      </c>
      <c r="AF2549">
        <v>0</v>
      </c>
      <c r="AG2549">
        <v>5</v>
      </c>
      <c r="AH2549">
        <v>4</v>
      </c>
      <c r="AI2549" t="s">
        <v>54</v>
      </c>
    </row>
    <row r="2550" spans="1:35">
      <c r="A2550" t="s">
        <v>79</v>
      </c>
      <c r="B2550" t="s">
        <v>366</v>
      </c>
      <c r="C2550" t="s">
        <v>4908</v>
      </c>
      <c r="D2550" t="s">
        <v>567</v>
      </c>
      <c r="E2550" t="s">
        <v>518</v>
      </c>
      <c r="F2550" t="s">
        <v>814</v>
      </c>
      <c r="G2550">
        <v>0</v>
      </c>
      <c r="H2550">
        <v>0</v>
      </c>
      <c r="I2550" t="s">
        <v>60</v>
      </c>
      <c r="J2550">
        <v>2010</v>
      </c>
      <c r="K2550">
        <v>660</v>
      </c>
      <c r="L2550">
        <v>4</v>
      </c>
      <c r="M2550" t="s">
        <v>41</v>
      </c>
      <c r="N2550" t="s">
        <v>42</v>
      </c>
      <c r="O2550" t="s">
        <v>43</v>
      </c>
      <c r="P2550" t="s">
        <v>62</v>
      </c>
      <c r="Q2550">
        <v>0</v>
      </c>
      <c r="R2550" t="s">
        <v>3918</v>
      </c>
      <c r="S2550">
        <v>99</v>
      </c>
      <c r="T2550" t="s">
        <v>47</v>
      </c>
      <c r="U2550" t="s">
        <v>47</v>
      </c>
      <c r="V2550" t="s">
        <v>47</v>
      </c>
      <c r="W2550" t="s">
        <v>86</v>
      </c>
      <c r="X2550">
        <v>930</v>
      </c>
      <c r="Y2550" t="s">
        <v>49</v>
      </c>
      <c r="Z2550" t="s">
        <v>50</v>
      </c>
      <c r="AA2550" t="s">
        <v>300</v>
      </c>
      <c r="AB2550" t="s">
        <v>47</v>
      </c>
      <c r="AC2550" t="s">
        <v>371</v>
      </c>
      <c r="AD2550" t="s">
        <v>372</v>
      </c>
      <c r="AE2550">
        <v>1</v>
      </c>
      <c r="AF2550">
        <v>1</v>
      </c>
      <c r="AG2550">
        <v>3</v>
      </c>
      <c r="AH2550">
        <v>4</v>
      </c>
      <c r="AI2550" t="s">
        <v>54</v>
      </c>
    </row>
    <row r="2551" spans="1:35">
      <c r="A2551" t="s">
        <v>68</v>
      </c>
      <c r="B2551" t="s">
        <v>69</v>
      </c>
      <c r="C2551" t="s">
        <v>4909</v>
      </c>
      <c r="D2551" t="s">
        <v>721</v>
      </c>
      <c r="E2551" t="s">
        <v>1501</v>
      </c>
      <c r="F2551" t="s">
        <v>1016</v>
      </c>
      <c r="G2551">
        <v>1</v>
      </c>
      <c r="H2551">
        <v>1</v>
      </c>
      <c r="I2551" s="1">
        <v>45658</v>
      </c>
      <c r="J2551">
        <v>2022</v>
      </c>
      <c r="K2551">
        <v>660</v>
      </c>
      <c r="L2551">
        <v>4</v>
      </c>
      <c r="M2551" t="s">
        <v>41</v>
      </c>
      <c r="N2551" t="s">
        <v>42</v>
      </c>
      <c r="O2551" t="s">
        <v>43</v>
      </c>
      <c r="P2551" t="s">
        <v>62</v>
      </c>
      <c r="Q2551">
        <v>0</v>
      </c>
      <c r="R2551" t="s">
        <v>252</v>
      </c>
      <c r="S2551">
        <v>873</v>
      </c>
      <c r="T2551" t="s">
        <v>47</v>
      </c>
      <c r="U2551" t="s">
        <v>47</v>
      </c>
      <c r="V2551" t="s">
        <v>47</v>
      </c>
      <c r="W2551" t="s">
        <v>75</v>
      </c>
      <c r="X2551">
        <v>900</v>
      </c>
      <c r="Y2551" t="s">
        <v>49</v>
      </c>
      <c r="Z2551" t="s">
        <v>50</v>
      </c>
      <c r="AA2551" t="s">
        <v>76</v>
      </c>
      <c r="AB2551" t="s">
        <v>52</v>
      </c>
      <c r="AC2551" t="s">
        <v>77</v>
      </c>
      <c r="AD2551" t="s">
        <v>47</v>
      </c>
      <c r="AE2551">
        <v>1</v>
      </c>
      <c r="AF2551">
        <v>0</v>
      </c>
      <c r="AG2551">
        <v>5</v>
      </c>
      <c r="AH2551">
        <v>5</v>
      </c>
      <c r="AI2551" t="s">
        <v>54</v>
      </c>
    </row>
    <row r="2552" spans="1:35">
      <c r="A2552" t="s">
        <v>79</v>
      </c>
      <c r="B2552" t="s">
        <v>149</v>
      </c>
      <c r="C2552" t="s">
        <v>4910</v>
      </c>
      <c r="D2552" t="s">
        <v>764</v>
      </c>
      <c r="E2552" t="s">
        <v>2299</v>
      </c>
      <c r="F2552" t="s">
        <v>601</v>
      </c>
      <c r="G2552">
        <v>0</v>
      </c>
      <c r="H2552">
        <v>0</v>
      </c>
      <c r="I2552" t="s">
        <v>60</v>
      </c>
      <c r="J2552">
        <v>2012</v>
      </c>
      <c r="K2552">
        <v>660</v>
      </c>
      <c r="L2552">
        <v>4</v>
      </c>
      <c r="M2552" t="s">
        <v>41</v>
      </c>
      <c r="N2552" t="s">
        <v>42</v>
      </c>
      <c r="O2552" t="s">
        <v>43</v>
      </c>
      <c r="P2552" t="s">
        <v>62</v>
      </c>
      <c r="Q2552">
        <v>0</v>
      </c>
      <c r="R2552" t="s">
        <v>291</v>
      </c>
      <c r="S2552">
        <v>241</v>
      </c>
      <c r="T2552" t="s">
        <v>47</v>
      </c>
      <c r="U2552" t="s">
        <v>47</v>
      </c>
      <c r="V2552" t="s">
        <v>47</v>
      </c>
      <c r="Z2552" t="s">
        <v>42</v>
      </c>
      <c r="AE2552">
        <v>1</v>
      </c>
      <c r="AF2552">
        <v>1</v>
      </c>
      <c r="AG2552">
        <v>4</v>
      </c>
      <c r="AH2552">
        <v>3</v>
      </c>
      <c r="AI2552" t="s">
        <v>54</v>
      </c>
    </row>
    <row r="2553" spans="1:35">
      <c r="A2553" t="s">
        <v>79</v>
      </c>
      <c r="B2553" t="s">
        <v>633</v>
      </c>
      <c r="C2553" t="s">
        <v>4911</v>
      </c>
      <c r="D2553" t="s">
        <v>4912</v>
      </c>
      <c r="E2553" t="s">
        <v>2914</v>
      </c>
      <c r="F2553" t="s">
        <v>40</v>
      </c>
      <c r="G2553">
        <v>0</v>
      </c>
      <c r="H2553">
        <v>0</v>
      </c>
      <c r="I2553" t="s">
        <v>60</v>
      </c>
      <c r="J2553">
        <v>2017</v>
      </c>
      <c r="K2553">
        <v>660</v>
      </c>
      <c r="L2553">
        <v>4</v>
      </c>
      <c r="M2553" t="s">
        <v>41</v>
      </c>
      <c r="N2553" t="s">
        <v>42</v>
      </c>
      <c r="O2553" t="s">
        <v>43</v>
      </c>
      <c r="P2553" t="s">
        <v>1945</v>
      </c>
      <c r="Q2553">
        <v>0</v>
      </c>
      <c r="R2553" t="s">
        <v>1604</v>
      </c>
      <c r="S2553">
        <v>253</v>
      </c>
      <c r="T2553" t="s">
        <v>47</v>
      </c>
      <c r="U2553" t="s">
        <v>47</v>
      </c>
      <c r="V2553" t="s">
        <v>47</v>
      </c>
      <c r="W2553" t="s">
        <v>637</v>
      </c>
      <c r="X2553">
        <v>610</v>
      </c>
      <c r="Y2553" t="s">
        <v>49</v>
      </c>
      <c r="Z2553" t="s">
        <v>50</v>
      </c>
      <c r="AA2553" t="s">
        <v>105</v>
      </c>
      <c r="AB2553" t="s">
        <v>47</v>
      </c>
      <c r="AC2553" t="s">
        <v>53</v>
      </c>
      <c r="AD2553" t="s">
        <v>47</v>
      </c>
      <c r="AE2553">
        <v>1</v>
      </c>
      <c r="AF2553">
        <v>1</v>
      </c>
      <c r="AG2553">
        <v>5</v>
      </c>
      <c r="AH2553">
        <v>4</v>
      </c>
      <c r="AI2553" t="s">
        <v>54</v>
      </c>
    </row>
    <row r="2554" spans="1:35">
      <c r="A2554" t="s">
        <v>68</v>
      </c>
      <c r="B2554" t="s">
        <v>134</v>
      </c>
      <c r="C2554" t="s">
        <v>4913</v>
      </c>
      <c r="D2554" t="s">
        <v>1236</v>
      </c>
      <c r="E2554" t="s">
        <v>1269</v>
      </c>
      <c r="F2554" t="s">
        <v>1027</v>
      </c>
      <c r="G2554">
        <v>0</v>
      </c>
      <c r="H2554">
        <v>0</v>
      </c>
      <c r="I2554" s="1">
        <v>44986</v>
      </c>
      <c r="J2554">
        <v>2014</v>
      </c>
      <c r="K2554">
        <v>660</v>
      </c>
      <c r="L2554">
        <v>4</v>
      </c>
      <c r="M2554" t="s">
        <v>61</v>
      </c>
      <c r="N2554" t="s">
        <v>42</v>
      </c>
      <c r="O2554" t="s">
        <v>43</v>
      </c>
      <c r="P2554" t="s">
        <v>62</v>
      </c>
      <c r="Q2554">
        <v>1</v>
      </c>
      <c r="R2554" t="s">
        <v>383</v>
      </c>
      <c r="S2554">
        <v>28</v>
      </c>
      <c r="T2554" t="s">
        <v>47</v>
      </c>
      <c r="U2554" t="s">
        <v>47</v>
      </c>
      <c r="V2554" t="s">
        <v>47</v>
      </c>
      <c r="W2554" t="s">
        <v>421</v>
      </c>
      <c r="X2554">
        <v>910</v>
      </c>
      <c r="Y2554" t="s">
        <v>65</v>
      </c>
      <c r="Z2554" t="s">
        <v>50</v>
      </c>
      <c r="AA2554" t="s">
        <v>141</v>
      </c>
      <c r="AB2554" t="s">
        <v>47</v>
      </c>
      <c r="AC2554" t="s">
        <v>233</v>
      </c>
      <c r="AD2554" t="s">
        <v>47</v>
      </c>
      <c r="AE2554">
        <v>1</v>
      </c>
      <c r="AF2554">
        <v>1</v>
      </c>
      <c r="AG2554">
        <v>4</v>
      </c>
      <c r="AH2554">
        <v>4</v>
      </c>
      <c r="AI2554" t="s">
        <v>54</v>
      </c>
    </row>
    <row r="2555" spans="1:35">
      <c r="A2555" t="s">
        <v>79</v>
      </c>
      <c r="B2555" t="s">
        <v>452</v>
      </c>
      <c r="C2555" t="s">
        <v>4914</v>
      </c>
      <c r="D2555" t="s">
        <v>173</v>
      </c>
      <c r="E2555" t="s">
        <v>1165</v>
      </c>
      <c r="F2555" t="s">
        <v>1859</v>
      </c>
      <c r="G2555">
        <v>0</v>
      </c>
      <c r="H2555">
        <v>0</v>
      </c>
      <c r="I2555" t="s">
        <v>84</v>
      </c>
      <c r="J2555">
        <v>2017</v>
      </c>
      <c r="K2555">
        <v>660</v>
      </c>
      <c r="L2555">
        <v>4</v>
      </c>
      <c r="M2555" t="s">
        <v>41</v>
      </c>
      <c r="N2555" t="s">
        <v>42</v>
      </c>
      <c r="O2555" t="s">
        <v>43</v>
      </c>
      <c r="P2555" t="s">
        <v>223</v>
      </c>
      <c r="Q2555">
        <v>0</v>
      </c>
      <c r="R2555" t="s">
        <v>154</v>
      </c>
      <c r="S2555">
        <v>268</v>
      </c>
      <c r="T2555" t="s">
        <v>47</v>
      </c>
      <c r="U2555" t="s">
        <v>47</v>
      </c>
      <c r="V2555" t="s">
        <v>47</v>
      </c>
      <c r="W2555" t="s">
        <v>170</v>
      </c>
      <c r="X2555">
        <v>940</v>
      </c>
      <c r="Y2555" t="s">
        <v>280</v>
      </c>
      <c r="Z2555" t="s">
        <v>50</v>
      </c>
      <c r="AA2555" t="s">
        <v>141</v>
      </c>
      <c r="AB2555" t="s">
        <v>47</v>
      </c>
      <c r="AC2555" t="s">
        <v>457</v>
      </c>
      <c r="AD2555" t="s">
        <v>47</v>
      </c>
      <c r="AE2555">
        <v>1</v>
      </c>
      <c r="AF2555">
        <v>0</v>
      </c>
      <c r="AG2555">
        <v>4</v>
      </c>
      <c r="AH2555">
        <v>3</v>
      </c>
      <c r="AI2555" t="s">
        <v>54</v>
      </c>
    </row>
    <row r="2556" spans="1:35">
      <c r="A2556" t="s">
        <v>116</v>
      </c>
      <c r="B2556" t="s">
        <v>117</v>
      </c>
      <c r="C2556" t="s">
        <v>4915</v>
      </c>
      <c r="D2556" t="s">
        <v>173</v>
      </c>
      <c r="E2556" t="s">
        <v>1204</v>
      </c>
      <c r="F2556" t="s">
        <v>410</v>
      </c>
      <c r="G2556">
        <v>0</v>
      </c>
      <c r="H2556">
        <v>0</v>
      </c>
      <c r="I2556" t="s">
        <v>60</v>
      </c>
      <c r="J2556">
        <v>2017</v>
      </c>
      <c r="K2556">
        <v>660</v>
      </c>
      <c r="L2556">
        <v>4</v>
      </c>
      <c r="M2556" t="s">
        <v>41</v>
      </c>
      <c r="N2556" t="s">
        <v>42</v>
      </c>
      <c r="O2556" t="s">
        <v>43</v>
      </c>
      <c r="P2556" t="s">
        <v>44</v>
      </c>
      <c r="Q2556">
        <v>0</v>
      </c>
      <c r="R2556" t="s">
        <v>154</v>
      </c>
      <c r="S2556">
        <v>999</v>
      </c>
      <c r="T2556" t="s">
        <v>46</v>
      </c>
      <c r="U2556" t="s">
        <v>47</v>
      </c>
      <c r="V2556" t="s">
        <v>47</v>
      </c>
      <c r="W2556" t="s">
        <v>124</v>
      </c>
      <c r="X2556">
        <v>940</v>
      </c>
      <c r="Y2556" t="s">
        <v>49</v>
      </c>
      <c r="Z2556" t="s">
        <v>50</v>
      </c>
      <c r="AA2556" t="s">
        <v>105</v>
      </c>
      <c r="AB2556" t="s">
        <v>47</v>
      </c>
      <c r="AC2556" t="s">
        <v>125</v>
      </c>
      <c r="AD2556" t="s">
        <v>47</v>
      </c>
      <c r="AE2556">
        <v>1</v>
      </c>
      <c r="AF2556">
        <v>1</v>
      </c>
      <c r="AG2556">
        <v>4</v>
      </c>
      <c r="AH2556">
        <v>5</v>
      </c>
      <c r="AI2556" t="s">
        <v>54</v>
      </c>
    </row>
    <row r="2557" spans="1:35">
      <c r="A2557" t="s">
        <v>68</v>
      </c>
      <c r="B2557" t="s">
        <v>416</v>
      </c>
      <c r="C2557" t="s">
        <v>4916</v>
      </c>
      <c r="D2557" t="s">
        <v>1038</v>
      </c>
      <c r="E2557" t="s">
        <v>1256</v>
      </c>
      <c r="F2557" t="s">
        <v>456</v>
      </c>
      <c r="G2557">
        <v>0</v>
      </c>
      <c r="H2557">
        <v>0</v>
      </c>
      <c r="I2557" s="1">
        <v>45352</v>
      </c>
      <c r="J2557">
        <v>2021</v>
      </c>
      <c r="K2557">
        <v>660</v>
      </c>
      <c r="L2557">
        <v>4</v>
      </c>
      <c r="M2557" t="s">
        <v>41</v>
      </c>
      <c r="N2557" t="s">
        <v>42</v>
      </c>
      <c r="O2557" t="s">
        <v>43</v>
      </c>
      <c r="P2557" t="s">
        <v>62</v>
      </c>
      <c r="Q2557">
        <v>0</v>
      </c>
      <c r="R2557" t="s">
        <v>795</v>
      </c>
      <c r="S2557">
        <v>845</v>
      </c>
      <c r="T2557" t="s">
        <v>47</v>
      </c>
      <c r="U2557" t="s">
        <v>47</v>
      </c>
      <c r="V2557" t="s">
        <v>47</v>
      </c>
      <c r="W2557" t="s">
        <v>421</v>
      </c>
      <c r="X2557">
        <v>850</v>
      </c>
      <c r="Y2557" t="s">
        <v>49</v>
      </c>
      <c r="Z2557" t="s">
        <v>50</v>
      </c>
      <c r="AA2557" t="s">
        <v>76</v>
      </c>
      <c r="AB2557" t="s">
        <v>422</v>
      </c>
      <c r="AC2557" t="s">
        <v>88</v>
      </c>
      <c r="AD2557" t="s">
        <v>47</v>
      </c>
      <c r="AE2557">
        <v>1</v>
      </c>
      <c r="AF2557">
        <v>1</v>
      </c>
      <c r="AG2557">
        <v>5</v>
      </c>
      <c r="AH2557">
        <v>5</v>
      </c>
      <c r="AI2557" t="s">
        <v>54</v>
      </c>
    </row>
    <row r="2558" spans="1:35">
      <c r="A2558" t="s">
        <v>79</v>
      </c>
      <c r="B2558" t="s">
        <v>633</v>
      </c>
      <c r="C2558" t="s">
        <v>4917</v>
      </c>
      <c r="D2558" t="s">
        <v>193</v>
      </c>
      <c r="E2558" t="s">
        <v>1667</v>
      </c>
      <c r="F2558" t="s">
        <v>719</v>
      </c>
      <c r="G2558">
        <v>0</v>
      </c>
      <c r="H2558">
        <v>0</v>
      </c>
      <c r="I2558" t="s">
        <v>84</v>
      </c>
      <c r="J2558">
        <v>2011</v>
      </c>
      <c r="K2558">
        <v>660</v>
      </c>
      <c r="L2558">
        <v>4</v>
      </c>
      <c r="M2558" t="s">
        <v>41</v>
      </c>
      <c r="N2558" t="s">
        <v>42</v>
      </c>
      <c r="O2558" t="s">
        <v>43</v>
      </c>
      <c r="P2558" t="s">
        <v>44</v>
      </c>
      <c r="Q2558">
        <v>0</v>
      </c>
      <c r="R2558" t="s">
        <v>998</v>
      </c>
      <c r="S2558">
        <v>176</v>
      </c>
      <c r="T2558" t="s">
        <v>47</v>
      </c>
      <c r="U2558" t="s">
        <v>47</v>
      </c>
      <c r="V2558" t="s">
        <v>47</v>
      </c>
      <c r="W2558" t="s">
        <v>1723</v>
      </c>
      <c r="X2558">
        <v>760</v>
      </c>
      <c r="Y2558" t="s">
        <v>49</v>
      </c>
      <c r="Z2558" t="s">
        <v>50</v>
      </c>
      <c r="AA2558" t="s">
        <v>300</v>
      </c>
      <c r="AB2558" t="s">
        <v>47</v>
      </c>
      <c r="AC2558" t="s">
        <v>253</v>
      </c>
      <c r="AD2558" t="s">
        <v>216</v>
      </c>
      <c r="AE2558">
        <v>1</v>
      </c>
      <c r="AF2558">
        <v>1</v>
      </c>
      <c r="AG2558">
        <v>4</v>
      </c>
      <c r="AH2558">
        <v>5</v>
      </c>
      <c r="AI2558" t="s">
        <v>54</v>
      </c>
    </row>
    <row r="2559" spans="1:35">
      <c r="A2559" t="s">
        <v>35</v>
      </c>
      <c r="B2559" t="s">
        <v>1692</v>
      </c>
      <c r="C2559" t="s">
        <v>4918</v>
      </c>
      <c r="D2559" t="s">
        <v>193</v>
      </c>
      <c r="E2559" t="s">
        <v>4919</v>
      </c>
      <c r="F2559" t="s">
        <v>419</v>
      </c>
      <c r="G2559">
        <v>0</v>
      </c>
      <c r="H2559">
        <v>0</v>
      </c>
      <c r="I2559" s="1">
        <v>44896</v>
      </c>
      <c r="J2559">
        <v>2011</v>
      </c>
      <c r="K2559">
        <v>660</v>
      </c>
      <c r="L2559">
        <v>4</v>
      </c>
      <c r="M2559" t="s">
        <v>41</v>
      </c>
      <c r="N2559" t="s">
        <v>42</v>
      </c>
      <c r="O2559" t="s">
        <v>43</v>
      </c>
      <c r="P2559" t="s">
        <v>44</v>
      </c>
      <c r="Q2559">
        <v>0</v>
      </c>
      <c r="R2559" t="s">
        <v>2345</v>
      </c>
      <c r="S2559">
        <v>463</v>
      </c>
      <c r="T2559" t="s">
        <v>47</v>
      </c>
      <c r="U2559" t="s">
        <v>47</v>
      </c>
      <c r="V2559" t="s">
        <v>47</v>
      </c>
      <c r="W2559" t="s">
        <v>310</v>
      </c>
      <c r="X2559">
        <v>750</v>
      </c>
      <c r="Y2559" t="s">
        <v>49</v>
      </c>
      <c r="Z2559" t="s">
        <v>50</v>
      </c>
      <c r="AA2559" t="s">
        <v>184</v>
      </c>
      <c r="AB2559" t="s">
        <v>47</v>
      </c>
      <c r="AC2559" t="s">
        <v>47</v>
      </c>
      <c r="AD2559" t="s">
        <v>125</v>
      </c>
      <c r="AE2559">
        <v>1</v>
      </c>
      <c r="AF2559">
        <v>1</v>
      </c>
      <c r="AG2559">
        <v>4</v>
      </c>
      <c r="AH2559">
        <v>4</v>
      </c>
      <c r="AI2559" t="s">
        <v>54</v>
      </c>
    </row>
    <row r="2560" spans="1:35">
      <c r="A2560" t="s">
        <v>35</v>
      </c>
      <c r="B2560" t="s">
        <v>107</v>
      </c>
      <c r="C2560" t="s">
        <v>4920</v>
      </c>
      <c r="D2560" t="s">
        <v>438</v>
      </c>
      <c r="E2560" t="s">
        <v>824</v>
      </c>
      <c r="F2560" t="s">
        <v>773</v>
      </c>
      <c r="G2560">
        <v>0</v>
      </c>
      <c r="H2560">
        <v>1</v>
      </c>
      <c r="I2560" t="s">
        <v>60</v>
      </c>
      <c r="J2560">
        <v>2017</v>
      </c>
      <c r="K2560">
        <v>660</v>
      </c>
      <c r="L2560">
        <v>4</v>
      </c>
      <c r="M2560" t="s">
        <v>61</v>
      </c>
      <c r="N2560" t="s">
        <v>42</v>
      </c>
      <c r="O2560" t="s">
        <v>43</v>
      </c>
      <c r="P2560" t="s">
        <v>44</v>
      </c>
      <c r="Q2560">
        <v>0</v>
      </c>
      <c r="R2560" t="s">
        <v>891</v>
      </c>
      <c r="S2560">
        <v>239</v>
      </c>
      <c r="T2560" t="s">
        <v>46</v>
      </c>
      <c r="U2560" t="s">
        <v>47</v>
      </c>
      <c r="V2560" t="s">
        <v>47</v>
      </c>
      <c r="W2560" t="s">
        <v>113</v>
      </c>
      <c r="X2560">
        <v>890</v>
      </c>
      <c r="Y2560" t="s">
        <v>65</v>
      </c>
      <c r="Z2560" t="s">
        <v>50</v>
      </c>
      <c r="AA2560" t="s">
        <v>66</v>
      </c>
      <c r="AB2560" t="s">
        <v>47</v>
      </c>
      <c r="AC2560" t="s">
        <v>133</v>
      </c>
      <c r="AD2560" t="s">
        <v>47</v>
      </c>
      <c r="AE2560">
        <v>1</v>
      </c>
      <c r="AF2560">
        <v>1</v>
      </c>
      <c r="AG2560">
        <v>4</v>
      </c>
      <c r="AH2560">
        <v>4</v>
      </c>
      <c r="AI2560" t="s">
        <v>54</v>
      </c>
    </row>
    <row r="2561" spans="1:35">
      <c r="A2561" t="s">
        <v>79</v>
      </c>
      <c r="B2561" t="s">
        <v>275</v>
      </c>
      <c r="C2561" t="s">
        <v>4921</v>
      </c>
      <c r="D2561" t="s">
        <v>4922</v>
      </c>
      <c r="E2561" t="s">
        <v>4923</v>
      </c>
      <c r="F2561" t="s">
        <v>456</v>
      </c>
      <c r="G2561">
        <v>0</v>
      </c>
      <c r="H2561">
        <v>1</v>
      </c>
      <c r="I2561" s="1">
        <v>44958</v>
      </c>
      <c r="J2561">
        <v>2021</v>
      </c>
      <c r="K2561">
        <v>660</v>
      </c>
      <c r="L2561">
        <v>4</v>
      </c>
      <c r="M2561" t="s">
        <v>61</v>
      </c>
      <c r="N2561" t="s">
        <v>42</v>
      </c>
      <c r="O2561" t="s">
        <v>43</v>
      </c>
      <c r="P2561" t="s">
        <v>62</v>
      </c>
      <c r="Q2561">
        <v>0</v>
      </c>
      <c r="R2561" t="s">
        <v>3596</v>
      </c>
      <c r="S2561">
        <v>560</v>
      </c>
      <c r="T2561" t="s">
        <v>47</v>
      </c>
      <c r="U2561">
        <v>339</v>
      </c>
      <c r="V2561" t="s">
        <v>47</v>
      </c>
      <c r="Z2561" t="s">
        <v>42</v>
      </c>
      <c r="AD2561">
        <v>189</v>
      </c>
      <c r="AE2561">
        <v>1</v>
      </c>
      <c r="AF2561">
        <v>1</v>
      </c>
      <c r="AG2561">
        <v>5</v>
      </c>
      <c r="AH2561">
        <v>5</v>
      </c>
      <c r="AI2561" t="s">
        <v>54</v>
      </c>
    </row>
    <row r="2562" spans="1:35">
      <c r="A2562" t="s">
        <v>79</v>
      </c>
      <c r="B2562" t="s">
        <v>694</v>
      </c>
      <c r="C2562" t="s">
        <v>4924</v>
      </c>
      <c r="D2562" t="s">
        <v>136</v>
      </c>
      <c r="E2562" t="e" cm="1">
        <f t="array" ref="E2562">--万円</f>
        <v>#NAME?</v>
      </c>
      <c r="F2562" t="s">
        <v>290</v>
      </c>
      <c r="G2562">
        <v>0</v>
      </c>
      <c r="H2562">
        <v>0</v>
      </c>
      <c r="I2562" s="1">
        <v>45444</v>
      </c>
      <c r="J2562">
        <v>2017</v>
      </c>
      <c r="K2562">
        <v>660</v>
      </c>
      <c r="L2562">
        <v>4</v>
      </c>
      <c r="M2562" t="s">
        <v>41</v>
      </c>
      <c r="N2562" t="s">
        <v>102</v>
      </c>
      <c r="O2562" t="s">
        <v>43</v>
      </c>
      <c r="P2562" t="s">
        <v>44</v>
      </c>
      <c r="Q2562">
        <v>0</v>
      </c>
      <c r="R2562" t="s">
        <v>1270</v>
      </c>
      <c r="S2562">
        <v>936</v>
      </c>
      <c r="T2562" t="s">
        <v>47</v>
      </c>
      <c r="U2562" t="s">
        <v>47</v>
      </c>
      <c r="V2562" t="s">
        <v>47</v>
      </c>
      <c r="W2562" t="s">
        <v>86</v>
      </c>
      <c r="X2562">
        <v>870</v>
      </c>
      <c r="Y2562" t="s">
        <v>49</v>
      </c>
      <c r="Z2562" t="s">
        <v>50</v>
      </c>
      <c r="AA2562" t="s">
        <v>156</v>
      </c>
      <c r="AB2562" t="s">
        <v>47</v>
      </c>
      <c r="AC2562" t="s">
        <v>699</v>
      </c>
      <c r="AD2562" t="s">
        <v>47</v>
      </c>
      <c r="AE2562">
        <v>1</v>
      </c>
      <c r="AF2562">
        <v>1</v>
      </c>
      <c r="AG2562">
        <v>4</v>
      </c>
      <c r="AH2562">
        <v>4</v>
      </c>
      <c r="AI2562" t="s">
        <v>54</v>
      </c>
    </row>
    <row r="2563" spans="1:35">
      <c r="A2563" t="s">
        <v>79</v>
      </c>
      <c r="B2563" t="s">
        <v>293</v>
      </c>
      <c r="C2563" t="s">
        <v>4925</v>
      </c>
      <c r="D2563" t="s">
        <v>441</v>
      </c>
      <c r="E2563" t="s">
        <v>1708</v>
      </c>
      <c r="F2563" t="s">
        <v>111</v>
      </c>
      <c r="G2563">
        <v>0</v>
      </c>
      <c r="H2563">
        <v>0</v>
      </c>
      <c r="I2563" s="1">
        <v>45383</v>
      </c>
      <c r="J2563">
        <v>2016</v>
      </c>
      <c r="K2563">
        <v>660</v>
      </c>
      <c r="L2563">
        <v>4</v>
      </c>
      <c r="M2563" t="s">
        <v>41</v>
      </c>
      <c r="N2563" t="s">
        <v>42</v>
      </c>
      <c r="O2563" t="s">
        <v>43</v>
      </c>
      <c r="P2563" t="s">
        <v>62</v>
      </c>
      <c r="Q2563">
        <v>0</v>
      </c>
      <c r="R2563" t="s">
        <v>2507</v>
      </c>
      <c r="S2563">
        <v>255</v>
      </c>
      <c r="T2563" t="s">
        <v>47</v>
      </c>
      <c r="U2563" t="s">
        <v>47</v>
      </c>
      <c r="V2563" t="s">
        <v>47</v>
      </c>
      <c r="W2563" t="s">
        <v>360</v>
      </c>
      <c r="X2563">
        <v>680</v>
      </c>
      <c r="Y2563" t="s">
        <v>49</v>
      </c>
      <c r="Z2563" t="s">
        <v>50</v>
      </c>
      <c r="AA2563" t="s">
        <v>156</v>
      </c>
      <c r="AB2563" t="s">
        <v>47</v>
      </c>
      <c r="AC2563" t="s">
        <v>361</v>
      </c>
      <c r="AD2563" t="s">
        <v>47</v>
      </c>
      <c r="AE2563">
        <v>1</v>
      </c>
      <c r="AF2563">
        <v>1</v>
      </c>
      <c r="AG2563">
        <v>3</v>
      </c>
      <c r="AH2563">
        <v>4</v>
      </c>
      <c r="AI2563" t="s">
        <v>54</v>
      </c>
    </row>
    <row r="2564" spans="1:35">
      <c r="A2564" t="s">
        <v>68</v>
      </c>
      <c r="B2564" t="s">
        <v>738</v>
      </c>
      <c r="C2564" t="s">
        <v>4926</v>
      </c>
      <c r="D2564" t="s">
        <v>2706</v>
      </c>
      <c r="E2564" t="s">
        <v>872</v>
      </c>
      <c r="F2564" t="s">
        <v>765</v>
      </c>
      <c r="G2564">
        <v>0</v>
      </c>
      <c r="H2564">
        <v>0</v>
      </c>
      <c r="I2564" t="s">
        <v>60</v>
      </c>
      <c r="J2564">
        <v>2013</v>
      </c>
      <c r="K2564">
        <v>660</v>
      </c>
      <c r="L2564">
        <v>4</v>
      </c>
      <c r="M2564" t="s">
        <v>41</v>
      </c>
      <c r="N2564" t="s">
        <v>42</v>
      </c>
      <c r="O2564" t="s">
        <v>43</v>
      </c>
      <c r="P2564" t="s">
        <v>62</v>
      </c>
      <c r="Q2564">
        <v>0</v>
      </c>
      <c r="R2564" t="s">
        <v>4927</v>
      </c>
      <c r="S2564">
        <v>876</v>
      </c>
      <c r="T2564" t="s">
        <v>47</v>
      </c>
      <c r="U2564" t="s">
        <v>47</v>
      </c>
      <c r="V2564" t="s">
        <v>47</v>
      </c>
      <c r="W2564" t="s">
        <v>481</v>
      </c>
      <c r="X2564">
        <v>810</v>
      </c>
      <c r="Y2564" t="s">
        <v>49</v>
      </c>
      <c r="Z2564" t="s">
        <v>50</v>
      </c>
      <c r="AA2564" t="s">
        <v>741</v>
      </c>
      <c r="AB2564" t="s">
        <v>47</v>
      </c>
      <c r="AC2564" t="s">
        <v>1767</v>
      </c>
      <c r="AD2564" t="s">
        <v>125</v>
      </c>
      <c r="AE2564">
        <v>1</v>
      </c>
      <c r="AF2564">
        <v>1</v>
      </c>
      <c r="AG2564">
        <v>3</v>
      </c>
      <c r="AH2564">
        <v>2</v>
      </c>
      <c r="AI2564" t="s">
        <v>54</v>
      </c>
    </row>
    <row r="2565" spans="1:35">
      <c r="A2565" t="s">
        <v>79</v>
      </c>
      <c r="B2565" t="s">
        <v>149</v>
      </c>
      <c r="C2565" t="s">
        <v>4928</v>
      </c>
      <c r="D2565" t="s">
        <v>71</v>
      </c>
      <c r="E2565" t="s">
        <v>4929</v>
      </c>
      <c r="F2565" t="s">
        <v>433</v>
      </c>
      <c r="G2565">
        <v>0</v>
      </c>
      <c r="H2565">
        <v>0</v>
      </c>
      <c r="I2565" t="s">
        <v>60</v>
      </c>
      <c r="J2565">
        <v>2018</v>
      </c>
      <c r="K2565">
        <v>660</v>
      </c>
      <c r="L2565">
        <v>4</v>
      </c>
      <c r="M2565" t="s">
        <v>41</v>
      </c>
      <c r="N2565" t="s">
        <v>42</v>
      </c>
      <c r="O2565" t="s">
        <v>43</v>
      </c>
      <c r="P2565" t="s">
        <v>62</v>
      </c>
      <c r="Q2565">
        <v>0</v>
      </c>
      <c r="R2565" t="s">
        <v>200</v>
      </c>
      <c r="S2565">
        <v>21</v>
      </c>
      <c r="T2565" t="s">
        <v>47</v>
      </c>
      <c r="U2565" t="s">
        <v>47</v>
      </c>
      <c r="V2565" t="s">
        <v>47</v>
      </c>
      <c r="W2565" t="s">
        <v>155</v>
      </c>
      <c r="X2565">
        <v>790</v>
      </c>
      <c r="Y2565" t="s">
        <v>49</v>
      </c>
      <c r="Z2565" t="s">
        <v>50</v>
      </c>
      <c r="AA2565" t="s">
        <v>156</v>
      </c>
      <c r="AB2565" t="s">
        <v>47</v>
      </c>
      <c r="AC2565" t="s">
        <v>157</v>
      </c>
      <c r="AD2565" t="s">
        <v>47</v>
      </c>
      <c r="AE2565">
        <v>1</v>
      </c>
      <c r="AF2565">
        <v>1</v>
      </c>
      <c r="AG2565">
        <v>5</v>
      </c>
      <c r="AH2565">
        <v>5</v>
      </c>
      <c r="AI2565" t="s">
        <v>54</v>
      </c>
    </row>
    <row r="2566" spans="1:35">
      <c r="A2566" t="s">
        <v>116</v>
      </c>
      <c r="B2566" t="s">
        <v>117</v>
      </c>
      <c r="C2566" t="s">
        <v>4930</v>
      </c>
      <c r="D2566" t="s">
        <v>71</v>
      </c>
      <c r="E2566" t="s">
        <v>904</v>
      </c>
      <c r="F2566" t="s">
        <v>917</v>
      </c>
      <c r="G2566">
        <v>0</v>
      </c>
      <c r="H2566">
        <v>0</v>
      </c>
      <c r="I2566" s="1">
        <v>45352</v>
      </c>
      <c r="J2566">
        <v>2017</v>
      </c>
      <c r="K2566">
        <v>660</v>
      </c>
      <c r="L2566">
        <v>4</v>
      </c>
      <c r="M2566" t="s">
        <v>41</v>
      </c>
      <c r="N2566" t="s">
        <v>42</v>
      </c>
      <c r="O2566" t="s">
        <v>43</v>
      </c>
      <c r="P2566" t="s">
        <v>62</v>
      </c>
      <c r="Q2566">
        <v>0</v>
      </c>
      <c r="R2566" t="s">
        <v>252</v>
      </c>
      <c r="S2566">
        <v>609</v>
      </c>
      <c r="T2566" t="s">
        <v>47</v>
      </c>
      <c r="U2566" t="s">
        <v>47</v>
      </c>
      <c r="V2566" t="s">
        <v>47</v>
      </c>
      <c r="W2566" t="s">
        <v>124</v>
      </c>
      <c r="X2566">
        <v>960</v>
      </c>
      <c r="Y2566" t="s">
        <v>49</v>
      </c>
      <c r="Z2566" t="s">
        <v>50</v>
      </c>
      <c r="AA2566" t="s">
        <v>141</v>
      </c>
      <c r="AB2566" t="s">
        <v>47</v>
      </c>
      <c r="AC2566" t="s">
        <v>215</v>
      </c>
      <c r="AD2566" t="s">
        <v>47</v>
      </c>
      <c r="AE2566">
        <v>1</v>
      </c>
      <c r="AF2566">
        <v>1</v>
      </c>
      <c r="AG2566">
        <v>4</v>
      </c>
      <c r="AH2566">
        <v>4</v>
      </c>
      <c r="AI2566" t="s">
        <v>54</v>
      </c>
    </row>
    <row r="2567" spans="1:35">
      <c r="A2567" t="s">
        <v>79</v>
      </c>
      <c r="B2567" t="s">
        <v>452</v>
      </c>
      <c r="C2567" t="s">
        <v>4931</v>
      </c>
      <c r="D2567" t="s">
        <v>1489</v>
      </c>
      <c r="E2567" t="s">
        <v>2472</v>
      </c>
      <c r="F2567" t="s">
        <v>364</v>
      </c>
      <c r="G2567">
        <v>0</v>
      </c>
      <c r="H2567">
        <v>0</v>
      </c>
      <c r="I2567" s="1">
        <v>45170</v>
      </c>
      <c r="J2567">
        <v>2012</v>
      </c>
      <c r="K2567">
        <v>660</v>
      </c>
      <c r="L2567">
        <v>4</v>
      </c>
      <c r="M2567" t="s">
        <v>41</v>
      </c>
      <c r="N2567" t="s">
        <v>42</v>
      </c>
      <c r="O2567" t="s">
        <v>43</v>
      </c>
      <c r="P2567" t="s">
        <v>62</v>
      </c>
      <c r="Q2567">
        <v>1</v>
      </c>
      <c r="R2567" t="s">
        <v>213</v>
      </c>
      <c r="S2567">
        <v>878</v>
      </c>
      <c r="T2567" t="s">
        <v>47</v>
      </c>
      <c r="U2567" t="s">
        <v>47</v>
      </c>
      <c r="V2567" t="s">
        <v>47</v>
      </c>
      <c r="W2567" t="s">
        <v>459</v>
      </c>
      <c r="X2567">
        <v>970</v>
      </c>
      <c r="Y2567" t="s">
        <v>280</v>
      </c>
      <c r="Z2567" t="s">
        <v>50</v>
      </c>
      <c r="AA2567" t="s">
        <v>141</v>
      </c>
      <c r="AB2567" t="s">
        <v>47</v>
      </c>
      <c r="AC2567" t="s">
        <v>1706</v>
      </c>
      <c r="AD2567" t="s">
        <v>1415</v>
      </c>
      <c r="AE2567">
        <v>1</v>
      </c>
      <c r="AF2567">
        <v>1</v>
      </c>
      <c r="AG2567">
        <v>4</v>
      </c>
      <c r="AH2567">
        <v>4</v>
      </c>
      <c r="AI2567" t="s">
        <v>54</v>
      </c>
    </row>
    <row r="2568" spans="1:35">
      <c r="A2568" t="s">
        <v>68</v>
      </c>
      <c r="B2568" t="s">
        <v>69</v>
      </c>
      <c r="C2568" t="s">
        <v>4932</v>
      </c>
      <c r="D2568" t="s">
        <v>591</v>
      </c>
      <c r="E2568" t="s">
        <v>1821</v>
      </c>
      <c r="F2568" t="s">
        <v>243</v>
      </c>
      <c r="G2568">
        <v>1</v>
      </c>
      <c r="H2568">
        <v>1</v>
      </c>
      <c r="I2568" s="1">
        <v>45717</v>
      </c>
      <c r="J2568">
        <v>2022</v>
      </c>
      <c r="K2568">
        <v>660</v>
      </c>
      <c r="L2568">
        <v>4</v>
      </c>
      <c r="M2568" t="s">
        <v>41</v>
      </c>
      <c r="N2568" t="s">
        <v>42</v>
      </c>
      <c r="O2568" t="s">
        <v>43</v>
      </c>
      <c r="P2568" t="s">
        <v>44</v>
      </c>
      <c r="Q2568">
        <v>0</v>
      </c>
      <c r="R2568" t="s">
        <v>1217</v>
      </c>
      <c r="S2568">
        <v>782</v>
      </c>
      <c r="T2568" t="s">
        <v>47</v>
      </c>
      <c r="U2568" t="s">
        <v>47</v>
      </c>
      <c r="V2568" t="s">
        <v>47</v>
      </c>
      <c r="Z2568" t="s">
        <v>42</v>
      </c>
      <c r="AE2568">
        <v>1</v>
      </c>
      <c r="AF2568">
        <v>0</v>
      </c>
      <c r="AG2568">
        <v>5</v>
      </c>
      <c r="AH2568">
        <v>5</v>
      </c>
      <c r="AI2568" t="s">
        <v>54</v>
      </c>
    </row>
    <row r="2569" spans="1:35">
      <c r="A2569" t="s">
        <v>35</v>
      </c>
      <c r="B2569" t="s">
        <v>178</v>
      </c>
      <c r="C2569" t="s">
        <v>4933</v>
      </c>
      <c r="D2569" t="s">
        <v>236</v>
      </c>
      <c r="E2569" t="s">
        <v>1942</v>
      </c>
      <c r="F2569" t="s">
        <v>988</v>
      </c>
      <c r="G2569">
        <v>0</v>
      </c>
      <c r="H2569">
        <v>0</v>
      </c>
      <c r="I2569" t="s">
        <v>60</v>
      </c>
      <c r="J2569">
        <v>2013</v>
      </c>
      <c r="K2569">
        <v>660</v>
      </c>
      <c r="L2569">
        <v>4</v>
      </c>
      <c r="M2569" t="s">
        <v>61</v>
      </c>
      <c r="N2569" t="s">
        <v>42</v>
      </c>
      <c r="O2569" t="s">
        <v>43</v>
      </c>
      <c r="P2569" t="s">
        <v>62</v>
      </c>
      <c r="Q2569">
        <v>0</v>
      </c>
      <c r="R2569" t="s">
        <v>182</v>
      </c>
      <c r="S2569">
        <v>673</v>
      </c>
      <c r="T2569" t="s">
        <v>47</v>
      </c>
      <c r="U2569" t="s">
        <v>47</v>
      </c>
      <c r="V2569" t="s">
        <v>47</v>
      </c>
      <c r="W2569" t="s">
        <v>183</v>
      </c>
      <c r="X2569">
        <v>850</v>
      </c>
      <c r="Y2569" t="s">
        <v>65</v>
      </c>
      <c r="Z2569" t="s">
        <v>50</v>
      </c>
      <c r="AA2569" t="s">
        <v>66</v>
      </c>
      <c r="AB2569" t="s">
        <v>47</v>
      </c>
      <c r="AC2569" t="s">
        <v>238</v>
      </c>
      <c r="AD2569" t="s">
        <v>77</v>
      </c>
      <c r="AE2569">
        <v>1</v>
      </c>
      <c r="AF2569">
        <v>1</v>
      </c>
      <c r="AG2569">
        <v>4</v>
      </c>
      <c r="AH2569">
        <v>4</v>
      </c>
      <c r="AI2569" t="s">
        <v>54</v>
      </c>
    </row>
    <row r="2570" spans="1:35">
      <c r="A2570" t="s">
        <v>79</v>
      </c>
      <c r="B2570" t="s">
        <v>275</v>
      </c>
      <c r="C2570" t="s">
        <v>4934</v>
      </c>
      <c r="D2570" t="s">
        <v>386</v>
      </c>
      <c r="E2570" t="s">
        <v>1093</v>
      </c>
      <c r="F2570" t="s">
        <v>967</v>
      </c>
      <c r="G2570">
        <v>1</v>
      </c>
      <c r="H2570">
        <v>1</v>
      </c>
      <c r="I2570" s="1">
        <v>45323</v>
      </c>
      <c r="J2570">
        <v>2022</v>
      </c>
      <c r="K2570">
        <v>660</v>
      </c>
      <c r="L2570">
        <v>4</v>
      </c>
      <c r="M2570" t="s">
        <v>61</v>
      </c>
      <c r="N2570" t="s">
        <v>42</v>
      </c>
      <c r="O2570" t="s">
        <v>43</v>
      </c>
      <c r="P2570" t="s">
        <v>223</v>
      </c>
      <c r="Q2570">
        <v>1</v>
      </c>
      <c r="R2570" t="s">
        <v>2983</v>
      </c>
      <c r="S2570">
        <v>823</v>
      </c>
      <c r="T2570" t="s">
        <v>47</v>
      </c>
      <c r="U2570" t="s">
        <v>47</v>
      </c>
      <c r="V2570" t="s">
        <v>47</v>
      </c>
      <c r="W2570" t="s">
        <v>537</v>
      </c>
      <c r="X2570">
        <v>960</v>
      </c>
      <c r="Y2570" t="s">
        <v>65</v>
      </c>
      <c r="Z2570" t="s">
        <v>50</v>
      </c>
      <c r="AA2570" t="s">
        <v>141</v>
      </c>
      <c r="AB2570" t="s">
        <v>4935</v>
      </c>
      <c r="AC2570" t="s">
        <v>1888</v>
      </c>
      <c r="AD2570" t="s">
        <v>47</v>
      </c>
      <c r="AE2570">
        <v>1</v>
      </c>
      <c r="AF2570">
        <v>1</v>
      </c>
      <c r="AG2570">
        <v>5</v>
      </c>
      <c r="AH2570">
        <v>5</v>
      </c>
      <c r="AI2570" t="s">
        <v>54</v>
      </c>
    </row>
    <row r="2571" spans="1:35">
      <c r="A2571" t="s">
        <v>79</v>
      </c>
      <c r="B2571" t="s">
        <v>149</v>
      </c>
      <c r="C2571" t="s">
        <v>4936</v>
      </c>
      <c r="D2571" t="s">
        <v>669</v>
      </c>
      <c r="E2571" t="s">
        <v>771</v>
      </c>
      <c r="F2571" t="s">
        <v>715</v>
      </c>
      <c r="G2571">
        <v>0</v>
      </c>
      <c r="H2571">
        <v>0</v>
      </c>
      <c r="I2571" t="s">
        <v>60</v>
      </c>
      <c r="J2571">
        <v>2007</v>
      </c>
      <c r="K2571">
        <v>660</v>
      </c>
      <c r="L2571">
        <v>4</v>
      </c>
      <c r="M2571" t="s">
        <v>41</v>
      </c>
      <c r="N2571" t="s">
        <v>42</v>
      </c>
      <c r="O2571" t="s">
        <v>43</v>
      </c>
      <c r="P2571" t="s">
        <v>559</v>
      </c>
      <c r="Q2571">
        <v>0</v>
      </c>
      <c r="R2571" t="s">
        <v>1490</v>
      </c>
      <c r="S2571">
        <v>24</v>
      </c>
      <c r="T2571" t="s">
        <v>47</v>
      </c>
      <c r="U2571">
        <v>339</v>
      </c>
      <c r="V2571" t="s">
        <v>47</v>
      </c>
      <c r="W2571" t="s">
        <v>690</v>
      </c>
      <c r="X2571">
        <v>860</v>
      </c>
      <c r="Y2571" t="s">
        <v>49</v>
      </c>
      <c r="Z2571" t="s">
        <v>50</v>
      </c>
      <c r="AA2571" t="s">
        <v>1873</v>
      </c>
      <c r="AB2571" t="s">
        <v>47</v>
      </c>
      <c r="AC2571" t="s">
        <v>47</v>
      </c>
      <c r="AD2571" t="s">
        <v>286</v>
      </c>
      <c r="AE2571">
        <v>1</v>
      </c>
      <c r="AF2571">
        <v>1</v>
      </c>
      <c r="AG2571">
        <v>3</v>
      </c>
      <c r="AH2571">
        <v>4</v>
      </c>
      <c r="AI2571" t="s">
        <v>54</v>
      </c>
    </row>
    <row r="2572" spans="1:35">
      <c r="A2572" t="s">
        <v>35</v>
      </c>
      <c r="B2572" t="s">
        <v>55</v>
      </c>
      <c r="C2572" t="s">
        <v>4937</v>
      </c>
      <c r="D2572" t="s">
        <v>441</v>
      </c>
      <c r="E2572" t="s">
        <v>3956</v>
      </c>
      <c r="F2572" t="s">
        <v>40</v>
      </c>
      <c r="G2572">
        <v>0</v>
      </c>
      <c r="H2572">
        <v>0</v>
      </c>
      <c r="I2572" s="1">
        <v>45047</v>
      </c>
      <c r="J2572">
        <v>2020</v>
      </c>
      <c r="K2572">
        <v>660</v>
      </c>
      <c r="L2572">
        <v>4</v>
      </c>
      <c r="M2572" t="s">
        <v>41</v>
      </c>
      <c r="N2572" t="s">
        <v>42</v>
      </c>
      <c r="O2572" t="s">
        <v>43</v>
      </c>
      <c r="P2572" t="s">
        <v>44</v>
      </c>
      <c r="Q2572">
        <v>0</v>
      </c>
      <c r="R2572" t="s">
        <v>1017</v>
      </c>
      <c r="S2572">
        <v>496</v>
      </c>
      <c r="T2572" t="s">
        <v>47</v>
      </c>
      <c r="U2572" t="s">
        <v>47</v>
      </c>
      <c r="V2572" t="s">
        <v>47</v>
      </c>
      <c r="W2572" t="s">
        <v>64</v>
      </c>
      <c r="X2572">
        <v>670</v>
      </c>
      <c r="Y2572" t="s">
        <v>49</v>
      </c>
      <c r="Z2572" t="s">
        <v>50</v>
      </c>
      <c r="AA2572" t="s">
        <v>576</v>
      </c>
      <c r="AB2572" t="s">
        <v>47</v>
      </c>
      <c r="AC2572" t="s">
        <v>577</v>
      </c>
      <c r="AD2572" t="s">
        <v>47</v>
      </c>
      <c r="AE2572">
        <v>1</v>
      </c>
      <c r="AF2572">
        <v>1</v>
      </c>
      <c r="AG2572">
        <v>5</v>
      </c>
      <c r="AH2572">
        <v>5</v>
      </c>
      <c r="AI2572" t="s">
        <v>54</v>
      </c>
    </row>
    <row r="2573" spans="1:35">
      <c r="A2573" t="s">
        <v>79</v>
      </c>
      <c r="B2573" t="s">
        <v>633</v>
      </c>
      <c r="C2573" t="s">
        <v>4938</v>
      </c>
      <c r="D2573" t="s">
        <v>151</v>
      </c>
      <c r="E2573" t="s">
        <v>942</v>
      </c>
      <c r="F2573" t="s">
        <v>290</v>
      </c>
      <c r="G2573">
        <v>0</v>
      </c>
      <c r="H2573">
        <v>0</v>
      </c>
      <c r="I2573" s="1">
        <v>44986</v>
      </c>
      <c r="J2573">
        <v>2016</v>
      </c>
      <c r="K2573">
        <v>660</v>
      </c>
      <c r="L2573">
        <v>4</v>
      </c>
      <c r="M2573" t="s">
        <v>41</v>
      </c>
      <c r="N2573" t="s">
        <v>42</v>
      </c>
      <c r="O2573" t="s">
        <v>43</v>
      </c>
      <c r="P2573" t="s">
        <v>44</v>
      </c>
      <c r="Q2573">
        <v>0</v>
      </c>
      <c r="R2573" t="s">
        <v>334</v>
      </c>
      <c r="S2573">
        <v>595</v>
      </c>
      <c r="T2573" t="s">
        <v>47</v>
      </c>
      <c r="U2573" t="s">
        <v>47</v>
      </c>
      <c r="V2573" t="s">
        <v>47</v>
      </c>
      <c r="W2573" t="s">
        <v>637</v>
      </c>
      <c r="X2573">
        <v>650</v>
      </c>
      <c r="Y2573" t="s">
        <v>49</v>
      </c>
      <c r="Z2573" t="s">
        <v>50</v>
      </c>
      <c r="AA2573" t="s">
        <v>156</v>
      </c>
      <c r="AB2573" t="s">
        <v>47</v>
      </c>
      <c r="AC2573" t="s">
        <v>638</v>
      </c>
      <c r="AD2573" t="s">
        <v>47</v>
      </c>
      <c r="AE2573">
        <v>1</v>
      </c>
      <c r="AF2573">
        <v>1</v>
      </c>
      <c r="AG2573">
        <v>4</v>
      </c>
      <c r="AH2573">
        <v>4</v>
      </c>
      <c r="AI2573" t="s">
        <v>54</v>
      </c>
    </row>
    <row r="2574" spans="1:35">
      <c r="A2574" t="s">
        <v>35</v>
      </c>
      <c r="B2574" t="s">
        <v>191</v>
      </c>
      <c r="C2574" t="s">
        <v>4939</v>
      </c>
      <c r="D2574" t="s">
        <v>600</v>
      </c>
      <c r="E2574" t="s">
        <v>237</v>
      </c>
      <c r="F2574" t="s">
        <v>511</v>
      </c>
      <c r="G2574">
        <v>0</v>
      </c>
      <c r="H2574">
        <v>1</v>
      </c>
      <c r="I2574" t="s">
        <v>60</v>
      </c>
      <c r="J2574">
        <v>2017</v>
      </c>
      <c r="K2574">
        <v>660</v>
      </c>
      <c r="L2574">
        <v>4</v>
      </c>
      <c r="M2574" t="s">
        <v>61</v>
      </c>
      <c r="N2574" t="s">
        <v>42</v>
      </c>
      <c r="O2574" t="s">
        <v>43</v>
      </c>
      <c r="P2574" t="s">
        <v>44</v>
      </c>
      <c r="Q2574">
        <v>0</v>
      </c>
      <c r="R2574" t="s">
        <v>200</v>
      </c>
      <c r="S2574">
        <v>791</v>
      </c>
      <c r="T2574" t="s">
        <v>46</v>
      </c>
      <c r="U2574" t="s">
        <v>47</v>
      </c>
      <c r="V2574" t="s">
        <v>47</v>
      </c>
      <c r="W2574" t="s">
        <v>94</v>
      </c>
      <c r="X2574">
        <v>880</v>
      </c>
      <c r="Y2574" t="s">
        <v>65</v>
      </c>
      <c r="Z2574" t="s">
        <v>50</v>
      </c>
      <c r="AA2574" t="s">
        <v>66</v>
      </c>
      <c r="AB2574" t="s">
        <v>47</v>
      </c>
      <c r="AC2574" t="s">
        <v>1173</v>
      </c>
      <c r="AD2574" t="s">
        <v>47</v>
      </c>
      <c r="AE2574">
        <v>1</v>
      </c>
      <c r="AF2574">
        <v>1</v>
      </c>
      <c r="AG2574">
        <v>5</v>
      </c>
      <c r="AH2574">
        <v>4</v>
      </c>
      <c r="AI2574" t="s">
        <v>54</v>
      </c>
    </row>
    <row r="2575" spans="1:35">
      <c r="A2575" t="s">
        <v>68</v>
      </c>
      <c r="B2575" t="s">
        <v>69</v>
      </c>
      <c r="C2575" t="s">
        <v>4940</v>
      </c>
      <c r="D2575" t="s">
        <v>2301</v>
      </c>
      <c r="E2575" t="s">
        <v>2475</v>
      </c>
      <c r="F2575" t="s">
        <v>243</v>
      </c>
      <c r="G2575">
        <v>1</v>
      </c>
      <c r="H2575">
        <v>1</v>
      </c>
      <c r="I2575" s="1">
        <v>45658</v>
      </c>
      <c r="J2575">
        <v>2022</v>
      </c>
      <c r="K2575">
        <v>660</v>
      </c>
      <c r="L2575">
        <v>4</v>
      </c>
      <c r="M2575" t="s">
        <v>41</v>
      </c>
      <c r="N2575" t="s">
        <v>42</v>
      </c>
      <c r="O2575" t="s">
        <v>43</v>
      </c>
      <c r="P2575" t="s">
        <v>44</v>
      </c>
      <c r="Q2575">
        <v>0</v>
      </c>
      <c r="R2575" t="s">
        <v>344</v>
      </c>
      <c r="S2575">
        <v>445</v>
      </c>
      <c r="T2575" t="s">
        <v>47</v>
      </c>
      <c r="U2575" t="s">
        <v>47</v>
      </c>
      <c r="V2575" t="s">
        <v>47</v>
      </c>
      <c r="W2575" t="s">
        <v>75</v>
      </c>
      <c r="X2575" t="s">
        <v>47</v>
      </c>
      <c r="Y2575" t="s">
        <v>49</v>
      </c>
      <c r="Z2575" t="s">
        <v>50</v>
      </c>
      <c r="AA2575" t="s">
        <v>76</v>
      </c>
      <c r="AB2575" t="s">
        <v>47</v>
      </c>
      <c r="AC2575" t="s">
        <v>77</v>
      </c>
      <c r="AD2575" t="s">
        <v>47</v>
      </c>
      <c r="AE2575">
        <v>1</v>
      </c>
      <c r="AF2575">
        <v>0</v>
      </c>
      <c r="AG2575">
        <v>5</v>
      </c>
      <c r="AH2575">
        <v>5</v>
      </c>
      <c r="AI2575" t="s">
        <v>54</v>
      </c>
    </row>
    <row r="2576" spans="1:35">
      <c r="A2576" t="s">
        <v>116</v>
      </c>
      <c r="B2576" t="s">
        <v>329</v>
      </c>
      <c r="C2576" t="s">
        <v>4941</v>
      </c>
      <c r="D2576" t="s">
        <v>864</v>
      </c>
      <c r="E2576" t="s">
        <v>152</v>
      </c>
      <c r="F2576" t="s">
        <v>723</v>
      </c>
      <c r="G2576">
        <v>0</v>
      </c>
      <c r="H2576">
        <v>0</v>
      </c>
      <c r="I2576" s="1">
        <v>45078</v>
      </c>
      <c r="J2576">
        <v>2012</v>
      </c>
      <c r="K2576">
        <v>660</v>
      </c>
      <c r="L2576">
        <v>4</v>
      </c>
      <c r="M2576" t="s">
        <v>41</v>
      </c>
      <c r="N2576" t="s">
        <v>42</v>
      </c>
      <c r="O2576" t="s">
        <v>43</v>
      </c>
      <c r="P2576" t="s">
        <v>44</v>
      </c>
      <c r="Q2576">
        <v>0</v>
      </c>
      <c r="R2576" t="s">
        <v>4942</v>
      </c>
      <c r="S2576">
        <v>192</v>
      </c>
      <c r="T2576" t="s">
        <v>47</v>
      </c>
      <c r="U2576" t="s">
        <v>47</v>
      </c>
      <c r="V2576" t="s">
        <v>47</v>
      </c>
      <c r="W2576" t="s">
        <v>335</v>
      </c>
      <c r="X2576">
        <v>790</v>
      </c>
      <c r="Y2576" t="s">
        <v>49</v>
      </c>
      <c r="Z2576" t="s">
        <v>50</v>
      </c>
      <c r="AA2576" t="s">
        <v>300</v>
      </c>
      <c r="AB2576" t="s">
        <v>47</v>
      </c>
      <c r="AC2576" t="s">
        <v>171</v>
      </c>
      <c r="AD2576" t="s">
        <v>336</v>
      </c>
      <c r="AE2576">
        <v>1</v>
      </c>
      <c r="AF2576">
        <v>1</v>
      </c>
      <c r="AG2576">
        <v>5</v>
      </c>
      <c r="AH2576">
        <v>4</v>
      </c>
      <c r="AI2576" t="s">
        <v>54</v>
      </c>
    </row>
    <row r="2577" spans="1:35">
      <c r="A2577" t="s">
        <v>79</v>
      </c>
      <c r="B2577" t="s">
        <v>97</v>
      </c>
      <c r="C2577" t="s">
        <v>4943</v>
      </c>
      <c r="D2577" t="s">
        <v>780</v>
      </c>
      <c r="E2577" t="s">
        <v>4944</v>
      </c>
      <c r="F2577" t="s">
        <v>746</v>
      </c>
      <c r="G2577">
        <v>1</v>
      </c>
      <c r="H2577">
        <v>0</v>
      </c>
      <c r="I2577" s="1">
        <v>45748</v>
      </c>
      <c r="J2577">
        <v>2022</v>
      </c>
      <c r="K2577">
        <v>660</v>
      </c>
      <c r="L2577">
        <v>4</v>
      </c>
      <c r="M2577" t="s">
        <v>61</v>
      </c>
      <c r="N2577" t="s">
        <v>102</v>
      </c>
      <c r="O2577" t="s">
        <v>43</v>
      </c>
      <c r="P2577" t="s">
        <v>62</v>
      </c>
      <c r="Q2577">
        <v>0</v>
      </c>
      <c r="R2577" t="s">
        <v>4945</v>
      </c>
      <c r="S2577">
        <v>693</v>
      </c>
      <c r="T2577" t="s">
        <v>47</v>
      </c>
      <c r="U2577" t="s">
        <v>47</v>
      </c>
      <c r="V2577" t="s">
        <v>47</v>
      </c>
      <c r="W2577" t="s">
        <v>104</v>
      </c>
      <c r="X2577">
        <v>860</v>
      </c>
      <c r="Y2577" t="s">
        <v>65</v>
      </c>
      <c r="Z2577" t="s">
        <v>50</v>
      </c>
      <c r="AA2577" t="s">
        <v>105</v>
      </c>
      <c r="AB2577" t="s">
        <v>609</v>
      </c>
      <c r="AC2577" t="s">
        <v>1119</v>
      </c>
      <c r="AD2577" t="s">
        <v>47</v>
      </c>
      <c r="AE2577">
        <v>0</v>
      </c>
      <c r="AF2577">
        <v>0</v>
      </c>
      <c r="AG2577">
        <v>5</v>
      </c>
      <c r="AH2577">
        <v>5</v>
      </c>
      <c r="AI2577" t="s">
        <v>54</v>
      </c>
    </row>
    <row r="2578" spans="1:35">
      <c r="A2578" t="s">
        <v>35</v>
      </c>
      <c r="B2578" t="s">
        <v>36</v>
      </c>
      <c r="C2578" t="s">
        <v>4946</v>
      </c>
      <c r="D2578" t="s">
        <v>82</v>
      </c>
      <c r="E2578" t="s">
        <v>3788</v>
      </c>
      <c r="F2578" t="s">
        <v>1027</v>
      </c>
      <c r="G2578">
        <v>0</v>
      </c>
      <c r="H2578">
        <v>0</v>
      </c>
      <c r="I2578" s="1">
        <v>45200</v>
      </c>
      <c r="J2578">
        <v>2014</v>
      </c>
      <c r="K2578">
        <v>660</v>
      </c>
      <c r="L2578">
        <v>4</v>
      </c>
      <c r="M2578" t="s">
        <v>41</v>
      </c>
      <c r="N2578" t="s">
        <v>42</v>
      </c>
      <c r="O2578" t="s">
        <v>43</v>
      </c>
      <c r="P2578" t="s">
        <v>44</v>
      </c>
      <c r="Q2578">
        <v>0</v>
      </c>
      <c r="R2578" t="s">
        <v>830</v>
      </c>
      <c r="S2578">
        <v>884</v>
      </c>
      <c r="T2578" t="s">
        <v>47</v>
      </c>
      <c r="U2578" t="s">
        <v>47</v>
      </c>
      <c r="V2578" t="s">
        <v>47</v>
      </c>
      <c r="W2578" t="s">
        <v>429</v>
      </c>
      <c r="X2578">
        <v>930</v>
      </c>
      <c r="Y2578" t="s">
        <v>49</v>
      </c>
      <c r="Z2578" t="s">
        <v>50</v>
      </c>
      <c r="AA2578" t="s">
        <v>66</v>
      </c>
      <c r="AB2578" t="s">
        <v>47</v>
      </c>
      <c r="AC2578" t="s">
        <v>618</v>
      </c>
      <c r="AD2578" t="s">
        <v>47</v>
      </c>
      <c r="AE2578">
        <v>1</v>
      </c>
      <c r="AF2578">
        <v>1</v>
      </c>
      <c r="AG2578">
        <v>4</v>
      </c>
      <c r="AH2578">
        <v>4</v>
      </c>
      <c r="AI2578" t="s">
        <v>54</v>
      </c>
    </row>
    <row r="2579" spans="1:35">
      <c r="A2579" t="s">
        <v>35</v>
      </c>
      <c r="B2579" t="s">
        <v>36</v>
      </c>
      <c r="C2579" t="s">
        <v>4947</v>
      </c>
      <c r="D2579" t="s">
        <v>1269</v>
      </c>
      <c r="E2579" t="s">
        <v>791</v>
      </c>
      <c r="F2579" t="s">
        <v>750</v>
      </c>
      <c r="G2579">
        <v>0</v>
      </c>
      <c r="H2579">
        <v>0</v>
      </c>
      <c r="I2579" s="1">
        <v>44866</v>
      </c>
      <c r="J2579">
        <v>2017</v>
      </c>
      <c r="K2579">
        <v>660</v>
      </c>
      <c r="L2579">
        <v>4</v>
      </c>
      <c r="M2579" t="s">
        <v>41</v>
      </c>
      <c r="N2579" t="s">
        <v>42</v>
      </c>
      <c r="O2579" t="s">
        <v>43</v>
      </c>
      <c r="P2579" t="s">
        <v>44</v>
      </c>
      <c r="Q2579">
        <v>0</v>
      </c>
      <c r="R2579" t="s">
        <v>182</v>
      </c>
      <c r="S2579">
        <v>865</v>
      </c>
      <c r="T2579" t="s">
        <v>47</v>
      </c>
      <c r="U2579" t="s">
        <v>47</v>
      </c>
      <c r="V2579" t="s">
        <v>47</v>
      </c>
      <c r="W2579" t="s">
        <v>429</v>
      </c>
      <c r="X2579">
        <v>930</v>
      </c>
      <c r="Y2579" t="s">
        <v>49</v>
      </c>
      <c r="Z2579" t="s">
        <v>50</v>
      </c>
      <c r="AA2579" t="s">
        <v>66</v>
      </c>
      <c r="AB2579" t="s">
        <v>47</v>
      </c>
      <c r="AC2579" t="s">
        <v>618</v>
      </c>
      <c r="AD2579" t="s">
        <v>47</v>
      </c>
      <c r="AE2579">
        <v>1</v>
      </c>
      <c r="AF2579">
        <v>1</v>
      </c>
      <c r="AG2579">
        <v>4</v>
      </c>
      <c r="AH2579">
        <v>4</v>
      </c>
      <c r="AI2579" t="s">
        <v>54</v>
      </c>
    </row>
    <row r="2580" spans="1:35">
      <c r="A2580" t="s">
        <v>35</v>
      </c>
      <c r="B2580" t="s">
        <v>107</v>
      </c>
      <c r="C2580" t="s">
        <v>4948</v>
      </c>
      <c r="D2580" t="s">
        <v>4646</v>
      </c>
      <c r="E2580" t="s">
        <v>4765</v>
      </c>
      <c r="F2580" t="s">
        <v>153</v>
      </c>
      <c r="G2580">
        <v>0</v>
      </c>
      <c r="H2580">
        <v>0</v>
      </c>
      <c r="I2580" t="s">
        <v>60</v>
      </c>
      <c r="J2580">
        <v>2017</v>
      </c>
      <c r="K2580">
        <v>660</v>
      </c>
      <c r="L2580">
        <v>4</v>
      </c>
      <c r="M2580" t="s">
        <v>41</v>
      </c>
      <c r="N2580" t="s">
        <v>42</v>
      </c>
      <c r="O2580" t="s">
        <v>43</v>
      </c>
      <c r="P2580" t="s">
        <v>44</v>
      </c>
      <c r="Q2580">
        <v>0</v>
      </c>
      <c r="R2580" t="s">
        <v>830</v>
      </c>
      <c r="S2580">
        <v>556</v>
      </c>
      <c r="T2580" t="s">
        <v>47</v>
      </c>
      <c r="U2580" t="s">
        <v>47</v>
      </c>
      <c r="V2580" t="s">
        <v>47</v>
      </c>
      <c r="W2580" t="s">
        <v>113</v>
      </c>
      <c r="X2580">
        <v>840</v>
      </c>
      <c r="Y2580" t="s">
        <v>49</v>
      </c>
      <c r="Z2580" t="s">
        <v>50</v>
      </c>
      <c r="AA2580" t="s">
        <v>66</v>
      </c>
      <c r="AB2580" t="s">
        <v>47</v>
      </c>
      <c r="AC2580" t="s">
        <v>292</v>
      </c>
      <c r="AD2580" t="s">
        <v>47</v>
      </c>
      <c r="AE2580">
        <v>1</v>
      </c>
      <c r="AF2580">
        <v>1</v>
      </c>
      <c r="AG2580">
        <v>5</v>
      </c>
      <c r="AH2580">
        <v>5</v>
      </c>
      <c r="AI2580" t="s">
        <v>78</v>
      </c>
    </row>
    <row r="2581" spans="1:35">
      <c r="A2581" t="s">
        <v>35</v>
      </c>
      <c r="B2581" t="s">
        <v>55</v>
      </c>
      <c r="C2581" t="s">
        <v>4949</v>
      </c>
      <c r="D2581" t="s">
        <v>2937</v>
      </c>
      <c r="E2581" t="s">
        <v>4950</v>
      </c>
      <c r="F2581" t="s">
        <v>59</v>
      </c>
      <c r="G2581">
        <v>0</v>
      </c>
      <c r="H2581">
        <v>0</v>
      </c>
      <c r="I2581" s="1">
        <v>45627</v>
      </c>
      <c r="J2581">
        <v>2021</v>
      </c>
      <c r="K2581">
        <v>660</v>
      </c>
      <c r="L2581">
        <v>4</v>
      </c>
      <c r="M2581" t="s">
        <v>41</v>
      </c>
      <c r="N2581" t="s">
        <v>42</v>
      </c>
      <c r="O2581" t="s">
        <v>43</v>
      </c>
      <c r="P2581" t="s">
        <v>44</v>
      </c>
      <c r="Q2581">
        <v>0</v>
      </c>
      <c r="R2581" t="s">
        <v>1017</v>
      </c>
      <c r="S2581">
        <v>128</v>
      </c>
      <c r="T2581" t="s">
        <v>47</v>
      </c>
      <c r="U2581" t="s">
        <v>47</v>
      </c>
      <c r="V2581" t="s">
        <v>47</v>
      </c>
      <c r="W2581" t="s">
        <v>64</v>
      </c>
      <c r="X2581">
        <v>650</v>
      </c>
      <c r="Y2581" t="s">
        <v>49</v>
      </c>
      <c r="Z2581" t="s">
        <v>50</v>
      </c>
      <c r="AA2581" t="s">
        <v>576</v>
      </c>
      <c r="AB2581" t="s">
        <v>106</v>
      </c>
      <c r="AC2581" t="s">
        <v>1018</v>
      </c>
      <c r="AD2581" t="s">
        <v>47</v>
      </c>
      <c r="AE2581">
        <v>1</v>
      </c>
      <c r="AF2581">
        <v>1</v>
      </c>
      <c r="AG2581">
        <v>5</v>
      </c>
      <c r="AH2581">
        <v>5</v>
      </c>
      <c r="AI2581" t="s">
        <v>54</v>
      </c>
    </row>
    <row r="2582" spans="1:35">
      <c r="A2582" t="s">
        <v>217</v>
      </c>
      <c r="B2582" t="s">
        <v>218</v>
      </c>
      <c r="C2582" t="s">
        <v>4951</v>
      </c>
      <c r="D2582" t="s">
        <v>1204</v>
      </c>
      <c r="E2582" t="s">
        <v>1366</v>
      </c>
      <c r="F2582" t="s">
        <v>290</v>
      </c>
      <c r="G2582">
        <v>0</v>
      </c>
      <c r="H2582">
        <v>0</v>
      </c>
      <c r="I2582" s="1">
        <v>44986</v>
      </c>
      <c r="J2582">
        <v>2014</v>
      </c>
      <c r="K2582">
        <v>660</v>
      </c>
      <c r="L2582">
        <v>4</v>
      </c>
      <c r="M2582" t="s">
        <v>41</v>
      </c>
      <c r="N2582" t="s">
        <v>42</v>
      </c>
      <c r="O2582" t="s">
        <v>43</v>
      </c>
      <c r="P2582" t="s">
        <v>62</v>
      </c>
      <c r="Q2582">
        <v>1</v>
      </c>
      <c r="R2582" t="s">
        <v>154</v>
      </c>
      <c r="S2582">
        <v>231</v>
      </c>
      <c r="T2582" t="s">
        <v>47</v>
      </c>
      <c r="U2582" t="s">
        <v>47</v>
      </c>
      <c r="V2582" t="s">
        <v>47</v>
      </c>
      <c r="W2582" t="s">
        <v>4484</v>
      </c>
      <c r="X2582">
        <v>1000</v>
      </c>
      <c r="Y2582" t="s">
        <v>280</v>
      </c>
      <c r="Z2582" t="s">
        <v>50</v>
      </c>
      <c r="AA2582" t="s">
        <v>141</v>
      </c>
      <c r="AB2582" t="s">
        <v>47</v>
      </c>
      <c r="AC2582" t="s">
        <v>4237</v>
      </c>
      <c r="AD2582" t="s">
        <v>47</v>
      </c>
      <c r="AE2582">
        <v>1</v>
      </c>
      <c r="AF2582">
        <v>1</v>
      </c>
      <c r="AG2582">
        <v>3</v>
      </c>
      <c r="AH2582">
        <v>3</v>
      </c>
      <c r="AI2582" t="s">
        <v>54</v>
      </c>
    </row>
    <row r="2583" spans="1:35">
      <c r="A2583" t="s">
        <v>35</v>
      </c>
      <c r="B2583" t="s">
        <v>158</v>
      </c>
      <c r="C2583" t="s">
        <v>4952</v>
      </c>
      <c r="D2583" t="s">
        <v>256</v>
      </c>
      <c r="E2583" t="s">
        <v>4953</v>
      </c>
      <c r="F2583" t="s">
        <v>410</v>
      </c>
      <c r="G2583">
        <v>0</v>
      </c>
      <c r="H2583">
        <v>0</v>
      </c>
      <c r="I2583" s="1">
        <v>44986</v>
      </c>
      <c r="J2583">
        <v>2018</v>
      </c>
      <c r="K2583">
        <v>660</v>
      </c>
      <c r="L2583">
        <v>4</v>
      </c>
      <c r="M2583" t="s">
        <v>41</v>
      </c>
      <c r="N2583" t="s">
        <v>42</v>
      </c>
      <c r="O2583" t="s">
        <v>43</v>
      </c>
      <c r="P2583" t="s">
        <v>44</v>
      </c>
      <c r="Q2583">
        <v>0</v>
      </c>
      <c r="R2583" t="s">
        <v>512</v>
      </c>
      <c r="S2583">
        <v>568</v>
      </c>
      <c r="T2583" t="s">
        <v>47</v>
      </c>
      <c r="U2583" t="s">
        <v>47</v>
      </c>
      <c r="V2583" t="s">
        <v>47</v>
      </c>
      <c r="W2583" t="s">
        <v>140</v>
      </c>
      <c r="X2583">
        <v>920</v>
      </c>
      <c r="Y2583" t="s">
        <v>49</v>
      </c>
      <c r="Z2583" t="s">
        <v>50</v>
      </c>
      <c r="AA2583" t="s">
        <v>66</v>
      </c>
      <c r="AB2583" t="s">
        <v>47</v>
      </c>
      <c r="AC2583" t="s">
        <v>164</v>
      </c>
      <c r="AD2583" t="s">
        <v>47</v>
      </c>
      <c r="AE2583">
        <v>1</v>
      </c>
      <c r="AF2583">
        <v>1</v>
      </c>
      <c r="AG2583">
        <v>4</v>
      </c>
      <c r="AH2583">
        <v>4</v>
      </c>
      <c r="AI2583" t="s">
        <v>54</v>
      </c>
    </row>
    <row r="2584" spans="1:35">
      <c r="A2584" t="s">
        <v>68</v>
      </c>
      <c r="B2584" t="s">
        <v>165</v>
      </c>
      <c r="C2584" t="s">
        <v>4954</v>
      </c>
      <c r="D2584" t="s">
        <v>206</v>
      </c>
      <c r="E2584" t="e" cm="1">
        <f t="array" ref="E2584">--万円</f>
        <v>#NAME?</v>
      </c>
      <c r="F2584" t="s">
        <v>370</v>
      </c>
      <c r="G2584">
        <v>0</v>
      </c>
      <c r="H2584">
        <v>0</v>
      </c>
      <c r="I2584" t="s">
        <v>84</v>
      </c>
      <c r="J2584">
        <v>2019</v>
      </c>
      <c r="K2584">
        <v>660</v>
      </c>
      <c r="L2584">
        <v>4</v>
      </c>
      <c r="M2584" t="s">
        <v>41</v>
      </c>
      <c r="N2584" t="s">
        <v>42</v>
      </c>
      <c r="O2584" t="s">
        <v>43</v>
      </c>
      <c r="P2584" t="s">
        <v>44</v>
      </c>
      <c r="Q2584">
        <v>1</v>
      </c>
      <c r="R2584" t="s">
        <v>1639</v>
      </c>
      <c r="S2584">
        <v>203</v>
      </c>
      <c r="T2584" t="s">
        <v>47</v>
      </c>
      <c r="U2584" t="s">
        <v>47</v>
      </c>
      <c r="V2584" t="s">
        <v>47</v>
      </c>
      <c r="W2584" t="s">
        <v>75</v>
      </c>
      <c r="X2584">
        <v>930</v>
      </c>
      <c r="Y2584" t="s">
        <v>49</v>
      </c>
      <c r="Z2584" t="s">
        <v>50</v>
      </c>
      <c r="AA2584" t="s">
        <v>141</v>
      </c>
      <c r="AB2584" t="s">
        <v>47</v>
      </c>
      <c r="AC2584" t="s">
        <v>208</v>
      </c>
      <c r="AD2584" t="s">
        <v>47</v>
      </c>
      <c r="AE2584">
        <v>1</v>
      </c>
      <c r="AF2584">
        <v>0</v>
      </c>
      <c r="AG2584">
        <v>4</v>
      </c>
      <c r="AH2584">
        <v>4</v>
      </c>
      <c r="AI2584" t="s">
        <v>54</v>
      </c>
    </row>
    <row r="2585" spans="1:35">
      <c r="A2585" t="s">
        <v>79</v>
      </c>
      <c r="B2585" t="s">
        <v>1102</v>
      </c>
      <c r="C2585" t="s">
        <v>4955</v>
      </c>
      <c r="D2585" t="s">
        <v>1142</v>
      </c>
      <c r="E2585" t="s">
        <v>2649</v>
      </c>
      <c r="F2585" t="s">
        <v>1016</v>
      </c>
      <c r="G2585">
        <v>1</v>
      </c>
      <c r="H2585">
        <v>1</v>
      </c>
      <c r="I2585" s="1">
        <v>45536</v>
      </c>
      <c r="J2585">
        <v>2021</v>
      </c>
      <c r="K2585">
        <v>660</v>
      </c>
      <c r="L2585">
        <v>4</v>
      </c>
      <c r="M2585" t="s">
        <v>41</v>
      </c>
      <c r="N2585" t="s">
        <v>102</v>
      </c>
      <c r="O2585" t="s">
        <v>43</v>
      </c>
      <c r="P2585" t="s">
        <v>62</v>
      </c>
      <c r="Q2585">
        <v>0</v>
      </c>
      <c r="R2585" t="s">
        <v>4956</v>
      </c>
      <c r="S2585">
        <v>91</v>
      </c>
      <c r="T2585" t="s">
        <v>47</v>
      </c>
      <c r="U2585" t="s">
        <v>47</v>
      </c>
      <c r="V2585" t="s">
        <v>47</v>
      </c>
      <c r="W2585" t="s">
        <v>1107</v>
      </c>
      <c r="X2585">
        <v>870</v>
      </c>
      <c r="Y2585" t="s">
        <v>49</v>
      </c>
      <c r="Z2585" t="s">
        <v>50</v>
      </c>
      <c r="AA2585" t="s">
        <v>105</v>
      </c>
      <c r="AB2585" t="s">
        <v>1108</v>
      </c>
      <c r="AC2585" t="s">
        <v>148</v>
      </c>
      <c r="AD2585" t="s">
        <v>47</v>
      </c>
      <c r="AE2585">
        <v>1</v>
      </c>
      <c r="AF2585">
        <v>1</v>
      </c>
      <c r="AG2585">
        <v>5</v>
      </c>
      <c r="AH2585">
        <v>5</v>
      </c>
      <c r="AI2585" t="s">
        <v>54</v>
      </c>
    </row>
    <row r="2586" spans="1:35">
      <c r="A2586" t="s">
        <v>35</v>
      </c>
      <c r="B2586" t="s">
        <v>554</v>
      </c>
      <c r="C2586" t="s">
        <v>4957</v>
      </c>
      <c r="D2586" t="s">
        <v>567</v>
      </c>
      <c r="E2586" t="s">
        <v>210</v>
      </c>
      <c r="F2586" t="s">
        <v>493</v>
      </c>
      <c r="G2586">
        <v>0</v>
      </c>
      <c r="H2586">
        <v>0</v>
      </c>
      <c r="I2586" s="1">
        <v>44958</v>
      </c>
      <c r="J2586">
        <v>2010</v>
      </c>
      <c r="K2586">
        <v>660</v>
      </c>
      <c r="L2586">
        <v>4</v>
      </c>
      <c r="M2586" t="s">
        <v>41</v>
      </c>
      <c r="N2586" t="s">
        <v>42</v>
      </c>
      <c r="O2586" t="s">
        <v>43</v>
      </c>
      <c r="P2586" t="s">
        <v>559</v>
      </c>
      <c r="Q2586">
        <v>0</v>
      </c>
      <c r="R2586" t="s">
        <v>272</v>
      </c>
      <c r="S2586">
        <v>370</v>
      </c>
      <c r="T2586" t="s">
        <v>47</v>
      </c>
      <c r="U2586" t="s">
        <v>47</v>
      </c>
      <c r="V2586" t="s">
        <v>47</v>
      </c>
      <c r="W2586" t="s">
        <v>489</v>
      </c>
      <c r="X2586">
        <v>850</v>
      </c>
      <c r="Y2586" t="s">
        <v>49</v>
      </c>
      <c r="Z2586" t="s">
        <v>50</v>
      </c>
      <c r="AA2586" t="s">
        <v>184</v>
      </c>
      <c r="AB2586" t="s">
        <v>47</v>
      </c>
      <c r="AC2586" t="s">
        <v>47</v>
      </c>
      <c r="AD2586" t="s">
        <v>171</v>
      </c>
      <c r="AE2586">
        <v>1</v>
      </c>
      <c r="AF2586">
        <v>1</v>
      </c>
      <c r="AG2586">
        <v>4</v>
      </c>
      <c r="AH2586">
        <v>4</v>
      </c>
      <c r="AI2586" t="s">
        <v>54</v>
      </c>
    </row>
    <row r="2587" spans="1:35">
      <c r="A2587" t="s">
        <v>79</v>
      </c>
      <c r="B2587" t="s">
        <v>149</v>
      </c>
      <c r="C2587" t="s">
        <v>4958</v>
      </c>
      <c r="D2587" t="s">
        <v>4959</v>
      </c>
      <c r="E2587" t="s">
        <v>2842</v>
      </c>
      <c r="F2587" t="s">
        <v>262</v>
      </c>
      <c r="G2587">
        <v>0</v>
      </c>
      <c r="H2587">
        <v>0</v>
      </c>
      <c r="I2587" s="1">
        <v>45505</v>
      </c>
      <c r="J2587">
        <v>2017</v>
      </c>
      <c r="K2587">
        <v>660</v>
      </c>
      <c r="L2587">
        <v>4</v>
      </c>
      <c r="M2587" t="s">
        <v>41</v>
      </c>
      <c r="N2587" t="s">
        <v>42</v>
      </c>
      <c r="O2587" t="s">
        <v>43</v>
      </c>
      <c r="P2587" t="s">
        <v>44</v>
      </c>
      <c r="Q2587">
        <v>0</v>
      </c>
      <c r="R2587" t="s">
        <v>572</v>
      </c>
      <c r="S2587">
        <v>899</v>
      </c>
      <c r="T2587" t="s">
        <v>47</v>
      </c>
      <c r="U2587" t="s">
        <v>47</v>
      </c>
      <c r="V2587" t="s">
        <v>47</v>
      </c>
      <c r="W2587" t="s">
        <v>155</v>
      </c>
      <c r="X2587">
        <v>750</v>
      </c>
      <c r="Y2587" t="s">
        <v>49</v>
      </c>
      <c r="Z2587" t="s">
        <v>50</v>
      </c>
      <c r="AA2587" t="s">
        <v>156</v>
      </c>
      <c r="AB2587" t="s">
        <v>47</v>
      </c>
      <c r="AC2587" t="s">
        <v>133</v>
      </c>
      <c r="AD2587" t="s">
        <v>47</v>
      </c>
      <c r="AE2587">
        <v>1</v>
      </c>
      <c r="AF2587">
        <v>1</v>
      </c>
      <c r="AG2587">
        <v>3</v>
      </c>
      <c r="AH2587">
        <v>4</v>
      </c>
      <c r="AI2587" t="s">
        <v>54</v>
      </c>
    </row>
    <row r="2588" spans="1:35">
      <c r="A2588" t="s">
        <v>35</v>
      </c>
      <c r="B2588" t="s">
        <v>55</v>
      </c>
      <c r="C2588" t="s">
        <v>4960</v>
      </c>
      <c r="D2588" t="s">
        <v>764</v>
      </c>
      <c r="E2588" t="s">
        <v>2255</v>
      </c>
      <c r="F2588" t="s">
        <v>905</v>
      </c>
      <c r="G2588">
        <v>0</v>
      </c>
      <c r="H2588">
        <v>0</v>
      </c>
      <c r="I2588" s="1">
        <v>44958</v>
      </c>
      <c r="J2588">
        <v>2012</v>
      </c>
      <c r="K2588">
        <v>660</v>
      </c>
      <c r="L2588">
        <v>4</v>
      </c>
      <c r="M2588" t="s">
        <v>41</v>
      </c>
      <c r="N2588" t="s">
        <v>42</v>
      </c>
      <c r="O2588" t="s">
        <v>43</v>
      </c>
      <c r="P2588" t="s">
        <v>62</v>
      </c>
      <c r="Q2588">
        <v>0</v>
      </c>
      <c r="R2588" t="s">
        <v>154</v>
      </c>
      <c r="S2588">
        <v>634</v>
      </c>
      <c r="T2588" t="s">
        <v>47</v>
      </c>
      <c r="U2588" t="s">
        <v>47</v>
      </c>
      <c r="V2588" t="s">
        <v>47</v>
      </c>
      <c r="W2588" t="s">
        <v>64</v>
      </c>
      <c r="X2588">
        <v>730</v>
      </c>
      <c r="Y2588" t="s">
        <v>49</v>
      </c>
      <c r="Z2588" t="s">
        <v>50</v>
      </c>
      <c r="AA2588" t="s">
        <v>66</v>
      </c>
      <c r="AB2588" t="s">
        <v>47</v>
      </c>
      <c r="AC2588" t="s">
        <v>292</v>
      </c>
      <c r="AD2588" t="s">
        <v>177</v>
      </c>
      <c r="AE2588">
        <v>1</v>
      </c>
      <c r="AF2588">
        <v>1</v>
      </c>
      <c r="AG2588">
        <v>4</v>
      </c>
      <c r="AH2588">
        <v>4</v>
      </c>
      <c r="AI2588" t="s">
        <v>54</v>
      </c>
    </row>
    <row r="2589" spans="1:35">
      <c r="A2589" t="s">
        <v>35</v>
      </c>
      <c r="B2589" t="s">
        <v>1802</v>
      </c>
      <c r="C2589" t="s">
        <v>4961</v>
      </c>
      <c r="D2589" t="s">
        <v>3464</v>
      </c>
      <c r="E2589" t="e" cm="1">
        <f t="array" ref="E2589">--万円</f>
        <v>#NAME?</v>
      </c>
      <c r="F2589" t="s">
        <v>1016</v>
      </c>
      <c r="G2589">
        <v>1</v>
      </c>
      <c r="H2589">
        <v>1</v>
      </c>
      <c r="I2589" s="1">
        <v>45536</v>
      </c>
      <c r="J2589">
        <v>2022</v>
      </c>
      <c r="K2589">
        <v>660</v>
      </c>
      <c r="L2589">
        <v>4</v>
      </c>
      <c r="M2589" t="s">
        <v>41</v>
      </c>
      <c r="N2589" t="s">
        <v>42</v>
      </c>
      <c r="O2589" t="s">
        <v>43</v>
      </c>
      <c r="P2589" t="s">
        <v>62</v>
      </c>
      <c r="Q2589">
        <v>1</v>
      </c>
      <c r="R2589" t="s">
        <v>213</v>
      </c>
      <c r="S2589">
        <v>57</v>
      </c>
      <c r="T2589" t="s">
        <v>47</v>
      </c>
      <c r="U2589" t="s">
        <v>47</v>
      </c>
      <c r="V2589" t="s">
        <v>47</v>
      </c>
      <c r="W2589" t="s">
        <v>404</v>
      </c>
      <c r="X2589">
        <v>970</v>
      </c>
      <c r="Y2589" t="s">
        <v>280</v>
      </c>
      <c r="Z2589" t="s">
        <v>50</v>
      </c>
      <c r="AA2589" t="s">
        <v>1414</v>
      </c>
      <c r="AB2589" t="s">
        <v>1808</v>
      </c>
      <c r="AC2589" t="s">
        <v>1809</v>
      </c>
      <c r="AD2589" t="s">
        <v>47</v>
      </c>
      <c r="AE2589">
        <v>0</v>
      </c>
      <c r="AF2589">
        <v>0</v>
      </c>
      <c r="AG2589">
        <v>5</v>
      </c>
      <c r="AH2589">
        <v>5</v>
      </c>
      <c r="AI2589" t="s">
        <v>54</v>
      </c>
    </row>
    <row r="2590" spans="1:35">
      <c r="A2590" t="s">
        <v>79</v>
      </c>
      <c r="B2590" t="s">
        <v>633</v>
      </c>
      <c r="C2590" t="s">
        <v>4962</v>
      </c>
      <c r="D2590" t="s">
        <v>820</v>
      </c>
      <c r="E2590" t="s">
        <v>730</v>
      </c>
      <c r="F2590" t="s">
        <v>1440</v>
      </c>
      <c r="G2590">
        <v>0</v>
      </c>
      <c r="H2590">
        <v>0</v>
      </c>
      <c r="I2590" t="s">
        <v>60</v>
      </c>
      <c r="J2590">
        <v>2009</v>
      </c>
      <c r="K2590">
        <v>660</v>
      </c>
      <c r="L2590">
        <v>4</v>
      </c>
      <c r="M2590" t="s">
        <v>41</v>
      </c>
      <c r="N2590" t="s">
        <v>42</v>
      </c>
      <c r="O2590" t="s">
        <v>43</v>
      </c>
      <c r="P2590" t="s">
        <v>377</v>
      </c>
      <c r="Q2590">
        <v>0</v>
      </c>
      <c r="R2590" t="s">
        <v>1077</v>
      </c>
      <c r="S2590">
        <v>751</v>
      </c>
      <c r="T2590" t="s">
        <v>47</v>
      </c>
      <c r="U2590" t="s">
        <v>47</v>
      </c>
      <c r="V2590" t="s">
        <v>47</v>
      </c>
      <c r="W2590" t="s">
        <v>64</v>
      </c>
      <c r="X2590">
        <v>700</v>
      </c>
      <c r="Y2590" t="s">
        <v>49</v>
      </c>
      <c r="Z2590" t="s">
        <v>50</v>
      </c>
      <c r="AA2590" t="s">
        <v>300</v>
      </c>
      <c r="AB2590" t="s">
        <v>47</v>
      </c>
      <c r="AC2590" t="s">
        <v>47</v>
      </c>
      <c r="AD2590" t="s">
        <v>216</v>
      </c>
      <c r="AE2590">
        <v>1</v>
      </c>
      <c r="AF2590">
        <v>1</v>
      </c>
      <c r="AG2590">
        <v>4</v>
      </c>
      <c r="AH2590">
        <v>4</v>
      </c>
      <c r="AI2590" t="s">
        <v>54</v>
      </c>
    </row>
    <row r="2591" spans="1:35">
      <c r="A2591" t="s">
        <v>116</v>
      </c>
      <c r="B2591" t="s">
        <v>126</v>
      </c>
      <c r="C2591" t="s">
        <v>4963</v>
      </c>
      <c r="D2591" t="s">
        <v>958</v>
      </c>
      <c r="E2591" t="s">
        <v>187</v>
      </c>
      <c r="F2591" t="s">
        <v>788</v>
      </c>
      <c r="G2591">
        <v>0</v>
      </c>
      <c r="H2591">
        <v>1</v>
      </c>
      <c r="I2591" s="1">
        <v>45139</v>
      </c>
      <c r="J2591">
        <v>2016</v>
      </c>
      <c r="K2591">
        <v>660</v>
      </c>
      <c r="L2591">
        <v>4</v>
      </c>
      <c r="M2591" t="s">
        <v>41</v>
      </c>
      <c r="N2591" t="s">
        <v>42</v>
      </c>
      <c r="O2591" t="s">
        <v>43</v>
      </c>
      <c r="P2591" t="s">
        <v>62</v>
      </c>
      <c r="Q2591">
        <v>0</v>
      </c>
      <c r="R2591" t="s">
        <v>403</v>
      </c>
      <c r="S2591">
        <v>724</v>
      </c>
      <c r="T2591" t="s">
        <v>47</v>
      </c>
      <c r="U2591" t="s">
        <v>47</v>
      </c>
      <c r="V2591" t="s">
        <v>47</v>
      </c>
      <c r="W2591" t="s">
        <v>132</v>
      </c>
      <c r="X2591">
        <v>830</v>
      </c>
      <c r="Y2591" t="s">
        <v>49</v>
      </c>
      <c r="Z2591" t="s">
        <v>50</v>
      </c>
      <c r="AA2591" t="s">
        <v>105</v>
      </c>
      <c r="AB2591" t="s">
        <v>47</v>
      </c>
      <c r="AC2591" t="s">
        <v>133</v>
      </c>
      <c r="AD2591" t="s">
        <v>47</v>
      </c>
      <c r="AE2591">
        <v>1</v>
      </c>
      <c r="AF2591">
        <v>1</v>
      </c>
      <c r="AG2591">
        <v>4</v>
      </c>
      <c r="AH2591">
        <v>4</v>
      </c>
      <c r="AI2591" t="s">
        <v>54</v>
      </c>
    </row>
    <row r="2592" spans="1:35">
      <c r="A2592" t="s">
        <v>79</v>
      </c>
      <c r="B2592" t="s">
        <v>97</v>
      </c>
      <c r="C2592" t="s">
        <v>4964</v>
      </c>
      <c r="D2592" t="s">
        <v>1269</v>
      </c>
      <c r="E2592" t="s">
        <v>791</v>
      </c>
      <c r="F2592" t="s">
        <v>111</v>
      </c>
      <c r="G2592">
        <v>0</v>
      </c>
      <c r="H2592">
        <v>0</v>
      </c>
      <c r="I2592" s="1">
        <v>44927</v>
      </c>
      <c r="J2592">
        <v>2015</v>
      </c>
      <c r="K2592">
        <v>660</v>
      </c>
      <c r="L2592">
        <v>4</v>
      </c>
      <c r="M2592" t="s">
        <v>61</v>
      </c>
      <c r="N2592" t="s">
        <v>102</v>
      </c>
      <c r="O2592" t="s">
        <v>43</v>
      </c>
      <c r="P2592" t="s">
        <v>44</v>
      </c>
      <c r="Q2592">
        <v>0</v>
      </c>
      <c r="R2592" t="s">
        <v>4965</v>
      </c>
      <c r="S2592">
        <v>83</v>
      </c>
      <c r="T2592" t="s">
        <v>47</v>
      </c>
      <c r="U2592" t="s">
        <v>47</v>
      </c>
      <c r="V2592" t="s">
        <v>47</v>
      </c>
      <c r="W2592" t="s">
        <v>351</v>
      </c>
      <c r="X2592">
        <v>850</v>
      </c>
      <c r="Y2592" t="s">
        <v>65</v>
      </c>
      <c r="Z2592" t="s">
        <v>50</v>
      </c>
      <c r="AA2592" t="s">
        <v>156</v>
      </c>
      <c r="AB2592" t="s">
        <v>47</v>
      </c>
      <c r="AC2592" t="s">
        <v>67</v>
      </c>
      <c r="AD2592" t="s">
        <v>47</v>
      </c>
      <c r="AE2592">
        <v>1</v>
      </c>
      <c r="AF2592">
        <v>1</v>
      </c>
      <c r="AG2592">
        <v>5</v>
      </c>
      <c r="AH2592">
        <v>4</v>
      </c>
      <c r="AI2592" t="s">
        <v>54</v>
      </c>
    </row>
    <row r="2593" spans="1:35">
      <c r="A2593" t="s">
        <v>116</v>
      </c>
      <c r="B2593" t="s">
        <v>126</v>
      </c>
      <c r="C2593" t="s">
        <v>4966</v>
      </c>
      <c r="D2593" t="s">
        <v>1667</v>
      </c>
      <c r="E2593" t="s">
        <v>1704</v>
      </c>
      <c r="F2593" t="s">
        <v>146</v>
      </c>
      <c r="G2593">
        <v>0</v>
      </c>
      <c r="H2593">
        <v>1</v>
      </c>
      <c r="I2593" s="1">
        <v>45139</v>
      </c>
      <c r="J2593">
        <v>2014</v>
      </c>
      <c r="K2593">
        <v>660</v>
      </c>
      <c r="L2593">
        <v>4</v>
      </c>
      <c r="M2593" t="s">
        <v>41</v>
      </c>
      <c r="N2593" t="s">
        <v>42</v>
      </c>
      <c r="O2593" t="s">
        <v>43</v>
      </c>
      <c r="P2593" t="s">
        <v>44</v>
      </c>
      <c r="Q2593">
        <v>0</v>
      </c>
      <c r="R2593" t="s">
        <v>252</v>
      </c>
      <c r="S2593">
        <v>160</v>
      </c>
      <c r="T2593" t="s">
        <v>47</v>
      </c>
      <c r="U2593" t="s">
        <v>47</v>
      </c>
      <c r="V2593" t="s">
        <v>47</v>
      </c>
      <c r="W2593" t="s">
        <v>132</v>
      </c>
      <c r="X2593">
        <v>830</v>
      </c>
      <c r="Y2593" t="s">
        <v>49</v>
      </c>
      <c r="Z2593" t="s">
        <v>50</v>
      </c>
      <c r="AA2593" t="s">
        <v>105</v>
      </c>
      <c r="AB2593" t="s">
        <v>47</v>
      </c>
      <c r="AC2593" t="s">
        <v>133</v>
      </c>
      <c r="AD2593" t="s">
        <v>47</v>
      </c>
      <c r="AE2593">
        <v>1</v>
      </c>
      <c r="AF2593">
        <v>1</v>
      </c>
      <c r="AG2593">
        <v>4</v>
      </c>
      <c r="AH2593">
        <v>4</v>
      </c>
      <c r="AI2593" t="s">
        <v>54</v>
      </c>
    </row>
    <row r="2594" spans="1:35">
      <c r="A2594" t="s">
        <v>68</v>
      </c>
      <c r="B2594" t="s">
        <v>69</v>
      </c>
      <c r="C2594" t="s">
        <v>4967</v>
      </c>
      <c r="D2594" t="s">
        <v>591</v>
      </c>
      <c r="E2594" t="s">
        <v>1821</v>
      </c>
      <c r="F2594" t="s">
        <v>243</v>
      </c>
      <c r="G2594">
        <v>1</v>
      </c>
      <c r="H2594">
        <v>1</v>
      </c>
      <c r="I2594" s="1">
        <v>45689</v>
      </c>
      <c r="J2594">
        <v>2022</v>
      </c>
      <c r="K2594">
        <v>660</v>
      </c>
      <c r="L2594">
        <v>4</v>
      </c>
      <c r="M2594" t="s">
        <v>41</v>
      </c>
      <c r="N2594" t="s">
        <v>42</v>
      </c>
      <c r="O2594" t="s">
        <v>43</v>
      </c>
      <c r="P2594" t="s">
        <v>44</v>
      </c>
      <c r="Q2594">
        <v>0</v>
      </c>
      <c r="R2594" t="s">
        <v>4968</v>
      </c>
      <c r="S2594">
        <v>868</v>
      </c>
      <c r="T2594" t="s">
        <v>47</v>
      </c>
      <c r="U2594" t="s">
        <v>47</v>
      </c>
      <c r="V2594" t="s">
        <v>47</v>
      </c>
      <c r="Z2594" t="s">
        <v>42</v>
      </c>
      <c r="AE2594">
        <v>1</v>
      </c>
      <c r="AF2594">
        <v>0</v>
      </c>
      <c r="AG2594">
        <v>5</v>
      </c>
      <c r="AH2594">
        <v>5</v>
      </c>
      <c r="AI2594" t="s">
        <v>54</v>
      </c>
    </row>
    <row r="2595" spans="1:35">
      <c r="A2595" t="s">
        <v>35</v>
      </c>
      <c r="B2595" t="s">
        <v>191</v>
      </c>
      <c r="C2595" t="s">
        <v>4969</v>
      </c>
      <c r="D2595" t="s">
        <v>1928</v>
      </c>
      <c r="E2595" t="s">
        <v>949</v>
      </c>
      <c r="F2595" t="s">
        <v>111</v>
      </c>
      <c r="G2595">
        <v>0</v>
      </c>
      <c r="H2595">
        <v>0</v>
      </c>
      <c r="I2595" s="1">
        <v>44896</v>
      </c>
      <c r="J2595">
        <v>2013</v>
      </c>
      <c r="K2595">
        <v>660</v>
      </c>
      <c r="L2595">
        <v>4</v>
      </c>
      <c r="M2595" t="s">
        <v>41</v>
      </c>
      <c r="N2595" t="s">
        <v>42</v>
      </c>
      <c r="O2595" t="s">
        <v>43</v>
      </c>
      <c r="P2595" t="s">
        <v>44</v>
      </c>
      <c r="Q2595">
        <v>0</v>
      </c>
      <c r="R2595" t="s">
        <v>1346</v>
      </c>
      <c r="S2595">
        <v>719</v>
      </c>
      <c r="T2595" t="s">
        <v>47</v>
      </c>
      <c r="U2595" t="s">
        <v>47</v>
      </c>
      <c r="V2595" t="s">
        <v>47</v>
      </c>
      <c r="W2595" t="s">
        <v>132</v>
      </c>
      <c r="X2595">
        <v>850</v>
      </c>
      <c r="Y2595" t="s">
        <v>49</v>
      </c>
      <c r="Z2595" t="s">
        <v>50</v>
      </c>
      <c r="AA2595" t="s">
        <v>114</v>
      </c>
      <c r="AB2595" t="s">
        <v>47</v>
      </c>
      <c r="AC2595" t="s">
        <v>204</v>
      </c>
      <c r="AD2595" t="s">
        <v>47</v>
      </c>
      <c r="AE2595">
        <v>1</v>
      </c>
      <c r="AF2595">
        <v>1</v>
      </c>
      <c r="AG2595">
        <v>3</v>
      </c>
      <c r="AH2595">
        <v>3</v>
      </c>
      <c r="AI2595" t="s">
        <v>78</v>
      </c>
    </row>
    <row r="2596" spans="1:35">
      <c r="A2596" t="s">
        <v>79</v>
      </c>
      <c r="B2596" t="s">
        <v>633</v>
      </c>
      <c r="C2596" t="s">
        <v>4970</v>
      </c>
      <c r="D2596" t="s">
        <v>1522</v>
      </c>
      <c r="E2596" t="s">
        <v>4971</v>
      </c>
      <c r="F2596" t="s">
        <v>199</v>
      </c>
      <c r="G2596">
        <v>0</v>
      </c>
      <c r="H2596">
        <v>1</v>
      </c>
      <c r="I2596" s="1">
        <v>45323</v>
      </c>
      <c r="J2596">
        <v>2021</v>
      </c>
      <c r="K2596">
        <v>660</v>
      </c>
      <c r="L2596">
        <v>4</v>
      </c>
      <c r="M2596" t="s">
        <v>41</v>
      </c>
      <c r="N2596" t="s">
        <v>42</v>
      </c>
      <c r="O2596" t="s">
        <v>43</v>
      </c>
      <c r="P2596" t="s">
        <v>44</v>
      </c>
      <c r="Q2596">
        <v>0</v>
      </c>
      <c r="R2596" t="s">
        <v>582</v>
      </c>
      <c r="S2596">
        <v>665</v>
      </c>
      <c r="T2596" t="s">
        <v>47</v>
      </c>
      <c r="U2596" t="s">
        <v>47</v>
      </c>
      <c r="V2596" t="s">
        <v>47</v>
      </c>
      <c r="W2596" t="s">
        <v>637</v>
      </c>
      <c r="X2596">
        <v>650</v>
      </c>
      <c r="Y2596" t="s">
        <v>49</v>
      </c>
      <c r="Z2596" t="s">
        <v>50</v>
      </c>
      <c r="AA2596" t="s">
        <v>156</v>
      </c>
      <c r="AB2596" t="s">
        <v>47</v>
      </c>
      <c r="AC2596" t="s">
        <v>638</v>
      </c>
      <c r="AD2596" t="s">
        <v>47</v>
      </c>
      <c r="AE2596">
        <v>1</v>
      </c>
      <c r="AF2596">
        <v>1</v>
      </c>
      <c r="AG2596">
        <v>4</v>
      </c>
      <c r="AH2596">
        <v>4</v>
      </c>
      <c r="AI2596" t="s">
        <v>54</v>
      </c>
    </row>
    <row r="2597" spans="1:35">
      <c r="A2597" t="s">
        <v>68</v>
      </c>
      <c r="B2597" t="s">
        <v>416</v>
      </c>
      <c r="C2597" t="s">
        <v>4972</v>
      </c>
      <c r="D2597" t="s">
        <v>801</v>
      </c>
      <c r="E2597" t="s">
        <v>1100</v>
      </c>
      <c r="F2597" t="s">
        <v>393</v>
      </c>
      <c r="G2597">
        <v>0</v>
      </c>
      <c r="H2597">
        <v>0</v>
      </c>
      <c r="I2597" s="1">
        <v>45108</v>
      </c>
      <c r="J2597">
        <v>2016</v>
      </c>
      <c r="K2597">
        <v>660</v>
      </c>
      <c r="L2597">
        <v>4</v>
      </c>
      <c r="M2597" t="s">
        <v>61</v>
      </c>
      <c r="N2597" t="s">
        <v>42</v>
      </c>
      <c r="O2597" t="s">
        <v>43</v>
      </c>
      <c r="P2597" t="s">
        <v>62</v>
      </c>
      <c r="Q2597">
        <v>0</v>
      </c>
      <c r="R2597" t="s">
        <v>344</v>
      </c>
      <c r="S2597">
        <v>611</v>
      </c>
      <c r="T2597" t="s">
        <v>47</v>
      </c>
      <c r="U2597" t="s">
        <v>47</v>
      </c>
      <c r="V2597" t="s">
        <v>47</v>
      </c>
      <c r="W2597" t="s">
        <v>421</v>
      </c>
      <c r="X2597">
        <v>880</v>
      </c>
      <c r="Y2597" t="s">
        <v>65</v>
      </c>
      <c r="Z2597" t="s">
        <v>50</v>
      </c>
      <c r="AA2597" t="s">
        <v>76</v>
      </c>
      <c r="AB2597" t="s">
        <v>47</v>
      </c>
      <c r="AC2597" t="s">
        <v>2386</v>
      </c>
      <c r="AD2597" t="s">
        <v>47</v>
      </c>
      <c r="AE2597">
        <v>1</v>
      </c>
      <c r="AF2597">
        <v>1</v>
      </c>
      <c r="AG2597">
        <v>4</v>
      </c>
      <c r="AH2597">
        <v>4</v>
      </c>
      <c r="AI2597" t="s">
        <v>54</v>
      </c>
    </row>
    <row r="2598" spans="1:35">
      <c r="A2598" t="s">
        <v>79</v>
      </c>
      <c r="B2598" t="s">
        <v>149</v>
      </c>
      <c r="C2598" t="s">
        <v>4973</v>
      </c>
      <c r="D2598" t="s">
        <v>678</v>
      </c>
      <c r="E2598" t="s">
        <v>1476</v>
      </c>
      <c r="F2598" t="s">
        <v>782</v>
      </c>
      <c r="G2598">
        <v>0</v>
      </c>
      <c r="H2598">
        <v>1</v>
      </c>
      <c r="I2598" t="s">
        <v>60</v>
      </c>
      <c r="J2598">
        <v>2020</v>
      </c>
      <c r="K2598">
        <v>660</v>
      </c>
      <c r="L2598">
        <v>4</v>
      </c>
      <c r="M2598" t="s">
        <v>61</v>
      </c>
      <c r="N2598" t="s">
        <v>102</v>
      </c>
      <c r="O2598" t="s">
        <v>43</v>
      </c>
      <c r="P2598" t="s">
        <v>44</v>
      </c>
      <c r="Q2598">
        <v>0</v>
      </c>
      <c r="R2598" t="s">
        <v>213</v>
      </c>
      <c r="S2598">
        <v>990</v>
      </c>
      <c r="T2598" t="s">
        <v>46</v>
      </c>
      <c r="U2598" t="s">
        <v>47</v>
      </c>
      <c r="V2598" t="s">
        <v>47</v>
      </c>
      <c r="W2598" t="s">
        <v>155</v>
      </c>
      <c r="X2598">
        <v>820</v>
      </c>
      <c r="Y2598" t="s">
        <v>65</v>
      </c>
      <c r="Z2598" t="s">
        <v>50</v>
      </c>
      <c r="AA2598" t="s">
        <v>105</v>
      </c>
      <c r="AB2598" t="s">
        <v>233</v>
      </c>
      <c r="AC2598" t="s">
        <v>545</v>
      </c>
      <c r="AD2598" t="s">
        <v>47</v>
      </c>
      <c r="AE2598">
        <v>1</v>
      </c>
      <c r="AF2598">
        <v>1</v>
      </c>
      <c r="AG2598">
        <v>5</v>
      </c>
      <c r="AH2598">
        <v>4</v>
      </c>
      <c r="AI2598" t="s">
        <v>54</v>
      </c>
    </row>
    <row r="2599" spans="1:35">
      <c r="A2599" t="s">
        <v>35</v>
      </c>
      <c r="B2599" t="s">
        <v>306</v>
      </c>
      <c r="C2599" t="s">
        <v>4974</v>
      </c>
      <c r="D2599" t="s">
        <v>3588</v>
      </c>
      <c r="E2599" t="s">
        <v>2482</v>
      </c>
      <c r="F2599" t="s">
        <v>320</v>
      </c>
      <c r="G2599">
        <v>0</v>
      </c>
      <c r="H2599">
        <v>0</v>
      </c>
      <c r="I2599" s="1">
        <v>45748</v>
      </c>
      <c r="J2599">
        <v>2022</v>
      </c>
      <c r="K2599">
        <v>660</v>
      </c>
      <c r="L2599">
        <v>4</v>
      </c>
      <c r="M2599" t="s">
        <v>41</v>
      </c>
      <c r="N2599" t="s">
        <v>42</v>
      </c>
      <c r="O2599" t="s">
        <v>43</v>
      </c>
      <c r="P2599" t="s">
        <v>44</v>
      </c>
      <c r="Q2599">
        <v>0</v>
      </c>
      <c r="R2599" t="s">
        <v>2635</v>
      </c>
      <c r="S2599">
        <v>48</v>
      </c>
      <c r="T2599" t="s">
        <v>47</v>
      </c>
      <c r="U2599" t="s">
        <v>47</v>
      </c>
      <c r="V2599" t="s">
        <v>47</v>
      </c>
      <c r="W2599" t="s">
        <v>310</v>
      </c>
      <c r="X2599">
        <v>720</v>
      </c>
      <c r="Y2599" t="s">
        <v>49</v>
      </c>
      <c r="Z2599" t="s">
        <v>50</v>
      </c>
      <c r="AA2599" t="s">
        <v>66</v>
      </c>
      <c r="AB2599" t="s">
        <v>253</v>
      </c>
      <c r="AC2599" t="s">
        <v>311</v>
      </c>
      <c r="AD2599" t="s">
        <v>47</v>
      </c>
      <c r="AE2599">
        <v>1</v>
      </c>
      <c r="AF2599">
        <v>1</v>
      </c>
      <c r="AG2599">
        <v>5</v>
      </c>
      <c r="AH2599">
        <v>5</v>
      </c>
      <c r="AI2599" t="s">
        <v>54</v>
      </c>
    </row>
    <row r="2600" spans="1:35">
      <c r="A2600" t="s">
        <v>116</v>
      </c>
      <c r="B2600" t="s">
        <v>117</v>
      </c>
      <c r="C2600" t="s">
        <v>4975</v>
      </c>
      <c r="D2600" t="s">
        <v>1026</v>
      </c>
      <c r="E2600" t="s">
        <v>2642</v>
      </c>
      <c r="F2600" t="s">
        <v>519</v>
      </c>
      <c r="G2600">
        <v>0</v>
      </c>
      <c r="H2600">
        <v>0</v>
      </c>
      <c r="I2600" s="1">
        <v>45139</v>
      </c>
      <c r="J2600">
        <v>2014</v>
      </c>
      <c r="K2600">
        <v>660</v>
      </c>
      <c r="L2600">
        <v>4</v>
      </c>
      <c r="M2600" t="s">
        <v>41</v>
      </c>
      <c r="N2600" t="s">
        <v>42</v>
      </c>
      <c r="O2600" t="s">
        <v>43</v>
      </c>
      <c r="P2600" t="s">
        <v>44</v>
      </c>
      <c r="Q2600">
        <v>0</v>
      </c>
      <c r="R2600" t="s">
        <v>595</v>
      </c>
      <c r="S2600">
        <v>120</v>
      </c>
      <c r="T2600" t="s">
        <v>47</v>
      </c>
      <c r="U2600" t="s">
        <v>47</v>
      </c>
      <c r="V2600" t="s">
        <v>47</v>
      </c>
      <c r="W2600" t="s">
        <v>124</v>
      </c>
      <c r="X2600">
        <v>930</v>
      </c>
      <c r="Y2600" t="s">
        <v>49</v>
      </c>
      <c r="Z2600" t="s">
        <v>50</v>
      </c>
      <c r="AA2600" t="s">
        <v>105</v>
      </c>
      <c r="AB2600" t="s">
        <v>47</v>
      </c>
      <c r="AC2600" t="s">
        <v>125</v>
      </c>
      <c r="AD2600" t="s">
        <v>47</v>
      </c>
      <c r="AE2600">
        <v>1</v>
      </c>
      <c r="AF2600">
        <v>1</v>
      </c>
      <c r="AG2600">
        <v>4</v>
      </c>
      <c r="AH2600">
        <v>4</v>
      </c>
      <c r="AI2600" t="s">
        <v>54</v>
      </c>
    </row>
    <row r="2601" spans="1:35">
      <c r="A2601" t="s">
        <v>68</v>
      </c>
      <c r="B2601" t="s">
        <v>134</v>
      </c>
      <c r="C2601" t="s">
        <v>4976</v>
      </c>
      <c r="D2601" t="s">
        <v>540</v>
      </c>
      <c r="E2601" t="s">
        <v>1310</v>
      </c>
      <c r="F2601" t="s">
        <v>393</v>
      </c>
      <c r="G2601">
        <v>0</v>
      </c>
      <c r="H2601">
        <v>0</v>
      </c>
      <c r="I2601" t="s">
        <v>60</v>
      </c>
      <c r="J2601">
        <v>2017</v>
      </c>
      <c r="K2601">
        <v>660</v>
      </c>
      <c r="L2601">
        <v>4</v>
      </c>
      <c r="M2601" t="s">
        <v>41</v>
      </c>
      <c r="N2601" t="s">
        <v>42</v>
      </c>
      <c r="O2601" t="s">
        <v>43</v>
      </c>
      <c r="P2601" t="s">
        <v>62</v>
      </c>
      <c r="Q2601">
        <v>0</v>
      </c>
      <c r="R2601" t="s">
        <v>480</v>
      </c>
      <c r="S2601">
        <v>9</v>
      </c>
      <c r="T2601" t="s">
        <v>47</v>
      </c>
      <c r="U2601" t="s">
        <v>47</v>
      </c>
      <c r="V2601" t="s">
        <v>47</v>
      </c>
      <c r="W2601" t="s">
        <v>140</v>
      </c>
      <c r="X2601">
        <v>840</v>
      </c>
      <c r="Y2601" t="s">
        <v>49</v>
      </c>
      <c r="Z2601" t="s">
        <v>50</v>
      </c>
      <c r="AA2601" t="s">
        <v>76</v>
      </c>
      <c r="AB2601" t="s">
        <v>47</v>
      </c>
      <c r="AC2601" t="s">
        <v>545</v>
      </c>
      <c r="AD2601" t="s">
        <v>47</v>
      </c>
      <c r="AE2601">
        <v>1</v>
      </c>
      <c r="AF2601">
        <v>1</v>
      </c>
      <c r="AG2601">
        <v>5</v>
      </c>
      <c r="AH2601">
        <v>4</v>
      </c>
      <c r="AI2601" t="s">
        <v>54</v>
      </c>
    </row>
    <row r="2602" spans="1:35">
      <c r="A2602" t="s">
        <v>35</v>
      </c>
      <c r="B2602" t="s">
        <v>55</v>
      </c>
      <c r="C2602" t="s">
        <v>4977</v>
      </c>
      <c r="D2602" t="s">
        <v>1307</v>
      </c>
      <c r="E2602" t="s">
        <v>1388</v>
      </c>
      <c r="F2602" t="s">
        <v>761</v>
      </c>
      <c r="G2602">
        <v>0</v>
      </c>
      <c r="H2602">
        <v>0</v>
      </c>
      <c r="I2602" t="s">
        <v>84</v>
      </c>
      <c r="J2602">
        <v>2013</v>
      </c>
      <c r="K2602">
        <v>660</v>
      </c>
      <c r="L2602">
        <v>4</v>
      </c>
      <c r="M2602" t="s">
        <v>41</v>
      </c>
      <c r="N2602" t="s">
        <v>42</v>
      </c>
      <c r="O2602" t="s">
        <v>43</v>
      </c>
      <c r="P2602" t="s">
        <v>62</v>
      </c>
      <c r="Q2602">
        <v>0</v>
      </c>
      <c r="R2602" t="s">
        <v>272</v>
      </c>
      <c r="S2602">
        <v>392</v>
      </c>
      <c r="T2602" t="s">
        <v>47</v>
      </c>
      <c r="U2602" t="s">
        <v>47</v>
      </c>
      <c r="V2602" t="s">
        <v>47</v>
      </c>
      <c r="W2602" t="s">
        <v>64</v>
      </c>
      <c r="X2602">
        <v>730</v>
      </c>
      <c r="Y2602" t="s">
        <v>49</v>
      </c>
      <c r="Z2602" t="s">
        <v>50</v>
      </c>
      <c r="AA2602" t="s">
        <v>66</v>
      </c>
      <c r="AB2602" t="s">
        <v>47</v>
      </c>
      <c r="AC2602" t="s">
        <v>292</v>
      </c>
      <c r="AD2602" t="s">
        <v>177</v>
      </c>
      <c r="AE2602">
        <v>1</v>
      </c>
      <c r="AF2602">
        <v>1</v>
      </c>
      <c r="AG2602">
        <v>4</v>
      </c>
      <c r="AH2602">
        <v>4</v>
      </c>
      <c r="AI2602" t="s">
        <v>54</v>
      </c>
    </row>
    <row r="2603" spans="1:35">
      <c r="A2603" t="s">
        <v>68</v>
      </c>
      <c r="B2603" t="s">
        <v>69</v>
      </c>
      <c r="C2603" t="s">
        <v>4978</v>
      </c>
      <c r="D2603" t="s">
        <v>883</v>
      </c>
      <c r="E2603" t="s">
        <v>3324</v>
      </c>
      <c r="F2603" t="s">
        <v>750</v>
      </c>
      <c r="G2603">
        <v>0</v>
      </c>
      <c r="H2603">
        <v>0</v>
      </c>
      <c r="I2603" s="1">
        <v>45170</v>
      </c>
      <c r="J2603">
        <v>2018</v>
      </c>
      <c r="K2603">
        <v>660</v>
      </c>
      <c r="L2603">
        <v>4</v>
      </c>
      <c r="M2603" t="s">
        <v>41</v>
      </c>
      <c r="N2603" t="s">
        <v>42</v>
      </c>
      <c r="O2603" t="s">
        <v>43</v>
      </c>
      <c r="P2603" t="s">
        <v>62</v>
      </c>
      <c r="Q2603">
        <v>1</v>
      </c>
      <c r="R2603" t="s">
        <v>2189</v>
      </c>
      <c r="S2603">
        <v>430</v>
      </c>
      <c r="T2603" t="s">
        <v>47</v>
      </c>
      <c r="U2603" t="s">
        <v>47</v>
      </c>
      <c r="V2603" t="s">
        <v>47</v>
      </c>
      <c r="W2603" t="s">
        <v>75</v>
      </c>
      <c r="X2603">
        <v>910</v>
      </c>
      <c r="Y2603" t="s">
        <v>49</v>
      </c>
      <c r="Z2603" t="s">
        <v>50</v>
      </c>
      <c r="AA2603" t="s">
        <v>141</v>
      </c>
      <c r="AB2603" t="s">
        <v>47</v>
      </c>
      <c r="AC2603" t="s">
        <v>238</v>
      </c>
      <c r="AD2603" t="s">
        <v>47</v>
      </c>
      <c r="AE2603">
        <v>1</v>
      </c>
      <c r="AF2603">
        <v>1</v>
      </c>
      <c r="AG2603">
        <v>4</v>
      </c>
      <c r="AH2603">
        <v>4</v>
      </c>
      <c r="AI2603" t="s">
        <v>54</v>
      </c>
    </row>
    <row r="2604" spans="1:35">
      <c r="A2604" t="s">
        <v>35</v>
      </c>
      <c r="B2604" t="s">
        <v>55</v>
      </c>
      <c r="C2604" t="s">
        <v>4979</v>
      </c>
      <c r="D2604" t="s">
        <v>368</v>
      </c>
      <c r="E2604" t="s">
        <v>369</v>
      </c>
      <c r="F2604" t="s">
        <v>943</v>
      </c>
      <c r="G2604">
        <v>0</v>
      </c>
      <c r="H2604">
        <v>0</v>
      </c>
      <c r="I2604" t="s">
        <v>60</v>
      </c>
      <c r="J2604">
        <v>2017</v>
      </c>
      <c r="K2604">
        <v>660</v>
      </c>
      <c r="L2604">
        <v>4</v>
      </c>
      <c r="M2604" t="s">
        <v>41</v>
      </c>
      <c r="N2604" t="s">
        <v>42</v>
      </c>
      <c r="O2604" t="s">
        <v>43</v>
      </c>
      <c r="P2604" t="s">
        <v>44</v>
      </c>
      <c r="Q2604">
        <v>0</v>
      </c>
      <c r="R2604" t="s">
        <v>154</v>
      </c>
      <c r="S2604">
        <v>918</v>
      </c>
      <c r="T2604" t="s">
        <v>47</v>
      </c>
      <c r="U2604" t="s">
        <v>47</v>
      </c>
      <c r="V2604" t="s">
        <v>47</v>
      </c>
      <c r="W2604" t="s">
        <v>64</v>
      </c>
      <c r="X2604">
        <v>650</v>
      </c>
      <c r="Y2604" t="s">
        <v>49</v>
      </c>
      <c r="Z2604" t="s">
        <v>50</v>
      </c>
      <c r="AA2604" t="s">
        <v>576</v>
      </c>
      <c r="AB2604" t="s">
        <v>47</v>
      </c>
      <c r="AC2604" t="s">
        <v>1018</v>
      </c>
      <c r="AD2604" t="s">
        <v>47</v>
      </c>
      <c r="AE2604">
        <v>1</v>
      </c>
      <c r="AF2604">
        <v>1</v>
      </c>
      <c r="AG2604">
        <v>4</v>
      </c>
      <c r="AH2604">
        <v>3</v>
      </c>
      <c r="AI2604" t="s">
        <v>54</v>
      </c>
    </row>
    <row r="2605" spans="1:35">
      <c r="A2605" t="s">
        <v>35</v>
      </c>
      <c r="B2605" t="s">
        <v>36</v>
      </c>
      <c r="C2605" t="s">
        <v>4980</v>
      </c>
      <c r="D2605" t="s">
        <v>2011</v>
      </c>
      <c r="E2605" t="s">
        <v>2703</v>
      </c>
      <c r="F2605" t="s">
        <v>433</v>
      </c>
      <c r="G2605">
        <v>0</v>
      </c>
      <c r="H2605">
        <v>0</v>
      </c>
      <c r="I2605" t="s">
        <v>60</v>
      </c>
      <c r="J2605">
        <v>2019</v>
      </c>
      <c r="K2605">
        <v>660</v>
      </c>
      <c r="L2605">
        <v>4</v>
      </c>
      <c r="M2605" t="s">
        <v>41</v>
      </c>
      <c r="N2605" t="s">
        <v>42</v>
      </c>
      <c r="O2605" t="s">
        <v>43</v>
      </c>
      <c r="P2605" t="s">
        <v>44</v>
      </c>
      <c r="Q2605">
        <v>1</v>
      </c>
      <c r="R2605" t="s">
        <v>45</v>
      </c>
      <c r="S2605">
        <v>922</v>
      </c>
      <c r="T2605" t="s">
        <v>47</v>
      </c>
      <c r="U2605" t="s">
        <v>47</v>
      </c>
      <c r="V2605" t="s">
        <v>47</v>
      </c>
      <c r="W2605" t="s">
        <v>48</v>
      </c>
      <c r="X2605">
        <v>920</v>
      </c>
      <c r="Y2605" t="s">
        <v>49</v>
      </c>
      <c r="Z2605" t="s">
        <v>50</v>
      </c>
      <c r="AA2605" t="s">
        <v>114</v>
      </c>
      <c r="AB2605" t="s">
        <v>341</v>
      </c>
      <c r="AC2605" t="s">
        <v>204</v>
      </c>
      <c r="AD2605" t="s">
        <v>47</v>
      </c>
      <c r="AE2605">
        <v>1</v>
      </c>
      <c r="AF2605">
        <v>1</v>
      </c>
      <c r="AG2605">
        <v>5</v>
      </c>
      <c r="AH2605">
        <v>4</v>
      </c>
      <c r="AI2605" t="s">
        <v>54</v>
      </c>
    </row>
    <row r="2606" spans="1:35">
      <c r="A2606" t="s">
        <v>68</v>
      </c>
      <c r="B2606" t="s">
        <v>69</v>
      </c>
      <c r="C2606" t="s">
        <v>4981</v>
      </c>
      <c r="D2606" t="s">
        <v>721</v>
      </c>
      <c r="E2606" t="s">
        <v>1501</v>
      </c>
      <c r="F2606" t="s">
        <v>1016</v>
      </c>
      <c r="G2606">
        <v>1</v>
      </c>
      <c r="H2606">
        <v>1</v>
      </c>
      <c r="I2606" s="1">
        <v>45658</v>
      </c>
      <c r="J2606">
        <v>2022</v>
      </c>
      <c r="K2606">
        <v>660</v>
      </c>
      <c r="L2606">
        <v>4</v>
      </c>
      <c r="M2606" t="s">
        <v>41</v>
      </c>
      <c r="N2606" t="s">
        <v>42</v>
      </c>
      <c r="O2606" t="s">
        <v>43</v>
      </c>
      <c r="P2606" t="s">
        <v>62</v>
      </c>
      <c r="Q2606">
        <v>0</v>
      </c>
      <c r="R2606" t="s">
        <v>252</v>
      </c>
      <c r="S2606">
        <v>906</v>
      </c>
      <c r="T2606" t="s">
        <v>47</v>
      </c>
      <c r="U2606" t="s">
        <v>47</v>
      </c>
      <c r="V2606" t="s">
        <v>47</v>
      </c>
      <c r="W2606" t="s">
        <v>75</v>
      </c>
      <c r="X2606">
        <v>900</v>
      </c>
      <c r="Y2606" t="s">
        <v>49</v>
      </c>
      <c r="Z2606" t="s">
        <v>50</v>
      </c>
      <c r="AA2606" t="s">
        <v>76</v>
      </c>
      <c r="AB2606" t="s">
        <v>52</v>
      </c>
      <c r="AC2606" t="s">
        <v>77</v>
      </c>
      <c r="AD2606" t="s">
        <v>47</v>
      </c>
      <c r="AE2606">
        <v>1</v>
      </c>
      <c r="AF2606">
        <v>0</v>
      </c>
      <c r="AG2606">
        <v>5</v>
      </c>
      <c r="AH2606">
        <v>5</v>
      </c>
      <c r="AI2606" t="s">
        <v>54</v>
      </c>
    </row>
    <row r="2607" spans="1:35">
      <c r="A2607" t="s">
        <v>35</v>
      </c>
      <c r="B2607" t="s">
        <v>191</v>
      </c>
      <c r="C2607" t="s">
        <v>4982</v>
      </c>
      <c r="D2607" t="s">
        <v>160</v>
      </c>
      <c r="E2607" t="s">
        <v>2996</v>
      </c>
      <c r="F2607" t="s">
        <v>487</v>
      </c>
      <c r="G2607">
        <v>0</v>
      </c>
      <c r="H2607">
        <v>1</v>
      </c>
      <c r="I2607" s="1">
        <v>44896</v>
      </c>
      <c r="J2607">
        <v>2017</v>
      </c>
      <c r="K2607">
        <v>660</v>
      </c>
      <c r="L2607">
        <v>4</v>
      </c>
      <c r="M2607" t="s">
        <v>41</v>
      </c>
      <c r="N2607" t="s">
        <v>42</v>
      </c>
      <c r="O2607" t="s">
        <v>43</v>
      </c>
      <c r="P2607" t="s">
        <v>62</v>
      </c>
      <c r="Q2607">
        <v>0</v>
      </c>
      <c r="R2607" t="s">
        <v>434</v>
      </c>
      <c r="S2607">
        <v>208</v>
      </c>
      <c r="T2607" t="s">
        <v>47</v>
      </c>
      <c r="U2607" t="s">
        <v>47</v>
      </c>
      <c r="V2607" t="s">
        <v>47</v>
      </c>
      <c r="W2607" t="s">
        <v>94</v>
      </c>
      <c r="X2607">
        <v>830</v>
      </c>
      <c r="Y2607" t="s">
        <v>49</v>
      </c>
      <c r="Z2607" t="s">
        <v>50</v>
      </c>
      <c r="AA2607" t="s">
        <v>66</v>
      </c>
      <c r="AB2607" t="s">
        <v>47</v>
      </c>
      <c r="AC2607" t="s">
        <v>195</v>
      </c>
      <c r="AD2607" t="s">
        <v>47</v>
      </c>
      <c r="AE2607">
        <v>1</v>
      </c>
      <c r="AF2607">
        <v>1</v>
      </c>
      <c r="AG2607">
        <v>4</v>
      </c>
      <c r="AH2607">
        <v>4</v>
      </c>
      <c r="AI2607" t="s">
        <v>54</v>
      </c>
    </row>
    <row r="2608" spans="1:35">
      <c r="A2608" t="s">
        <v>79</v>
      </c>
      <c r="B2608" t="s">
        <v>97</v>
      </c>
      <c r="C2608" t="s">
        <v>4983</v>
      </c>
      <c r="D2608" t="s">
        <v>1583</v>
      </c>
      <c r="E2608" t="s">
        <v>2223</v>
      </c>
      <c r="F2608" t="s">
        <v>162</v>
      </c>
      <c r="G2608">
        <v>0</v>
      </c>
      <c r="H2608">
        <v>1</v>
      </c>
      <c r="I2608" s="1">
        <v>45078</v>
      </c>
      <c r="J2608">
        <v>2018</v>
      </c>
      <c r="K2608">
        <v>660</v>
      </c>
      <c r="L2608">
        <v>4</v>
      </c>
      <c r="M2608" t="s">
        <v>41</v>
      </c>
      <c r="N2608" t="s">
        <v>102</v>
      </c>
      <c r="O2608" t="s">
        <v>43</v>
      </c>
      <c r="P2608" t="s">
        <v>44</v>
      </c>
      <c r="Q2608">
        <v>1</v>
      </c>
      <c r="R2608" t="s">
        <v>1152</v>
      </c>
      <c r="S2608">
        <v>890</v>
      </c>
      <c r="T2608" t="s">
        <v>47</v>
      </c>
      <c r="U2608" t="s">
        <v>47</v>
      </c>
      <c r="V2608" t="s">
        <v>47</v>
      </c>
      <c r="W2608" t="s">
        <v>351</v>
      </c>
      <c r="X2608">
        <v>820</v>
      </c>
      <c r="Y2608" t="s">
        <v>49</v>
      </c>
      <c r="Z2608" t="s">
        <v>50</v>
      </c>
      <c r="AA2608" t="s">
        <v>141</v>
      </c>
      <c r="AB2608" t="s">
        <v>47</v>
      </c>
      <c r="AC2608" t="s">
        <v>1119</v>
      </c>
      <c r="AD2608" t="s">
        <v>47</v>
      </c>
      <c r="AE2608">
        <v>1</v>
      </c>
      <c r="AF2608">
        <v>1</v>
      </c>
      <c r="AG2608">
        <v>5</v>
      </c>
      <c r="AH2608">
        <v>4</v>
      </c>
      <c r="AI2608" t="s">
        <v>54</v>
      </c>
    </row>
    <row r="2609" spans="1:35">
      <c r="A2609" t="s">
        <v>116</v>
      </c>
      <c r="B2609" t="s">
        <v>239</v>
      </c>
      <c r="C2609" t="s">
        <v>4984</v>
      </c>
      <c r="D2609" t="s">
        <v>4837</v>
      </c>
      <c r="E2609" t="s">
        <v>4985</v>
      </c>
      <c r="F2609" t="s">
        <v>658</v>
      </c>
      <c r="G2609">
        <v>0</v>
      </c>
      <c r="H2609">
        <v>0</v>
      </c>
      <c r="I2609" s="1">
        <v>45352</v>
      </c>
      <c r="J2609">
        <v>2021</v>
      </c>
      <c r="K2609">
        <v>660</v>
      </c>
      <c r="L2609">
        <v>4</v>
      </c>
      <c r="M2609" t="s">
        <v>41</v>
      </c>
      <c r="N2609" t="s">
        <v>102</v>
      </c>
      <c r="O2609" t="s">
        <v>43</v>
      </c>
      <c r="P2609" t="s">
        <v>44</v>
      </c>
      <c r="Q2609">
        <v>1</v>
      </c>
      <c r="R2609" t="s">
        <v>2312</v>
      </c>
      <c r="S2609">
        <v>462</v>
      </c>
      <c r="T2609" t="s">
        <v>47</v>
      </c>
      <c r="U2609" t="s">
        <v>47</v>
      </c>
      <c r="V2609" t="s">
        <v>47</v>
      </c>
      <c r="W2609" t="s">
        <v>232</v>
      </c>
      <c r="X2609">
        <v>1000</v>
      </c>
      <c r="Y2609" t="s">
        <v>49</v>
      </c>
      <c r="Z2609" t="s">
        <v>50</v>
      </c>
      <c r="AA2609" t="s">
        <v>202</v>
      </c>
      <c r="AB2609" t="s">
        <v>286</v>
      </c>
      <c r="AC2609" t="s">
        <v>253</v>
      </c>
      <c r="AD2609" t="s">
        <v>47</v>
      </c>
      <c r="AE2609">
        <v>1</v>
      </c>
      <c r="AF2609">
        <v>1</v>
      </c>
      <c r="AG2609">
        <v>5</v>
      </c>
      <c r="AH2609">
        <v>5</v>
      </c>
      <c r="AI2609" t="s">
        <v>54</v>
      </c>
    </row>
    <row r="2610" spans="1:35">
      <c r="A2610" t="s">
        <v>68</v>
      </c>
      <c r="B2610" t="s">
        <v>69</v>
      </c>
      <c r="C2610" t="s">
        <v>4986</v>
      </c>
      <c r="D2610" t="s">
        <v>412</v>
      </c>
      <c r="E2610" t="s">
        <v>4987</v>
      </c>
      <c r="F2610" t="s">
        <v>388</v>
      </c>
      <c r="G2610">
        <v>0</v>
      </c>
      <c r="H2610">
        <v>0</v>
      </c>
      <c r="I2610" t="s">
        <v>60</v>
      </c>
      <c r="J2610">
        <v>2019</v>
      </c>
      <c r="K2610">
        <v>660</v>
      </c>
      <c r="L2610">
        <v>4</v>
      </c>
      <c r="M2610" t="s">
        <v>41</v>
      </c>
      <c r="N2610" t="s">
        <v>42</v>
      </c>
      <c r="O2610" t="s">
        <v>43</v>
      </c>
      <c r="P2610" t="s">
        <v>62</v>
      </c>
      <c r="Q2610">
        <v>0</v>
      </c>
      <c r="R2610" t="s">
        <v>1292</v>
      </c>
      <c r="S2610">
        <v>848</v>
      </c>
      <c r="T2610" t="s">
        <v>47</v>
      </c>
      <c r="U2610" t="s">
        <v>47</v>
      </c>
      <c r="V2610" t="s">
        <v>47</v>
      </c>
      <c r="W2610" t="s">
        <v>75</v>
      </c>
      <c r="X2610">
        <v>930</v>
      </c>
      <c r="Y2610" t="s">
        <v>49</v>
      </c>
      <c r="Z2610" t="s">
        <v>50</v>
      </c>
      <c r="AA2610" t="s">
        <v>76</v>
      </c>
      <c r="AB2610" t="s">
        <v>47</v>
      </c>
      <c r="AC2610" t="s">
        <v>77</v>
      </c>
      <c r="AD2610" t="s">
        <v>47</v>
      </c>
      <c r="AE2610">
        <v>1</v>
      </c>
      <c r="AF2610">
        <v>1</v>
      </c>
      <c r="AG2610">
        <v>3</v>
      </c>
      <c r="AH2610">
        <v>4</v>
      </c>
      <c r="AI2610" t="s">
        <v>54</v>
      </c>
    </row>
    <row r="2611" spans="1:35">
      <c r="A2611" t="s">
        <v>35</v>
      </c>
      <c r="B2611" t="s">
        <v>36</v>
      </c>
      <c r="C2611" t="s">
        <v>4988</v>
      </c>
      <c r="D2611" t="s">
        <v>510</v>
      </c>
      <c r="E2611" t="s">
        <v>2665</v>
      </c>
      <c r="F2611" t="s">
        <v>101</v>
      </c>
      <c r="G2611">
        <v>0</v>
      </c>
      <c r="H2611">
        <v>0</v>
      </c>
      <c r="I2611" s="1">
        <v>45627</v>
      </c>
      <c r="J2611">
        <v>2021</v>
      </c>
      <c r="K2611">
        <v>660</v>
      </c>
      <c r="L2611">
        <v>4</v>
      </c>
      <c r="M2611" t="s">
        <v>61</v>
      </c>
      <c r="N2611" t="s">
        <v>42</v>
      </c>
      <c r="O2611" t="s">
        <v>43</v>
      </c>
      <c r="P2611" t="s">
        <v>62</v>
      </c>
      <c r="Q2611">
        <v>0</v>
      </c>
      <c r="R2611" t="s">
        <v>154</v>
      </c>
      <c r="S2611">
        <v>690</v>
      </c>
      <c r="T2611" t="s">
        <v>47</v>
      </c>
      <c r="U2611" t="s">
        <v>47</v>
      </c>
      <c r="V2611" t="s">
        <v>47</v>
      </c>
      <c r="W2611" t="s">
        <v>124</v>
      </c>
      <c r="X2611">
        <v>950</v>
      </c>
      <c r="Y2611" t="s">
        <v>65</v>
      </c>
      <c r="Z2611" t="s">
        <v>50</v>
      </c>
      <c r="AA2611" t="s">
        <v>51</v>
      </c>
      <c r="AB2611" t="s">
        <v>623</v>
      </c>
      <c r="AC2611" t="s">
        <v>624</v>
      </c>
      <c r="AD2611" t="s">
        <v>47</v>
      </c>
      <c r="AE2611">
        <v>1</v>
      </c>
      <c r="AF2611">
        <v>1</v>
      </c>
      <c r="AG2611">
        <v>5</v>
      </c>
      <c r="AH2611">
        <v>5</v>
      </c>
      <c r="AI2611" t="s">
        <v>54</v>
      </c>
    </row>
    <row r="2612" spans="1:35">
      <c r="A2612" t="s">
        <v>68</v>
      </c>
      <c r="B2612" t="s">
        <v>165</v>
      </c>
      <c r="C2612" t="s">
        <v>4989</v>
      </c>
      <c r="D2612" t="s">
        <v>780</v>
      </c>
      <c r="E2612" t="s">
        <v>4944</v>
      </c>
      <c r="F2612" t="s">
        <v>2809</v>
      </c>
      <c r="G2612">
        <v>1</v>
      </c>
      <c r="H2612">
        <v>0</v>
      </c>
      <c r="I2612" s="1">
        <v>45566</v>
      </c>
      <c r="J2612">
        <v>2021</v>
      </c>
      <c r="K2612">
        <v>660</v>
      </c>
      <c r="L2612">
        <v>4</v>
      </c>
      <c r="M2612" t="s">
        <v>41</v>
      </c>
      <c r="N2612" t="s">
        <v>42</v>
      </c>
      <c r="O2612" t="s">
        <v>43</v>
      </c>
      <c r="P2612" t="s">
        <v>62</v>
      </c>
      <c r="Q2612">
        <v>0</v>
      </c>
      <c r="R2612" t="s">
        <v>344</v>
      </c>
      <c r="S2612">
        <v>375</v>
      </c>
      <c r="T2612" t="s">
        <v>47</v>
      </c>
      <c r="U2612" t="s">
        <v>47</v>
      </c>
      <c r="V2612" t="s">
        <v>47</v>
      </c>
      <c r="W2612" t="s">
        <v>75</v>
      </c>
      <c r="X2612">
        <v>910</v>
      </c>
      <c r="Y2612" t="s">
        <v>49</v>
      </c>
      <c r="Z2612" t="s">
        <v>50</v>
      </c>
      <c r="AA2612" t="s">
        <v>76</v>
      </c>
      <c r="AB2612" t="s">
        <v>52</v>
      </c>
      <c r="AC2612" t="s">
        <v>77</v>
      </c>
      <c r="AD2612" t="s">
        <v>47</v>
      </c>
      <c r="AE2612">
        <v>0</v>
      </c>
      <c r="AF2612">
        <v>0</v>
      </c>
      <c r="AG2612">
        <v>5</v>
      </c>
      <c r="AH2612">
        <v>5</v>
      </c>
      <c r="AI2612" t="s">
        <v>54</v>
      </c>
    </row>
    <row r="2613" spans="1:35">
      <c r="A2613" t="s">
        <v>35</v>
      </c>
      <c r="B2613" t="s">
        <v>191</v>
      </c>
      <c r="C2613" t="s">
        <v>4990</v>
      </c>
      <c r="D2613" t="s">
        <v>4991</v>
      </c>
      <c r="E2613" t="s">
        <v>1272</v>
      </c>
      <c r="F2613" t="s">
        <v>2926</v>
      </c>
      <c r="G2613">
        <v>0</v>
      </c>
      <c r="H2613">
        <v>0</v>
      </c>
      <c r="I2613" t="s">
        <v>60</v>
      </c>
      <c r="J2613">
        <v>2007</v>
      </c>
      <c r="K2613">
        <v>660</v>
      </c>
      <c r="L2613">
        <v>4</v>
      </c>
      <c r="M2613" t="s">
        <v>41</v>
      </c>
      <c r="N2613" t="s">
        <v>42</v>
      </c>
      <c r="O2613" t="s">
        <v>43</v>
      </c>
      <c r="P2613" t="s">
        <v>62</v>
      </c>
      <c r="Q2613">
        <v>0</v>
      </c>
      <c r="R2613" t="s">
        <v>378</v>
      </c>
      <c r="S2613">
        <v>313</v>
      </c>
      <c r="T2613" t="s">
        <v>47</v>
      </c>
      <c r="U2613" t="s">
        <v>47</v>
      </c>
      <c r="V2613" t="s">
        <v>47</v>
      </c>
      <c r="W2613" t="s">
        <v>94</v>
      </c>
      <c r="X2613">
        <v>850</v>
      </c>
      <c r="Y2613" t="s">
        <v>49</v>
      </c>
      <c r="Z2613" t="s">
        <v>50</v>
      </c>
      <c r="AA2613" t="s">
        <v>184</v>
      </c>
      <c r="AB2613" t="s">
        <v>47</v>
      </c>
      <c r="AC2613" t="s">
        <v>47</v>
      </c>
      <c r="AD2613" t="s">
        <v>171</v>
      </c>
      <c r="AE2613">
        <v>1</v>
      </c>
      <c r="AF2613">
        <v>1</v>
      </c>
      <c r="AG2613">
        <v>3</v>
      </c>
      <c r="AH2613">
        <v>4</v>
      </c>
      <c r="AI2613" t="s">
        <v>54</v>
      </c>
    </row>
    <row r="2614" spans="1:35">
      <c r="A2614" t="s">
        <v>116</v>
      </c>
      <c r="B2614" t="s">
        <v>117</v>
      </c>
      <c r="C2614" t="s">
        <v>4992</v>
      </c>
      <c r="D2614" t="s">
        <v>1489</v>
      </c>
      <c r="E2614" t="s">
        <v>1236</v>
      </c>
      <c r="F2614" t="s">
        <v>727</v>
      </c>
      <c r="G2614">
        <v>0</v>
      </c>
      <c r="H2614">
        <v>1</v>
      </c>
      <c r="I2614" t="s">
        <v>60</v>
      </c>
      <c r="J2614">
        <v>2015</v>
      </c>
      <c r="K2614">
        <v>660</v>
      </c>
      <c r="L2614">
        <v>4</v>
      </c>
      <c r="M2614" t="s">
        <v>41</v>
      </c>
      <c r="N2614" t="s">
        <v>42</v>
      </c>
      <c r="O2614" t="s">
        <v>43</v>
      </c>
      <c r="P2614" t="s">
        <v>44</v>
      </c>
      <c r="Q2614">
        <v>0</v>
      </c>
      <c r="R2614" t="s">
        <v>3450</v>
      </c>
      <c r="S2614">
        <v>497</v>
      </c>
      <c r="T2614" t="s">
        <v>47</v>
      </c>
      <c r="U2614" t="s">
        <v>47</v>
      </c>
      <c r="V2614" t="s">
        <v>47</v>
      </c>
      <c r="W2614" t="s">
        <v>124</v>
      </c>
      <c r="X2614">
        <v>950</v>
      </c>
      <c r="Y2614" t="s">
        <v>49</v>
      </c>
      <c r="Z2614" t="s">
        <v>50</v>
      </c>
      <c r="AA2614" t="s">
        <v>105</v>
      </c>
      <c r="AB2614" t="s">
        <v>47</v>
      </c>
      <c r="AC2614" t="s">
        <v>125</v>
      </c>
      <c r="AD2614" t="s">
        <v>47</v>
      </c>
      <c r="AE2614">
        <v>0</v>
      </c>
      <c r="AF2614">
        <v>1</v>
      </c>
      <c r="AG2614">
        <v>4</v>
      </c>
      <c r="AH2614">
        <v>4</v>
      </c>
      <c r="AI2614" t="s">
        <v>54</v>
      </c>
    </row>
    <row r="2615" spans="1:35">
      <c r="A2615" t="s">
        <v>116</v>
      </c>
      <c r="B2615" t="s">
        <v>117</v>
      </c>
      <c r="C2615" t="s">
        <v>4993</v>
      </c>
      <c r="D2615" t="s">
        <v>696</v>
      </c>
      <c r="E2615" t="s">
        <v>2762</v>
      </c>
      <c r="F2615" t="s">
        <v>290</v>
      </c>
      <c r="G2615">
        <v>0</v>
      </c>
      <c r="H2615">
        <v>0</v>
      </c>
      <c r="I2615" t="s">
        <v>60</v>
      </c>
      <c r="J2615">
        <v>2017</v>
      </c>
      <c r="K2615">
        <v>660</v>
      </c>
      <c r="L2615">
        <v>4</v>
      </c>
      <c r="M2615" t="s">
        <v>41</v>
      </c>
      <c r="N2615" t="s">
        <v>42</v>
      </c>
      <c r="O2615" t="s">
        <v>43</v>
      </c>
      <c r="P2615" t="s">
        <v>62</v>
      </c>
      <c r="Q2615">
        <v>0</v>
      </c>
      <c r="R2615" t="s">
        <v>4994</v>
      </c>
      <c r="S2615">
        <v>964</v>
      </c>
      <c r="T2615" t="s">
        <v>46</v>
      </c>
      <c r="U2615" t="s">
        <v>47</v>
      </c>
      <c r="V2615" t="s">
        <v>47</v>
      </c>
      <c r="W2615" t="s">
        <v>124</v>
      </c>
      <c r="X2615">
        <v>950</v>
      </c>
      <c r="Y2615" t="s">
        <v>49</v>
      </c>
      <c r="Z2615" t="s">
        <v>50</v>
      </c>
      <c r="AA2615" t="s">
        <v>105</v>
      </c>
      <c r="AB2615" t="s">
        <v>47</v>
      </c>
      <c r="AC2615" t="s">
        <v>125</v>
      </c>
      <c r="AD2615" t="s">
        <v>47</v>
      </c>
      <c r="AE2615">
        <v>1</v>
      </c>
      <c r="AF2615">
        <v>1</v>
      </c>
      <c r="AG2615">
        <v>4</v>
      </c>
      <c r="AH2615">
        <v>4</v>
      </c>
      <c r="AI2615" t="s">
        <v>54</v>
      </c>
    </row>
    <row r="2616" spans="1:35">
      <c r="A2616" t="s">
        <v>79</v>
      </c>
      <c r="B2616" t="s">
        <v>799</v>
      </c>
      <c r="C2616" t="s">
        <v>4995</v>
      </c>
      <c r="D2616" t="s">
        <v>197</v>
      </c>
      <c r="E2616" t="s">
        <v>2474</v>
      </c>
      <c r="F2616" t="s">
        <v>138</v>
      </c>
      <c r="G2616">
        <v>0</v>
      </c>
      <c r="H2616">
        <v>0</v>
      </c>
      <c r="I2616" s="1">
        <v>45139</v>
      </c>
      <c r="J2616">
        <v>2018</v>
      </c>
      <c r="K2616">
        <v>660</v>
      </c>
      <c r="L2616">
        <v>4</v>
      </c>
      <c r="M2616" t="s">
        <v>41</v>
      </c>
      <c r="N2616" t="s">
        <v>102</v>
      </c>
      <c r="O2616" t="s">
        <v>43</v>
      </c>
      <c r="P2616" t="s">
        <v>44</v>
      </c>
      <c r="Q2616">
        <v>0</v>
      </c>
      <c r="R2616" t="s">
        <v>918</v>
      </c>
      <c r="S2616">
        <v>312</v>
      </c>
      <c r="T2616" t="s">
        <v>47</v>
      </c>
      <c r="U2616" t="s">
        <v>47</v>
      </c>
      <c r="V2616" t="s">
        <v>47</v>
      </c>
      <c r="W2616" t="s">
        <v>525</v>
      </c>
      <c r="X2616">
        <v>880</v>
      </c>
      <c r="Y2616" t="s">
        <v>49</v>
      </c>
      <c r="Z2616" t="s">
        <v>50</v>
      </c>
      <c r="AA2616" t="s">
        <v>156</v>
      </c>
      <c r="AB2616" t="s">
        <v>47</v>
      </c>
      <c r="AC2616" t="s">
        <v>706</v>
      </c>
      <c r="AD2616" t="s">
        <v>47</v>
      </c>
      <c r="AE2616">
        <v>0</v>
      </c>
      <c r="AF2616">
        <v>0</v>
      </c>
      <c r="AG2616">
        <v>4</v>
      </c>
      <c r="AH2616">
        <v>4</v>
      </c>
      <c r="AI2616" t="s">
        <v>54</v>
      </c>
    </row>
    <row r="2617" spans="1:35">
      <c r="A2617" t="s">
        <v>79</v>
      </c>
      <c r="B2617" t="s">
        <v>293</v>
      </c>
      <c r="C2617" t="s">
        <v>4996</v>
      </c>
      <c r="D2617" t="s">
        <v>332</v>
      </c>
      <c r="E2617" t="s">
        <v>4691</v>
      </c>
      <c r="F2617" t="s">
        <v>1859</v>
      </c>
      <c r="G2617">
        <v>0</v>
      </c>
      <c r="H2617">
        <v>0</v>
      </c>
      <c r="I2617" s="1">
        <v>45078</v>
      </c>
      <c r="J2617">
        <v>2008</v>
      </c>
      <c r="K2617">
        <v>660</v>
      </c>
      <c r="L2617">
        <v>4</v>
      </c>
      <c r="M2617" t="s">
        <v>41</v>
      </c>
      <c r="N2617" t="s">
        <v>42</v>
      </c>
      <c r="O2617" t="s">
        <v>43</v>
      </c>
      <c r="P2617" t="s">
        <v>559</v>
      </c>
      <c r="Q2617">
        <v>0</v>
      </c>
      <c r="R2617" t="s">
        <v>4997</v>
      </c>
      <c r="S2617">
        <v>642</v>
      </c>
      <c r="T2617" t="s">
        <v>47</v>
      </c>
      <c r="U2617" t="s">
        <v>47</v>
      </c>
      <c r="V2617" t="s">
        <v>47</v>
      </c>
      <c r="W2617" t="s">
        <v>1369</v>
      </c>
      <c r="X2617">
        <v>790</v>
      </c>
      <c r="Y2617" t="s">
        <v>49</v>
      </c>
      <c r="Z2617" t="s">
        <v>50</v>
      </c>
      <c r="AA2617" t="s">
        <v>300</v>
      </c>
      <c r="AB2617" t="s">
        <v>47</v>
      </c>
      <c r="AC2617" t="s">
        <v>47</v>
      </c>
      <c r="AD2617" t="s">
        <v>1282</v>
      </c>
      <c r="AE2617">
        <v>1</v>
      </c>
      <c r="AF2617">
        <v>1</v>
      </c>
      <c r="AG2617">
        <v>4</v>
      </c>
      <c r="AH2617">
        <v>4</v>
      </c>
      <c r="AI2617" t="s">
        <v>54</v>
      </c>
    </row>
    <row r="2618" spans="1:35">
      <c r="A2618" t="s">
        <v>35</v>
      </c>
      <c r="B2618" t="s">
        <v>36</v>
      </c>
      <c r="C2618" t="s">
        <v>4998</v>
      </c>
      <c r="D2618" t="s">
        <v>308</v>
      </c>
      <c r="E2618" t="s">
        <v>309</v>
      </c>
      <c r="F2618" t="s">
        <v>2207</v>
      </c>
      <c r="G2618">
        <v>1</v>
      </c>
      <c r="H2618">
        <v>1</v>
      </c>
      <c r="I2618" s="1">
        <v>45778</v>
      </c>
      <c r="J2618">
        <v>2022</v>
      </c>
      <c r="K2618">
        <v>660</v>
      </c>
      <c r="L2618">
        <v>4</v>
      </c>
      <c r="M2618" t="s">
        <v>41</v>
      </c>
      <c r="N2618" t="s">
        <v>42</v>
      </c>
      <c r="O2618" t="s">
        <v>43</v>
      </c>
      <c r="P2618" t="s">
        <v>44</v>
      </c>
      <c r="Q2618">
        <v>0</v>
      </c>
      <c r="R2618" t="s">
        <v>1732</v>
      </c>
      <c r="S2618">
        <v>738</v>
      </c>
      <c r="T2618" t="s">
        <v>47</v>
      </c>
      <c r="U2618" t="s">
        <v>47</v>
      </c>
      <c r="V2618" t="s">
        <v>47</v>
      </c>
      <c r="W2618" t="s">
        <v>48</v>
      </c>
      <c r="X2618">
        <v>880</v>
      </c>
      <c r="Y2618" t="s">
        <v>49</v>
      </c>
      <c r="Z2618" t="s">
        <v>50</v>
      </c>
      <c r="AA2618" t="s">
        <v>51</v>
      </c>
      <c r="AB2618" t="s">
        <v>52</v>
      </c>
      <c r="AC2618" t="s">
        <v>53</v>
      </c>
      <c r="AD2618" t="s">
        <v>47</v>
      </c>
      <c r="AE2618">
        <v>1</v>
      </c>
      <c r="AF2618">
        <v>0</v>
      </c>
      <c r="AG2618">
        <v>5</v>
      </c>
      <c r="AH2618">
        <v>5</v>
      </c>
      <c r="AI2618" t="s">
        <v>54</v>
      </c>
    </row>
    <row r="2619" spans="1:35">
      <c r="A2619" t="s">
        <v>116</v>
      </c>
      <c r="B2619" t="s">
        <v>4999</v>
      </c>
      <c r="C2619" t="s">
        <v>5000</v>
      </c>
      <c r="D2619" t="s">
        <v>1250</v>
      </c>
      <c r="E2619" t="s">
        <v>1307</v>
      </c>
      <c r="F2619" t="s">
        <v>230</v>
      </c>
      <c r="G2619">
        <v>0</v>
      </c>
      <c r="H2619">
        <v>1</v>
      </c>
      <c r="I2619" t="s">
        <v>60</v>
      </c>
      <c r="J2619">
        <v>2009</v>
      </c>
      <c r="K2619">
        <v>660</v>
      </c>
      <c r="L2619">
        <v>4</v>
      </c>
      <c r="M2619" t="s">
        <v>41</v>
      </c>
      <c r="N2619" t="s">
        <v>42</v>
      </c>
      <c r="O2619" t="s">
        <v>43</v>
      </c>
      <c r="P2619" t="s">
        <v>394</v>
      </c>
      <c r="Q2619">
        <v>0</v>
      </c>
      <c r="R2619" t="s">
        <v>5001</v>
      </c>
      <c r="S2619">
        <v>274</v>
      </c>
      <c r="T2619" t="s">
        <v>47</v>
      </c>
      <c r="U2619" t="s">
        <v>47</v>
      </c>
      <c r="V2619" t="s">
        <v>47</v>
      </c>
      <c r="W2619" t="s">
        <v>64</v>
      </c>
      <c r="X2619">
        <v>730</v>
      </c>
      <c r="Y2619" t="s">
        <v>49</v>
      </c>
      <c r="Z2619" t="s">
        <v>50</v>
      </c>
      <c r="AA2619" t="s">
        <v>300</v>
      </c>
      <c r="AB2619" t="s">
        <v>47</v>
      </c>
      <c r="AC2619" t="s">
        <v>47</v>
      </c>
      <c r="AD2619" t="s">
        <v>264</v>
      </c>
      <c r="AE2619">
        <v>1</v>
      </c>
      <c r="AF2619">
        <v>1</v>
      </c>
      <c r="AG2619">
        <v>4</v>
      </c>
      <c r="AH2619">
        <v>4</v>
      </c>
      <c r="AI2619" t="s">
        <v>54</v>
      </c>
    </row>
    <row r="2620" spans="1:35">
      <c r="A2620" t="s">
        <v>35</v>
      </c>
      <c r="B2620" t="s">
        <v>1802</v>
      </c>
      <c r="C2620" t="s">
        <v>5002</v>
      </c>
      <c r="D2620" t="s">
        <v>514</v>
      </c>
      <c r="E2620" t="s">
        <v>5003</v>
      </c>
      <c r="F2620" t="s">
        <v>967</v>
      </c>
      <c r="G2620">
        <v>1</v>
      </c>
      <c r="H2620">
        <v>0</v>
      </c>
      <c r="I2620" s="1">
        <v>45536</v>
      </c>
      <c r="J2620">
        <v>2022</v>
      </c>
      <c r="K2620">
        <v>660</v>
      </c>
      <c r="L2620">
        <v>4</v>
      </c>
      <c r="M2620" t="s">
        <v>61</v>
      </c>
      <c r="N2620" t="s">
        <v>42</v>
      </c>
      <c r="O2620" t="s">
        <v>4838</v>
      </c>
      <c r="P2620" t="s">
        <v>44</v>
      </c>
      <c r="Q2620">
        <v>1</v>
      </c>
      <c r="R2620" t="s">
        <v>252</v>
      </c>
      <c r="S2620">
        <v>414</v>
      </c>
      <c r="T2620" t="s">
        <v>47</v>
      </c>
      <c r="U2620">
        <v>339</v>
      </c>
      <c r="V2620">
        <v>88</v>
      </c>
      <c r="W2620" t="s">
        <v>404</v>
      </c>
      <c r="X2620">
        <v>1000</v>
      </c>
      <c r="Y2620" t="s">
        <v>470</v>
      </c>
      <c r="Z2620" t="s">
        <v>50</v>
      </c>
      <c r="AA2620" t="s">
        <v>1414</v>
      </c>
      <c r="AB2620" t="s">
        <v>1808</v>
      </c>
      <c r="AC2620" t="s">
        <v>1278</v>
      </c>
      <c r="AD2620" t="s">
        <v>47</v>
      </c>
      <c r="AE2620">
        <v>1</v>
      </c>
      <c r="AF2620">
        <v>1</v>
      </c>
      <c r="AG2620">
        <v>5</v>
      </c>
      <c r="AH2620">
        <v>5</v>
      </c>
      <c r="AI2620" t="s">
        <v>54</v>
      </c>
    </row>
    <row r="2621" spans="1:35">
      <c r="A2621" t="s">
        <v>79</v>
      </c>
      <c r="B2621" t="s">
        <v>293</v>
      </c>
      <c r="C2621" t="s">
        <v>5004</v>
      </c>
      <c r="D2621" t="s">
        <v>5005</v>
      </c>
      <c r="E2621" t="s">
        <v>2722</v>
      </c>
      <c r="F2621" t="s">
        <v>1085</v>
      </c>
      <c r="G2621">
        <v>0</v>
      </c>
      <c r="H2621">
        <v>0</v>
      </c>
      <c r="I2621" t="s">
        <v>60</v>
      </c>
      <c r="J2621">
        <v>2009</v>
      </c>
      <c r="K2621">
        <v>660</v>
      </c>
      <c r="L2621">
        <v>4</v>
      </c>
      <c r="M2621" t="s">
        <v>41</v>
      </c>
      <c r="N2621" t="s">
        <v>42</v>
      </c>
      <c r="O2621" t="s">
        <v>43</v>
      </c>
      <c r="P2621" t="s">
        <v>62</v>
      </c>
      <c r="Q2621">
        <v>0</v>
      </c>
      <c r="R2621" t="s">
        <v>272</v>
      </c>
      <c r="S2621">
        <v>335</v>
      </c>
      <c r="T2621" t="s">
        <v>47</v>
      </c>
      <c r="U2621" t="s">
        <v>47</v>
      </c>
      <c r="V2621" t="s">
        <v>47</v>
      </c>
      <c r="W2621" t="s">
        <v>299</v>
      </c>
      <c r="X2621">
        <v>790</v>
      </c>
      <c r="Y2621" t="s">
        <v>49</v>
      </c>
      <c r="Z2621" t="s">
        <v>50</v>
      </c>
      <c r="AA2621" t="s">
        <v>300</v>
      </c>
      <c r="AB2621" t="s">
        <v>47</v>
      </c>
      <c r="AC2621" t="s">
        <v>47</v>
      </c>
      <c r="AD2621" t="s">
        <v>301</v>
      </c>
      <c r="AE2621">
        <v>0</v>
      </c>
      <c r="AF2621">
        <v>1</v>
      </c>
      <c r="AG2621">
        <v>3</v>
      </c>
      <c r="AH2621">
        <v>4</v>
      </c>
      <c r="AI2621" t="s">
        <v>54</v>
      </c>
    </row>
    <row r="2622" spans="1:35">
      <c r="A2622" t="s">
        <v>35</v>
      </c>
      <c r="B2622" t="s">
        <v>191</v>
      </c>
      <c r="C2622" t="s">
        <v>5006</v>
      </c>
      <c r="D2622" t="s">
        <v>144</v>
      </c>
      <c r="E2622" t="s">
        <v>948</v>
      </c>
      <c r="F2622" t="s">
        <v>1601</v>
      </c>
      <c r="G2622">
        <v>0</v>
      </c>
      <c r="H2622">
        <v>1</v>
      </c>
      <c r="I2622" t="s">
        <v>84</v>
      </c>
      <c r="J2622">
        <v>2013</v>
      </c>
      <c r="K2622">
        <v>660</v>
      </c>
      <c r="L2622">
        <v>4</v>
      </c>
      <c r="M2622" t="s">
        <v>41</v>
      </c>
      <c r="N2622" t="s">
        <v>42</v>
      </c>
      <c r="O2622" t="s">
        <v>43</v>
      </c>
      <c r="P2622" t="s">
        <v>62</v>
      </c>
      <c r="Q2622">
        <v>1</v>
      </c>
      <c r="R2622" t="s">
        <v>2158</v>
      </c>
      <c r="S2622">
        <v>543</v>
      </c>
      <c r="T2622" t="s">
        <v>47</v>
      </c>
      <c r="U2622" t="s">
        <v>47</v>
      </c>
      <c r="V2622" t="s">
        <v>47</v>
      </c>
      <c r="W2622" t="s">
        <v>132</v>
      </c>
      <c r="X2622">
        <v>850</v>
      </c>
      <c r="Y2622" t="s">
        <v>49</v>
      </c>
      <c r="Z2622" t="s">
        <v>50</v>
      </c>
      <c r="AA2622" t="s">
        <v>114</v>
      </c>
      <c r="AB2622" t="s">
        <v>47</v>
      </c>
      <c r="AC2622" t="s">
        <v>47</v>
      </c>
      <c r="AD2622" t="s">
        <v>125</v>
      </c>
      <c r="AE2622">
        <v>1</v>
      </c>
      <c r="AF2622">
        <v>1</v>
      </c>
      <c r="AG2622">
        <v>3</v>
      </c>
      <c r="AH2622">
        <v>3</v>
      </c>
      <c r="AI2622" t="s">
        <v>54</v>
      </c>
    </row>
    <row r="2623" spans="1:35">
      <c r="A2623" t="s">
        <v>35</v>
      </c>
      <c r="B2623" t="s">
        <v>439</v>
      </c>
      <c r="C2623" t="s">
        <v>5007</v>
      </c>
      <c r="D2623" t="s">
        <v>600</v>
      </c>
      <c r="E2623" t="s">
        <v>3247</v>
      </c>
      <c r="F2623" t="s">
        <v>880</v>
      </c>
      <c r="G2623">
        <v>0</v>
      </c>
      <c r="H2623">
        <v>0</v>
      </c>
      <c r="I2623" s="1">
        <v>44866</v>
      </c>
      <c r="J2623">
        <v>2015</v>
      </c>
      <c r="K2623">
        <v>660</v>
      </c>
      <c r="L2623">
        <v>4</v>
      </c>
      <c r="M2623" t="s">
        <v>41</v>
      </c>
      <c r="N2623" t="s">
        <v>42</v>
      </c>
      <c r="O2623" t="s">
        <v>43</v>
      </c>
      <c r="P2623" t="s">
        <v>44</v>
      </c>
      <c r="Q2623">
        <v>0</v>
      </c>
      <c r="R2623" t="s">
        <v>5008</v>
      </c>
      <c r="S2623">
        <v>507</v>
      </c>
      <c r="T2623" t="s">
        <v>47</v>
      </c>
      <c r="U2623" t="s">
        <v>47</v>
      </c>
      <c r="V2623" t="s">
        <v>47</v>
      </c>
      <c r="W2623" t="s">
        <v>445</v>
      </c>
      <c r="X2623">
        <v>1000</v>
      </c>
      <c r="Y2623" t="s">
        <v>49</v>
      </c>
      <c r="Z2623" t="s">
        <v>50</v>
      </c>
      <c r="AA2623" t="s">
        <v>66</v>
      </c>
      <c r="AB2623" t="s">
        <v>47</v>
      </c>
      <c r="AC2623" t="s">
        <v>624</v>
      </c>
      <c r="AD2623" t="s">
        <v>47</v>
      </c>
      <c r="AE2623">
        <v>1</v>
      </c>
      <c r="AF2623">
        <v>1</v>
      </c>
      <c r="AG2623">
        <v>5</v>
      </c>
      <c r="AH2623">
        <v>5</v>
      </c>
      <c r="AI2623" t="s">
        <v>54</v>
      </c>
    </row>
    <row r="2624" spans="1:35">
      <c r="A2624" t="s">
        <v>68</v>
      </c>
      <c r="B2624" t="s">
        <v>475</v>
      </c>
      <c r="C2624" t="s">
        <v>5009</v>
      </c>
      <c r="D2624" t="s">
        <v>1431</v>
      </c>
      <c r="E2624" t="e" cm="1">
        <f t="array" ref="E2624">--万円</f>
        <v>#NAME?</v>
      </c>
      <c r="F2624" t="s">
        <v>715</v>
      </c>
      <c r="G2624">
        <v>0</v>
      </c>
      <c r="H2624">
        <v>1</v>
      </c>
      <c r="I2624" s="1">
        <v>44835</v>
      </c>
      <c r="J2624">
        <v>2013</v>
      </c>
      <c r="K2624">
        <v>660</v>
      </c>
      <c r="L2624">
        <v>4</v>
      </c>
      <c r="M2624" t="s">
        <v>41</v>
      </c>
      <c r="N2624" t="s">
        <v>42</v>
      </c>
      <c r="O2624" t="s">
        <v>43</v>
      </c>
      <c r="P2624" t="s">
        <v>62</v>
      </c>
      <c r="Q2624">
        <v>0</v>
      </c>
      <c r="R2624" t="s">
        <v>147</v>
      </c>
      <c r="S2624">
        <v>320</v>
      </c>
      <c r="T2624" t="s">
        <v>47</v>
      </c>
      <c r="U2624" t="s">
        <v>47</v>
      </c>
      <c r="V2624" t="s">
        <v>47</v>
      </c>
      <c r="W2624" t="s">
        <v>481</v>
      </c>
      <c r="X2624">
        <v>850</v>
      </c>
      <c r="Y2624" t="s">
        <v>49</v>
      </c>
      <c r="Z2624" t="s">
        <v>50</v>
      </c>
      <c r="AA2624" t="s">
        <v>76</v>
      </c>
      <c r="AB2624" t="s">
        <v>47</v>
      </c>
      <c r="AC2624" t="s">
        <v>77</v>
      </c>
      <c r="AD2624" t="s">
        <v>47</v>
      </c>
      <c r="AE2624">
        <v>0</v>
      </c>
      <c r="AF2624">
        <v>0</v>
      </c>
      <c r="AG2624">
        <v>4</v>
      </c>
      <c r="AH2624">
        <v>4</v>
      </c>
      <c r="AI2624" t="s">
        <v>54</v>
      </c>
    </row>
    <row r="2625" spans="1:35">
      <c r="A2625" t="s">
        <v>79</v>
      </c>
      <c r="B2625" t="s">
        <v>97</v>
      </c>
      <c r="C2625" t="s">
        <v>5010</v>
      </c>
      <c r="D2625" t="s">
        <v>1301</v>
      </c>
      <c r="E2625" t="s">
        <v>5011</v>
      </c>
      <c r="F2625" t="s">
        <v>199</v>
      </c>
      <c r="G2625">
        <v>0</v>
      </c>
      <c r="H2625">
        <v>0</v>
      </c>
      <c r="I2625" s="1">
        <v>45748</v>
      </c>
      <c r="J2625">
        <v>2022</v>
      </c>
      <c r="K2625">
        <v>660</v>
      </c>
      <c r="L2625">
        <v>4</v>
      </c>
      <c r="M2625" t="s">
        <v>41</v>
      </c>
      <c r="N2625" t="s">
        <v>42</v>
      </c>
      <c r="O2625" t="s">
        <v>43</v>
      </c>
      <c r="P2625" t="s">
        <v>62</v>
      </c>
      <c r="Q2625">
        <v>0</v>
      </c>
      <c r="R2625" t="s">
        <v>4997</v>
      </c>
      <c r="S2625">
        <v>596</v>
      </c>
      <c r="T2625" t="s">
        <v>47</v>
      </c>
      <c r="U2625">
        <v>340</v>
      </c>
      <c r="V2625" t="s">
        <v>47</v>
      </c>
      <c r="W2625" t="s">
        <v>104</v>
      </c>
      <c r="X2625">
        <v>830</v>
      </c>
      <c r="Y2625" t="s">
        <v>49</v>
      </c>
      <c r="Z2625" t="s">
        <v>50</v>
      </c>
      <c r="AA2625" t="s">
        <v>105</v>
      </c>
      <c r="AB2625" t="s">
        <v>106</v>
      </c>
      <c r="AC2625" t="s">
        <v>67</v>
      </c>
      <c r="AD2625" t="s">
        <v>47</v>
      </c>
      <c r="AE2625">
        <v>1</v>
      </c>
      <c r="AF2625">
        <v>1</v>
      </c>
      <c r="AG2625">
        <v>5</v>
      </c>
      <c r="AH2625">
        <v>5</v>
      </c>
      <c r="AI2625" t="s">
        <v>54</v>
      </c>
    </row>
    <row r="2626" spans="1:35">
      <c r="A2626" t="s">
        <v>68</v>
      </c>
      <c r="B2626" t="s">
        <v>69</v>
      </c>
      <c r="C2626" t="s">
        <v>5012</v>
      </c>
      <c r="D2626" t="s">
        <v>71</v>
      </c>
      <c r="E2626" t="s">
        <v>5013</v>
      </c>
      <c r="F2626" t="s">
        <v>528</v>
      </c>
      <c r="G2626">
        <v>0</v>
      </c>
      <c r="H2626">
        <v>0</v>
      </c>
      <c r="I2626" t="s">
        <v>60</v>
      </c>
      <c r="J2626">
        <v>2017</v>
      </c>
      <c r="K2626">
        <v>660</v>
      </c>
      <c r="L2626">
        <v>4</v>
      </c>
      <c r="M2626" t="s">
        <v>41</v>
      </c>
      <c r="N2626" t="s">
        <v>42</v>
      </c>
      <c r="O2626" t="s">
        <v>43</v>
      </c>
      <c r="P2626" t="s">
        <v>62</v>
      </c>
      <c r="Q2626">
        <v>0</v>
      </c>
      <c r="R2626" t="s">
        <v>1790</v>
      </c>
      <c r="S2626">
        <v>138</v>
      </c>
      <c r="T2626" t="s">
        <v>47</v>
      </c>
      <c r="U2626" t="s">
        <v>47</v>
      </c>
      <c r="V2626" t="s">
        <v>47</v>
      </c>
      <c r="W2626" t="s">
        <v>75</v>
      </c>
      <c r="X2626">
        <v>890</v>
      </c>
      <c r="Y2626" t="s">
        <v>49</v>
      </c>
      <c r="Z2626" t="s">
        <v>50</v>
      </c>
      <c r="AA2626" t="s">
        <v>76</v>
      </c>
      <c r="AB2626" t="s">
        <v>47</v>
      </c>
      <c r="AC2626" t="s">
        <v>77</v>
      </c>
      <c r="AD2626" t="s">
        <v>47</v>
      </c>
      <c r="AE2626">
        <v>1</v>
      </c>
      <c r="AF2626">
        <v>1</v>
      </c>
      <c r="AG2626">
        <v>4</v>
      </c>
      <c r="AH2626">
        <v>4</v>
      </c>
      <c r="AI2626" t="s">
        <v>54</v>
      </c>
    </row>
    <row r="2627" spans="1:35">
      <c r="A2627" t="s">
        <v>116</v>
      </c>
      <c r="B2627" t="s">
        <v>117</v>
      </c>
      <c r="C2627" t="s">
        <v>5014</v>
      </c>
      <c r="D2627" t="s">
        <v>173</v>
      </c>
      <c r="E2627" t="e" cm="1">
        <f t="array" ref="E2627">--万円</f>
        <v>#NAME?</v>
      </c>
      <c r="F2627" t="s">
        <v>505</v>
      </c>
      <c r="G2627">
        <v>0</v>
      </c>
      <c r="H2627">
        <v>0</v>
      </c>
      <c r="I2627" s="1">
        <v>45017</v>
      </c>
      <c r="J2627">
        <v>2016</v>
      </c>
      <c r="K2627">
        <v>660</v>
      </c>
      <c r="L2627">
        <v>4</v>
      </c>
      <c r="M2627" t="s">
        <v>41</v>
      </c>
      <c r="N2627" t="s">
        <v>42</v>
      </c>
      <c r="O2627" t="s">
        <v>43</v>
      </c>
      <c r="P2627" t="s">
        <v>44</v>
      </c>
      <c r="Q2627">
        <v>1</v>
      </c>
      <c r="R2627" t="s">
        <v>213</v>
      </c>
      <c r="S2627">
        <v>185</v>
      </c>
      <c r="T2627" t="s">
        <v>47</v>
      </c>
      <c r="U2627" t="s">
        <v>47</v>
      </c>
      <c r="V2627" t="s">
        <v>47</v>
      </c>
      <c r="W2627" t="s">
        <v>124</v>
      </c>
      <c r="X2627">
        <v>950</v>
      </c>
      <c r="Y2627" t="s">
        <v>49</v>
      </c>
      <c r="Z2627" t="s">
        <v>50</v>
      </c>
      <c r="AA2627" t="s">
        <v>141</v>
      </c>
      <c r="AB2627" t="s">
        <v>47</v>
      </c>
      <c r="AC2627" t="s">
        <v>1033</v>
      </c>
      <c r="AD2627" t="s">
        <v>47</v>
      </c>
      <c r="AE2627">
        <v>0</v>
      </c>
      <c r="AF2627">
        <v>0</v>
      </c>
      <c r="AG2627">
        <v>4</v>
      </c>
      <c r="AH2627">
        <v>4</v>
      </c>
      <c r="AI2627" t="s">
        <v>54</v>
      </c>
    </row>
    <row r="2628" spans="1:35">
      <c r="A2628" t="s">
        <v>68</v>
      </c>
      <c r="B2628" t="s">
        <v>69</v>
      </c>
      <c r="C2628" t="s">
        <v>5015</v>
      </c>
      <c r="D2628" t="s">
        <v>2474</v>
      </c>
      <c r="E2628" t="s">
        <v>752</v>
      </c>
      <c r="F2628" t="s">
        <v>2809</v>
      </c>
      <c r="G2628">
        <v>1</v>
      </c>
      <c r="H2628">
        <v>0</v>
      </c>
      <c r="I2628" s="1">
        <v>45809</v>
      </c>
      <c r="J2628">
        <v>2022</v>
      </c>
      <c r="K2628">
        <v>660</v>
      </c>
      <c r="L2628">
        <v>4</v>
      </c>
      <c r="M2628" t="s">
        <v>41</v>
      </c>
      <c r="N2628" t="s">
        <v>42</v>
      </c>
      <c r="O2628" t="s">
        <v>43</v>
      </c>
      <c r="P2628" t="s">
        <v>62</v>
      </c>
      <c r="Q2628">
        <v>0</v>
      </c>
      <c r="R2628" t="s">
        <v>1292</v>
      </c>
      <c r="S2628">
        <v>956</v>
      </c>
      <c r="T2628" t="s">
        <v>47</v>
      </c>
      <c r="U2628" t="s">
        <v>47</v>
      </c>
      <c r="V2628" t="s">
        <v>47</v>
      </c>
      <c r="W2628" t="s">
        <v>75</v>
      </c>
      <c r="X2628">
        <v>890</v>
      </c>
      <c r="Y2628" t="s">
        <v>49</v>
      </c>
      <c r="Z2628" t="s">
        <v>50</v>
      </c>
      <c r="AA2628" t="s">
        <v>76</v>
      </c>
      <c r="AB2628" t="s">
        <v>52</v>
      </c>
      <c r="AC2628" t="s">
        <v>77</v>
      </c>
      <c r="AD2628" t="s">
        <v>47</v>
      </c>
      <c r="AE2628">
        <v>0</v>
      </c>
      <c r="AF2628">
        <v>0</v>
      </c>
      <c r="AG2628">
        <v>5</v>
      </c>
      <c r="AH2628">
        <v>5</v>
      </c>
      <c r="AI2628" t="s">
        <v>54</v>
      </c>
    </row>
    <row r="2629" spans="1:35">
      <c r="A2629" t="s">
        <v>79</v>
      </c>
      <c r="B2629" t="s">
        <v>275</v>
      </c>
      <c r="C2629" t="s">
        <v>5016</v>
      </c>
      <c r="D2629" t="s">
        <v>1542</v>
      </c>
      <c r="E2629" t="s">
        <v>948</v>
      </c>
      <c r="F2629" t="s">
        <v>222</v>
      </c>
      <c r="G2629">
        <v>0</v>
      </c>
      <c r="H2629">
        <v>0</v>
      </c>
      <c r="I2629" s="1">
        <v>45536</v>
      </c>
      <c r="J2629">
        <v>2011</v>
      </c>
      <c r="K2629">
        <v>660</v>
      </c>
      <c r="L2629">
        <v>4</v>
      </c>
      <c r="M2629" t="s">
        <v>41</v>
      </c>
      <c r="N2629" t="s">
        <v>42</v>
      </c>
      <c r="O2629" t="s">
        <v>43</v>
      </c>
      <c r="P2629" t="s">
        <v>223</v>
      </c>
      <c r="Q2629">
        <v>0</v>
      </c>
      <c r="R2629" t="s">
        <v>608</v>
      </c>
      <c r="S2629">
        <v>420</v>
      </c>
      <c r="T2629" t="s">
        <v>47</v>
      </c>
      <c r="U2629">
        <v>339</v>
      </c>
      <c r="V2629" t="s">
        <v>47</v>
      </c>
      <c r="W2629" t="s">
        <v>279</v>
      </c>
      <c r="X2629">
        <v>920</v>
      </c>
      <c r="Y2629" t="s">
        <v>280</v>
      </c>
      <c r="Z2629" t="s">
        <v>50</v>
      </c>
      <c r="AA2629" t="s">
        <v>141</v>
      </c>
      <c r="AB2629" t="s">
        <v>47</v>
      </c>
      <c r="AC2629" t="s">
        <v>281</v>
      </c>
      <c r="AD2629" t="s">
        <v>282</v>
      </c>
      <c r="AE2629">
        <v>1</v>
      </c>
      <c r="AF2629">
        <v>0</v>
      </c>
      <c r="AG2629">
        <v>3</v>
      </c>
      <c r="AH2629">
        <v>3</v>
      </c>
      <c r="AI2629" t="s">
        <v>78</v>
      </c>
    </row>
    <row r="2630" spans="1:35">
      <c r="A2630" t="s">
        <v>79</v>
      </c>
      <c r="B2630" t="s">
        <v>592</v>
      </c>
      <c r="C2630" t="s">
        <v>5017</v>
      </c>
      <c r="D2630" t="s">
        <v>784</v>
      </c>
      <c r="E2630" t="s">
        <v>3478</v>
      </c>
      <c r="F2630" t="s">
        <v>121</v>
      </c>
      <c r="G2630">
        <v>0</v>
      </c>
      <c r="H2630">
        <v>0</v>
      </c>
      <c r="I2630" t="s">
        <v>60</v>
      </c>
      <c r="J2630">
        <v>2014</v>
      </c>
      <c r="K2630">
        <v>660</v>
      </c>
      <c r="L2630">
        <v>4</v>
      </c>
      <c r="M2630" t="s">
        <v>41</v>
      </c>
      <c r="N2630" t="s">
        <v>42</v>
      </c>
      <c r="O2630" t="s">
        <v>43</v>
      </c>
      <c r="P2630" t="s">
        <v>44</v>
      </c>
      <c r="Q2630">
        <v>0</v>
      </c>
      <c r="R2630" t="s">
        <v>849</v>
      </c>
      <c r="S2630">
        <v>278</v>
      </c>
      <c r="T2630" t="s">
        <v>47</v>
      </c>
      <c r="U2630" t="s">
        <v>47</v>
      </c>
      <c r="V2630" t="s">
        <v>47</v>
      </c>
      <c r="W2630" t="s">
        <v>327</v>
      </c>
      <c r="X2630">
        <v>800</v>
      </c>
      <c r="Y2630" t="s">
        <v>49</v>
      </c>
      <c r="Z2630" t="s">
        <v>50</v>
      </c>
      <c r="AA2630" t="s">
        <v>87</v>
      </c>
      <c r="AB2630" t="s">
        <v>47</v>
      </c>
      <c r="AC2630" t="s">
        <v>733</v>
      </c>
      <c r="AD2630" t="s">
        <v>47</v>
      </c>
      <c r="AE2630">
        <v>1</v>
      </c>
      <c r="AF2630">
        <v>1</v>
      </c>
      <c r="AG2630">
        <v>4</v>
      </c>
      <c r="AH2630">
        <v>4</v>
      </c>
      <c r="AI2630" t="s">
        <v>54</v>
      </c>
    </row>
    <row r="2631" spans="1:35">
      <c r="A2631" t="s">
        <v>35</v>
      </c>
      <c r="B2631" t="s">
        <v>36</v>
      </c>
      <c r="C2631" t="s">
        <v>5018</v>
      </c>
      <c r="D2631" t="s">
        <v>920</v>
      </c>
      <c r="E2631" t="s">
        <v>869</v>
      </c>
      <c r="F2631" t="s">
        <v>162</v>
      </c>
      <c r="G2631">
        <v>0</v>
      </c>
      <c r="H2631">
        <v>0</v>
      </c>
      <c r="I2631" s="1">
        <v>45017</v>
      </c>
      <c r="J2631">
        <v>2014</v>
      </c>
      <c r="K2631">
        <v>660</v>
      </c>
      <c r="L2631">
        <v>4</v>
      </c>
      <c r="M2631" t="s">
        <v>41</v>
      </c>
      <c r="N2631" t="s">
        <v>42</v>
      </c>
      <c r="O2631" t="s">
        <v>43</v>
      </c>
      <c r="P2631" t="s">
        <v>44</v>
      </c>
      <c r="Q2631">
        <v>0</v>
      </c>
      <c r="R2631" t="s">
        <v>737</v>
      </c>
      <c r="S2631">
        <v>347</v>
      </c>
      <c r="T2631" t="s">
        <v>47</v>
      </c>
      <c r="U2631" t="s">
        <v>47</v>
      </c>
      <c r="V2631" t="s">
        <v>47</v>
      </c>
      <c r="W2631" t="s">
        <v>429</v>
      </c>
      <c r="X2631">
        <v>940</v>
      </c>
      <c r="Y2631" t="s">
        <v>49</v>
      </c>
      <c r="Z2631" t="s">
        <v>50</v>
      </c>
      <c r="AA2631" t="s">
        <v>66</v>
      </c>
      <c r="AB2631" t="s">
        <v>47</v>
      </c>
      <c r="AC2631" t="s">
        <v>618</v>
      </c>
      <c r="AD2631" t="s">
        <v>47</v>
      </c>
      <c r="AE2631">
        <v>0</v>
      </c>
      <c r="AF2631">
        <v>1</v>
      </c>
      <c r="AG2631">
        <v>4</v>
      </c>
      <c r="AH2631">
        <v>4</v>
      </c>
      <c r="AI2631" t="s">
        <v>54</v>
      </c>
    </row>
    <row r="2632" spans="1:35">
      <c r="A2632" t="s">
        <v>79</v>
      </c>
      <c r="B2632" t="s">
        <v>1102</v>
      </c>
      <c r="C2632" t="s">
        <v>5019</v>
      </c>
      <c r="D2632" t="s">
        <v>983</v>
      </c>
      <c r="E2632" t="s">
        <v>3727</v>
      </c>
      <c r="F2632">
        <v>0</v>
      </c>
      <c r="G2632">
        <v>0</v>
      </c>
      <c r="H2632">
        <v>1</v>
      </c>
      <c r="I2632" t="s">
        <v>2952</v>
      </c>
      <c r="J2632">
        <v>2022</v>
      </c>
      <c r="K2632">
        <v>660</v>
      </c>
      <c r="L2632">
        <v>4</v>
      </c>
      <c r="M2632" t="s">
        <v>41</v>
      </c>
      <c r="N2632" t="s">
        <v>42</v>
      </c>
      <c r="O2632" t="s">
        <v>43</v>
      </c>
      <c r="P2632" t="s">
        <v>62</v>
      </c>
      <c r="Q2632">
        <v>0</v>
      </c>
      <c r="R2632" t="s">
        <v>5020</v>
      </c>
      <c r="S2632">
        <v>130</v>
      </c>
      <c r="T2632" t="s">
        <v>47</v>
      </c>
      <c r="U2632" t="s">
        <v>47</v>
      </c>
      <c r="V2632" t="s">
        <v>47</v>
      </c>
      <c r="W2632" t="s">
        <v>1107</v>
      </c>
      <c r="X2632">
        <v>860</v>
      </c>
      <c r="Y2632" t="s">
        <v>49</v>
      </c>
      <c r="Z2632" t="s">
        <v>50</v>
      </c>
      <c r="AA2632" t="s">
        <v>105</v>
      </c>
      <c r="AB2632" t="s">
        <v>1108</v>
      </c>
      <c r="AC2632" t="s">
        <v>148</v>
      </c>
      <c r="AD2632" t="s">
        <v>47</v>
      </c>
      <c r="AE2632">
        <v>1</v>
      </c>
      <c r="AF2632">
        <v>1</v>
      </c>
      <c r="AG2632">
        <v>5</v>
      </c>
      <c r="AH2632">
        <v>5</v>
      </c>
      <c r="AI2632" t="s">
        <v>54</v>
      </c>
    </row>
    <row r="2633" spans="1:35">
      <c r="A2633" t="s">
        <v>116</v>
      </c>
      <c r="B2633" t="s">
        <v>117</v>
      </c>
      <c r="C2633" t="s">
        <v>5021</v>
      </c>
      <c r="D2633" t="s">
        <v>1366</v>
      </c>
      <c r="E2633" t="s">
        <v>3247</v>
      </c>
      <c r="F2633" t="s">
        <v>130</v>
      </c>
      <c r="G2633">
        <v>0</v>
      </c>
      <c r="H2633">
        <v>1</v>
      </c>
      <c r="I2633" t="s">
        <v>60</v>
      </c>
      <c r="J2633">
        <v>2017</v>
      </c>
      <c r="K2633">
        <v>660</v>
      </c>
      <c r="L2633">
        <v>4</v>
      </c>
      <c r="M2633" t="s">
        <v>41</v>
      </c>
      <c r="N2633" t="s">
        <v>42</v>
      </c>
      <c r="O2633" t="s">
        <v>43</v>
      </c>
      <c r="P2633" t="s">
        <v>44</v>
      </c>
      <c r="Q2633">
        <v>0</v>
      </c>
      <c r="R2633" t="s">
        <v>963</v>
      </c>
      <c r="S2633">
        <v>327</v>
      </c>
      <c r="T2633" t="s">
        <v>46</v>
      </c>
      <c r="U2633" t="s">
        <v>47</v>
      </c>
      <c r="V2633" t="s">
        <v>47</v>
      </c>
      <c r="W2633" t="s">
        <v>124</v>
      </c>
      <c r="X2633">
        <v>940</v>
      </c>
      <c r="Y2633" t="s">
        <v>49</v>
      </c>
      <c r="Z2633" t="s">
        <v>50</v>
      </c>
      <c r="AA2633" t="s">
        <v>105</v>
      </c>
      <c r="AB2633" t="s">
        <v>47</v>
      </c>
      <c r="AC2633" t="s">
        <v>125</v>
      </c>
      <c r="AD2633" t="s">
        <v>47</v>
      </c>
      <c r="AE2633">
        <v>0</v>
      </c>
      <c r="AF2633">
        <v>1</v>
      </c>
      <c r="AG2633">
        <v>5</v>
      </c>
      <c r="AH2633">
        <v>4</v>
      </c>
      <c r="AI2633" t="s">
        <v>54</v>
      </c>
    </row>
    <row r="2634" spans="1:35">
      <c r="A2634" t="s">
        <v>79</v>
      </c>
      <c r="B2634" t="s">
        <v>97</v>
      </c>
      <c r="C2634" t="s">
        <v>5022</v>
      </c>
      <c r="D2634" t="s">
        <v>893</v>
      </c>
      <c r="E2634" t="s">
        <v>1880</v>
      </c>
      <c r="F2634" t="s">
        <v>581</v>
      </c>
      <c r="G2634">
        <v>0</v>
      </c>
      <c r="H2634">
        <v>1</v>
      </c>
      <c r="I2634" t="s">
        <v>60</v>
      </c>
      <c r="J2634">
        <v>2017</v>
      </c>
      <c r="K2634">
        <v>660</v>
      </c>
      <c r="L2634">
        <v>4</v>
      </c>
      <c r="M2634" t="s">
        <v>41</v>
      </c>
      <c r="N2634" t="s">
        <v>102</v>
      </c>
      <c r="O2634" t="s">
        <v>43</v>
      </c>
      <c r="P2634" t="s">
        <v>62</v>
      </c>
      <c r="Q2634">
        <v>0</v>
      </c>
      <c r="R2634" t="s">
        <v>582</v>
      </c>
      <c r="S2634">
        <v>736</v>
      </c>
      <c r="T2634" t="s">
        <v>47</v>
      </c>
      <c r="U2634" t="s">
        <v>47</v>
      </c>
      <c r="V2634" t="s">
        <v>47</v>
      </c>
      <c r="W2634" t="s">
        <v>351</v>
      </c>
      <c r="X2634">
        <v>800</v>
      </c>
      <c r="Y2634" t="s">
        <v>49</v>
      </c>
      <c r="Z2634" t="s">
        <v>50</v>
      </c>
      <c r="AA2634" t="s">
        <v>156</v>
      </c>
      <c r="AB2634" t="s">
        <v>47</v>
      </c>
      <c r="AC2634" t="s">
        <v>177</v>
      </c>
      <c r="AD2634" t="s">
        <v>47</v>
      </c>
      <c r="AE2634">
        <v>1</v>
      </c>
      <c r="AF2634">
        <v>1</v>
      </c>
      <c r="AG2634">
        <v>4</v>
      </c>
      <c r="AH2634">
        <v>4</v>
      </c>
      <c r="AI2634" t="s">
        <v>54</v>
      </c>
    </row>
    <row r="2635" spans="1:35">
      <c r="A2635" t="s">
        <v>79</v>
      </c>
      <c r="B2635" t="s">
        <v>149</v>
      </c>
      <c r="C2635" t="s">
        <v>5023</v>
      </c>
      <c r="D2635" t="s">
        <v>787</v>
      </c>
      <c r="E2635" t="s">
        <v>5024</v>
      </c>
      <c r="F2635" t="s">
        <v>1748</v>
      </c>
      <c r="G2635">
        <v>0</v>
      </c>
      <c r="H2635">
        <v>0</v>
      </c>
      <c r="I2635" s="1">
        <v>45139</v>
      </c>
      <c r="J2635">
        <v>2008</v>
      </c>
      <c r="K2635">
        <v>660</v>
      </c>
      <c r="L2635">
        <v>4</v>
      </c>
      <c r="M2635" t="s">
        <v>41</v>
      </c>
      <c r="N2635" t="s">
        <v>42</v>
      </c>
      <c r="O2635" t="s">
        <v>43</v>
      </c>
      <c r="P2635" t="s">
        <v>62</v>
      </c>
      <c r="Q2635">
        <v>0</v>
      </c>
      <c r="R2635" t="s">
        <v>2328</v>
      </c>
      <c r="S2635">
        <v>77</v>
      </c>
      <c r="T2635" t="s">
        <v>47</v>
      </c>
      <c r="U2635" t="s">
        <v>47</v>
      </c>
      <c r="V2635" t="s">
        <v>47</v>
      </c>
      <c r="W2635" t="s">
        <v>327</v>
      </c>
      <c r="X2635">
        <v>830</v>
      </c>
      <c r="Y2635" t="s">
        <v>49</v>
      </c>
      <c r="Z2635" t="s">
        <v>50</v>
      </c>
      <c r="AA2635" t="s">
        <v>300</v>
      </c>
      <c r="AB2635" t="s">
        <v>47</v>
      </c>
      <c r="AC2635" t="s">
        <v>47</v>
      </c>
      <c r="AD2635" t="s">
        <v>328</v>
      </c>
      <c r="AE2635">
        <v>1</v>
      </c>
      <c r="AF2635">
        <v>1</v>
      </c>
      <c r="AG2635">
        <v>4</v>
      </c>
      <c r="AH2635">
        <v>4</v>
      </c>
      <c r="AI2635" t="s">
        <v>54</v>
      </c>
    </row>
    <row r="2636" spans="1:35">
      <c r="A2636" t="s">
        <v>35</v>
      </c>
      <c r="B2636" t="s">
        <v>55</v>
      </c>
      <c r="C2636" t="s">
        <v>5025</v>
      </c>
      <c r="D2636" t="s">
        <v>368</v>
      </c>
      <c r="E2636" t="s">
        <v>1030</v>
      </c>
      <c r="F2636" t="s">
        <v>222</v>
      </c>
      <c r="G2636">
        <v>0</v>
      </c>
      <c r="H2636">
        <v>1</v>
      </c>
      <c r="I2636" t="s">
        <v>60</v>
      </c>
      <c r="J2636">
        <v>2015</v>
      </c>
      <c r="K2636">
        <v>660</v>
      </c>
      <c r="L2636">
        <v>4</v>
      </c>
      <c r="M2636" t="s">
        <v>61</v>
      </c>
      <c r="N2636" t="s">
        <v>42</v>
      </c>
      <c r="O2636" t="s">
        <v>43</v>
      </c>
      <c r="P2636" t="s">
        <v>44</v>
      </c>
      <c r="Q2636">
        <v>0</v>
      </c>
      <c r="R2636" t="s">
        <v>2363</v>
      </c>
      <c r="S2636">
        <v>478</v>
      </c>
      <c r="T2636" t="s">
        <v>47</v>
      </c>
      <c r="U2636" t="s">
        <v>47</v>
      </c>
      <c r="V2636" t="s">
        <v>47</v>
      </c>
      <c r="W2636" t="s">
        <v>64</v>
      </c>
      <c r="X2636">
        <v>790</v>
      </c>
      <c r="Y2636" t="s">
        <v>65</v>
      </c>
      <c r="Z2636" t="s">
        <v>50</v>
      </c>
      <c r="AA2636" t="s">
        <v>576</v>
      </c>
      <c r="AB2636" t="s">
        <v>47</v>
      </c>
      <c r="AC2636" t="s">
        <v>1305</v>
      </c>
      <c r="AD2636" t="s">
        <v>47</v>
      </c>
      <c r="AE2636">
        <v>1</v>
      </c>
      <c r="AF2636">
        <v>1</v>
      </c>
      <c r="AG2636">
        <v>4</v>
      </c>
      <c r="AH2636">
        <v>4</v>
      </c>
      <c r="AI2636" t="s">
        <v>54</v>
      </c>
    </row>
    <row r="2637" spans="1:35">
      <c r="A2637" t="s">
        <v>35</v>
      </c>
      <c r="B2637" t="s">
        <v>158</v>
      </c>
      <c r="C2637" t="s">
        <v>5026</v>
      </c>
      <c r="D2637" t="s">
        <v>705</v>
      </c>
      <c r="E2637" t="s">
        <v>1043</v>
      </c>
      <c r="F2637" t="s">
        <v>782</v>
      </c>
      <c r="G2637">
        <v>0</v>
      </c>
      <c r="H2637">
        <v>0</v>
      </c>
      <c r="I2637" s="1">
        <v>45292</v>
      </c>
      <c r="J2637">
        <v>2019</v>
      </c>
      <c r="K2637">
        <v>660</v>
      </c>
      <c r="L2637">
        <v>4</v>
      </c>
      <c r="M2637" t="s">
        <v>41</v>
      </c>
      <c r="N2637" t="s">
        <v>42</v>
      </c>
      <c r="O2637" t="s">
        <v>43</v>
      </c>
      <c r="P2637" t="s">
        <v>44</v>
      </c>
      <c r="Q2637">
        <v>0</v>
      </c>
      <c r="R2637" t="s">
        <v>5027</v>
      </c>
      <c r="S2637">
        <v>599</v>
      </c>
      <c r="T2637" t="s">
        <v>47</v>
      </c>
      <c r="U2637" t="s">
        <v>47</v>
      </c>
      <c r="V2637" t="s">
        <v>47</v>
      </c>
      <c r="W2637" t="s">
        <v>140</v>
      </c>
      <c r="X2637">
        <v>920</v>
      </c>
      <c r="Y2637" t="s">
        <v>49</v>
      </c>
      <c r="Z2637" t="s">
        <v>50</v>
      </c>
      <c r="AA2637" t="s">
        <v>66</v>
      </c>
      <c r="AB2637" t="s">
        <v>1033</v>
      </c>
      <c r="AC2637" t="s">
        <v>164</v>
      </c>
      <c r="AD2637" t="s">
        <v>47</v>
      </c>
      <c r="AE2637">
        <v>1</v>
      </c>
      <c r="AF2637">
        <v>0</v>
      </c>
      <c r="AG2637">
        <v>5</v>
      </c>
      <c r="AH2637">
        <v>5</v>
      </c>
      <c r="AI2637" t="s">
        <v>54</v>
      </c>
    </row>
    <row r="2638" spans="1:35">
      <c r="A2638" t="s">
        <v>35</v>
      </c>
      <c r="B2638" t="s">
        <v>107</v>
      </c>
      <c r="C2638" t="s">
        <v>5028</v>
      </c>
      <c r="D2638" t="s">
        <v>431</v>
      </c>
      <c r="E2638" t="s">
        <v>2482</v>
      </c>
      <c r="F2638" t="s">
        <v>40</v>
      </c>
      <c r="G2638">
        <v>0</v>
      </c>
      <c r="H2638">
        <v>1</v>
      </c>
      <c r="I2638" s="1">
        <v>44958</v>
      </c>
      <c r="J2638">
        <v>2016</v>
      </c>
      <c r="K2638">
        <v>660</v>
      </c>
      <c r="L2638">
        <v>4</v>
      </c>
      <c r="M2638" t="s">
        <v>41</v>
      </c>
      <c r="N2638" t="s">
        <v>42</v>
      </c>
      <c r="O2638" t="s">
        <v>43</v>
      </c>
      <c r="P2638" t="s">
        <v>62</v>
      </c>
      <c r="Q2638">
        <v>0</v>
      </c>
      <c r="R2638" t="s">
        <v>1346</v>
      </c>
      <c r="S2638">
        <v>811</v>
      </c>
      <c r="T2638" t="s">
        <v>47</v>
      </c>
      <c r="U2638" t="s">
        <v>47</v>
      </c>
      <c r="V2638" t="s">
        <v>47</v>
      </c>
      <c r="W2638" t="s">
        <v>113</v>
      </c>
      <c r="X2638">
        <v>840</v>
      </c>
      <c r="Y2638" t="s">
        <v>49</v>
      </c>
      <c r="Z2638" t="s">
        <v>50</v>
      </c>
      <c r="AA2638" t="s">
        <v>66</v>
      </c>
      <c r="AB2638" t="s">
        <v>47</v>
      </c>
      <c r="AC2638" t="s">
        <v>292</v>
      </c>
      <c r="AD2638" t="s">
        <v>47</v>
      </c>
      <c r="AE2638">
        <v>1</v>
      </c>
      <c r="AF2638">
        <v>1</v>
      </c>
      <c r="AG2638">
        <v>4</v>
      </c>
      <c r="AH2638">
        <v>5</v>
      </c>
      <c r="AI2638" t="s">
        <v>54</v>
      </c>
    </row>
    <row r="2639" spans="1:35">
      <c r="A2639" t="s">
        <v>116</v>
      </c>
      <c r="B2639" t="s">
        <v>329</v>
      </c>
      <c r="C2639" t="s">
        <v>5029</v>
      </c>
      <c r="D2639" t="s">
        <v>702</v>
      </c>
      <c r="E2639" t="s">
        <v>553</v>
      </c>
      <c r="F2639" t="s">
        <v>497</v>
      </c>
      <c r="G2639">
        <v>0</v>
      </c>
      <c r="H2639">
        <v>0</v>
      </c>
      <c r="I2639" t="s">
        <v>60</v>
      </c>
      <c r="J2639">
        <v>2015</v>
      </c>
      <c r="K2639">
        <v>660</v>
      </c>
      <c r="L2639">
        <v>4</v>
      </c>
      <c r="M2639" t="s">
        <v>41</v>
      </c>
      <c r="N2639" t="s">
        <v>42</v>
      </c>
      <c r="O2639" t="s">
        <v>43</v>
      </c>
      <c r="P2639" t="s">
        <v>62</v>
      </c>
      <c r="Q2639">
        <v>0</v>
      </c>
      <c r="R2639" t="s">
        <v>908</v>
      </c>
      <c r="S2639">
        <v>420</v>
      </c>
      <c r="T2639" t="s">
        <v>47</v>
      </c>
      <c r="U2639" t="s">
        <v>47</v>
      </c>
      <c r="V2639" t="s">
        <v>47</v>
      </c>
      <c r="W2639" t="s">
        <v>335</v>
      </c>
      <c r="X2639">
        <v>800</v>
      </c>
      <c r="Y2639" t="s">
        <v>49</v>
      </c>
      <c r="Z2639" t="s">
        <v>50</v>
      </c>
      <c r="AA2639" t="s">
        <v>87</v>
      </c>
      <c r="AB2639" t="s">
        <v>47</v>
      </c>
      <c r="AC2639" t="s">
        <v>292</v>
      </c>
      <c r="AD2639" t="s">
        <v>47</v>
      </c>
      <c r="AE2639">
        <v>1</v>
      </c>
      <c r="AF2639">
        <v>1</v>
      </c>
      <c r="AG2639">
        <v>4</v>
      </c>
      <c r="AH2639">
        <v>4</v>
      </c>
      <c r="AI2639" t="s">
        <v>54</v>
      </c>
    </row>
    <row r="2640" spans="1:35">
      <c r="A2640" t="s">
        <v>79</v>
      </c>
      <c r="B2640" t="s">
        <v>592</v>
      </c>
      <c r="C2640" t="s">
        <v>5030</v>
      </c>
      <c r="D2640" t="s">
        <v>2227</v>
      </c>
      <c r="E2640" t="s">
        <v>249</v>
      </c>
      <c r="F2640" t="s">
        <v>5031</v>
      </c>
      <c r="G2640">
        <v>0</v>
      </c>
      <c r="H2640">
        <v>0</v>
      </c>
      <c r="I2640" t="s">
        <v>60</v>
      </c>
      <c r="J2640">
        <v>2011</v>
      </c>
      <c r="K2640">
        <v>660</v>
      </c>
      <c r="L2640">
        <v>4</v>
      </c>
      <c r="M2640" t="s">
        <v>41</v>
      </c>
      <c r="N2640" t="s">
        <v>42</v>
      </c>
      <c r="O2640" t="s">
        <v>43</v>
      </c>
      <c r="P2640" t="s">
        <v>223</v>
      </c>
      <c r="Q2640">
        <v>0</v>
      </c>
      <c r="R2640" t="s">
        <v>1068</v>
      </c>
      <c r="S2640">
        <v>32</v>
      </c>
      <c r="T2640" t="s">
        <v>47</v>
      </c>
      <c r="U2640" t="s">
        <v>47</v>
      </c>
      <c r="V2640" t="s">
        <v>47</v>
      </c>
      <c r="W2640" t="s">
        <v>421</v>
      </c>
      <c r="X2640">
        <v>840</v>
      </c>
      <c r="Y2640" t="s">
        <v>49</v>
      </c>
      <c r="Z2640" t="s">
        <v>50</v>
      </c>
      <c r="AA2640" t="s">
        <v>300</v>
      </c>
      <c r="AB2640" t="s">
        <v>47</v>
      </c>
      <c r="AC2640" t="s">
        <v>1621</v>
      </c>
      <c r="AD2640" t="s">
        <v>328</v>
      </c>
      <c r="AE2640">
        <v>1</v>
      </c>
      <c r="AF2640">
        <v>1</v>
      </c>
      <c r="AG2640">
        <v>4</v>
      </c>
      <c r="AH2640">
        <v>4</v>
      </c>
      <c r="AI2640" t="s">
        <v>54</v>
      </c>
    </row>
    <row r="2641" spans="1:35">
      <c r="A2641" t="s">
        <v>79</v>
      </c>
      <c r="B2641" t="s">
        <v>1024</v>
      </c>
      <c r="C2641" t="s">
        <v>5032</v>
      </c>
      <c r="D2641" t="s">
        <v>180</v>
      </c>
      <c r="E2641" t="s">
        <v>869</v>
      </c>
      <c r="F2641" t="s">
        <v>175</v>
      </c>
      <c r="G2641">
        <v>0</v>
      </c>
      <c r="H2641">
        <v>0</v>
      </c>
      <c r="I2641" t="s">
        <v>60</v>
      </c>
      <c r="J2641">
        <v>2015</v>
      </c>
      <c r="K2641">
        <v>660</v>
      </c>
      <c r="L2641">
        <v>4</v>
      </c>
      <c r="M2641" t="s">
        <v>41</v>
      </c>
      <c r="N2641" t="s">
        <v>42</v>
      </c>
      <c r="O2641" t="s">
        <v>43</v>
      </c>
      <c r="P2641" t="s">
        <v>44</v>
      </c>
      <c r="Q2641">
        <v>0</v>
      </c>
      <c r="R2641" t="s">
        <v>672</v>
      </c>
      <c r="S2641">
        <v>473</v>
      </c>
      <c r="T2641" t="s">
        <v>47</v>
      </c>
      <c r="U2641" t="s">
        <v>47</v>
      </c>
      <c r="V2641" t="s">
        <v>47</v>
      </c>
      <c r="W2641" t="s">
        <v>1028</v>
      </c>
      <c r="X2641">
        <v>800</v>
      </c>
      <c r="Y2641" t="s">
        <v>49</v>
      </c>
      <c r="Z2641" t="s">
        <v>50</v>
      </c>
      <c r="AA2641" t="s">
        <v>300</v>
      </c>
      <c r="AB2641" t="s">
        <v>47</v>
      </c>
      <c r="AC2641" t="s">
        <v>142</v>
      </c>
      <c r="AD2641" t="s">
        <v>47</v>
      </c>
      <c r="AE2641">
        <v>0</v>
      </c>
      <c r="AF2641">
        <v>1</v>
      </c>
      <c r="AG2641">
        <v>4</v>
      </c>
      <c r="AH2641">
        <v>4</v>
      </c>
      <c r="AI2641" t="s">
        <v>54</v>
      </c>
    </row>
    <row r="2642" spans="1:35">
      <c r="A2642" t="s">
        <v>79</v>
      </c>
      <c r="B2642" t="s">
        <v>149</v>
      </c>
      <c r="C2642" t="s">
        <v>5033</v>
      </c>
      <c r="D2642" t="s">
        <v>534</v>
      </c>
      <c r="E2642" t="s">
        <v>369</v>
      </c>
      <c r="F2642" t="s">
        <v>138</v>
      </c>
      <c r="G2642">
        <v>0</v>
      </c>
      <c r="H2642">
        <v>0</v>
      </c>
      <c r="I2642" s="1">
        <v>44986</v>
      </c>
      <c r="J2642">
        <v>2012</v>
      </c>
      <c r="K2642">
        <v>660</v>
      </c>
      <c r="L2642">
        <v>4</v>
      </c>
      <c r="M2642" t="s">
        <v>41</v>
      </c>
      <c r="N2642" t="s">
        <v>42</v>
      </c>
      <c r="O2642" t="s">
        <v>43</v>
      </c>
      <c r="P2642" t="s">
        <v>223</v>
      </c>
      <c r="Q2642">
        <v>0</v>
      </c>
      <c r="R2642" t="s">
        <v>291</v>
      </c>
      <c r="S2642">
        <v>433</v>
      </c>
      <c r="T2642" t="s">
        <v>47</v>
      </c>
      <c r="U2642" t="s">
        <v>47</v>
      </c>
      <c r="V2642" t="s">
        <v>47</v>
      </c>
      <c r="W2642" t="s">
        <v>327</v>
      </c>
      <c r="X2642">
        <v>830</v>
      </c>
      <c r="Y2642" t="s">
        <v>49</v>
      </c>
      <c r="Z2642" t="s">
        <v>50</v>
      </c>
      <c r="AA2642" t="s">
        <v>300</v>
      </c>
      <c r="AB2642" t="s">
        <v>47</v>
      </c>
      <c r="AC2642" t="s">
        <v>47</v>
      </c>
      <c r="AD2642" t="s">
        <v>328</v>
      </c>
      <c r="AE2642">
        <v>1</v>
      </c>
      <c r="AF2642">
        <v>1</v>
      </c>
      <c r="AG2642">
        <v>4</v>
      </c>
      <c r="AH2642">
        <v>4</v>
      </c>
      <c r="AI2642" t="s">
        <v>78</v>
      </c>
    </row>
    <row r="2643" spans="1:35">
      <c r="A2643" t="s">
        <v>35</v>
      </c>
      <c r="B2643" t="s">
        <v>178</v>
      </c>
      <c r="C2643" t="s">
        <v>5034</v>
      </c>
      <c r="D2643" t="s">
        <v>1262</v>
      </c>
      <c r="E2643" t="e" cm="1">
        <f t="array" ref="E2643">--万円</f>
        <v>#NAME?</v>
      </c>
      <c r="F2643" t="s">
        <v>727</v>
      </c>
      <c r="G2643">
        <v>0</v>
      </c>
      <c r="H2643">
        <v>0</v>
      </c>
      <c r="I2643" s="1">
        <v>45017</v>
      </c>
      <c r="J2643">
        <v>2012</v>
      </c>
      <c r="K2643">
        <v>660</v>
      </c>
      <c r="L2643">
        <v>4</v>
      </c>
      <c r="M2643" t="s">
        <v>61</v>
      </c>
      <c r="N2643" t="s">
        <v>42</v>
      </c>
      <c r="O2643" t="s">
        <v>43</v>
      </c>
      <c r="P2643" t="s">
        <v>44</v>
      </c>
      <c r="Q2643">
        <v>0</v>
      </c>
      <c r="R2643" t="s">
        <v>272</v>
      </c>
      <c r="S2643">
        <v>411</v>
      </c>
      <c r="T2643" t="s">
        <v>46</v>
      </c>
      <c r="U2643" t="s">
        <v>47</v>
      </c>
      <c r="V2643" t="s">
        <v>47</v>
      </c>
      <c r="W2643" t="s">
        <v>310</v>
      </c>
      <c r="X2643">
        <v>850</v>
      </c>
      <c r="Y2643" t="s">
        <v>65</v>
      </c>
      <c r="Z2643" t="s">
        <v>50</v>
      </c>
      <c r="AA2643" t="s">
        <v>184</v>
      </c>
      <c r="AB2643" t="s">
        <v>47</v>
      </c>
      <c r="AC2643" t="s">
        <v>47</v>
      </c>
      <c r="AD2643" t="s">
        <v>673</v>
      </c>
      <c r="AE2643">
        <v>0</v>
      </c>
      <c r="AF2643">
        <v>0</v>
      </c>
      <c r="AG2643">
        <v>4</v>
      </c>
      <c r="AH2643">
        <v>4</v>
      </c>
      <c r="AI2643" t="s">
        <v>54</v>
      </c>
    </row>
    <row r="2644" spans="1:35">
      <c r="A2644" t="s">
        <v>79</v>
      </c>
      <c r="B2644" t="s">
        <v>97</v>
      </c>
      <c r="C2644" t="s">
        <v>5035</v>
      </c>
      <c r="D2644" t="s">
        <v>1971</v>
      </c>
      <c r="E2644" t="e" cm="1">
        <f t="array" ref="E2644">--万円</f>
        <v>#NAME?</v>
      </c>
      <c r="F2644" t="s">
        <v>388</v>
      </c>
      <c r="G2644">
        <v>0</v>
      </c>
      <c r="H2644">
        <v>1</v>
      </c>
      <c r="I2644" s="1">
        <v>45658</v>
      </c>
      <c r="J2644">
        <v>2020</v>
      </c>
      <c r="K2644">
        <v>660</v>
      </c>
      <c r="L2644">
        <v>4</v>
      </c>
      <c r="M2644" t="s">
        <v>41</v>
      </c>
      <c r="N2644" t="s">
        <v>102</v>
      </c>
      <c r="O2644" t="s">
        <v>43</v>
      </c>
      <c r="P2644" t="s">
        <v>44</v>
      </c>
      <c r="Q2644">
        <v>0</v>
      </c>
      <c r="R2644" t="s">
        <v>5036</v>
      </c>
      <c r="S2644">
        <v>942</v>
      </c>
      <c r="T2644" t="s">
        <v>47</v>
      </c>
      <c r="U2644" t="s">
        <v>47</v>
      </c>
      <c r="V2644" t="s">
        <v>47</v>
      </c>
      <c r="W2644" t="s">
        <v>104</v>
      </c>
      <c r="X2644">
        <v>810</v>
      </c>
      <c r="Y2644" t="s">
        <v>49</v>
      </c>
      <c r="Z2644" t="s">
        <v>50</v>
      </c>
      <c r="AA2644" t="s">
        <v>105</v>
      </c>
      <c r="AB2644" t="s">
        <v>106</v>
      </c>
      <c r="AC2644" t="s">
        <v>67</v>
      </c>
      <c r="AD2644" t="s">
        <v>47</v>
      </c>
      <c r="AE2644">
        <v>0</v>
      </c>
      <c r="AF2644">
        <v>1</v>
      </c>
      <c r="AG2644">
        <v>5</v>
      </c>
      <c r="AH2644">
        <v>4</v>
      </c>
      <c r="AI2644" t="s">
        <v>54</v>
      </c>
    </row>
    <row r="2645" spans="1:35">
      <c r="A2645" t="s">
        <v>35</v>
      </c>
      <c r="B2645" t="s">
        <v>158</v>
      </c>
      <c r="C2645" t="s">
        <v>5037</v>
      </c>
      <c r="D2645" t="s">
        <v>913</v>
      </c>
      <c r="E2645" t="s">
        <v>5038</v>
      </c>
      <c r="F2645" t="s">
        <v>121</v>
      </c>
      <c r="G2645">
        <v>0</v>
      </c>
      <c r="H2645">
        <v>1</v>
      </c>
      <c r="I2645" t="s">
        <v>60</v>
      </c>
      <c r="J2645">
        <v>2018</v>
      </c>
      <c r="K2645">
        <v>660</v>
      </c>
      <c r="L2645">
        <v>4</v>
      </c>
      <c r="M2645" t="s">
        <v>41</v>
      </c>
      <c r="N2645" t="s">
        <v>42</v>
      </c>
      <c r="O2645" t="s">
        <v>43</v>
      </c>
      <c r="P2645" t="s">
        <v>62</v>
      </c>
      <c r="Q2645">
        <v>0</v>
      </c>
      <c r="R2645" t="s">
        <v>5039</v>
      </c>
      <c r="S2645">
        <v>478</v>
      </c>
      <c r="T2645" t="s">
        <v>47</v>
      </c>
      <c r="U2645" t="s">
        <v>47</v>
      </c>
      <c r="V2645" t="s">
        <v>47</v>
      </c>
      <c r="W2645" t="s">
        <v>140</v>
      </c>
      <c r="X2645">
        <v>920</v>
      </c>
      <c r="Y2645" t="s">
        <v>49</v>
      </c>
      <c r="Z2645" t="s">
        <v>50</v>
      </c>
      <c r="AA2645" t="s">
        <v>66</v>
      </c>
      <c r="AB2645" t="s">
        <v>47</v>
      </c>
      <c r="AC2645" t="s">
        <v>164</v>
      </c>
      <c r="AD2645" t="s">
        <v>47</v>
      </c>
      <c r="AE2645">
        <v>1</v>
      </c>
      <c r="AF2645">
        <v>1</v>
      </c>
      <c r="AG2645">
        <v>4</v>
      </c>
      <c r="AH2645">
        <v>4</v>
      </c>
      <c r="AI2645" t="s">
        <v>54</v>
      </c>
    </row>
    <row r="2646" spans="1:35">
      <c r="A2646" t="s">
        <v>116</v>
      </c>
      <c r="B2646" t="s">
        <v>126</v>
      </c>
      <c r="C2646" t="s">
        <v>5040</v>
      </c>
      <c r="D2646" t="s">
        <v>5041</v>
      </c>
      <c r="E2646" t="s">
        <v>749</v>
      </c>
      <c r="F2646" t="s">
        <v>788</v>
      </c>
      <c r="G2646">
        <v>0</v>
      </c>
      <c r="H2646">
        <v>0</v>
      </c>
      <c r="I2646" t="s">
        <v>60</v>
      </c>
      <c r="J2646">
        <v>2014</v>
      </c>
      <c r="K2646">
        <v>660</v>
      </c>
      <c r="L2646">
        <v>4</v>
      </c>
      <c r="M2646" t="s">
        <v>41</v>
      </c>
      <c r="N2646" t="s">
        <v>42</v>
      </c>
      <c r="O2646" t="s">
        <v>43</v>
      </c>
      <c r="P2646" t="s">
        <v>44</v>
      </c>
      <c r="Q2646">
        <v>0</v>
      </c>
      <c r="R2646" t="s">
        <v>154</v>
      </c>
      <c r="S2646">
        <v>237</v>
      </c>
      <c r="T2646" t="s">
        <v>47</v>
      </c>
      <c r="U2646" t="s">
        <v>47</v>
      </c>
      <c r="V2646" t="s">
        <v>47</v>
      </c>
      <c r="W2646" t="s">
        <v>132</v>
      </c>
      <c r="X2646">
        <v>820</v>
      </c>
      <c r="Y2646" t="s">
        <v>49</v>
      </c>
      <c r="Z2646" t="s">
        <v>50</v>
      </c>
      <c r="AA2646" t="s">
        <v>105</v>
      </c>
      <c r="AB2646" t="s">
        <v>47</v>
      </c>
      <c r="AC2646" t="s">
        <v>422</v>
      </c>
      <c r="AD2646" t="s">
        <v>47</v>
      </c>
      <c r="AE2646">
        <v>1</v>
      </c>
      <c r="AF2646">
        <v>1</v>
      </c>
      <c r="AG2646">
        <v>1</v>
      </c>
      <c r="AH2646">
        <v>4</v>
      </c>
      <c r="AI2646" t="s">
        <v>190</v>
      </c>
    </row>
    <row r="2647" spans="1:35">
      <c r="A2647" t="s">
        <v>68</v>
      </c>
      <c r="B2647" t="s">
        <v>475</v>
      </c>
      <c r="C2647" t="s">
        <v>5042</v>
      </c>
      <c r="D2647" t="s">
        <v>1489</v>
      </c>
      <c r="E2647" t="s">
        <v>3956</v>
      </c>
      <c r="F2647" t="s">
        <v>769</v>
      </c>
      <c r="G2647">
        <v>0</v>
      </c>
      <c r="H2647">
        <v>0</v>
      </c>
      <c r="I2647" t="s">
        <v>60</v>
      </c>
      <c r="J2647">
        <v>2013</v>
      </c>
      <c r="K2647">
        <v>660</v>
      </c>
      <c r="L2647">
        <v>4</v>
      </c>
      <c r="M2647" t="s">
        <v>61</v>
      </c>
      <c r="N2647" t="s">
        <v>42</v>
      </c>
      <c r="O2647" t="s">
        <v>43</v>
      </c>
      <c r="P2647" t="s">
        <v>62</v>
      </c>
      <c r="Q2647">
        <v>0</v>
      </c>
      <c r="R2647" t="s">
        <v>5043</v>
      </c>
      <c r="S2647">
        <v>943</v>
      </c>
      <c r="T2647" t="s">
        <v>47</v>
      </c>
      <c r="U2647" t="s">
        <v>47</v>
      </c>
      <c r="V2647" t="s">
        <v>47</v>
      </c>
      <c r="W2647" t="s">
        <v>94</v>
      </c>
      <c r="X2647">
        <v>900</v>
      </c>
      <c r="Y2647" t="s">
        <v>65</v>
      </c>
      <c r="Z2647" t="s">
        <v>50</v>
      </c>
      <c r="AA2647" t="s">
        <v>76</v>
      </c>
      <c r="AB2647" t="s">
        <v>47</v>
      </c>
      <c r="AC2647" t="s">
        <v>208</v>
      </c>
      <c r="AD2647" t="s">
        <v>47</v>
      </c>
      <c r="AE2647">
        <v>1</v>
      </c>
      <c r="AF2647">
        <v>1</v>
      </c>
      <c r="AG2647">
        <v>4</v>
      </c>
      <c r="AH2647">
        <v>4</v>
      </c>
      <c r="AI2647" t="s">
        <v>54</v>
      </c>
    </row>
    <row r="2648" spans="1:35">
      <c r="A2648" t="s">
        <v>79</v>
      </c>
      <c r="B2648" t="s">
        <v>293</v>
      </c>
      <c r="C2648" t="s">
        <v>5044</v>
      </c>
      <c r="D2648" t="s">
        <v>193</v>
      </c>
      <c r="E2648" t="s">
        <v>1666</v>
      </c>
      <c r="F2648" t="s">
        <v>888</v>
      </c>
      <c r="G2648">
        <v>0</v>
      </c>
      <c r="H2648">
        <v>0</v>
      </c>
      <c r="I2648" t="s">
        <v>60</v>
      </c>
      <c r="J2648">
        <v>2010</v>
      </c>
      <c r="K2648">
        <v>660</v>
      </c>
      <c r="L2648">
        <v>4</v>
      </c>
      <c r="M2648" t="s">
        <v>41</v>
      </c>
      <c r="N2648" t="s">
        <v>42</v>
      </c>
      <c r="O2648" t="s">
        <v>43</v>
      </c>
      <c r="P2648" t="s">
        <v>62</v>
      </c>
      <c r="Q2648">
        <v>0</v>
      </c>
      <c r="R2648" t="s">
        <v>298</v>
      </c>
      <c r="S2648">
        <v>219</v>
      </c>
      <c r="T2648" t="s">
        <v>47</v>
      </c>
      <c r="U2648" t="s">
        <v>47</v>
      </c>
      <c r="V2648" t="s">
        <v>47</v>
      </c>
      <c r="W2648" t="s">
        <v>299</v>
      </c>
      <c r="X2648">
        <v>790</v>
      </c>
      <c r="Y2648" t="s">
        <v>49</v>
      </c>
      <c r="Z2648" t="s">
        <v>50</v>
      </c>
      <c r="AA2648" t="s">
        <v>300</v>
      </c>
      <c r="AB2648" t="s">
        <v>47</v>
      </c>
      <c r="AC2648" t="s">
        <v>47</v>
      </c>
      <c r="AD2648" t="s">
        <v>301</v>
      </c>
      <c r="AE2648">
        <v>1</v>
      </c>
      <c r="AF2648">
        <v>1</v>
      </c>
      <c r="AG2648">
        <v>4</v>
      </c>
      <c r="AH2648">
        <v>4</v>
      </c>
      <c r="AI2648" t="s">
        <v>54</v>
      </c>
    </row>
    <row r="2649" spans="1:35">
      <c r="A2649" t="s">
        <v>79</v>
      </c>
      <c r="B2649" t="s">
        <v>97</v>
      </c>
      <c r="C2649" t="s">
        <v>5045</v>
      </c>
      <c r="D2649" t="s">
        <v>2479</v>
      </c>
      <c r="E2649" t="e" cm="1">
        <f t="array" ref="E2649">--万円</f>
        <v>#NAME?</v>
      </c>
      <c r="F2649" t="s">
        <v>130</v>
      </c>
      <c r="G2649">
        <v>0</v>
      </c>
      <c r="H2649">
        <v>1</v>
      </c>
      <c r="I2649" s="1">
        <v>45413</v>
      </c>
      <c r="J2649">
        <v>2017</v>
      </c>
      <c r="K2649">
        <v>660</v>
      </c>
      <c r="L2649">
        <v>4</v>
      </c>
      <c r="M2649" t="s">
        <v>61</v>
      </c>
      <c r="N2649" t="s">
        <v>42</v>
      </c>
      <c r="O2649" t="s">
        <v>43</v>
      </c>
      <c r="P2649" t="s">
        <v>44</v>
      </c>
      <c r="Q2649">
        <v>1</v>
      </c>
      <c r="R2649" t="s">
        <v>5046</v>
      </c>
      <c r="S2649">
        <v>909</v>
      </c>
      <c r="T2649" t="s">
        <v>47</v>
      </c>
      <c r="U2649" t="s">
        <v>47</v>
      </c>
      <c r="V2649" t="s">
        <v>47</v>
      </c>
      <c r="W2649" t="s">
        <v>351</v>
      </c>
      <c r="X2649">
        <v>870</v>
      </c>
      <c r="Y2649" t="s">
        <v>65</v>
      </c>
      <c r="Z2649" t="s">
        <v>50</v>
      </c>
      <c r="AA2649" t="s">
        <v>141</v>
      </c>
      <c r="AB2649" t="s">
        <v>47</v>
      </c>
      <c r="AC2649" t="s">
        <v>2386</v>
      </c>
      <c r="AD2649" t="s">
        <v>47</v>
      </c>
      <c r="AE2649">
        <v>0</v>
      </c>
      <c r="AF2649">
        <v>0</v>
      </c>
      <c r="AG2649">
        <v>5</v>
      </c>
      <c r="AH2649">
        <v>4</v>
      </c>
      <c r="AI2649" t="s">
        <v>54</v>
      </c>
    </row>
    <row r="2650" spans="1:35">
      <c r="A2650" t="s">
        <v>68</v>
      </c>
      <c r="B2650" t="s">
        <v>165</v>
      </c>
      <c r="C2650" t="s">
        <v>5047</v>
      </c>
      <c r="D2650" t="s">
        <v>368</v>
      </c>
      <c r="E2650" t="s">
        <v>548</v>
      </c>
      <c r="F2650" t="s">
        <v>703</v>
      </c>
      <c r="G2650">
        <v>0</v>
      </c>
      <c r="H2650">
        <v>1</v>
      </c>
      <c r="I2650" t="s">
        <v>60</v>
      </c>
      <c r="J2650">
        <v>2014</v>
      </c>
      <c r="K2650">
        <v>660</v>
      </c>
      <c r="L2650">
        <v>4</v>
      </c>
      <c r="M2650" t="s">
        <v>41</v>
      </c>
      <c r="N2650" t="s">
        <v>42</v>
      </c>
      <c r="O2650" t="s">
        <v>43</v>
      </c>
      <c r="P2650" t="s">
        <v>62</v>
      </c>
      <c r="Q2650">
        <v>0</v>
      </c>
      <c r="R2650" t="s">
        <v>383</v>
      </c>
      <c r="S2650">
        <v>746</v>
      </c>
      <c r="T2650" t="s">
        <v>47</v>
      </c>
      <c r="U2650" t="s">
        <v>47</v>
      </c>
      <c r="V2650" t="s">
        <v>47</v>
      </c>
      <c r="W2650" t="s">
        <v>232</v>
      </c>
      <c r="X2650">
        <v>960</v>
      </c>
      <c r="Y2650" t="s">
        <v>49</v>
      </c>
      <c r="Z2650" t="s">
        <v>50</v>
      </c>
      <c r="AA2650" t="s">
        <v>76</v>
      </c>
      <c r="AB2650" t="s">
        <v>47</v>
      </c>
      <c r="AC2650" t="s">
        <v>204</v>
      </c>
      <c r="AD2650" t="s">
        <v>47</v>
      </c>
      <c r="AE2650">
        <v>1</v>
      </c>
      <c r="AF2650">
        <v>1</v>
      </c>
      <c r="AG2650">
        <v>4</v>
      </c>
      <c r="AH2650">
        <v>4</v>
      </c>
      <c r="AI2650" t="s">
        <v>54</v>
      </c>
    </row>
    <row r="2651" spans="1:35">
      <c r="A2651" t="s">
        <v>35</v>
      </c>
      <c r="B2651" t="s">
        <v>158</v>
      </c>
      <c r="C2651" t="s">
        <v>5048</v>
      </c>
      <c r="D2651" t="s">
        <v>1417</v>
      </c>
      <c r="E2651" t="s">
        <v>5049</v>
      </c>
      <c r="F2651" t="s">
        <v>757</v>
      </c>
      <c r="G2651">
        <v>0</v>
      </c>
      <c r="H2651">
        <v>0</v>
      </c>
      <c r="I2651" t="s">
        <v>84</v>
      </c>
      <c r="J2651">
        <v>2017</v>
      </c>
      <c r="K2651">
        <v>660</v>
      </c>
      <c r="L2651">
        <v>4</v>
      </c>
      <c r="M2651" t="s">
        <v>41</v>
      </c>
      <c r="N2651" t="s">
        <v>42</v>
      </c>
      <c r="O2651" t="s">
        <v>43</v>
      </c>
      <c r="P2651" t="s">
        <v>44</v>
      </c>
      <c r="Q2651">
        <v>0</v>
      </c>
      <c r="R2651" t="s">
        <v>163</v>
      </c>
      <c r="S2651">
        <v>114</v>
      </c>
      <c r="T2651" t="s">
        <v>47</v>
      </c>
      <c r="U2651">
        <v>339</v>
      </c>
      <c r="V2651" t="s">
        <v>47</v>
      </c>
      <c r="W2651" t="s">
        <v>140</v>
      </c>
      <c r="X2651">
        <v>920</v>
      </c>
      <c r="Y2651" t="s">
        <v>49</v>
      </c>
      <c r="Z2651" t="s">
        <v>50</v>
      </c>
      <c r="AA2651" t="s">
        <v>66</v>
      </c>
      <c r="AB2651" t="s">
        <v>47</v>
      </c>
      <c r="AC2651" t="s">
        <v>164</v>
      </c>
      <c r="AD2651" t="s">
        <v>47</v>
      </c>
      <c r="AE2651">
        <v>1</v>
      </c>
      <c r="AF2651">
        <v>1</v>
      </c>
      <c r="AG2651">
        <v>5</v>
      </c>
      <c r="AH2651">
        <v>5</v>
      </c>
      <c r="AI2651" t="s">
        <v>54</v>
      </c>
    </row>
    <row r="2652" spans="1:35">
      <c r="A2652" t="s">
        <v>116</v>
      </c>
      <c r="B2652" t="s">
        <v>117</v>
      </c>
      <c r="C2652" t="s">
        <v>5050</v>
      </c>
      <c r="D2652" t="s">
        <v>5051</v>
      </c>
      <c r="E2652" t="s">
        <v>2935</v>
      </c>
      <c r="F2652" t="s">
        <v>419</v>
      </c>
      <c r="G2652">
        <v>0</v>
      </c>
      <c r="H2652">
        <v>0</v>
      </c>
      <c r="I2652" s="1">
        <v>45017</v>
      </c>
      <c r="J2652">
        <v>2018</v>
      </c>
      <c r="K2652">
        <v>660</v>
      </c>
      <c r="L2652">
        <v>4</v>
      </c>
      <c r="M2652" t="s">
        <v>41</v>
      </c>
      <c r="N2652" t="s">
        <v>42</v>
      </c>
      <c r="O2652" t="s">
        <v>43</v>
      </c>
      <c r="P2652" t="s">
        <v>62</v>
      </c>
      <c r="Q2652">
        <v>0</v>
      </c>
      <c r="R2652" t="s">
        <v>272</v>
      </c>
      <c r="S2652">
        <v>340</v>
      </c>
      <c r="T2652" t="s">
        <v>47</v>
      </c>
      <c r="U2652" t="s">
        <v>47</v>
      </c>
      <c r="V2652" t="s">
        <v>47</v>
      </c>
      <c r="W2652" t="s">
        <v>124</v>
      </c>
      <c r="X2652">
        <v>940</v>
      </c>
      <c r="Y2652" t="s">
        <v>49</v>
      </c>
      <c r="Z2652" t="s">
        <v>50</v>
      </c>
      <c r="AA2652" t="s">
        <v>105</v>
      </c>
      <c r="AB2652" t="s">
        <v>47</v>
      </c>
      <c r="AC2652" t="s">
        <v>125</v>
      </c>
      <c r="AD2652" t="s">
        <v>47</v>
      </c>
      <c r="AE2652">
        <v>1</v>
      </c>
      <c r="AF2652">
        <v>1</v>
      </c>
      <c r="AG2652">
        <v>4</v>
      </c>
      <c r="AH2652">
        <v>4</v>
      </c>
      <c r="AI2652" t="s">
        <v>54</v>
      </c>
    </row>
    <row r="2653" spans="1:35">
      <c r="A2653" t="s">
        <v>35</v>
      </c>
      <c r="B2653" t="s">
        <v>89</v>
      </c>
      <c r="C2653" t="s">
        <v>5052</v>
      </c>
      <c r="D2653" t="s">
        <v>1110</v>
      </c>
      <c r="E2653" t="e" cm="1">
        <f t="array" ref="E2653">--万円</f>
        <v>#NAME?</v>
      </c>
      <c r="F2653" t="s">
        <v>782</v>
      </c>
      <c r="G2653">
        <v>0</v>
      </c>
      <c r="H2653">
        <v>1</v>
      </c>
      <c r="I2653" s="1">
        <v>45231</v>
      </c>
      <c r="J2653">
        <v>2020</v>
      </c>
      <c r="K2653">
        <v>660</v>
      </c>
      <c r="L2653">
        <v>4</v>
      </c>
      <c r="M2653" t="s">
        <v>41</v>
      </c>
      <c r="N2653" t="s">
        <v>42</v>
      </c>
      <c r="O2653" t="s">
        <v>43</v>
      </c>
      <c r="P2653" t="s">
        <v>44</v>
      </c>
      <c r="Q2653">
        <v>0</v>
      </c>
      <c r="R2653" t="s">
        <v>1009</v>
      </c>
      <c r="S2653">
        <v>208</v>
      </c>
      <c r="T2653" t="s">
        <v>47</v>
      </c>
      <c r="U2653" t="s">
        <v>47</v>
      </c>
      <c r="V2653" t="s">
        <v>47</v>
      </c>
      <c r="W2653" t="s">
        <v>94</v>
      </c>
      <c r="X2653">
        <v>840</v>
      </c>
      <c r="Y2653" t="s">
        <v>49</v>
      </c>
      <c r="Z2653" t="s">
        <v>50</v>
      </c>
      <c r="AA2653" t="s">
        <v>114</v>
      </c>
      <c r="AB2653" t="s">
        <v>623</v>
      </c>
      <c r="AC2653" t="s">
        <v>624</v>
      </c>
      <c r="AD2653" t="s">
        <v>47</v>
      </c>
      <c r="AE2653">
        <v>1</v>
      </c>
      <c r="AF2653">
        <v>0</v>
      </c>
      <c r="AG2653">
        <v>5</v>
      </c>
      <c r="AH2653">
        <v>4</v>
      </c>
      <c r="AI2653" t="s">
        <v>54</v>
      </c>
    </row>
    <row r="2654" spans="1:35">
      <c r="A2654" t="s">
        <v>35</v>
      </c>
      <c r="B2654" t="s">
        <v>36</v>
      </c>
      <c r="C2654" t="s">
        <v>5053</v>
      </c>
      <c r="D2654" t="s">
        <v>721</v>
      </c>
      <c r="E2654" t="s">
        <v>952</v>
      </c>
      <c r="F2654" t="s">
        <v>880</v>
      </c>
      <c r="G2654">
        <v>0</v>
      </c>
      <c r="H2654">
        <v>0</v>
      </c>
      <c r="I2654" t="s">
        <v>60</v>
      </c>
      <c r="J2654">
        <v>2017</v>
      </c>
      <c r="K2654">
        <v>660</v>
      </c>
      <c r="L2654">
        <v>4</v>
      </c>
      <c r="M2654" t="s">
        <v>41</v>
      </c>
      <c r="N2654" t="s">
        <v>42</v>
      </c>
      <c r="O2654" t="s">
        <v>43</v>
      </c>
      <c r="P2654" t="s">
        <v>44</v>
      </c>
      <c r="Q2654">
        <v>1</v>
      </c>
      <c r="R2654" t="s">
        <v>512</v>
      </c>
      <c r="S2654">
        <v>854</v>
      </c>
      <c r="T2654" t="s">
        <v>47</v>
      </c>
      <c r="U2654" t="s">
        <v>47</v>
      </c>
      <c r="V2654" t="s">
        <v>47</v>
      </c>
      <c r="W2654" t="s">
        <v>429</v>
      </c>
      <c r="X2654">
        <v>960</v>
      </c>
      <c r="Y2654" t="s">
        <v>49</v>
      </c>
      <c r="Z2654" t="s">
        <v>50</v>
      </c>
      <c r="AA2654" t="s">
        <v>114</v>
      </c>
      <c r="AB2654" t="s">
        <v>47</v>
      </c>
      <c r="AC2654" t="s">
        <v>142</v>
      </c>
      <c r="AD2654" t="s">
        <v>47</v>
      </c>
      <c r="AE2654">
        <v>1</v>
      </c>
      <c r="AF2654">
        <v>1</v>
      </c>
      <c r="AG2654">
        <v>5</v>
      </c>
      <c r="AH2654">
        <v>5</v>
      </c>
      <c r="AI2654" t="s">
        <v>54</v>
      </c>
    </row>
    <row r="2655" spans="1:35">
      <c r="A2655" t="s">
        <v>35</v>
      </c>
      <c r="B2655" t="s">
        <v>191</v>
      </c>
      <c r="C2655" t="s">
        <v>5054</v>
      </c>
      <c r="D2655" t="s">
        <v>3428</v>
      </c>
      <c r="E2655" t="s">
        <v>2362</v>
      </c>
      <c r="F2655" t="s">
        <v>5055</v>
      </c>
      <c r="G2655">
        <v>0</v>
      </c>
      <c r="H2655">
        <v>1</v>
      </c>
      <c r="I2655" s="1">
        <v>44927</v>
      </c>
      <c r="J2655">
        <v>2020</v>
      </c>
      <c r="K2655">
        <v>660</v>
      </c>
      <c r="L2655">
        <v>4</v>
      </c>
      <c r="M2655" t="s">
        <v>41</v>
      </c>
      <c r="N2655" t="s">
        <v>42</v>
      </c>
      <c r="O2655" t="s">
        <v>43</v>
      </c>
      <c r="P2655" t="s">
        <v>62</v>
      </c>
      <c r="Q2655">
        <v>0</v>
      </c>
      <c r="R2655" t="s">
        <v>291</v>
      </c>
      <c r="S2655">
        <v>5</v>
      </c>
      <c r="T2655" t="s">
        <v>47</v>
      </c>
      <c r="U2655" t="s">
        <v>47</v>
      </c>
      <c r="V2655" t="s">
        <v>47</v>
      </c>
      <c r="W2655" t="s">
        <v>94</v>
      </c>
      <c r="X2655">
        <v>820</v>
      </c>
      <c r="Y2655" t="s">
        <v>49</v>
      </c>
      <c r="Z2655" t="s">
        <v>50</v>
      </c>
      <c r="AA2655" t="s">
        <v>66</v>
      </c>
      <c r="AB2655" t="s">
        <v>47</v>
      </c>
      <c r="AC2655" t="s">
        <v>195</v>
      </c>
      <c r="AD2655" t="s">
        <v>47</v>
      </c>
      <c r="AE2655">
        <v>1</v>
      </c>
      <c r="AF2655">
        <v>1</v>
      </c>
      <c r="AG2655">
        <v>5</v>
      </c>
      <c r="AH2655">
        <v>5</v>
      </c>
      <c r="AI2655" t="s">
        <v>54</v>
      </c>
    </row>
    <row r="2656" spans="1:35">
      <c r="A2656" t="s">
        <v>35</v>
      </c>
      <c r="B2656" t="s">
        <v>55</v>
      </c>
      <c r="C2656" t="s">
        <v>5056</v>
      </c>
      <c r="D2656" t="s">
        <v>1756</v>
      </c>
      <c r="E2656" t="s">
        <v>1677</v>
      </c>
      <c r="F2656" t="s">
        <v>320</v>
      </c>
      <c r="G2656">
        <v>0</v>
      </c>
      <c r="H2656">
        <v>1</v>
      </c>
      <c r="I2656" s="1">
        <v>45627</v>
      </c>
      <c r="J2656">
        <v>2021</v>
      </c>
      <c r="K2656">
        <v>660</v>
      </c>
      <c r="L2656">
        <v>4</v>
      </c>
      <c r="M2656" t="s">
        <v>41</v>
      </c>
      <c r="N2656" t="s">
        <v>42</v>
      </c>
      <c r="O2656" t="s">
        <v>43</v>
      </c>
      <c r="P2656" t="s">
        <v>44</v>
      </c>
      <c r="Q2656">
        <v>0</v>
      </c>
      <c r="R2656" t="s">
        <v>881</v>
      </c>
      <c r="S2656">
        <v>643</v>
      </c>
      <c r="T2656" t="s">
        <v>47</v>
      </c>
      <c r="U2656" t="s">
        <v>47</v>
      </c>
      <c r="V2656" t="s">
        <v>47</v>
      </c>
      <c r="W2656" t="s">
        <v>64</v>
      </c>
      <c r="X2656">
        <v>650</v>
      </c>
      <c r="Y2656" t="s">
        <v>49</v>
      </c>
      <c r="Z2656" t="s">
        <v>50</v>
      </c>
      <c r="AA2656" t="s">
        <v>576</v>
      </c>
      <c r="AB2656" t="s">
        <v>106</v>
      </c>
      <c r="AC2656" t="s">
        <v>1018</v>
      </c>
      <c r="AD2656" t="s">
        <v>47</v>
      </c>
      <c r="AE2656">
        <v>1</v>
      </c>
      <c r="AF2656">
        <v>1</v>
      </c>
      <c r="AG2656">
        <v>5</v>
      </c>
      <c r="AH2656">
        <v>5</v>
      </c>
      <c r="AI2656" t="s">
        <v>54</v>
      </c>
    </row>
    <row r="2657" spans="1:35">
      <c r="A2657" t="s">
        <v>35</v>
      </c>
      <c r="B2657" t="s">
        <v>178</v>
      </c>
      <c r="C2657" t="s">
        <v>5057</v>
      </c>
      <c r="D2657" t="s">
        <v>3478</v>
      </c>
      <c r="E2657" t="s">
        <v>959</v>
      </c>
      <c r="F2657" t="s">
        <v>988</v>
      </c>
      <c r="G2657">
        <v>0</v>
      </c>
      <c r="H2657">
        <v>0</v>
      </c>
      <c r="I2657" t="s">
        <v>84</v>
      </c>
      <c r="J2657">
        <v>2014</v>
      </c>
      <c r="K2657">
        <v>660</v>
      </c>
      <c r="L2657">
        <v>4</v>
      </c>
      <c r="M2657" t="s">
        <v>41</v>
      </c>
      <c r="N2657" t="s">
        <v>42</v>
      </c>
      <c r="O2657" t="s">
        <v>43</v>
      </c>
      <c r="P2657" t="s">
        <v>44</v>
      </c>
      <c r="Q2657">
        <v>0</v>
      </c>
      <c r="R2657" t="s">
        <v>5058</v>
      </c>
      <c r="S2657">
        <v>856</v>
      </c>
      <c r="T2657" t="s">
        <v>47</v>
      </c>
      <c r="U2657" t="s">
        <v>47</v>
      </c>
      <c r="V2657" t="s">
        <v>47</v>
      </c>
      <c r="W2657" t="s">
        <v>310</v>
      </c>
      <c r="X2657">
        <v>810</v>
      </c>
      <c r="Y2657" t="s">
        <v>49</v>
      </c>
      <c r="Z2657" t="s">
        <v>50</v>
      </c>
      <c r="AA2657" t="s">
        <v>66</v>
      </c>
      <c r="AB2657" t="s">
        <v>47</v>
      </c>
      <c r="AC2657" t="s">
        <v>88</v>
      </c>
      <c r="AD2657" t="s">
        <v>47</v>
      </c>
      <c r="AE2657">
        <v>1</v>
      </c>
      <c r="AF2657">
        <v>1</v>
      </c>
      <c r="AG2657">
        <v>2</v>
      </c>
      <c r="AH2657">
        <v>4</v>
      </c>
      <c r="AI2657" t="s">
        <v>78</v>
      </c>
    </row>
    <row r="2658" spans="1:35">
      <c r="A2658" t="s">
        <v>35</v>
      </c>
      <c r="B2658" t="s">
        <v>650</v>
      </c>
      <c r="C2658" t="s">
        <v>5059</v>
      </c>
      <c r="D2658" t="s">
        <v>368</v>
      </c>
      <c r="E2658" t="s">
        <v>5060</v>
      </c>
      <c r="F2658" t="s">
        <v>773</v>
      </c>
      <c r="G2658">
        <v>0</v>
      </c>
      <c r="H2658">
        <v>0</v>
      </c>
      <c r="I2658" t="s">
        <v>60</v>
      </c>
      <c r="J2658">
        <v>2013</v>
      </c>
      <c r="K2658">
        <v>660</v>
      </c>
      <c r="L2658">
        <v>4</v>
      </c>
      <c r="M2658" t="s">
        <v>41</v>
      </c>
      <c r="N2658" t="s">
        <v>42</v>
      </c>
      <c r="O2658" t="s">
        <v>43</v>
      </c>
      <c r="P2658" t="s">
        <v>559</v>
      </c>
      <c r="Q2658">
        <v>0</v>
      </c>
      <c r="R2658" t="s">
        <v>830</v>
      </c>
      <c r="S2658">
        <v>953</v>
      </c>
      <c r="T2658" t="s">
        <v>47</v>
      </c>
      <c r="U2658" t="s">
        <v>47</v>
      </c>
      <c r="V2658" t="s">
        <v>47</v>
      </c>
      <c r="W2658" t="s">
        <v>654</v>
      </c>
      <c r="X2658">
        <v>870</v>
      </c>
      <c r="Y2658" t="s">
        <v>49</v>
      </c>
      <c r="Z2658" t="s">
        <v>50</v>
      </c>
      <c r="AA2658" t="s">
        <v>66</v>
      </c>
      <c r="AB2658" t="s">
        <v>47</v>
      </c>
      <c r="AC2658" t="s">
        <v>208</v>
      </c>
      <c r="AD2658" t="s">
        <v>47</v>
      </c>
      <c r="AE2658">
        <v>1</v>
      </c>
      <c r="AF2658">
        <v>1</v>
      </c>
      <c r="AG2658">
        <v>4</v>
      </c>
      <c r="AH2658">
        <v>4</v>
      </c>
      <c r="AI2658" t="s">
        <v>54</v>
      </c>
    </row>
    <row r="2659" spans="1:35">
      <c r="A2659" t="s">
        <v>35</v>
      </c>
      <c r="B2659" t="s">
        <v>191</v>
      </c>
      <c r="C2659" t="s">
        <v>5061</v>
      </c>
      <c r="D2659" t="s">
        <v>220</v>
      </c>
      <c r="E2659" t="s">
        <v>2472</v>
      </c>
      <c r="F2659" t="s">
        <v>750</v>
      </c>
      <c r="G2659">
        <v>0</v>
      </c>
      <c r="H2659">
        <v>1</v>
      </c>
      <c r="I2659" s="1">
        <v>44896</v>
      </c>
      <c r="J2659">
        <v>2013</v>
      </c>
      <c r="K2659">
        <v>660</v>
      </c>
      <c r="L2659">
        <v>4</v>
      </c>
      <c r="M2659" t="s">
        <v>41</v>
      </c>
      <c r="N2659" t="s">
        <v>42</v>
      </c>
      <c r="O2659" t="s">
        <v>43</v>
      </c>
      <c r="P2659" t="s">
        <v>44</v>
      </c>
      <c r="Q2659">
        <v>1</v>
      </c>
      <c r="R2659" t="s">
        <v>2196</v>
      </c>
      <c r="S2659">
        <v>953</v>
      </c>
      <c r="T2659" t="s">
        <v>47</v>
      </c>
      <c r="U2659" t="s">
        <v>47</v>
      </c>
      <c r="V2659" t="s">
        <v>47</v>
      </c>
      <c r="W2659" t="s">
        <v>132</v>
      </c>
      <c r="X2659">
        <v>850</v>
      </c>
      <c r="Y2659" t="s">
        <v>49</v>
      </c>
      <c r="Z2659" t="s">
        <v>50</v>
      </c>
      <c r="AA2659" t="s">
        <v>114</v>
      </c>
      <c r="AB2659" t="s">
        <v>47</v>
      </c>
      <c r="AC2659" t="s">
        <v>204</v>
      </c>
      <c r="AD2659" t="s">
        <v>47</v>
      </c>
      <c r="AE2659">
        <v>1</v>
      </c>
      <c r="AF2659">
        <v>1</v>
      </c>
      <c r="AG2659">
        <v>5</v>
      </c>
      <c r="AH2659">
        <v>4</v>
      </c>
      <c r="AI2659" t="s">
        <v>54</v>
      </c>
    </row>
    <row r="2660" spans="1:35">
      <c r="A2660" t="s">
        <v>35</v>
      </c>
      <c r="B2660" t="s">
        <v>107</v>
      </c>
      <c r="C2660" t="s">
        <v>5062</v>
      </c>
      <c r="D2660" t="s">
        <v>136</v>
      </c>
      <c r="E2660" t="s">
        <v>2634</v>
      </c>
      <c r="F2660" t="s">
        <v>1176</v>
      </c>
      <c r="G2660">
        <v>0</v>
      </c>
      <c r="H2660">
        <v>0</v>
      </c>
      <c r="I2660" s="1">
        <v>44866</v>
      </c>
      <c r="J2660">
        <v>2017</v>
      </c>
      <c r="K2660">
        <v>660</v>
      </c>
      <c r="L2660">
        <v>4</v>
      </c>
      <c r="M2660" t="s">
        <v>41</v>
      </c>
      <c r="N2660" t="s">
        <v>42</v>
      </c>
      <c r="O2660" t="s">
        <v>43</v>
      </c>
      <c r="P2660" t="s">
        <v>62</v>
      </c>
      <c r="Q2660">
        <v>0</v>
      </c>
      <c r="R2660" t="s">
        <v>3579</v>
      </c>
      <c r="S2660">
        <v>697</v>
      </c>
      <c r="T2660" t="s">
        <v>47</v>
      </c>
      <c r="U2660">
        <v>339</v>
      </c>
      <c r="V2660" t="s">
        <v>47</v>
      </c>
      <c r="W2660" t="s">
        <v>113</v>
      </c>
      <c r="X2660">
        <v>840</v>
      </c>
      <c r="Y2660" t="s">
        <v>49</v>
      </c>
      <c r="Z2660" t="s">
        <v>50</v>
      </c>
      <c r="AA2660" t="s">
        <v>66</v>
      </c>
      <c r="AB2660" t="s">
        <v>47</v>
      </c>
      <c r="AC2660" t="s">
        <v>292</v>
      </c>
      <c r="AD2660" t="s">
        <v>47</v>
      </c>
      <c r="AE2660">
        <v>1</v>
      </c>
      <c r="AF2660">
        <v>1</v>
      </c>
      <c r="AG2660">
        <v>3</v>
      </c>
      <c r="AH2660">
        <v>4</v>
      </c>
      <c r="AI2660" t="s">
        <v>54</v>
      </c>
    </row>
    <row r="2661" spans="1:35">
      <c r="A2661" t="s">
        <v>68</v>
      </c>
      <c r="B2661" t="s">
        <v>416</v>
      </c>
      <c r="C2661" t="s">
        <v>5063</v>
      </c>
      <c r="D2661" t="s">
        <v>174</v>
      </c>
      <c r="E2661" t="s">
        <v>5064</v>
      </c>
      <c r="F2661" t="s">
        <v>73</v>
      </c>
      <c r="G2661">
        <v>0</v>
      </c>
      <c r="H2661">
        <v>0</v>
      </c>
      <c r="I2661" s="1">
        <v>45292</v>
      </c>
      <c r="J2661">
        <v>2019</v>
      </c>
      <c r="K2661">
        <v>660</v>
      </c>
      <c r="L2661">
        <v>4</v>
      </c>
      <c r="M2661" t="s">
        <v>41</v>
      </c>
      <c r="N2661" t="s">
        <v>42</v>
      </c>
      <c r="O2661" t="s">
        <v>43</v>
      </c>
      <c r="P2661" t="s">
        <v>62</v>
      </c>
      <c r="Q2661">
        <v>0</v>
      </c>
      <c r="R2661" t="s">
        <v>5065</v>
      </c>
      <c r="S2661">
        <v>545</v>
      </c>
      <c r="T2661" t="s">
        <v>47</v>
      </c>
      <c r="U2661" t="s">
        <v>47</v>
      </c>
      <c r="V2661" t="s">
        <v>47</v>
      </c>
      <c r="W2661" t="s">
        <v>140</v>
      </c>
      <c r="X2661">
        <v>830</v>
      </c>
      <c r="Y2661" t="s">
        <v>49</v>
      </c>
      <c r="Z2661" t="s">
        <v>50</v>
      </c>
      <c r="AA2661" t="s">
        <v>76</v>
      </c>
      <c r="AB2661" t="s">
        <v>47</v>
      </c>
      <c r="AC2661" t="s">
        <v>545</v>
      </c>
      <c r="AD2661" t="s">
        <v>47</v>
      </c>
      <c r="AE2661">
        <v>1</v>
      </c>
      <c r="AF2661">
        <v>1</v>
      </c>
      <c r="AG2661">
        <v>4</v>
      </c>
      <c r="AH2661">
        <v>4</v>
      </c>
      <c r="AI2661" t="s">
        <v>54</v>
      </c>
    </row>
    <row r="2662" spans="1:35">
      <c r="A2662" t="s">
        <v>35</v>
      </c>
      <c r="B2662" t="s">
        <v>55</v>
      </c>
      <c r="C2662" t="s">
        <v>5066</v>
      </c>
      <c r="D2662" t="s">
        <v>249</v>
      </c>
      <c r="E2662" t="s">
        <v>363</v>
      </c>
      <c r="F2662" t="s">
        <v>505</v>
      </c>
      <c r="G2662">
        <v>0</v>
      </c>
      <c r="H2662">
        <v>0</v>
      </c>
      <c r="I2662" s="1">
        <v>45170</v>
      </c>
      <c r="J2662">
        <v>2013</v>
      </c>
      <c r="K2662">
        <v>660</v>
      </c>
      <c r="L2662">
        <v>4</v>
      </c>
      <c r="M2662" t="s">
        <v>41</v>
      </c>
      <c r="N2662" t="s">
        <v>42</v>
      </c>
      <c r="O2662" t="s">
        <v>43</v>
      </c>
      <c r="P2662" t="s">
        <v>44</v>
      </c>
      <c r="Q2662">
        <v>0</v>
      </c>
      <c r="R2662" t="s">
        <v>154</v>
      </c>
      <c r="S2662">
        <v>438</v>
      </c>
      <c r="T2662" t="s">
        <v>47</v>
      </c>
      <c r="U2662" t="s">
        <v>47</v>
      </c>
      <c r="V2662" t="s">
        <v>47</v>
      </c>
      <c r="W2662" t="s">
        <v>64</v>
      </c>
      <c r="X2662">
        <v>730</v>
      </c>
      <c r="Y2662" t="s">
        <v>49</v>
      </c>
      <c r="Z2662" t="s">
        <v>50</v>
      </c>
      <c r="AA2662" t="s">
        <v>66</v>
      </c>
      <c r="AB2662" t="s">
        <v>47</v>
      </c>
      <c r="AC2662" t="s">
        <v>292</v>
      </c>
      <c r="AD2662" t="s">
        <v>177</v>
      </c>
      <c r="AE2662">
        <v>1</v>
      </c>
      <c r="AF2662">
        <v>1</v>
      </c>
      <c r="AG2662">
        <v>4</v>
      </c>
      <c r="AH2662">
        <v>4</v>
      </c>
      <c r="AI2662" t="s">
        <v>54</v>
      </c>
    </row>
    <row r="2663" spans="1:35">
      <c r="A2663" t="s">
        <v>35</v>
      </c>
      <c r="B2663" t="s">
        <v>55</v>
      </c>
      <c r="C2663" t="s">
        <v>5067</v>
      </c>
      <c r="D2663" t="s">
        <v>249</v>
      </c>
      <c r="E2663" t="s">
        <v>1147</v>
      </c>
      <c r="F2663" t="s">
        <v>370</v>
      </c>
      <c r="G2663">
        <v>0</v>
      </c>
      <c r="H2663">
        <v>0</v>
      </c>
      <c r="I2663" t="s">
        <v>60</v>
      </c>
      <c r="J2663">
        <v>2017</v>
      </c>
      <c r="K2663">
        <v>660</v>
      </c>
      <c r="L2663">
        <v>4</v>
      </c>
      <c r="M2663" t="s">
        <v>41</v>
      </c>
      <c r="N2663" t="s">
        <v>42</v>
      </c>
      <c r="O2663" t="s">
        <v>43</v>
      </c>
      <c r="P2663" t="s">
        <v>44</v>
      </c>
      <c r="Q2663">
        <v>0</v>
      </c>
      <c r="R2663" t="s">
        <v>291</v>
      </c>
      <c r="S2663">
        <v>397</v>
      </c>
      <c r="T2663" t="s">
        <v>47</v>
      </c>
      <c r="U2663" t="s">
        <v>47</v>
      </c>
      <c r="V2663" t="s">
        <v>47</v>
      </c>
      <c r="W2663" t="s">
        <v>774</v>
      </c>
      <c r="X2663">
        <v>730</v>
      </c>
      <c r="Y2663" t="s">
        <v>49</v>
      </c>
      <c r="Z2663" t="s">
        <v>50</v>
      </c>
      <c r="AA2663" t="s">
        <v>576</v>
      </c>
      <c r="AB2663" t="s">
        <v>47</v>
      </c>
      <c r="AC2663" t="s">
        <v>1018</v>
      </c>
      <c r="AD2663" t="s">
        <v>47</v>
      </c>
      <c r="AE2663">
        <v>1</v>
      </c>
      <c r="AF2663">
        <v>1</v>
      </c>
      <c r="AG2663">
        <v>4</v>
      </c>
      <c r="AH2663">
        <v>4</v>
      </c>
      <c r="AI2663" t="s">
        <v>78</v>
      </c>
    </row>
    <row r="2664" spans="1:35">
      <c r="A2664" t="s">
        <v>68</v>
      </c>
      <c r="B2664" t="s">
        <v>69</v>
      </c>
      <c r="C2664" t="s">
        <v>5068</v>
      </c>
      <c r="D2664" t="s">
        <v>1175</v>
      </c>
      <c r="E2664" t="s">
        <v>1418</v>
      </c>
      <c r="F2664" t="s">
        <v>719</v>
      </c>
      <c r="G2664">
        <v>0</v>
      </c>
      <c r="H2664">
        <v>0</v>
      </c>
      <c r="I2664" t="s">
        <v>60</v>
      </c>
      <c r="J2664">
        <v>2018</v>
      </c>
      <c r="K2664">
        <v>660</v>
      </c>
      <c r="L2664">
        <v>4</v>
      </c>
      <c r="M2664" t="s">
        <v>41</v>
      </c>
      <c r="N2664" t="s">
        <v>42</v>
      </c>
      <c r="O2664" t="s">
        <v>43</v>
      </c>
      <c r="P2664" t="s">
        <v>44</v>
      </c>
      <c r="Q2664">
        <v>0</v>
      </c>
      <c r="R2664" t="s">
        <v>154</v>
      </c>
      <c r="S2664">
        <v>862</v>
      </c>
      <c r="T2664" t="s">
        <v>47</v>
      </c>
      <c r="U2664" t="s">
        <v>47</v>
      </c>
      <c r="V2664" t="s">
        <v>47</v>
      </c>
      <c r="W2664" t="s">
        <v>75</v>
      </c>
      <c r="X2664">
        <v>890</v>
      </c>
      <c r="Y2664" t="s">
        <v>49</v>
      </c>
      <c r="Z2664" t="s">
        <v>50</v>
      </c>
      <c r="AA2664" t="s">
        <v>76</v>
      </c>
      <c r="AB2664" t="s">
        <v>47</v>
      </c>
      <c r="AC2664" t="s">
        <v>77</v>
      </c>
      <c r="AD2664" t="s">
        <v>47</v>
      </c>
      <c r="AE2664">
        <v>1</v>
      </c>
      <c r="AF2664">
        <v>1</v>
      </c>
      <c r="AG2664">
        <v>4</v>
      </c>
      <c r="AH2664">
        <v>4</v>
      </c>
      <c r="AI2664" t="s">
        <v>54</v>
      </c>
    </row>
    <row r="2665" spans="1:35">
      <c r="A2665" t="s">
        <v>116</v>
      </c>
      <c r="B2665" t="s">
        <v>126</v>
      </c>
      <c r="C2665" t="s">
        <v>5069</v>
      </c>
      <c r="D2665" t="s">
        <v>211</v>
      </c>
      <c r="E2665" t="s">
        <v>1112</v>
      </c>
      <c r="F2665" t="s">
        <v>750</v>
      </c>
      <c r="G2665">
        <v>0</v>
      </c>
      <c r="H2665">
        <v>1</v>
      </c>
      <c r="I2665" t="s">
        <v>60</v>
      </c>
      <c r="J2665">
        <v>2013</v>
      </c>
      <c r="K2665">
        <v>660</v>
      </c>
      <c r="L2665">
        <v>4</v>
      </c>
      <c r="M2665" t="s">
        <v>41</v>
      </c>
      <c r="N2665" t="s">
        <v>42</v>
      </c>
      <c r="O2665" t="s">
        <v>43</v>
      </c>
      <c r="P2665" t="s">
        <v>62</v>
      </c>
      <c r="Q2665">
        <v>0</v>
      </c>
      <c r="R2665" t="s">
        <v>291</v>
      </c>
      <c r="S2665">
        <v>412</v>
      </c>
      <c r="T2665" t="s">
        <v>47</v>
      </c>
      <c r="U2665" t="s">
        <v>47</v>
      </c>
      <c r="V2665" t="s">
        <v>47</v>
      </c>
      <c r="W2665" t="s">
        <v>132</v>
      </c>
      <c r="X2665">
        <v>830</v>
      </c>
      <c r="Y2665" t="s">
        <v>49</v>
      </c>
      <c r="Z2665" t="s">
        <v>50</v>
      </c>
      <c r="AA2665" t="s">
        <v>105</v>
      </c>
      <c r="AB2665" t="s">
        <v>47</v>
      </c>
      <c r="AC2665" t="s">
        <v>133</v>
      </c>
      <c r="AD2665" t="s">
        <v>47</v>
      </c>
      <c r="AE2665">
        <v>1</v>
      </c>
      <c r="AF2665">
        <v>1</v>
      </c>
      <c r="AG2665">
        <v>4</v>
      </c>
      <c r="AH2665">
        <v>4</v>
      </c>
      <c r="AI2665" t="s">
        <v>54</v>
      </c>
    </row>
    <row r="2666" spans="1:35">
      <c r="A2666" t="s">
        <v>68</v>
      </c>
      <c r="B2666" t="s">
        <v>69</v>
      </c>
      <c r="C2666" t="s">
        <v>5070</v>
      </c>
      <c r="D2666" t="s">
        <v>3075</v>
      </c>
      <c r="E2666" t="s">
        <v>2649</v>
      </c>
      <c r="F2666" t="s">
        <v>243</v>
      </c>
      <c r="G2666">
        <v>1</v>
      </c>
      <c r="H2666">
        <v>1</v>
      </c>
      <c r="I2666" s="1">
        <v>45689</v>
      </c>
      <c r="J2666">
        <v>2022</v>
      </c>
      <c r="K2666">
        <v>660</v>
      </c>
      <c r="L2666">
        <v>4</v>
      </c>
      <c r="M2666" t="s">
        <v>41</v>
      </c>
      <c r="N2666" t="s">
        <v>42</v>
      </c>
      <c r="O2666" t="s">
        <v>43</v>
      </c>
      <c r="P2666" t="s">
        <v>44</v>
      </c>
      <c r="Q2666">
        <v>0</v>
      </c>
      <c r="R2666" t="s">
        <v>344</v>
      </c>
      <c r="S2666">
        <v>903</v>
      </c>
      <c r="T2666" t="s">
        <v>47</v>
      </c>
      <c r="U2666" t="s">
        <v>47</v>
      </c>
      <c r="V2666" t="s">
        <v>47</v>
      </c>
      <c r="W2666" t="s">
        <v>75</v>
      </c>
      <c r="X2666">
        <v>900</v>
      </c>
      <c r="Y2666" t="s">
        <v>49</v>
      </c>
      <c r="Z2666" t="s">
        <v>50</v>
      </c>
      <c r="AA2666" t="s">
        <v>76</v>
      </c>
      <c r="AB2666" t="s">
        <v>52</v>
      </c>
      <c r="AC2666" t="s">
        <v>77</v>
      </c>
      <c r="AD2666" t="s">
        <v>47</v>
      </c>
      <c r="AE2666">
        <v>1</v>
      </c>
      <c r="AF2666">
        <v>0</v>
      </c>
      <c r="AG2666">
        <v>5</v>
      </c>
      <c r="AH2666">
        <v>5</v>
      </c>
      <c r="AI2666" t="s">
        <v>54</v>
      </c>
    </row>
    <row r="2667" spans="1:35">
      <c r="A2667" t="s">
        <v>35</v>
      </c>
      <c r="B2667" t="s">
        <v>191</v>
      </c>
      <c r="C2667" t="s">
        <v>5071</v>
      </c>
      <c r="D2667" t="s">
        <v>71</v>
      </c>
      <c r="E2667" t="s">
        <v>38</v>
      </c>
      <c r="F2667" t="s">
        <v>967</v>
      </c>
      <c r="G2667">
        <v>0</v>
      </c>
      <c r="H2667">
        <v>1</v>
      </c>
      <c r="I2667" s="1">
        <v>45689</v>
      </c>
      <c r="J2667">
        <v>2022</v>
      </c>
      <c r="K2667">
        <v>660</v>
      </c>
      <c r="L2667">
        <v>4</v>
      </c>
      <c r="M2667" t="s">
        <v>41</v>
      </c>
      <c r="N2667" t="s">
        <v>42</v>
      </c>
      <c r="O2667" t="s">
        <v>43</v>
      </c>
      <c r="P2667" t="s">
        <v>44</v>
      </c>
      <c r="Q2667">
        <v>0</v>
      </c>
      <c r="R2667" t="s">
        <v>252</v>
      </c>
      <c r="S2667">
        <v>244</v>
      </c>
      <c r="T2667" t="s">
        <v>47</v>
      </c>
      <c r="U2667" t="s">
        <v>47</v>
      </c>
      <c r="V2667" t="s">
        <v>47</v>
      </c>
      <c r="W2667" t="s">
        <v>94</v>
      </c>
      <c r="X2667">
        <v>820</v>
      </c>
      <c r="Y2667" t="s">
        <v>49</v>
      </c>
      <c r="Z2667" t="s">
        <v>50</v>
      </c>
      <c r="AA2667" t="s">
        <v>66</v>
      </c>
      <c r="AB2667" t="s">
        <v>47</v>
      </c>
      <c r="AC2667" t="s">
        <v>195</v>
      </c>
      <c r="AD2667" t="s">
        <v>47</v>
      </c>
      <c r="AE2667">
        <v>1</v>
      </c>
      <c r="AF2667">
        <v>0</v>
      </c>
      <c r="AG2667">
        <v>5</v>
      </c>
      <c r="AH2667">
        <v>5</v>
      </c>
      <c r="AI2667" t="s">
        <v>54</v>
      </c>
    </row>
    <row r="2668" spans="1:35">
      <c r="A2668" t="s">
        <v>79</v>
      </c>
      <c r="B2668" t="s">
        <v>293</v>
      </c>
      <c r="C2668" t="s">
        <v>5072</v>
      </c>
      <c r="D2668" t="s">
        <v>643</v>
      </c>
      <c r="E2668" t="s">
        <v>518</v>
      </c>
      <c r="F2668" t="s">
        <v>2926</v>
      </c>
      <c r="G2668">
        <v>0</v>
      </c>
      <c r="H2668">
        <v>0</v>
      </c>
      <c r="I2668" t="s">
        <v>60</v>
      </c>
      <c r="J2668">
        <v>2010</v>
      </c>
      <c r="K2668">
        <v>660</v>
      </c>
      <c r="L2668">
        <v>4</v>
      </c>
      <c r="M2668" t="s">
        <v>41</v>
      </c>
      <c r="N2668" t="s">
        <v>42</v>
      </c>
      <c r="O2668" t="s">
        <v>43</v>
      </c>
      <c r="P2668" t="s">
        <v>62</v>
      </c>
      <c r="Q2668">
        <v>0</v>
      </c>
      <c r="R2668" t="s">
        <v>608</v>
      </c>
      <c r="S2668">
        <v>912</v>
      </c>
      <c r="T2668" t="s">
        <v>47</v>
      </c>
      <c r="U2668" t="s">
        <v>47</v>
      </c>
      <c r="V2668" t="s">
        <v>47</v>
      </c>
      <c r="W2668" t="s">
        <v>299</v>
      </c>
      <c r="X2668">
        <v>790</v>
      </c>
      <c r="Y2668" t="s">
        <v>49</v>
      </c>
      <c r="Z2668" t="s">
        <v>50</v>
      </c>
      <c r="AA2668" t="s">
        <v>300</v>
      </c>
      <c r="AB2668" t="s">
        <v>47</v>
      </c>
      <c r="AC2668" t="s">
        <v>47</v>
      </c>
      <c r="AD2668" t="s">
        <v>301</v>
      </c>
      <c r="AE2668">
        <v>0</v>
      </c>
      <c r="AF2668">
        <v>1</v>
      </c>
      <c r="AG2668">
        <v>4</v>
      </c>
      <c r="AH2668">
        <v>4</v>
      </c>
      <c r="AI2668" t="s">
        <v>54</v>
      </c>
    </row>
    <row r="2669" spans="1:35">
      <c r="A2669" t="s">
        <v>79</v>
      </c>
      <c r="B2669" t="s">
        <v>592</v>
      </c>
      <c r="C2669" t="s">
        <v>5073</v>
      </c>
      <c r="D2669" t="s">
        <v>193</v>
      </c>
      <c r="E2669" t="s">
        <v>2042</v>
      </c>
      <c r="F2669" t="s">
        <v>1340</v>
      </c>
      <c r="G2669">
        <v>0</v>
      </c>
      <c r="H2669">
        <v>0</v>
      </c>
      <c r="I2669" t="s">
        <v>84</v>
      </c>
      <c r="J2669">
        <v>2011</v>
      </c>
      <c r="K2669">
        <v>660</v>
      </c>
      <c r="L2669">
        <v>4</v>
      </c>
      <c r="M2669" t="s">
        <v>41</v>
      </c>
      <c r="N2669" t="s">
        <v>42</v>
      </c>
      <c r="O2669" t="s">
        <v>43</v>
      </c>
      <c r="P2669" t="s">
        <v>62</v>
      </c>
      <c r="Q2669">
        <v>0</v>
      </c>
      <c r="R2669" t="s">
        <v>858</v>
      </c>
      <c r="S2669">
        <v>258</v>
      </c>
      <c r="T2669" t="s">
        <v>47</v>
      </c>
      <c r="U2669" t="s">
        <v>47</v>
      </c>
      <c r="V2669" t="s">
        <v>47</v>
      </c>
      <c r="W2669" t="s">
        <v>421</v>
      </c>
      <c r="X2669">
        <v>840</v>
      </c>
      <c r="Y2669" t="s">
        <v>49</v>
      </c>
      <c r="Z2669" t="s">
        <v>50</v>
      </c>
      <c r="AA2669" t="s">
        <v>300</v>
      </c>
      <c r="AB2669" t="s">
        <v>47</v>
      </c>
      <c r="AC2669" t="s">
        <v>47</v>
      </c>
      <c r="AD2669" t="s">
        <v>328</v>
      </c>
      <c r="AE2669">
        <v>1</v>
      </c>
      <c r="AF2669">
        <v>1</v>
      </c>
      <c r="AG2669">
        <v>3</v>
      </c>
      <c r="AH2669">
        <v>4</v>
      </c>
      <c r="AI2669" t="s">
        <v>54</v>
      </c>
    </row>
    <row r="2670" spans="1:35">
      <c r="A2670" t="s">
        <v>68</v>
      </c>
      <c r="B2670" t="s">
        <v>1474</v>
      </c>
      <c r="C2670" t="s">
        <v>5074</v>
      </c>
      <c r="D2670" t="s">
        <v>408</v>
      </c>
      <c r="E2670" t="e" cm="1">
        <f t="array" ref="E2670">--万円</f>
        <v>#NAME?</v>
      </c>
      <c r="F2670" t="s">
        <v>355</v>
      </c>
      <c r="G2670">
        <v>0</v>
      </c>
      <c r="H2670">
        <v>0</v>
      </c>
      <c r="I2670" s="1">
        <v>45017</v>
      </c>
      <c r="J2670">
        <v>2014</v>
      </c>
      <c r="K2670">
        <v>660</v>
      </c>
      <c r="L2670">
        <v>4</v>
      </c>
      <c r="M2670" t="s">
        <v>41</v>
      </c>
      <c r="N2670" t="s">
        <v>42</v>
      </c>
      <c r="O2670" t="s">
        <v>43</v>
      </c>
      <c r="P2670" t="s">
        <v>44</v>
      </c>
      <c r="Q2670">
        <v>1</v>
      </c>
      <c r="R2670" t="s">
        <v>231</v>
      </c>
      <c r="S2670">
        <v>56</v>
      </c>
      <c r="T2670" t="s">
        <v>47</v>
      </c>
      <c r="U2670">
        <v>339</v>
      </c>
      <c r="V2670" t="s">
        <v>47</v>
      </c>
      <c r="W2670" t="s">
        <v>232</v>
      </c>
      <c r="X2670">
        <v>1020</v>
      </c>
      <c r="Y2670" t="s">
        <v>49</v>
      </c>
      <c r="Z2670" t="s">
        <v>50</v>
      </c>
      <c r="AA2670" t="s">
        <v>141</v>
      </c>
      <c r="AB2670" t="s">
        <v>47</v>
      </c>
      <c r="AC2670" t="s">
        <v>215</v>
      </c>
      <c r="AD2670" t="s">
        <v>47</v>
      </c>
      <c r="AE2670">
        <v>1</v>
      </c>
      <c r="AF2670">
        <v>0</v>
      </c>
      <c r="AG2670">
        <v>4</v>
      </c>
      <c r="AH2670">
        <v>4</v>
      </c>
      <c r="AI2670" t="s">
        <v>54</v>
      </c>
    </row>
    <row r="2671" spans="1:35">
      <c r="A2671" t="s">
        <v>79</v>
      </c>
      <c r="B2671" t="s">
        <v>462</v>
      </c>
      <c r="C2671" t="s">
        <v>5075</v>
      </c>
      <c r="D2671" t="s">
        <v>5076</v>
      </c>
      <c r="E2671" t="s">
        <v>4452</v>
      </c>
      <c r="F2671" t="s">
        <v>1016</v>
      </c>
      <c r="G2671">
        <v>1</v>
      </c>
      <c r="H2671">
        <v>0</v>
      </c>
      <c r="I2671" s="1">
        <v>45748</v>
      </c>
      <c r="J2671">
        <v>2022</v>
      </c>
      <c r="K2671">
        <v>660</v>
      </c>
      <c r="L2671">
        <v>4</v>
      </c>
      <c r="M2671" t="s">
        <v>61</v>
      </c>
      <c r="N2671" t="s">
        <v>42</v>
      </c>
      <c r="O2671" t="s">
        <v>467</v>
      </c>
      <c r="P2671" t="s">
        <v>223</v>
      </c>
      <c r="Q2671">
        <v>0</v>
      </c>
      <c r="R2671" t="s">
        <v>252</v>
      </c>
      <c r="S2671">
        <v>830</v>
      </c>
      <c r="T2671" t="s">
        <v>47</v>
      </c>
      <c r="U2671" t="s">
        <v>47</v>
      </c>
      <c r="V2671" t="s">
        <v>47</v>
      </c>
      <c r="W2671" t="s">
        <v>469</v>
      </c>
      <c r="X2671">
        <v>1030</v>
      </c>
      <c r="Y2671" t="s">
        <v>470</v>
      </c>
      <c r="Z2671" t="s">
        <v>50</v>
      </c>
      <c r="AA2671" t="s">
        <v>141</v>
      </c>
      <c r="AB2671" t="s">
        <v>457</v>
      </c>
      <c r="AC2671" t="s">
        <v>47</v>
      </c>
      <c r="AD2671" t="s">
        <v>47</v>
      </c>
      <c r="AE2671">
        <v>0</v>
      </c>
      <c r="AF2671">
        <v>0</v>
      </c>
      <c r="AG2671">
        <v>5</v>
      </c>
      <c r="AH2671">
        <v>5</v>
      </c>
      <c r="AI2671" t="s">
        <v>54</v>
      </c>
    </row>
    <row r="2672" spans="1:35">
      <c r="A2672" t="s">
        <v>68</v>
      </c>
      <c r="B2672" t="s">
        <v>416</v>
      </c>
      <c r="C2672" t="s">
        <v>5077</v>
      </c>
      <c r="D2672" t="s">
        <v>893</v>
      </c>
      <c r="E2672" t="e" cm="1">
        <f t="array" ref="E2672">--万円</f>
        <v>#NAME?</v>
      </c>
      <c r="F2672" t="s">
        <v>511</v>
      </c>
      <c r="G2672">
        <v>0</v>
      </c>
      <c r="H2672">
        <v>1</v>
      </c>
      <c r="I2672" s="1">
        <v>44958</v>
      </c>
      <c r="J2672">
        <v>2020</v>
      </c>
      <c r="K2672">
        <v>660</v>
      </c>
      <c r="L2672">
        <v>4</v>
      </c>
      <c r="M2672" t="s">
        <v>41</v>
      </c>
      <c r="N2672" t="s">
        <v>42</v>
      </c>
      <c r="O2672" t="s">
        <v>43</v>
      </c>
      <c r="P2672" t="s">
        <v>44</v>
      </c>
      <c r="Q2672">
        <v>0</v>
      </c>
      <c r="R2672" t="s">
        <v>5078</v>
      </c>
      <c r="S2672">
        <v>360</v>
      </c>
      <c r="T2672" t="s">
        <v>47</v>
      </c>
      <c r="U2672" t="s">
        <v>47</v>
      </c>
      <c r="V2672" t="s">
        <v>47</v>
      </c>
      <c r="W2672" t="s">
        <v>421</v>
      </c>
      <c r="X2672">
        <v>850</v>
      </c>
      <c r="Y2672" t="s">
        <v>49</v>
      </c>
      <c r="Z2672" t="s">
        <v>50</v>
      </c>
      <c r="AA2672" t="s">
        <v>76</v>
      </c>
      <c r="AB2672" t="s">
        <v>422</v>
      </c>
      <c r="AC2672" t="s">
        <v>88</v>
      </c>
      <c r="AD2672" t="s">
        <v>47</v>
      </c>
      <c r="AE2672">
        <v>0</v>
      </c>
      <c r="AF2672">
        <v>0</v>
      </c>
      <c r="AG2672">
        <v>5</v>
      </c>
      <c r="AH2672">
        <v>5</v>
      </c>
      <c r="AI2672" t="s">
        <v>54</v>
      </c>
    </row>
    <row r="2673" spans="1:35">
      <c r="A2673" t="s">
        <v>35</v>
      </c>
      <c r="B2673" t="s">
        <v>439</v>
      </c>
      <c r="C2673" t="s">
        <v>5079</v>
      </c>
      <c r="D2673" t="s">
        <v>752</v>
      </c>
      <c r="E2673" t="e" cm="1">
        <f t="array" ref="E2673">--万円</f>
        <v>#NAME?</v>
      </c>
      <c r="F2673" t="s">
        <v>757</v>
      </c>
      <c r="G2673">
        <v>0</v>
      </c>
      <c r="H2673">
        <v>1</v>
      </c>
      <c r="I2673" s="1">
        <v>45444</v>
      </c>
      <c r="J2673">
        <v>2019</v>
      </c>
      <c r="K2673">
        <v>660</v>
      </c>
      <c r="L2673">
        <v>4</v>
      </c>
      <c r="M2673" t="s">
        <v>61</v>
      </c>
      <c r="N2673" t="s">
        <v>42</v>
      </c>
      <c r="O2673" t="s">
        <v>43</v>
      </c>
      <c r="P2673" t="s">
        <v>62</v>
      </c>
      <c r="Q2673">
        <v>0</v>
      </c>
      <c r="R2673" t="s">
        <v>434</v>
      </c>
      <c r="S2673">
        <v>690</v>
      </c>
      <c r="T2673" t="s">
        <v>47</v>
      </c>
      <c r="U2673" t="s">
        <v>47</v>
      </c>
      <c r="V2673" t="s">
        <v>47</v>
      </c>
      <c r="W2673" t="s">
        <v>445</v>
      </c>
      <c r="X2673">
        <v>1060</v>
      </c>
      <c r="Y2673" t="s">
        <v>65</v>
      </c>
      <c r="Z2673" t="s">
        <v>50</v>
      </c>
      <c r="AA2673" t="s">
        <v>114</v>
      </c>
      <c r="AB2673" t="s">
        <v>47</v>
      </c>
      <c r="AC2673" t="s">
        <v>422</v>
      </c>
      <c r="AD2673" t="s">
        <v>47</v>
      </c>
      <c r="AE2673">
        <v>0</v>
      </c>
      <c r="AF2673">
        <v>0</v>
      </c>
      <c r="AG2673">
        <v>4</v>
      </c>
      <c r="AH2673">
        <v>4</v>
      </c>
      <c r="AI2673" t="s">
        <v>54</v>
      </c>
    </row>
    <row r="2674" spans="1:35">
      <c r="A2674" t="s">
        <v>116</v>
      </c>
      <c r="B2674" t="s">
        <v>117</v>
      </c>
      <c r="C2674" t="s">
        <v>5080</v>
      </c>
      <c r="D2674" t="s">
        <v>544</v>
      </c>
      <c r="E2674" t="s">
        <v>2991</v>
      </c>
      <c r="F2674" t="s">
        <v>528</v>
      </c>
      <c r="G2674">
        <v>0</v>
      </c>
      <c r="H2674">
        <v>1</v>
      </c>
      <c r="I2674" s="1">
        <v>45352</v>
      </c>
      <c r="J2674">
        <v>2015</v>
      </c>
      <c r="K2674">
        <v>660</v>
      </c>
      <c r="L2674">
        <v>4</v>
      </c>
      <c r="M2674" t="s">
        <v>41</v>
      </c>
      <c r="N2674" t="s">
        <v>42</v>
      </c>
      <c r="O2674" t="s">
        <v>43</v>
      </c>
      <c r="P2674" t="s">
        <v>62</v>
      </c>
      <c r="Q2674">
        <v>0</v>
      </c>
      <c r="R2674" t="s">
        <v>1663</v>
      </c>
      <c r="S2674">
        <v>855</v>
      </c>
      <c r="T2674" t="s">
        <v>47</v>
      </c>
      <c r="U2674" t="s">
        <v>47</v>
      </c>
      <c r="V2674" t="s">
        <v>47</v>
      </c>
      <c r="W2674" t="s">
        <v>124</v>
      </c>
      <c r="X2674">
        <v>930</v>
      </c>
      <c r="Y2674" t="s">
        <v>49</v>
      </c>
      <c r="Z2674" t="s">
        <v>50</v>
      </c>
      <c r="AA2674" t="s">
        <v>105</v>
      </c>
      <c r="AB2674" t="s">
        <v>47</v>
      </c>
      <c r="AC2674" t="s">
        <v>125</v>
      </c>
      <c r="AD2674" t="s">
        <v>47</v>
      </c>
      <c r="AE2674">
        <v>1</v>
      </c>
      <c r="AF2674">
        <v>1</v>
      </c>
      <c r="AG2674">
        <v>4</v>
      </c>
      <c r="AH2674">
        <v>4</v>
      </c>
      <c r="AI2674" t="s">
        <v>54</v>
      </c>
    </row>
    <row r="2675" spans="1:35">
      <c r="A2675" t="s">
        <v>35</v>
      </c>
      <c r="B2675" t="s">
        <v>36</v>
      </c>
      <c r="C2675" t="s">
        <v>5081</v>
      </c>
      <c r="D2675" t="s">
        <v>809</v>
      </c>
      <c r="E2675" t="s">
        <v>627</v>
      </c>
      <c r="F2675" t="s">
        <v>814</v>
      </c>
      <c r="G2675">
        <v>0</v>
      </c>
      <c r="H2675">
        <v>0</v>
      </c>
      <c r="I2675" t="s">
        <v>60</v>
      </c>
      <c r="J2675">
        <v>2014</v>
      </c>
      <c r="K2675">
        <v>660</v>
      </c>
      <c r="L2675">
        <v>4</v>
      </c>
      <c r="M2675" t="s">
        <v>41</v>
      </c>
      <c r="N2675" t="s">
        <v>42</v>
      </c>
      <c r="O2675" t="s">
        <v>43</v>
      </c>
      <c r="P2675" t="s">
        <v>62</v>
      </c>
      <c r="Q2675">
        <v>0</v>
      </c>
      <c r="R2675" t="s">
        <v>1086</v>
      </c>
      <c r="S2675">
        <v>878</v>
      </c>
      <c r="T2675" t="s">
        <v>47</v>
      </c>
      <c r="U2675" t="s">
        <v>47</v>
      </c>
      <c r="V2675" t="s">
        <v>47</v>
      </c>
      <c r="W2675" t="s">
        <v>429</v>
      </c>
      <c r="X2675">
        <v>940</v>
      </c>
      <c r="Y2675" t="s">
        <v>49</v>
      </c>
      <c r="Z2675" t="s">
        <v>50</v>
      </c>
      <c r="AA2675" t="s">
        <v>66</v>
      </c>
      <c r="AB2675" t="s">
        <v>47</v>
      </c>
      <c r="AC2675" t="s">
        <v>618</v>
      </c>
      <c r="AD2675" t="s">
        <v>47</v>
      </c>
      <c r="AE2675">
        <v>1</v>
      </c>
      <c r="AF2675">
        <v>1</v>
      </c>
      <c r="AG2675">
        <v>4</v>
      </c>
      <c r="AH2675">
        <v>4</v>
      </c>
      <c r="AI2675" t="s">
        <v>78</v>
      </c>
    </row>
    <row r="2676" spans="1:35">
      <c r="A2676" t="s">
        <v>35</v>
      </c>
      <c r="B2676" t="s">
        <v>1692</v>
      </c>
      <c r="C2676" t="s">
        <v>5082</v>
      </c>
      <c r="D2676" t="s">
        <v>812</v>
      </c>
      <c r="E2676" t="s">
        <v>872</v>
      </c>
      <c r="F2676" t="s">
        <v>138</v>
      </c>
      <c r="G2676">
        <v>0</v>
      </c>
      <c r="H2676">
        <v>1</v>
      </c>
      <c r="I2676" t="s">
        <v>60</v>
      </c>
      <c r="J2676">
        <v>2009</v>
      </c>
      <c r="K2676">
        <v>660</v>
      </c>
      <c r="L2676">
        <v>4</v>
      </c>
      <c r="M2676" t="s">
        <v>41</v>
      </c>
      <c r="N2676" t="s">
        <v>42</v>
      </c>
      <c r="O2676" t="s">
        <v>43</v>
      </c>
      <c r="P2676" t="s">
        <v>223</v>
      </c>
      <c r="Q2676">
        <v>0</v>
      </c>
      <c r="R2676" t="s">
        <v>1017</v>
      </c>
      <c r="S2676">
        <v>759</v>
      </c>
      <c r="T2676" t="s">
        <v>47</v>
      </c>
      <c r="U2676" t="s">
        <v>47</v>
      </c>
      <c r="V2676" t="s">
        <v>47</v>
      </c>
      <c r="W2676" t="s">
        <v>310</v>
      </c>
      <c r="X2676">
        <v>750</v>
      </c>
      <c r="Y2676" t="s">
        <v>49</v>
      </c>
      <c r="Z2676" t="s">
        <v>50</v>
      </c>
      <c r="AA2676" t="s">
        <v>184</v>
      </c>
      <c r="AB2676" t="s">
        <v>47</v>
      </c>
      <c r="AC2676" t="s">
        <v>47</v>
      </c>
      <c r="AD2676" t="s">
        <v>125</v>
      </c>
      <c r="AE2676">
        <v>1</v>
      </c>
      <c r="AF2676">
        <v>1</v>
      </c>
      <c r="AG2676">
        <v>4</v>
      </c>
      <c r="AH2676">
        <v>4</v>
      </c>
      <c r="AI2676" t="s">
        <v>54</v>
      </c>
    </row>
    <row r="2677" spans="1:35">
      <c r="A2677" t="s">
        <v>35</v>
      </c>
      <c r="B2677" t="s">
        <v>178</v>
      </c>
      <c r="C2677" t="s">
        <v>5083</v>
      </c>
      <c r="D2677" t="s">
        <v>2722</v>
      </c>
      <c r="E2677" t="s">
        <v>5084</v>
      </c>
      <c r="F2677" t="s">
        <v>3036</v>
      </c>
      <c r="G2677">
        <v>0</v>
      </c>
      <c r="H2677">
        <v>1</v>
      </c>
      <c r="I2677" t="s">
        <v>60</v>
      </c>
      <c r="J2677">
        <v>2011</v>
      </c>
      <c r="K2677">
        <v>660</v>
      </c>
      <c r="L2677">
        <v>4</v>
      </c>
      <c r="M2677" t="s">
        <v>41</v>
      </c>
      <c r="N2677" t="s">
        <v>42</v>
      </c>
      <c r="O2677" t="s">
        <v>43</v>
      </c>
      <c r="P2677" t="s">
        <v>62</v>
      </c>
      <c r="Q2677">
        <v>0</v>
      </c>
      <c r="R2677" t="s">
        <v>1817</v>
      </c>
      <c r="S2677">
        <v>164</v>
      </c>
      <c r="T2677" t="s">
        <v>47</v>
      </c>
      <c r="U2677" t="s">
        <v>47</v>
      </c>
      <c r="V2677" t="s">
        <v>47</v>
      </c>
      <c r="W2677" t="s">
        <v>310</v>
      </c>
      <c r="X2677">
        <v>800</v>
      </c>
      <c r="Y2677" t="s">
        <v>49</v>
      </c>
      <c r="Z2677" t="s">
        <v>50</v>
      </c>
      <c r="AA2677" t="s">
        <v>184</v>
      </c>
      <c r="AB2677" t="s">
        <v>47</v>
      </c>
      <c r="AC2677" t="s">
        <v>47</v>
      </c>
      <c r="AD2677" t="s">
        <v>185</v>
      </c>
      <c r="AE2677">
        <v>1</v>
      </c>
      <c r="AF2677">
        <v>1</v>
      </c>
      <c r="AG2677">
        <v>4</v>
      </c>
      <c r="AH2677">
        <v>4</v>
      </c>
      <c r="AI2677" t="s">
        <v>78</v>
      </c>
    </row>
    <row r="2678" spans="1:35">
      <c r="A2678" t="s">
        <v>68</v>
      </c>
      <c r="B2678" t="s">
        <v>165</v>
      </c>
      <c r="C2678" t="s">
        <v>5085</v>
      </c>
      <c r="D2678" t="s">
        <v>2703</v>
      </c>
      <c r="E2678" t="s">
        <v>5086</v>
      </c>
      <c r="F2678" t="s">
        <v>2809</v>
      </c>
      <c r="G2678">
        <v>0</v>
      </c>
      <c r="H2678">
        <v>0</v>
      </c>
      <c r="I2678" s="1">
        <v>45444</v>
      </c>
      <c r="J2678">
        <v>2021</v>
      </c>
      <c r="K2678">
        <v>660</v>
      </c>
      <c r="L2678">
        <v>4</v>
      </c>
      <c r="M2678" t="s">
        <v>41</v>
      </c>
      <c r="N2678" t="s">
        <v>42</v>
      </c>
      <c r="O2678" t="s">
        <v>43</v>
      </c>
      <c r="P2678" t="s">
        <v>62</v>
      </c>
      <c r="Q2678">
        <v>0</v>
      </c>
      <c r="R2678" t="s">
        <v>252</v>
      </c>
      <c r="S2678">
        <v>292</v>
      </c>
      <c r="T2678" t="s">
        <v>47</v>
      </c>
      <c r="U2678" t="s">
        <v>47</v>
      </c>
      <c r="V2678" t="s">
        <v>47</v>
      </c>
      <c r="W2678" t="s">
        <v>75</v>
      </c>
      <c r="X2678">
        <v>910</v>
      </c>
      <c r="Y2678" t="s">
        <v>49</v>
      </c>
      <c r="Z2678" t="s">
        <v>50</v>
      </c>
      <c r="AA2678" t="s">
        <v>76</v>
      </c>
      <c r="AB2678" t="s">
        <v>52</v>
      </c>
      <c r="AC2678" t="s">
        <v>77</v>
      </c>
      <c r="AD2678" t="s">
        <v>47</v>
      </c>
      <c r="AE2678">
        <v>1</v>
      </c>
      <c r="AF2678">
        <v>0</v>
      </c>
      <c r="AG2678">
        <v>5</v>
      </c>
      <c r="AH2678">
        <v>5</v>
      </c>
      <c r="AI2678" t="s">
        <v>54</v>
      </c>
    </row>
    <row r="2679" spans="1:35">
      <c r="A2679" t="s">
        <v>116</v>
      </c>
      <c r="B2679" t="s">
        <v>329</v>
      </c>
      <c r="C2679" t="s">
        <v>5087</v>
      </c>
      <c r="D2679" t="s">
        <v>669</v>
      </c>
      <c r="E2679" t="s">
        <v>5088</v>
      </c>
      <c r="F2679" t="s">
        <v>355</v>
      </c>
      <c r="G2679">
        <v>0</v>
      </c>
      <c r="H2679">
        <v>1</v>
      </c>
      <c r="I2679" s="1">
        <v>44986</v>
      </c>
      <c r="J2679">
        <v>2010</v>
      </c>
      <c r="K2679">
        <v>660</v>
      </c>
      <c r="L2679">
        <v>4</v>
      </c>
      <c r="M2679" t="s">
        <v>41</v>
      </c>
      <c r="N2679" t="s">
        <v>42</v>
      </c>
      <c r="O2679" t="s">
        <v>43</v>
      </c>
      <c r="P2679" t="s">
        <v>223</v>
      </c>
      <c r="Q2679">
        <v>0</v>
      </c>
      <c r="R2679" t="s">
        <v>5089</v>
      </c>
      <c r="S2679">
        <v>625</v>
      </c>
      <c r="T2679" t="s">
        <v>47</v>
      </c>
      <c r="U2679" t="s">
        <v>47</v>
      </c>
      <c r="V2679" t="s">
        <v>47</v>
      </c>
      <c r="W2679" t="s">
        <v>132</v>
      </c>
      <c r="X2679">
        <v>820</v>
      </c>
      <c r="Y2679" t="s">
        <v>49</v>
      </c>
      <c r="Z2679" t="s">
        <v>50</v>
      </c>
      <c r="AA2679" t="s">
        <v>300</v>
      </c>
      <c r="AB2679" t="s">
        <v>47</v>
      </c>
      <c r="AC2679" t="s">
        <v>623</v>
      </c>
      <c r="AD2679" t="s">
        <v>125</v>
      </c>
      <c r="AE2679">
        <v>1</v>
      </c>
      <c r="AF2679">
        <v>1</v>
      </c>
      <c r="AG2679">
        <v>4</v>
      </c>
      <c r="AH2679">
        <v>4</v>
      </c>
      <c r="AI2679" t="s">
        <v>54</v>
      </c>
    </row>
    <row r="2680" spans="1:35">
      <c r="A2680" t="s">
        <v>68</v>
      </c>
      <c r="B2680" t="s">
        <v>165</v>
      </c>
      <c r="C2680" t="s">
        <v>5090</v>
      </c>
      <c r="D2680" t="s">
        <v>721</v>
      </c>
      <c r="E2680" t="s">
        <v>5091</v>
      </c>
      <c r="F2680" t="s">
        <v>585</v>
      </c>
      <c r="G2680">
        <v>0</v>
      </c>
      <c r="H2680">
        <v>1</v>
      </c>
      <c r="I2680" s="1">
        <v>45078</v>
      </c>
      <c r="J2680">
        <v>2018</v>
      </c>
      <c r="K2680">
        <v>660</v>
      </c>
      <c r="L2680">
        <v>4</v>
      </c>
      <c r="M2680" t="s">
        <v>41</v>
      </c>
      <c r="N2680" t="s">
        <v>42</v>
      </c>
      <c r="O2680" t="s">
        <v>43</v>
      </c>
      <c r="P2680" t="s">
        <v>62</v>
      </c>
      <c r="Q2680">
        <v>0</v>
      </c>
      <c r="R2680" t="s">
        <v>420</v>
      </c>
      <c r="S2680">
        <v>613</v>
      </c>
      <c r="T2680" t="s">
        <v>47</v>
      </c>
      <c r="U2680" t="s">
        <v>47</v>
      </c>
      <c r="V2680" t="s">
        <v>47</v>
      </c>
      <c r="W2680" t="s">
        <v>75</v>
      </c>
      <c r="X2680">
        <v>900</v>
      </c>
      <c r="Y2680" t="s">
        <v>49</v>
      </c>
      <c r="Z2680" t="s">
        <v>50</v>
      </c>
      <c r="AA2680" t="s">
        <v>76</v>
      </c>
      <c r="AB2680" t="s">
        <v>47</v>
      </c>
      <c r="AC2680" t="s">
        <v>77</v>
      </c>
      <c r="AD2680" t="s">
        <v>47</v>
      </c>
      <c r="AE2680">
        <v>1</v>
      </c>
      <c r="AF2680">
        <v>1</v>
      </c>
      <c r="AG2680">
        <v>5</v>
      </c>
      <c r="AH2680">
        <v>4</v>
      </c>
      <c r="AI2680" t="s">
        <v>54</v>
      </c>
    </row>
    <row r="2681" spans="1:35">
      <c r="A2681" t="s">
        <v>79</v>
      </c>
      <c r="B2681" t="s">
        <v>80</v>
      </c>
      <c r="C2681" t="s">
        <v>5092</v>
      </c>
      <c r="D2681" t="s">
        <v>151</v>
      </c>
      <c r="E2681" t="s">
        <v>2270</v>
      </c>
      <c r="F2681" t="s">
        <v>410</v>
      </c>
      <c r="G2681">
        <v>0</v>
      </c>
      <c r="H2681">
        <v>0</v>
      </c>
      <c r="I2681" s="1">
        <v>45413</v>
      </c>
      <c r="J2681">
        <v>2013</v>
      </c>
      <c r="K2681">
        <v>660</v>
      </c>
      <c r="L2681">
        <v>4</v>
      </c>
      <c r="M2681" t="s">
        <v>41</v>
      </c>
      <c r="N2681" t="s">
        <v>42</v>
      </c>
      <c r="O2681" t="s">
        <v>43</v>
      </c>
      <c r="P2681" t="s">
        <v>62</v>
      </c>
      <c r="Q2681">
        <v>0</v>
      </c>
      <c r="R2681" t="s">
        <v>5093</v>
      </c>
      <c r="S2681">
        <v>199</v>
      </c>
      <c r="T2681" t="s">
        <v>47</v>
      </c>
      <c r="U2681" t="s">
        <v>47</v>
      </c>
      <c r="V2681" t="s">
        <v>47</v>
      </c>
      <c r="W2681" t="s">
        <v>86</v>
      </c>
      <c r="X2681">
        <v>850</v>
      </c>
      <c r="Y2681" t="s">
        <v>49</v>
      </c>
      <c r="Z2681" t="s">
        <v>50</v>
      </c>
      <c r="AA2681" t="s">
        <v>87</v>
      </c>
      <c r="AB2681" t="s">
        <v>47</v>
      </c>
      <c r="AC2681" t="s">
        <v>88</v>
      </c>
      <c r="AD2681" t="s">
        <v>47</v>
      </c>
      <c r="AE2681">
        <v>1</v>
      </c>
      <c r="AF2681">
        <v>1</v>
      </c>
      <c r="AG2681">
        <v>3</v>
      </c>
      <c r="AH2681">
        <v>4</v>
      </c>
      <c r="AI2681" t="s">
        <v>54</v>
      </c>
    </row>
    <row r="2682" spans="1:35">
      <c r="A2682" t="s">
        <v>35</v>
      </c>
      <c r="B2682" t="s">
        <v>36</v>
      </c>
      <c r="C2682" t="s">
        <v>5094</v>
      </c>
      <c r="D2682" t="s">
        <v>2665</v>
      </c>
      <c r="E2682" t="s">
        <v>3536</v>
      </c>
      <c r="F2682" t="s">
        <v>880</v>
      </c>
      <c r="G2682">
        <v>0</v>
      </c>
      <c r="H2682">
        <v>1</v>
      </c>
      <c r="I2682" t="s">
        <v>60</v>
      </c>
      <c r="J2682">
        <v>2019</v>
      </c>
      <c r="K2682">
        <v>660</v>
      </c>
      <c r="L2682">
        <v>4</v>
      </c>
      <c r="M2682" t="s">
        <v>41</v>
      </c>
      <c r="N2682" t="s">
        <v>42</v>
      </c>
      <c r="O2682" t="s">
        <v>43</v>
      </c>
      <c r="P2682" t="s">
        <v>62</v>
      </c>
      <c r="Q2682">
        <v>0</v>
      </c>
      <c r="R2682" t="s">
        <v>5095</v>
      </c>
      <c r="S2682">
        <v>141</v>
      </c>
      <c r="T2682" t="s">
        <v>47</v>
      </c>
      <c r="U2682">
        <v>339</v>
      </c>
      <c r="V2682" t="s">
        <v>47</v>
      </c>
      <c r="W2682" t="s">
        <v>48</v>
      </c>
      <c r="X2682">
        <v>900</v>
      </c>
      <c r="Y2682" t="s">
        <v>49</v>
      </c>
      <c r="Z2682" t="s">
        <v>50</v>
      </c>
      <c r="AA2682" t="s">
        <v>51</v>
      </c>
      <c r="AB2682" t="s">
        <v>52</v>
      </c>
      <c r="AC2682" t="s">
        <v>53</v>
      </c>
      <c r="AD2682" t="s">
        <v>47</v>
      </c>
      <c r="AE2682">
        <v>1</v>
      </c>
      <c r="AF2682">
        <v>1</v>
      </c>
      <c r="AG2682">
        <v>5</v>
      </c>
      <c r="AH2682">
        <v>5</v>
      </c>
      <c r="AI2682" t="s">
        <v>54</v>
      </c>
    </row>
    <row r="2683" spans="1:35">
      <c r="A2683" t="s">
        <v>68</v>
      </c>
      <c r="B2683" t="s">
        <v>165</v>
      </c>
      <c r="C2683" t="s">
        <v>5096</v>
      </c>
      <c r="D2683" t="s">
        <v>1400</v>
      </c>
      <c r="E2683" t="s">
        <v>5097</v>
      </c>
      <c r="F2683" t="s">
        <v>1228</v>
      </c>
      <c r="G2683">
        <v>0</v>
      </c>
      <c r="H2683">
        <v>0</v>
      </c>
      <c r="I2683" s="1">
        <v>45017</v>
      </c>
      <c r="J2683">
        <v>2018</v>
      </c>
      <c r="K2683">
        <v>660</v>
      </c>
      <c r="L2683">
        <v>4</v>
      </c>
      <c r="M2683" t="s">
        <v>41</v>
      </c>
      <c r="N2683" t="s">
        <v>42</v>
      </c>
      <c r="O2683" t="s">
        <v>43</v>
      </c>
      <c r="P2683" t="s">
        <v>44</v>
      </c>
      <c r="Q2683">
        <v>1</v>
      </c>
      <c r="R2683" t="s">
        <v>74</v>
      </c>
      <c r="S2683">
        <v>782</v>
      </c>
      <c r="T2683" t="s">
        <v>47</v>
      </c>
      <c r="U2683" t="s">
        <v>47</v>
      </c>
      <c r="V2683" t="s">
        <v>47</v>
      </c>
      <c r="W2683" t="s">
        <v>75</v>
      </c>
      <c r="X2683">
        <v>930</v>
      </c>
      <c r="Y2683" t="s">
        <v>49</v>
      </c>
      <c r="Z2683" t="s">
        <v>50</v>
      </c>
      <c r="AA2683" t="s">
        <v>141</v>
      </c>
      <c r="AB2683" t="s">
        <v>47</v>
      </c>
      <c r="AC2683" t="s">
        <v>208</v>
      </c>
      <c r="AD2683" t="s">
        <v>47</v>
      </c>
      <c r="AE2683">
        <v>1</v>
      </c>
      <c r="AF2683">
        <v>1</v>
      </c>
      <c r="AG2683">
        <v>4</v>
      </c>
      <c r="AH2683">
        <v>4</v>
      </c>
      <c r="AI2683" t="s">
        <v>54</v>
      </c>
    </row>
    <row r="2684" spans="1:35">
      <c r="A2684" t="s">
        <v>35</v>
      </c>
      <c r="B2684" t="s">
        <v>55</v>
      </c>
      <c r="C2684" t="s">
        <v>5098</v>
      </c>
      <c r="D2684" t="s">
        <v>472</v>
      </c>
      <c r="E2684" t="s">
        <v>3588</v>
      </c>
      <c r="F2684" t="s">
        <v>456</v>
      </c>
      <c r="G2684">
        <v>0</v>
      </c>
      <c r="H2684">
        <v>0</v>
      </c>
      <c r="I2684" s="1">
        <v>45566</v>
      </c>
      <c r="J2684">
        <v>2021</v>
      </c>
      <c r="K2684">
        <v>660</v>
      </c>
      <c r="L2684">
        <v>4</v>
      </c>
      <c r="M2684" t="s">
        <v>41</v>
      </c>
      <c r="N2684" t="s">
        <v>42</v>
      </c>
      <c r="O2684" t="s">
        <v>43</v>
      </c>
      <c r="P2684" t="s">
        <v>44</v>
      </c>
      <c r="Q2684">
        <v>0</v>
      </c>
      <c r="R2684" t="s">
        <v>45</v>
      </c>
      <c r="S2684">
        <v>838</v>
      </c>
      <c r="T2684" t="s">
        <v>47</v>
      </c>
      <c r="U2684" t="s">
        <v>47</v>
      </c>
      <c r="V2684" t="s">
        <v>47</v>
      </c>
      <c r="W2684" t="s">
        <v>64</v>
      </c>
      <c r="X2684">
        <v>670</v>
      </c>
      <c r="Y2684" t="s">
        <v>49</v>
      </c>
      <c r="Z2684" t="s">
        <v>50</v>
      </c>
      <c r="AA2684" t="s">
        <v>576</v>
      </c>
      <c r="AB2684" t="s">
        <v>106</v>
      </c>
      <c r="AC2684" t="s">
        <v>577</v>
      </c>
      <c r="AD2684" t="s">
        <v>47</v>
      </c>
      <c r="AE2684">
        <v>1</v>
      </c>
      <c r="AF2684">
        <v>1</v>
      </c>
      <c r="AG2684">
        <v>5</v>
      </c>
      <c r="AH2684">
        <v>5</v>
      </c>
      <c r="AI2684" t="s">
        <v>54</v>
      </c>
    </row>
    <row r="2685" spans="1:35">
      <c r="A2685" t="s">
        <v>68</v>
      </c>
      <c r="B2685" t="s">
        <v>165</v>
      </c>
      <c r="C2685" t="s">
        <v>5099</v>
      </c>
      <c r="D2685" t="s">
        <v>1215</v>
      </c>
      <c r="E2685" t="s">
        <v>3725</v>
      </c>
      <c r="F2685" t="s">
        <v>644</v>
      </c>
      <c r="G2685">
        <v>0</v>
      </c>
      <c r="H2685">
        <v>1</v>
      </c>
      <c r="I2685" s="1">
        <v>45139</v>
      </c>
      <c r="J2685">
        <v>2018</v>
      </c>
      <c r="K2685">
        <v>660</v>
      </c>
      <c r="L2685">
        <v>4</v>
      </c>
      <c r="M2685" t="s">
        <v>41</v>
      </c>
      <c r="N2685" t="s">
        <v>42</v>
      </c>
      <c r="O2685" t="s">
        <v>43</v>
      </c>
      <c r="P2685" t="s">
        <v>62</v>
      </c>
      <c r="Q2685">
        <v>1</v>
      </c>
      <c r="R2685" t="s">
        <v>602</v>
      </c>
      <c r="S2685">
        <v>12</v>
      </c>
      <c r="T2685" t="s">
        <v>47</v>
      </c>
      <c r="U2685" t="s">
        <v>47</v>
      </c>
      <c r="V2685" t="s">
        <v>47</v>
      </c>
      <c r="W2685" t="s">
        <v>75</v>
      </c>
      <c r="X2685">
        <v>930</v>
      </c>
      <c r="Y2685" t="s">
        <v>49</v>
      </c>
      <c r="Z2685" t="s">
        <v>50</v>
      </c>
      <c r="AA2685" t="s">
        <v>141</v>
      </c>
      <c r="AB2685" t="s">
        <v>47</v>
      </c>
      <c r="AC2685" t="s">
        <v>208</v>
      </c>
      <c r="AD2685" t="s">
        <v>47</v>
      </c>
      <c r="AE2685">
        <v>1</v>
      </c>
      <c r="AF2685">
        <v>1</v>
      </c>
      <c r="AG2685">
        <v>4</v>
      </c>
      <c r="AH2685">
        <v>4</v>
      </c>
      <c r="AI2685" t="s">
        <v>54</v>
      </c>
    </row>
    <row r="2686" spans="1:35">
      <c r="A2686" t="s">
        <v>35</v>
      </c>
      <c r="B2686" t="s">
        <v>36</v>
      </c>
      <c r="C2686" t="s">
        <v>5100</v>
      </c>
      <c r="D2686" t="s">
        <v>1219</v>
      </c>
      <c r="E2686" t="s">
        <v>2060</v>
      </c>
      <c r="F2686" t="s">
        <v>1176</v>
      </c>
      <c r="G2686">
        <v>0</v>
      </c>
      <c r="H2686">
        <v>1</v>
      </c>
      <c r="I2686" t="s">
        <v>60</v>
      </c>
      <c r="J2686">
        <v>2013</v>
      </c>
      <c r="K2686">
        <v>660</v>
      </c>
      <c r="L2686">
        <v>4</v>
      </c>
      <c r="M2686" t="s">
        <v>41</v>
      </c>
      <c r="N2686" t="s">
        <v>42</v>
      </c>
      <c r="O2686" t="s">
        <v>43</v>
      </c>
      <c r="P2686" t="s">
        <v>44</v>
      </c>
      <c r="Q2686">
        <v>0</v>
      </c>
      <c r="R2686" t="s">
        <v>434</v>
      </c>
      <c r="S2686">
        <v>497</v>
      </c>
      <c r="T2686" t="s">
        <v>47</v>
      </c>
      <c r="U2686" t="s">
        <v>47</v>
      </c>
      <c r="V2686" t="s">
        <v>47</v>
      </c>
      <c r="W2686" t="s">
        <v>429</v>
      </c>
      <c r="X2686">
        <v>900</v>
      </c>
      <c r="Y2686" t="s">
        <v>49</v>
      </c>
      <c r="Z2686" t="s">
        <v>50</v>
      </c>
      <c r="AA2686" t="s">
        <v>184</v>
      </c>
      <c r="AB2686" t="s">
        <v>47</v>
      </c>
      <c r="AC2686" t="s">
        <v>47</v>
      </c>
      <c r="AD2686" t="s">
        <v>498</v>
      </c>
      <c r="AE2686">
        <v>1</v>
      </c>
      <c r="AF2686">
        <v>1</v>
      </c>
      <c r="AG2686">
        <v>4</v>
      </c>
      <c r="AH2686">
        <v>4</v>
      </c>
      <c r="AI2686" t="s">
        <v>54</v>
      </c>
    </row>
    <row r="2687" spans="1:35">
      <c r="A2687" t="s">
        <v>35</v>
      </c>
      <c r="B2687" t="s">
        <v>191</v>
      </c>
      <c r="C2687" t="s">
        <v>5101</v>
      </c>
      <c r="D2687" t="s">
        <v>1667</v>
      </c>
      <c r="E2687" t="s">
        <v>151</v>
      </c>
      <c r="F2687" t="s">
        <v>364</v>
      </c>
      <c r="G2687">
        <v>0</v>
      </c>
      <c r="H2687">
        <v>1</v>
      </c>
      <c r="I2687" t="s">
        <v>60</v>
      </c>
      <c r="J2687">
        <v>2011</v>
      </c>
      <c r="K2687">
        <v>660</v>
      </c>
      <c r="L2687">
        <v>4</v>
      </c>
      <c r="M2687" t="s">
        <v>41</v>
      </c>
      <c r="N2687" t="s">
        <v>42</v>
      </c>
      <c r="O2687" t="s">
        <v>43</v>
      </c>
      <c r="P2687" t="s">
        <v>44</v>
      </c>
      <c r="Q2687">
        <v>0</v>
      </c>
      <c r="R2687" t="s">
        <v>3179</v>
      </c>
      <c r="S2687">
        <v>701</v>
      </c>
      <c r="T2687" t="s">
        <v>47</v>
      </c>
      <c r="U2687" t="s">
        <v>47</v>
      </c>
      <c r="V2687" t="s">
        <v>47</v>
      </c>
      <c r="W2687" t="s">
        <v>690</v>
      </c>
      <c r="X2687">
        <v>810</v>
      </c>
      <c r="Y2687" t="s">
        <v>49</v>
      </c>
      <c r="Z2687" t="s">
        <v>50</v>
      </c>
      <c r="AA2687" t="s">
        <v>1045</v>
      </c>
      <c r="AB2687" t="s">
        <v>47</v>
      </c>
      <c r="AC2687" t="s">
        <v>47</v>
      </c>
      <c r="AD2687" t="s">
        <v>77</v>
      </c>
      <c r="AE2687">
        <v>1</v>
      </c>
      <c r="AF2687">
        <v>1</v>
      </c>
      <c r="AG2687">
        <v>4</v>
      </c>
      <c r="AH2687">
        <v>4</v>
      </c>
      <c r="AI2687" t="s">
        <v>54</v>
      </c>
    </row>
    <row r="2688" spans="1:35">
      <c r="A2688" t="s">
        <v>68</v>
      </c>
      <c r="B2688" t="s">
        <v>134</v>
      </c>
      <c r="C2688" t="s">
        <v>5102</v>
      </c>
      <c r="D2688" t="s">
        <v>2882</v>
      </c>
      <c r="E2688" t="s">
        <v>1718</v>
      </c>
      <c r="F2688" t="s">
        <v>719</v>
      </c>
      <c r="G2688">
        <v>0</v>
      </c>
      <c r="H2688">
        <v>1</v>
      </c>
      <c r="I2688" t="s">
        <v>60</v>
      </c>
      <c r="J2688">
        <v>2017</v>
      </c>
      <c r="K2688">
        <v>660</v>
      </c>
      <c r="L2688">
        <v>4</v>
      </c>
      <c r="M2688" t="s">
        <v>41</v>
      </c>
      <c r="N2688" t="s">
        <v>42</v>
      </c>
      <c r="O2688" t="s">
        <v>43</v>
      </c>
      <c r="P2688" t="s">
        <v>62</v>
      </c>
      <c r="Q2688">
        <v>0</v>
      </c>
      <c r="R2688" t="s">
        <v>169</v>
      </c>
      <c r="S2688">
        <v>856</v>
      </c>
      <c r="T2688" t="s">
        <v>47</v>
      </c>
      <c r="U2688" t="s">
        <v>47</v>
      </c>
      <c r="V2688" t="s">
        <v>47</v>
      </c>
      <c r="W2688" t="s">
        <v>140</v>
      </c>
      <c r="X2688">
        <v>840</v>
      </c>
      <c r="Y2688" t="s">
        <v>49</v>
      </c>
      <c r="Z2688" t="s">
        <v>50</v>
      </c>
      <c r="AA2688" t="s">
        <v>76</v>
      </c>
      <c r="AB2688" t="s">
        <v>47</v>
      </c>
      <c r="AC2688" t="s">
        <v>545</v>
      </c>
      <c r="AD2688" t="s">
        <v>47</v>
      </c>
      <c r="AE2688">
        <v>1</v>
      </c>
      <c r="AF2688">
        <v>1</v>
      </c>
      <c r="AG2688">
        <v>5</v>
      </c>
      <c r="AH2688">
        <v>5</v>
      </c>
      <c r="AI2688" t="s">
        <v>54</v>
      </c>
    </row>
    <row r="2689" spans="1:35">
      <c r="A2689" t="s">
        <v>79</v>
      </c>
      <c r="B2689" t="s">
        <v>80</v>
      </c>
      <c r="C2689" t="s">
        <v>5103</v>
      </c>
      <c r="D2689" t="s">
        <v>1690</v>
      </c>
      <c r="E2689" t="s">
        <v>1637</v>
      </c>
      <c r="F2689" t="s">
        <v>658</v>
      </c>
      <c r="G2689">
        <v>0</v>
      </c>
      <c r="H2689">
        <v>1</v>
      </c>
      <c r="I2689" t="s">
        <v>60</v>
      </c>
      <c r="J2689">
        <v>2019</v>
      </c>
      <c r="K2689">
        <v>660</v>
      </c>
      <c r="L2689">
        <v>4</v>
      </c>
      <c r="M2689" t="s">
        <v>41</v>
      </c>
      <c r="N2689" t="s">
        <v>102</v>
      </c>
      <c r="O2689" t="s">
        <v>43</v>
      </c>
      <c r="P2689" t="s">
        <v>62</v>
      </c>
      <c r="Q2689">
        <v>0</v>
      </c>
      <c r="R2689" t="s">
        <v>608</v>
      </c>
      <c r="S2689">
        <v>475</v>
      </c>
      <c r="T2689" t="s">
        <v>47</v>
      </c>
      <c r="U2689" t="s">
        <v>47</v>
      </c>
      <c r="V2689" t="s">
        <v>47</v>
      </c>
      <c r="W2689" t="s">
        <v>525</v>
      </c>
      <c r="X2689">
        <v>870</v>
      </c>
      <c r="Y2689" t="s">
        <v>49</v>
      </c>
      <c r="Z2689" t="s">
        <v>50</v>
      </c>
      <c r="AA2689" t="s">
        <v>156</v>
      </c>
      <c r="AB2689" t="s">
        <v>47</v>
      </c>
      <c r="AC2689" t="s">
        <v>706</v>
      </c>
      <c r="AD2689" t="s">
        <v>47</v>
      </c>
      <c r="AE2689">
        <v>1</v>
      </c>
      <c r="AF2689">
        <v>1</v>
      </c>
      <c r="AG2689">
        <v>4</v>
      </c>
      <c r="AH2689">
        <v>4</v>
      </c>
      <c r="AI2689" t="s">
        <v>54</v>
      </c>
    </row>
    <row r="2690" spans="1:35">
      <c r="A2690" t="s">
        <v>68</v>
      </c>
      <c r="B2690" t="s">
        <v>165</v>
      </c>
      <c r="C2690" t="s">
        <v>5104</v>
      </c>
      <c r="D2690" t="s">
        <v>92</v>
      </c>
      <c r="E2690" t="s">
        <v>709</v>
      </c>
      <c r="F2690" t="s">
        <v>162</v>
      </c>
      <c r="G2690">
        <v>0</v>
      </c>
      <c r="H2690">
        <v>0</v>
      </c>
      <c r="I2690" s="1">
        <v>44927</v>
      </c>
      <c r="J2690">
        <v>2016</v>
      </c>
      <c r="K2690">
        <v>660</v>
      </c>
      <c r="L2690">
        <v>4</v>
      </c>
      <c r="M2690" t="s">
        <v>41</v>
      </c>
      <c r="N2690" t="s">
        <v>42</v>
      </c>
      <c r="O2690" t="s">
        <v>43</v>
      </c>
      <c r="P2690" t="s">
        <v>44</v>
      </c>
      <c r="Q2690">
        <v>0</v>
      </c>
      <c r="R2690" t="s">
        <v>252</v>
      </c>
      <c r="S2690">
        <v>402</v>
      </c>
      <c r="T2690" t="s">
        <v>47</v>
      </c>
      <c r="U2690" t="s">
        <v>47</v>
      </c>
      <c r="V2690" t="s">
        <v>47</v>
      </c>
      <c r="W2690" t="s">
        <v>232</v>
      </c>
      <c r="X2690">
        <v>980</v>
      </c>
      <c r="Y2690" t="s">
        <v>49</v>
      </c>
      <c r="Z2690" t="s">
        <v>50</v>
      </c>
      <c r="AA2690" t="s">
        <v>141</v>
      </c>
      <c r="AB2690" t="s">
        <v>47</v>
      </c>
      <c r="AC2690" t="s">
        <v>125</v>
      </c>
      <c r="AD2690" t="s">
        <v>47</v>
      </c>
      <c r="AE2690">
        <v>1</v>
      </c>
      <c r="AF2690">
        <v>1</v>
      </c>
      <c r="AG2690">
        <v>4</v>
      </c>
      <c r="AH2690">
        <v>4</v>
      </c>
      <c r="AI2690" t="s">
        <v>54</v>
      </c>
    </row>
    <row r="2691" spans="1:35">
      <c r="A2691" t="s">
        <v>35</v>
      </c>
      <c r="B2691" t="s">
        <v>55</v>
      </c>
      <c r="C2691" t="s">
        <v>5105</v>
      </c>
      <c r="D2691" t="s">
        <v>2879</v>
      </c>
      <c r="E2691" t="s">
        <v>597</v>
      </c>
      <c r="F2691" t="s">
        <v>917</v>
      </c>
      <c r="G2691">
        <v>0</v>
      </c>
      <c r="H2691">
        <v>0</v>
      </c>
      <c r="I2691" s="1">
        <v>45017</v>
      </c>
      <c r="J2691">
        <v>2016</v>
      </c>
      <c r="K2691">
        <v>660</v>
      </c>
      <c r="L2691">
        <v>4</v>
      </c>
      <c r="M2691" t="s">
        <v>41</v>
      </c>
      <c r="N2691" t="s">
        <v>42</v>
      </c>
      <c r="O2691" t="s">
        <v>43</v>
      </c>
      <c r="P2691" t="s">
        <v>44</v>
      </c>
      <c r="Q2691">
        <v>0</v>
      </c>
      <c r="R2691" t="s">
        <v>291</v>
      </c>
      <c r="S2691">
        <v>666</v>
      </c>
      <c r="T2691" t="s">
        <v>47</v>
      </c>
      <c r="U2691" t="s">
        <v>47</v>
      </c>
      <c r="V2691" t="s">
        <v>47</v>
      </c>
      <c r="W2691" t="s">
        <v>774</v>
      </c>
      <c r="X2691">
        <v>730</v>
      </c>
      <c r="Y2691" t="s">
        <v>49</v>
      </c>
      <c r="Z2691" t="s">
        <v>50</v>
      </c>
      <c r="AA2691" t="s">
        <v>576</v>
      </c>
      <c r="AB2691" t="s">
        <v>47</v>
      </c>
      <c r="AC2691" t="s">
        <v>1018</v>
      </c>
      <c r="AD2691" t="s">
        <v>47</v>
      </c>
      <c r="AE2691">
        <v>1</v>
      </c>
      <c r="AF2691">
        <v>0</v>
      </c>
      <c r="AG2691">
        <v>4</v>
      </c>
      <c r="AH2691">
        <v>4</v>
      </c>
      <c r="AI2691" t="s">
        <v>78</v>
      </c>
    </row>
    <row r="2692" spans="1:35">
      <c r="A2692" t="s">
        <v>68</v>
      </c>
      <c r="B2692" t="s">
        <v>69</v>
      </c>
      <c r="C2692" t="s">
        <v>5106</v>
      </c>
      <c r="D2692" t="s">
        <v>521</v>
      </c>
      <c r="E2692" t="s">
        <v>4062</v>
      </c>
      <c r="F2692" t="s">
        <v>40</v>
      </c>
      <c r="G2692">
        <v>0</v>
      </c>
      <c r="H2692">
        <v>0</v>
      </c>
      <c r="I2692" s="1">
        <v>45231</v>
      </c>
      <c r="J2692">
        <v>2020</v>
      </c>
      <c r="K2692">
        <v>660</v>
      </c>
      <c r="L2692">
        <v>4</v>
      </c>
      <c r="M2692" t="s">
        <v>41</v>
      </c>
      <c r="N2692" t="s">
        <v>42</v>
      </c>
      <c r="O2692" t="s">
        <v>43</v>
      </c>
      <c r="P2692" t="s">
        <v>62</v>
      </c>
      <c r="Q2692">
        <v>1</v>
      </c>
      <c r="R2692" t="s">
        <v>685</v>
      </c>
      <c r="S2692">
        <v>709</v>
      </c>
      <c r="T2692" t="s">
        <v>47</v>
      </c>
      <c r="U2692" t="s">
        <v>47</v>
      </c>
      <c r="V2692" t="s">
        <v>47</v>
      </c>
      <c r="W2692" t="s">
        <v>75</v>
      </c>
      <c r="X2692">
        <v>910</v>
      </c>
      <c r="Y2692" t="s">
        <v>49</v>
      </c>
      <c r="Z2692" t="s">
        <v>50</v>
      </c>
      <c r="AA2692" t="s">
        <v>141</v>
      </c>
      <c r="AB2692" t="s">
        <v>1621</v>
      </c>
      <c r="AC2692" t="s">
        <v>238</v>
      </c>
      <c r="AD2692" t="s">
        <v>47</v>
      </c>
      <c r="AE2692">
        <v>1</v>
      </c>
      <c r="AF2692">
        <v>1</v>
      </c>
      <c r="AG2692">
        <v>5</v>
      </c>
      <c r="AH2692">
        <v>5</v>
      </c>
      <c r="AI2692" t="s">
        <v>54</v>
      </c>
    </row>
    <row r="2693" spans="1:35">
      <c r="A2693" t="s">
        <v>35</v>
      </c>
      <c r="B2693" t="s">
        <v>36</v>
      </c>
      <c r="C2693" t="s">
        <v>5107</v>
      </c>
      <c r="D2693" t="s">
        <v>2358</v>
      </c>
      <c r="E2693" t="s">
        <v>3071</v>
      </c>
      <c r="F2693" t="s">
        <v>320</v>
      </c>
      <c r="G2693">
        <v>0</v>
      </c>
      <c r="H2693">
        <v>0</v>
      </c>
      <c r="I2693" s="1">
        <v>45689</v>
      </c>
      <c r="J2693">
        <v>2022</v>
      </c>
      <c r="K2693">
        <v>660</v>
      </c>
      <c r="L2693">
        <v>4</v>
      </c>
      <c r="M2693" t="s">
        <v>41</v>
      </c>
      <c r="N2693" t="s">
        <v>42</v>
      </c>
      <c r="O2693" t="s">
        <v>43</v>
      </c>
      <c r="P2693" t="s">
        <v>44</v>
      </c>
      <c r="Q2693">
        <v>0</v>
      </c>
      <c r="R2693" t="s">
        <v>1017</v>
      </c>
      <c r="S2693">
        <v>489</v>
      </c>
      <c r="T2693" t="s">
        <v>47</v>
      </c>
      <c r="U2693" t="s">
        <v>47</v>
      </c>
      <c r="V2693" t="s">
        <v>47</v>
      </c>
      <c r="W2693" t="s">
        <v>48</v>
      </c>
      <c r="X2693">
        <v>900</v>
      </c>
      <c r="Y2693" t="s">
        <v>49</v>
      </c>
      <c r="Z2693" t="s">
        <v>50</v>
      </c>
      <c r="AA2693" t="s">
        <v>51</v>
      </c>
      <c r="AB2693" t="s">
        <v>52</v>
      </c>
      <c r="AC2693" t="s">
        <v>53</v>
      </c>
      <c r="AD2693" t="s">
        <v>47</v>
      </c>
      <c r="AE2693">
        <v>1</v>
      </c>
      <c r="AF2693">
        <v>1</v>
      </c>
      <c r="AG2693">
        <v>5</v>
      </c>
      <c r="AH2693">
        <v>5</v>
      </c>
      <c r="AI2693" t="s">
        <v>54</v>
      </c>
    </row>
    <row r="2694" spans="1:35">
      <c r="A2694" t="s">
        <v>68</v>
      </c>
      <c r="B2694" t="s">
        <v>69</v>
      </c>
      <c r="C2694" t="s">
        <v>5108</v>
      </c>
      <c r="D2694" t="s">
        <v>2301</v>
      </c>
      <c r="E2694" t="s">
        <v>2475</v>
      </c>
      <c r="F2694" t="s">
        <v>243</v>
      </c>
      <c r="G2694">
        <v>1</v>
      </c>
      <c r="H2694">
        <v>1</v>
      </c>
      <c r="I2694" s="1">
        <v>45689</v>
      </c>
      <c r="J2694">
        <v>2022</v>
      </c>
      <c r="K2694">
        <v>660</v>
      </c>
      <c r="L2694">
        <v>4</v>
      </c>
      <c r="M2694" t="s">
        <v>41</v>
      </c>
      <c r="N2694" t="s">
        <v>42</v>
      </c>
      <c r="O2694" t="s">
        <v>43</v>
      </c>
      <c r="P2694" t="s">
        <v>44</v>
      </c>
      <c r="Q2694">
        <v>0</v>
      </c>
      <c r="R2694" t="s">
        <v>344</v>
      </c>
      <c r="S2694">
        <v>822</v>
      </c>
      <c r="T2694" t="s">
        <v>47</v>
      </c>
      <c r="U2694" t="s">
        <v>47</v>
      </c>
      <c r="V2694" t="s">
        <v>47</v>
      </c>
      <c r="Z2694" t="s">
        <v>42</v>
      </c>
      <c r="AE2694">
        <v>1</v>
      </c>
      <c r="AF2694">
        <v>0</v>
      </c>
      <c r="AG2694">
        <v>5</v>
      </c>
      <c r="AH2694">
        <v>5</v>
      </c>
      <c r="AI2694" t="s">
        <v>54</v>
      </c>
    </row>
    <row r="2695" spans="1:35">
      <c r="A2695" t="s">
        <v>68</v>
      </c>
      <c r="B2695" t="s">
        <v>69</v>
      </c>
      <c r="C2695" t="s">
        <v>5109</v>
      </c>
      <c r="D2695" t="s">
        <v>2301</v>
      </c>
      <c r="E2695" t="s">
        <v>2475</v>
      </c>
      <c r="F2695" t="s">
        <v>243</v>
      </c>
      <c r="G2695">
        <v>1</v>
      </c>
      <c r="H2695">
        <v>1</v>
      </c>
      <c r="I2695" s="1">
        <v>45717</v>
      </c>
      <c r="J2695">
        <v>2022</v>
      </c>
      <c r="K2695">
        <v>660</v>
      </c>
      <c r="L2695">
        <v>4</v>
      </c>
      <c r="M2695" t="s">
        <v>41</v>
      </c>
      <c r="N2695" t="s">
        <v>42</v>
      </c>
      <c r="O2695" t="s">
        <v>43</v>
      </c>
      <c r="P2695" t="s">
        <v>44</v>
      </c>
      <c r="Q2695">
        <v>0</v>
      </c>
      <c r="R2695" t="s">
        <v>4968</v>
      </c>
      <c r="S2695">
        <v>147</v>
      </c>
      <c r="T2695" t="s">
        <v>47</v>
      </c>
      <c r="U2695" t="s">
        <v>47</v>
      </c>
      <c r="V2695" t="s">
        <v>47</v>
      </c>
      <c r="Z2695" t="s">
        <v>42</v>
      </c>
      <c r="AE2695">
        <v>1</v>
      </c>
      <c r="AF2695">
        <v>0</v>
      </c>
      <c r="AG2695">
        <v>5</v>
      </c>
      <c r="AH2695">
        <v>5</v>
      </c>
      <c r="AI2695" t="s">
        <v>54</v>
      </c>
    </row>
    <row r="2696" spans="1:35">
      <c r="A2696" t="s">
        <v>68</v>
      </c>
      <c r="B2696" t="s">
        <v>69</v>
      </c>
      <c r="C2696" t="s">
        <v>5110</v>
      </c>
      <c r="D2696" t="s">
        <v>1328</v>
      </c>
      <c r="E2696" t="s">
        <v>1110</v>
      </c>
      <c r="F2696" t="s">
        <v>2809</v>
      </c>
      <c r="G2696">
        <v>1</v>
      </c>
      <c r="H2696">
        <v>0</v>
      </c>
      <c r="I2696" s="1">
        <v>45809</v>
      </c>
      <c r="J2696">
        <v>2022</v>
      </c>
      <c r="K2696">
        <v>660</v>
      </c>
      <c r="L2696">
        <v>4</v>
      </c>
      <c r="M2696" t="s">
        <v>41</v>
      </c>
      <c r="N2696" t="s">
        <v>42</v>
      </c>
      <c r="O2696" t="s">
        <v>43</v>
      </c>
      <c r="P2696" t="s">
        <v>62</v>
      </c>
      <c r="Q2696">
        <v>0</v>
      </c>
      <c r="R2696" t="s">
        <v>5111</v>
      </c>
      <c r="S2696">
        <v>884</v>
      </c>
      <c r="T2696" t="s">
        <v>47</v>
      </c>
      <c r="U2696" t="s">
        <v>47</v>
      </c>
      <c r="V2696" t="s">
        <v>47</v>
      </c>
      <c r="W2696" t="s">
        <v>75</v>
      </c>
      <c r="X2696">
        <v>890</v>
      </c>
      <c r="Y2696" t="s">
        <v>49</v>
      </c>
      <c r="Z2696" t="s">
        <v>50</v>
      </c>
      <c r="AA2696" t="s">
        <v>76</v>
      </c>
      <c r="AB2696" t="s">
        <v>52</v>
      </c>
      <c r="AC2696" t="s">
        <v>77</v>
      </c>
      <c r="AD2696" t="s">
        <v>47</v>
      </c>
      <c r="AE2696">
        <v>0</v>
      </c>
      <c r="AF2696">
        <v>0</v>
      </c>
      <c r="AG2696">
        <v>5</v>
      </c>
      <c r="AH2696">
        <v>5</v>
      </c>
      <c r="AI2696" t="s">
        <v>54</v>
      </c>
    </row>
    <row r="2697" spans="1:35">
      <c r="A2697" t="s">
        <v>79</v>
      </c>
      <c r="B2697" t="s">
        <v>293</v>
      </c>
      <c r="C2697" t="s">
        <v>5112</v>
      </c>
      <c r="D2697" t="s">
        <v>71</v>
      </c>
      <c r="E2697" t="s">
        <v>1606</v>
      </c>
      <c r="F2697" t="s">
        <v>601</v>
      </c>
      <c r="G2697">
        <v>0</v>
      </c>
      <c r="H2697">
        <v>0</v>
      </c>
      <c r="I2697" s="1">
        <v>44866</v>
      </c>
      <c r="J2697">
        <v>2015</v>
      </c>
      <c r="K2697">
        <v>660</v>
      </c>
      <c r="L2697">
        <v>4</v>
      </c>
      <c r="M2697" t="s">
        <v>41</v>
      </c>
      <c r="N2697" t="s">
        <v>42</v>
      </c>
      <c r="O2697" t="s">
        <v>43</v>
      </c>
      <c r="P2697" t="s">
        <v>62</v>
      </c>
      <c r="Q2697">
        <v>0</v>
      </c>
      <c r="R2697" t="s">
        <v>2658</v>
      </c>
      <c r="S2697">
        <v>699</v>
      </c>
      <c r="T2697" t="s">
        <v>47</v>
      </c>
      <c r="U2697" t="s">
        <v>47</v>
      </c>
      <c r="V2697" t="s">
        <v>47</v>
      </c>
      <c r="W2697" t="s">
        <v>360</v>
      </c>
      <c r="X2697">
        <v>680</v>
      </c>
      <c r="Y2697" t="s">
        <v>49</v>
      </c>
      <c r="Z2697" t="s">
        <v>50</v>
      </c>
      <c r="AA2697" t="s">
        <v>156</v>
      </c>
      <c r="AB2697" t="s">
        <v>47</v>
      </c>
      <c r="AC2697" t="s">
        <v>361</v>
      </c>
      <c r="AD2697" t="s">
        <v>47</v>
      </c>
      <c r="AE2697">
        <v>1</v>
      </c>
      <c r="AF2697">
        <v>1</v>
      </c>
      <c r="AG2697">
        <v>5</v>
      </c>
      <c r="AH2697">
        <v>4</v>
      </c>
      <c r="AI2697" t="s">
        <v>54</v>
      </c>
    </row>
    <row r="2698" spans="1:35">
      <c r="A2698" t="s">
        <v>68</v>
      </c>
      <c r="B2698" t="s">
        <v>69</v>
      </c>
      <c r="C2698" t="s">
        <v>5113</v>
      </c>
      <c r="D2698" t="s">
        <v>1199</v>
      </c>
      <c r="E2698" t="s">
        <v>91</v>
      </c>
      <c r="F2698" t="s">
        <v>466</v>
      </c>
      <c r="G2698">
        <v>0</v>
      </c>
      <c r="H2698">
        <v>0</v>
      </c>
      <c r="I2698" t="s">
        <v>84</v>
      </c>
      <c r="J2698">
        <v>2019</v>
      </c>
      <c r="K2698">
        <v>660</v>
      </c>
      <c r="L2698">
        <v>4</v>
      </c>
      <c r="M2698" t="s">
        <v>41</v>
      </c>
      <c r="N2698" t="s">
        <v>42</v>
      </c>
      <c r="O2698" t="s">
        <v>43</v>
      </c>
      <c r="P2698" t="s">
        <v>62</v>
      </c>
      <c r="Q2698">
        <v>0</v>
      </c>
      <c r="R2698" t="s">
        <v>4107</v>
      </c>
      <c r="S2698">
        <v>869</v>
      </c>
      <c r="T2698" t="s">
        <v>47</v>
      </c>
      <c r="U2698" t="s">
        <v>47</v>
      </c>
      <c r="V2698" t="s">
        <v>47</v>
      </c>
      <c r="W2698" t="s">
        <v>75</v>
      </c>
      <c r="X2698">
        <v>890</v>
      </c>
      <c r="Y2698" t="s">
        <v>49</v>
      </c>
      <c r="Z2698" t="s">
        <v>50</v>
      </c>
      <c r="AA2698" t="s">
        <v>76</v>
      </c>
      <c r="AB2698" t="s">
        <v>47</v>
      </c>
      <c r="AC2698" t="s">
        <v>77</v>
      </c>
      <c r="AD2698" t="s">
        <v>47</v>
      </c>
      <c r="AE2698">
        <v>1</v>
      </c>
      <c r="AF2698">
        <v>1</v>
      </c>
      <c r="AG2698">
        <v>5</v>
      </c>
      <c r="AH2698">
        <v>5</v>
      </c>
      <c r="AI2698" t="s">
        <v>54</v>
      </c>
    </row>
    <row r="2699" spans="1:35">
      <c r="A2699" t="s">
        <v>35</v>
      </c>
      <c r="B2699" t="s">
        <v>1410</v>
      </c>
      <c r="C2699" t="s">
        <v>5114</v>
      </c>
      <c r="D2699" t="s">
        <v>869</v>
      </c>
      <c r="E2699" t="e" cm="1">
        <f t="array" ref="E2699">--万円</f>
        <v>#NAME?</v>
      </c>
      <c r="F2699" t="s">
        <v>788</v>
      </c>
      <c r="G2699">
        <v>0</v>
      </c>
      <c r="H2699">
        <v>1</v>
      </c>
      <c r="I2699" t="s">
        <v>84</v>
      </c>
      <c r="J2699">
        <v>2017</v>
      </c>
      <c r="K2699">
        <v>660</v>
      </c>
      <c r="L2699">
        <v>4</v>
      </c>
      <c r="M2699" t="s">
        <v>41</v>
      </c>
      <c r="N2699" t="s">
        <v>42</v>
      </c>
      <c r="O2699" t="s">
        <v>43</v>
      </c>
      <c r="P2699" t="s">
        <v>62</v>
      </c>
      <c r="Q2699">
        <v>1</v>
      </c>
      <c r="R2699" t="s">
        <v>5115</v>
      </c>
      <c r="S2699">
        <v>338</v>
      </c>
      <c r="T2699" t="s">
        <v>47</v>
      </c>
      <c r="U2699" t="s">
        <v>47</v>
      </c>
      <c r="V2699" t="s">
        <v>47</v>
      </c>
      <c r="W2699" t="s">
        <v>279</v>
      </c>
      <c r="X2699">
        <v>990</v>
      </c>
      <c r="Y2699" t="s">
        <v>280</v>
      </c>
      <c r="Z2699" t="s">
        <v>50</v>
      </c>
      <c r="AA2699" t="s">
        <v>1414</v>
      </c>
      <c r="AB2699" t="s">
        <v>47</v>
      </c>
      <c r="AC2699" t="s">
        <v>1888</v>
      </c>
      <c r="AD2699" t="s">
        <v>47</v>
      </c>
      <c r="AE2699">
        <v>0</v>
      </c>
      <c r="AF2699">
        <v>0</v>
      </c>
      <c r="AG2699">
        <v>4</v>
      </c>
      <c r="AH2699">
        <v>4</v>
      </c>
      <c r="AI2699" t="s">
        <v>54</v>
      </c>
    </row>
    <row r="2700" spans="1:35">
      <c r="A2700" t="s">
        <v>35</v>
      </c>
      <c r="B2700" t="s">
        <v>158</v>
      </c>
      <c r="C2700" t="s">
        <v>5116</v>
      </c>
      <c r="D2700" t="s">
        <v>2388</v>
      </c>
      <c r="E2700" t="s">
        <v>1395</v>
      </c>
      <c r="F2700" t="s">
        <v>917</v>
      </c>
      <c r="G2700">
        <v>0</v>
      </c>
      <c r="H2700">
        <v>1</v>
      </c>
      <c r="I2700" s="1">
        <v>45017</v>
      </c>
      <c r="J2700">
        <v>2018</v>
      </c>
      <c r="K2700">
        <v>660</v>
      </c>
      <c r="L2700">
        <v>4</v>
      </c>
      <c r="M2700" t="s">
        <v>41</v>
      </c>
      <c r="N2700" t="s">
        <v>42</v>
      </c>
      <c r="O2700" t="s">
        <v>43</v>
      </c>
      <c r="P2700" t="s">
        <v>44</v>
      </c>
      <c r="Q2700">
        <v>0</v>
      </c>
      <c r="R2700" t="s">
        <v>399</v>
      </c>
      <c r="S2700">
        <v>887</v>
      </c>
      <c r="T2700" t="s">
        <v>47</v>
      </c>
      <c r="U2700" t="s">
        <v>47</v>
      </c>
      <c r="V2700" t="s">
        <v>47</v>
      </c>
      <c r="W2700" t="s">
        <v>140</v>
      </c>
      <c r="X2700">
        <v>920</v>
      </c>
      <c r="Y2700" t="s">
        <v>49</v>
      </c>
      <c r="Z2700" t="s">
        <v>50</v>
      </c>
      <c r="AA2700" t="s">
        <v>66</v>
      </c>
      <c r="AB2700" t="s">
        <v>47</v>
      </c>
      <c r="AC2700" t="s">
        <v>164</v>
      </c>
      <c r="AD2700" t="s">
        <v>47</v>
      </c>
      <c r="AE2700">
        <v>1</v>
      </c>
      <c r="AF2700">
        <v>1</v>
      </c>
      <c r="AG2700">
        <v>4</v>
      </c>
      <c r="AH2700">
        <v>4</v>
      </c>
      <c r="AI2700" t="s">
        <v>54</v>
      </c>
    </row>
    <row r="2701" spans="1:35">
      <c r="A2701" t="s">
        <v>116</v>
      </c>
      <c r="B2701" t="s">
        <v>117</v>
      </c>
      <c r="C2701" t="s">
        <v>5117</v>
      </c>
      <c r="D2701" t="s">
        <v>2075</v>
      </c>
      <c r="E2701" t="e" cm="1">
        <f t="array" ref="E2701">--万円</f>
        <v>#NAME?</v>
      </c>
      <c r="F2701" t="s">
        <v>644</v>
      </c>
      <c r="G2701">
        <v>0</v>
      </c>
      <c r="H2701">
        <v>0</v>
      </c>
      <c r="I2701" s="1">
        <v>45261</v>
      </c>
      <c r="J2701">
        <v>2018</v>
      </c>
      <c r="K2701">
        <v>660</v>
      </c>
      <c r="L2701">
        <v>4</v>
      </c>
      <c r="M2701" t="s">
        <v>61</v>
      </c>
      <c r="N2701" t="s">
        <v>42</v>
      </c>
      <c r="O2701" t="s">
        <v>43</v>
      </c>
      <c r="P2701" t="s">
        <v>44</v>
      </c>
      <c r="Q2701">
        <v>0</v>
      </c>
      <c r="R2701" t="s">
        <v>849</v>
      </c>
      <c r="S2701">
        <v>155</v>
      </c>
      <c r="T2701" t="s">
        <v>46</v>
      </c>
      <c r="U2701">
        <v>339</v>
      </c>
      <c r="V2701" t="s">
        <v>47</v>
      </c>
      <c r="W2701" t="s">
        <v>124</v>
      </c>
      <c r="X2701">
        <v>1010</v>
      </c>
      <c r="Y2701" t="s">
        <v>65</v>
      </c>
      <c r="Z2701" t="s">
        <v>50</v>
      </c>
      <c r="AA2701" t="s">
        <v>141</v>
      </c>
      <c r="AB2701" t="s">
        <v>47</v>
      </c>
      <c r="AC2701" t="s">
        <v>1621</v>
      </c>
      <c r="AD2701" t="s">
        <v>47</v>
      </c>
      <c r="AE2701">
        <v>1</v>
      </c>
      <c r="AF2701">
        <v>0</v>
      </c>
      <c r="AG2701">
        <v>5</v>
      </c>
      <c r="AH2701">
        <v>4</v>
      </c>
      <c r="AI2701" t="s">
        <v>54</v>
      </c>
    </row>
    <row r="2702" spans="1:35">
      <c r="A2702" t="s">
        <v>79</v>
      </c>
      <c r="B2702" t="s">
        <v>452</v>
      </c>
      <c r="C2702" t="s">
        <v>5118</v>
      </c>
      <c r="D2702" t="s">
        <v>2479</v>
      </c>
      <c r="E2702" t="e" cm="1">
        <f t="array" ref="E2702">--万円</f>
        <v>#NAME?</v>
      </c>
      <c r="F2702" t="s">
        <v>393</v>
      </c>
      <c r="G2702">
        <v>0</v>
      </c>
      <c r="H2702">
        <v>1</v>
      </c>
      <c r="I2702" s="1">
        <v>45474</v>
      </c>
      <c r="J2702">
        <v>2015</v>
      </c>
      <c r="K2702">
        <v>660</v>
      </c>
      <c r="L2702">
        <v>4</v>
      </c>
      <c r="M2702" t="s">
        <v>41</v>
      </c>
      <c r="N2702" t="s">
        <v>42</v>
      </c>
      <c r="O2702" t="s">
        <v>43</v>
      </c>
      <c r="P2702" t="s">
        <v>62</v>
      </c>
      <c r="Q2702">
        <v>1</v>
      </c>
      <c r="R2702" t="s">
        <v>1270</v>
      </c>
      <c r="S2702">
        <v>90</v>
      </c>
      <c r="T2702" t="s">
        <v>47</v>
      </c>
      <c r="U2702" t="s">
        <v>47</v>
      </c>
      <c r="V2702" t="s">
        <v>47</v>
      </c>
      <c r="W2702" t="s">
        <v>170</v>
      </c>
      <c r="X2702">
        <v>970</v>
      </c>
      <c r="Y2702" t="s">
        <v>280</v>
      </c>
      <c r="Z2702" t="s">
        <v>50</v>
      </c>
      <c r="AA2702" t="s">
        <v>141</v>
      </c>
      <c r="AB2702" t="s">
        <v>47</v>
      </c>
      <c r="AC2702" t="s">
        <v>457</v>
      </c>
      <c r="AD2702" t="s">
        <v>47</v>
      </c>
      <c r="AE2702">
        <v>0</v>
      </c>
      <c r="AF2702">
        <v>0</v>
      </c>
      <c r="AG2702">
        <v>4</v>
      </c>
      <c r="AH2702">
        <v>4</v>
      </c>
      <c r="AI2702" t="s">
        <v>54</v>
      </c>
    </row>
    <row r="2703" spans="1:35">
      <c r="A2703" t="s">
        <v>79</v>
      </c>
      <c r="B2703" t="s">
        <v>452</v>
      </c>
      <c r="C2703" t="s">
        <v>5119</v>
      </c>
      <c r="D2703" t="s">
        <v>544</v>
      </c>
      <c r="E2703" t="s">
        <v>600</v>
      </c>
      <c r="F2703" t="s">
        <v>230</v>
      </c>
      <c r="G2703">
        <v>0</v>
      </c>
      <c r="H2703">
        <v>0</v>
      </c>
      <c r="I2703" t="s">
        <v>60</v>
      </c>
      <c r="J2703">
        <v>2013</v>
      </c>
      <c r="K2703">
        <v>660</v>
      </c>
      <c r="L2703">
        <v>4</v>
      </c>
      <c r="M2703" t="s">
        <v>41</v>
      </c>
      <c r="N2703" t="s">
        <v>42</v>
      </c>
      <c r="O2703" t="s">
        <v>43</v>
      </c>
      <c r="P2703" t="s">
        <v>62</v>
      </c>
      <c r="Q2703">
        <v>0</v>
      </c>
      <c r="R2703" t="s">
        <v>1604</v>
      </c>
      <c r="S2703">
        <v>78</v>
      </c>
      <c r="T2703" t="s">
        <v>989</v>
      </c>
      <c r="U2703" t="s">
        <v>47</v>
      </c>
      <c r="V2703" t="s">
        <v>47</v>
      </c>
      <c r="Z2703" t="s">
        <v>42</v>
      </c>
      <c r="AE2703">
        <v>0</v>
      </c>
      <c r="AF2703">
        <v>1</v>
      </c>
      <c r="AG2703">
        <v>4</v>
      </c>
      <c r="AH2703">
        <v>4</v>
      </c>
      <c r="AI2703" t="s">
        <v>54</v>
      </c>
    </row>
    <row r="2704" spans="1:35">
      <c r="A2704" t="s">
        <v>116</v>
      </c>
      <c r="B2704" t="s">
        <v>126</v>
      </c>
      <c r="C2704" t="s">
        <v>5120</v>
      </c>
      <c r="D2704" t="s">
        <v>228</v>
      </c>
      <c r="E2704" t="s">
        <v>3146</v>
      </c>
      <c r="F2704" t="s">
        <v>757</v>
      </c>
      <c r="G2704">
        <v>0</v>
      </c>
      <c r="H2704">
        <v>0</v>
      </c>
      <c r="I2704" t="s">
        <v>60</v>
      </c>
      <c r="J2704">
        <v>2015</v>
      </c>
      <c r="K2704">
        <v>660</v>
      </c>
      <c r="L2704">
        <v>4</v>
      </c>
      <c r="M2704" t="s">
        <v>41</v>
      </c>
      <c r="N2704" t="s">
        <v>42</v>
      </c>
      <c r="O2704" t="s">
        <v>43</v>
      </c>
      <c r="P2704" t="s">
        <v>62</v>
      </c>
      <c r="Q2704">
        <v>0</v>
      </c>
      <c r="R2704" t="s">
        <v>154</v>
      </c>
      <c r="S2704">
        <v>616</v>
      </c>
      <c r="T2704" t="s">
        <v>47</v>
      </c>
      <c r="U2704" t="s">
        <v>47</v>
      </c>
      <c r="V2704" t="s">
        <v>47</v>
      </c>
      <c r="W2704" t="s">
        <v>132</v>
      </c>
      <c r="X2704">
        <v>840</v>
      </c>
      <c r="Y2704" t="s">
        <v>49</v>
      </c>
      <c r="Z2704" t="s">
        <v>50</v>
      </c>
      <c r="AA2704" t="s">
        <v>105</v>
      </c>
      <c r="AB2704" t="s">
        <v>47</v>
      </c>
      <c r="AC2704" t="s">
        <v>2386</v>
      </c>
      <c r="AD2704" t="s">
        <v>47</v>
      </c>
      <c r="AE2704">
        <v>1</v>
      </c>
      <c r="AF2704">
        <v>1</v>
      </c>
      <c r="AG2704">
        <v>4</v>
      </c>
      <c r="AH2704">
        <v>4</v>
      </c>
      <c r="AI2704" t="s">
        <v>54</v>
      </c>
    </row>
    <row r="2705" spans="1:35">
      <c r="A2705" t="s">
        <v>35</v>
      </c>
      <c r="B2705" t="s">
        <v>36</v>
      </c>
      <c r="C2705" t="s">
        <v>5121</v>
      </c>
      <c r="D2705" t="s">
        <v>675</v>
      </c>
      <c r="E2705" t="s">
        <v>2258</v>
      </c>
      <c r="F2705" t="s">
        <v>731</v>
      </c>
      <c r="G2705">
        <v>0</v>
      </c>
      <c r="H2705">
        <v>0</v>
      </c>
      <c r="I2705" t="s">
        <v>60</v>
      </c>
      <c r="J2705">
        <v>2015</v>
      </c>
      <c r="K2705">
        <v>660</v>
      </c>
      <c r="L2705">
        <v>4</v>
      </c>
      <c r="M2705" t="s">
        <v>41</v>
      </c>
      <c r="N2705" t="s">
        <v>42</v>
      </c>
      <c r="O2705" t="s">
        <v>43</v>
      </c>
      <c r="P2705" t="s">
        <v>44</v>
      </c>
      <c r="Q2705">
        <v>0</v>
      </c>
      <c r="R2705" t="s">
        <v>2345</v>
      </c>
      <c r="S2705">
        <v>677</v>
      </c>
      <c r="T2705" t="s">
        <v>47</v>
      </c>
      <c r="U2705" t="s">
        <v>47</v>
      </c>
      <c r="V2705" t="s">
        <v>47</v>
      </c>
      <c r="W2705" t="s">
        <v>429</v>
      </c>
      <c r="X2705">
        <v>930</v>
      </c>
      <c r="Y2705" t="s">
        <v>49</v>
      </c>
      <c r="Z2705" t="s">
        <v>50</v>
      </c>
      <c r="AA2705" t="s">
        <v>66</v>
      </c>
      <c r="AB2705" t="s">
        <v>47</v>
      </c>
      <c r="AC2705" t="s">
        <v>618</v>
      </c>
      <c r="AD2705" t="s">
        <v>47</v>
      </c>
      <c r="AE2705">
        <v>1</v>
      </c>
      <c r="AF2705">
        <v>1</v>
      </c>
      <c r="AG2705">
        <v>4</v>
      </c>
      <c r="AH2705">
        <v>3</v>
      </c>
      <c r="AI2705" t="s">
        <v>54</v>
      </c>
    </row>
    <row r="2706" spans="1:35">
      <c r="A2706" t="s">
        <v>35</v>
      </c>
      <c r="B2706" t="s">
        <v>191</v>
      </c>
      <c r="C2706" t="s">
        <v>5122</v>
      </c>
      <c r="D2706" t="s">
        <v>1431</v>
      </c>
      <c r="E2706" t="s">
        <v>1130</v>
      </c>
      <c r="F2706" t="s">
        <v>181</v>
      </c>
      <c r="G2706">
        <v>0</v>
      </c>
      <c r="H2706">
        <v>0</v>
      </c>
      <c r="I2706" t="s">
        <v>60</v>
      </c>
      <c r="J2706">
        <v>2015</v>
      </c>
      <c r="K2706">
        <v>660</v>
      </c>
      <c r="L2706">
        <v>4</v>
      </c>
      <c r="M2706" t="s">
        <v>41</v>
      </c>
      <c r="N2706" t="s">
        <v>42</v>
      </c>
      <c r="O2706" t="s">
        <v>43</v>
      </c>
      <c r="P2706" t="s">
        <v>62</v>
      </c>
      <c r="Q2706">
        <v>0</v>
      </c>
      <c r="R2706" t="s">
        <v>291</v>
      </c>
      <c r="S2706">
        <v>195</v>
      </c>
      <c r="T2706" t="s">
        <v>47</v>
      </c>
      <c r="U2706" t="s">
        <v>47</v>
      </c>
      <c r="V2706" t="s">
        <v>47</v>
      </c>
      <c r="W2706" t="s">
        <v>94</v>
      </c>
      <c r="X2706">
        <v>820</v>
      </c>
      <c r="Y2706" t="s">
        <v>49</v>
      </c>
      <c r="Z2706" t="s">
        <v>50</v>
      </c>
      <c r="AA2706" t="s">
        <v>66</v>
      </c>
      <c r="AB2706" t="s">
        <v>47</v>
      </c>
      <c r="AC2706" t="s">
        <v>195</v>
      </c>
      <c r="AD2706" t="s">
        <v>47</v>
      </c>
      <c r="AE2706">
        <v>1</v>
      </c>
      <c r="AF2706">
        <v>1</v>
      </c>
      <c r="AG2706">
        <v>4</v>
      </c>
      <c r="AH2706">
        <v>4</v>
      </c>
      <c r="AI2706" t="s">
        <v>54</v>
      </c>
    </row>
    <row r="2707" spans="1:35">
      <c r="A2707" t="s">
        <v>79</v>
      </c>
      <c r="B2707" t="s">
        <v>80</v>
      </c>
      <c r="C2707" t="s">
        <v>5123</v>
      </c>
      <c r="D2707" t="s">
        <v>1328</v>
      </c>
      <c r="E2707" t="s">
        <v>1110</v>
      </c>
      <c r="F2707" t="s">
        <v>967</v>
      </c>
      <c r="G2707">
        <v>1</v>
      </c>
      <c r="H2707">
        <v>0</v>
      </c>
      <c r="I2707" s="1">
        <v>45689</v>
      </c>
      <c r="J2707">
        <v>2022</v>
      </c>
      <c r="K2707">
        <v>660</v>
      </c>
      <c r="L2707">
        <v>4</v>
      </c>
      <c r="M2707" t="s">
        <v>41</v>
      </c>
      <c r="N2707" t="s">
        <v>102</v>
      </c>
      <c r="O2707" t="s">
        <v>43</v>
      </c>
      <c r="P2707" t="s">
        <v>62</v>
      </c>
      <c r="Q2707">
        <v>0</v>
      </c>
      <c r="R2707" t="s">
        <v>200</v>
      </c>
      <c r="S2707">
        <v>964</v>
      </c>
      <c r="T2707" t="s">
        <v>47</v>
      </c>
      <c r="U2707" t="s">
        <v>47</v>
      </c>
      <c r="V2707" t="s">
        <v>47</v>
      </c>
      <c r="W2707" t="s">
        <v>525</v>
      </c>
      <c r="X2707">
        <v>850</v>
      </c>
      <c r="Y2707" t="s">
        <v>49</v>
      </c>
      <c r="Z2707" t="s">
        <v>50</v>
      </c>
      <c r="AA2707" t="s">
        <v>156</v>
      </c>
      <c r="AB2707" t="s">
        <v>47</v>
      </c>
      <c r="AC2707" t="s">
        <v>292</v>
      </c>
      <c r="AD2707" t="s">
        <v>47</v>
      </c>
      <c r="AE2707">
        <v>0</v>
      </c>
      <c r="AF2707">
        <v>0</v>
      </c>
      <c r="AG2707">
        <v>5</v>
      </c>
      <c r="AH2707">
        <v>5</v>
      </c>
      <c r="AI2707" t="s">
        <v>54</v>
      </c>
    </row>
    <row r="2708" spans="1:35">
      <c r="A2708" t="s">
        <v>68</v>
      </c>
      <c r="B2708" t="s">
        <v>165</v>
      </c>
      <c r="C2708" t="s">
        <v>5124</v>
      </c>
      <c r="D2708" t="s">
        <v>3288</v>
      </c>
      <c r="E2708" t="s">
        <v>5125</v>
      </c>
      <c r="F2708" t="s">
        <v>456</v>
      </c>
      <c r="G2708">
        <v>0</v>
      </c>
      <c r="H2708">
        <v>1</v>
      </c>
      <c r="I2708" s="1">
        <v>45444</v>
      </c>
      <c r="J2708">
        <v>2021</v>
      </c>
      <c r="K2708">
        <v>660</v>
      </c>
      <c r="L2708">
        <v>4</v>
      </c>
      <c r="M2708" t="s">
        <v>41</v>
      </c>
      <c r="N2708" t="s">
        <v>42</v>
      </c>
      <c r="O2708" t="s">
        <v>43</v>
      </c>
      <c r="P2708" t="s">
        <v>62</v>
      </c>
      <c r="Q2708">
        <v>1</v>
      </c>
      <c r="R2708" t="s">
        <v>737</v>
      </c>
      <c r="S2708">
        <v>304</v>
      </c>
      <c r="T2708" t="s">
        <v>47</v>
      </c>
      <c r="U2708" t="s">
        <v>47</v>
      </c>
      <c r="V2708" t="s">
        <v>47</v>
      </c>
      <c r="W2708" t="s">
        <v>75</v>
      </c>
      <c r="X2708">
        <v>930</v>
      </c>
      <c r="Y2708" t="s">
        <v>49</v>
      </c>
      <c r="Z2708" t="s">
        <v>50</v>
      </c>
      <c r="AA2708" t="s">
        <v>141</v>
      </c>
      <c r="AB2708" t="s">
        <v>623</v>
      </c>
      <c r="AC2708" t="s">
        <v>208</v>
      </c>
      <c r="AD2708" t="s">
        <v>47</v>
      </c>
      <c r="AE2708">
        <v>1</v>
      </c>
      <c r="AF2708">
        <v>1</v>
      </c>
      <c r="AG2708">
        <v>5</v>
      </c>
      <c r="AH2708">
        <v>5</v>
      </c>
      <c r="AI2708" t="s">
        <v>54</v>
      </c>
    </row>
    <row r="2709" spans="1:35">
      <c r="A2709" t="s">
        <v>79</v>
      </c>
      <c r="B2709" t="s">
        <v>80</v>
      </c>
      <c r="C2709" t="s">
        <v>5126</v>
      </c>
      <c r="D2709" t="s">
        <v>913</v>
      </c>
      <c r="E2709" t="s">
        <v>3563</v>
      </c>
      <c r="F2709" t="s">
        <v>243</v>
      </c>
      <c r="G2709">
        <v>1</v>
      </c>
      <c r="H2709">
        <v>1</v>
      </c>
      <c r="I2709" s="1">
        <v>45352</v>
      </c>
      <c r="J2709">
        <v>2021</v>
      </c>
      <c r="K2709">
        <v>660</v>
      </c>
      <c r="L2709">
        <v>4</v>
      </c>
      <c r="M2709" t="s">
        <v>41</v>
      </c>
      <c r="N2709" t="s">
        <v>102</v>
      </c>
      <c r="O2709" t="s">
        <v>43</v>
      </c>
      <c r="P2709" t="s">
        <v>44</v>
      </c>
      <c r="Q2709">
        <v>0</v>
      </c>
      <c r="R2709" t="s">
        <v>608</v>
      </c>
      <c r="S2709">
        <v>569</v>
      </c>
      <c r="T2709" t="s">
        <v>47</v>
      </c>
      <c r="U2709" t="s">
        <v>47</v>
      </c>
      <c r="V2709" t="s">
        <v>47</v>
      </c>
      <c r="W2709" t="s">
        <v>525</v>
      </c>
      <c r="X2709">
        <v>850</v>
      </c>
      <c r="Y2709" t="s">
        <v>49</v>
      </c>
      <c r="Z2709" t="s">
        <v>50</v>
      </c>
      <c r="AA2709" t="s">
        <v>156</v>
      </c>
      <c r="AB2709" t="s">
        <v>47</v>
      </c>
      <c r="AC2709" t="s">
        <v>292</v>
      </c>
      <c r="AD2709" t="s">
        <v>47</v>
      </c>
      <c r="AE2709">
        <v>1</v>
      </c>
      <c r="AF2709">
        <v>0</v>
      </c>
      <c r="AG2709">
        <v>5</v>
      </c>
      <c r="AH2709">
        <v>5</v>
      </c>
      <c r="AI2709" t="s">
        <v>54</v>
      </c>
    </row>
    <row r="2710" spans="1:35">
      <c r="A2710" t="s">
        <v>79</v>
      </c>
      <c r="B2710" t="s">
        <v>799</v>
      </c>
      <c r="C2710" t="s">
        <v>5127</v>
      </c>
      <c r="D2710" t="s">
        <v>869</v>
      </c>
      <c r="E2710" t="s">
        <v>5128</v>
      </c>
      <c r="F2710" t="s">
        <v>257</v>
      </c>
      <c r="G2710">
        <v>0</v>
      </c>
      <c r="H2710">
        <v>1</v>
      </c>
      <c r="I2710" s="1">
        <v>45017</v>
      </c>
      <c r="J2710">
        <v>2016</v>
      </c>
      <c r="K2710">
        <v>660</v>
      </c>
      <c r="L2710">
        <v>4</v>
      </c>
      <c r="M2710" t="s">
        <v>41</v>
      </c>
      <c r="N2710" t="s">
        <v>102</v>
      </c>
      <c r="O2710" t="s">
        <v>43</v>
      </c>
      <c r="P2710" t="s">
        <v>62</v>
      </c>
      <c r="Q2710">
        <v>0</v>
      </c>
      <c r="R2710" t="s">
        <v>698</v>
      </c>
      <c r="S2710">
        <v>131</v>
      </c>
      <c r="T2710" t="s">
        <v>47</v>
      </c>
      <c r="U2710" t="s">
        <v>47</v>
      </c>
      <c r="V2710" t="s">
        <v>47</v>
      </c>
      <c r="W2710" t="s">
        <v>86</v>
      </c>
      <c r="X2710">
        <v>880</v>
      </c>
      <c r="Y2710" t="s">
        <v>49</v>
      </c>
      <c r="Z2710" t="s">
        <v>50</v>
      </c>
      <c r="AA2710" t="s">
        <v>156</v>
      </c>
      <c r="AB2710" t="s">
        <v>47</v>
      </c>
      <c r="AC2710" t="s">
        <v>699</v>
      </c>
      <c r="AD2710" t="s">
        <v>47</v>
      </c>
      <c r="AE2710">
        <v>1</v>
      </c>
      <c r="AF2710">
        <v>1</v>
      </c>
      <c r="AG2710">
        <v>4</v>
      </c>
      <c r="AH2710">
        <v>4</v>
      </c>
      <c r="AI2710" t="s">
        <v>54</v>
      </c>
    </row>
    <row r="2711" spans="1:35">
      <c r="A2711" t="s">
        <v>79</v>
      </c>
      <c r="B2711" t="s">
        <v>97</v>
      </c>
      <c r="C2711" t="s">
        <v>5129</v>
      </c>
      <c r="D2711" t="s">
        <v>614</v>
      </c>
      <c r="E2711" t="s">
        <v>1081</v>
      </c>
      <c r="F2711" t="s">
        <v>988</v>
      </c>
      <c r="G2711">
        <v>0</v>
      </c>
      <c r="H2711">
        <v>1</v>
      </c>
      <c r="I2711" s="1">
        <v>44986</v>
      </c>
      <c r="J2711">
        <v>2014</v>
      </c>
      <c r="K2711">
        <v>660</v>
      </c>
      <c r="L2711">
        <v>4</v>
      </c>
      <c r="M2711" t="s">
        <v>61</v>
      </c>
      <c r="N2711" t="s">
        <v>42</v>
      </c>
      <c r="O2711" t="s">
        <v>43</v>
      </c>
      <c r="P2711" t="s">
        <v>62</v>
      </c>
      <c r="Q2711">
        <v>1</v>
      </c>
      <c r="R2711" t="s">
        <v>582</v>
      </c>
      <c r="S2711">
        <v>888</v>
      </c>
      <c r="T2711" t="s">
        <v>47</v>
      </c>
      <c r="U2711" t="s">
        <v>47</v>
      </c>
      <c r="V2711" t="s">
        <v>47</v>
      </c>
      <c r="W2711" t="s">
        <v>351</v>
      </c>
      <c r="X2711">
        <v>870</v>
      </c>
      <c r="Y2711" t="s">
        <v>65</v>
      </c>
      <c r="Z2711" t="s">
        <v>50</v>
      </c>
      <c r="AA2711" t="s">
        <v>141</v>
      </c>
      <c r="AB2711" t="s">
        <v>47</v>
      </c>
      <c r="AC2711" t="s">
        <v>208</v>
      </c>
      <c r="AD2711" t="s">
        <v>47</v>
      </c>
      <c r="AE2711">
        <v>1</v>
      </c>
      <c r="AF2711">
        <v>1</v>
      </c>
      <c r="AG2711">
        <v>4</v>
      </c>
      <c r="AH2711">
        <v>4</v>
      </c>
      <c r="AI2711" t="s">
        <v>54</v>
      </c>
    </row>
    <row r="2712" spans="1:35">
      <c r="A2712" t="s">
        <v>35</v>
      </c>
      <c r="B2712" t="s">
        <v>36</v>
      </c>
      <c r="C2712" t="s">
        <v>5130</v>
      </c>
      <c r="D2712" t="s">
        <v>5131</v>
      </c>
      <c r="E2712" t="s">
        <v>5132</v>
      </c>
      <c r="F2712" t="s">
        <v>782</v>
      </c>
      <c r="G2712">
        <v>0</v>
      </c>
      <c r="H2712">
        <v>0</v>
      </c>
      <c r="I2712" s="1">
        <v>45658</v>
      </c>
      <c r="J2712">
        <v>2022</v>
      </c>
      <c r="K2712">
        <v>660</v>
      </c>
      <c r="L2712">
        <v>4</v>
      </c>
      <c r="M2712" t="s">
        <v>41</v>
      </c>
      <c r="N2712" t="s">
        <v>42</v>
      </c>
      <c r="O2712" t="s">
        <v>43</v>
      </c>
      <c r="P2712" t="s">
        <v>44</v>
      </c>
      <c r="Q2712">
        <v>1</v>
      </c>
      <c r="R2712" t="s">
        <v>5133</v>
      </c>
      <c r="S2712">
        <v>161</v>
      </c>
      <c r="T2712" t="s">
        <v>47</v>
      </c>
      <c r="U2712" t="s">
        <v>47</v>
      </c>
      <c r="V2712" t="s">
        <v>47</v>
      </c>
      <c r="W2712" t="s">
        <v>48</v>
      </c>
      <c r="X2712">
        <v>930</v>
      </c>
      <c r="Y2712" t="s">
        <v>49</v>
      </c>
      <c r="Z2712" t="s">
        <v>50</v>
      </c>
      <c r="AA2712" t="s">
        <v>114</v>
      </c>
      <c r="AB2712" t="s">
        <v>341</v>
      </c>
      <c r="AC2712" t="s">
        <v>115</v>
      </c>
      <c r="AD2712" t="s">
        <v>47</v>
      </c>
      <c r="AE2712">
        <v>1</v>
      </c>
      <c r="AF2712">
        <v>1</v>
      </c>
      <c r="AG2712">
        <v>5</v>
      </c>
      <c r="AH2712">
        <v>5</v>
      </c>
      <c r="AI2712" t="s">
        <v>54</v>
      </c>
    </row>
    <row r="2713" spans="1:35">
      <c r="A2713" t="s">
        <v>35</v>
      </c>
      <c r="B2713" t="s">
        <v>191</v>
      </c>
      <c r="C2713" t="s">
        <v>5134</v>
      </c>
      <c r="D2713" t="s">
        <v>718</v>
      </c>
      <c r="E2713" t="s">
        <v>1978</v>
      </c>
      <c r="F2713" t="s">
        <v>511</v>
      </c>
      <c r="G2713">
        <v>0</v>
      </c>
      <c r="H2713">
        <v>0</v>
      </c>
      <c r="I2713" s="1">
        <v>45474</v>
      </c>
      <c r="J2713">
        <v>2021</v>
      </c>
      <c r="K2713">
        <v>660</v>
      </c>
      <c r="L2713">
        <v>4</v>
      </c>
      <c r="M2713" t="s">
        <v>41</v>
      </c>
      <c r="N2713" t="s">
        <v>42</v>
      </c>
      <c r="O2713" t="s">
        <v>43</v>
      </c>
      <c r="P2713" t="s">
        <v>62</v>
      </c>
      <c r="Q2713">
        <v>0</v>
      </c>
      <c r="R2713" t="s">
        <v>434</v>
      </c>
      <c r="S2713">
        <v>303</v>
      </c>
      <c r="T2713" t="s">
        <v>47</v>
      </c>
      <c r="U2713" t="s">
        <v>47</v>
      </c>
      <c r="V2713" t="s">
        <v>47</v>
      </c>
      <c r="W2713" t="s">
        <v>94</v>
      </c>
      <c r="X2713">
        <v>830</v>
      </c>
      <c r="Y2713" t="s">
        <v>49</v>
      </c>
      <c r="Z2713" t="s">
        <v>50</v>
      </c>
      <c r="AA2713" t="s">
        <v>66</v>
      </c>
      <c r="AB2713" t="s">
        <v>47</v>
      </c>
      <c r="AC2713" t="s">
        <v>195</v>
      </c>
      <c r="AD2713" t="s">
        <v>47</v>
      </c>
      <c r="AE2713">
        <v>1</v>
      </c>
      <c r="AF2713">
        <v>1</v>
      </c>
      <c r="AG2713">
        <v>4</v>
      </c>
      <c r="AH2713">
        <v>5</v>
      </c>
      <c r="AI2713" t="s">
        <v>54</v>
      </c>
    </row>
    <row r="2714" spans="1:35">
      <c r="A2714" t="s">
        <v>116</v>
      </c>
      <c r="B2714" t="s">
        <v>117</v>
      </c>
      <c r="C2714" t="s">
        <v>5135</v>
      </c>
      <c r="D2714" t="s">
        <v>368</v>
      </c>
      <c r="E2714" t="s">
        <v>597</v>
      </c>
      <c r="F2714" t="s">
        <v>3348</v>
      </c>
      <c r="G2714">
        <v>0</v>
      </c>
      <c r="H2714">
        <v>0</v>
      </c>
      <c r="I2714" t="s">
        <v>60</v>
      </c>
      <c r="J2714">
        <v>2014</v>
      </c>
      <c r="K2714">
        <v>660</v>
      </c>
      <c r="L2714">
        <v>4</v>
      </c>
      <c r="M2714" t="s">
        <v>41</v>
      </c>
      <c r="N2714" t="s">
        <v>42</v>
      </c>
      <c r="O2714" t="s">
        <v>43</v>
      </c>
      <c r="P2714" t="s">
        <v>62</v>
      </c>
      <c r="Q2714">
        <v>1</v>
      </c>
      <c r="R2714" t="s">
        <v>2544</v>
      </c>
      <c r="S2714">
        <v>90</v>
      </c>
      <c r="T2714" t="s">
        <v>47</v>
      </c>
      <c r="U2714" t="s">
        <v>47</v>
      </c>
      <c r="V2714" t="s">
        <v>47</v>
      </c>
      <c r="W2714" t="s">
        <v>124</v>
      </c>
      <c r="X2714">
        <v>950</v>
      </c>
      <c r="Y2714" t="s">
        <v>49</v>
      </c>
      <c r="Z2714" t="s">
        <v>50</v>
      </c>
      <c r="AA2714" t="s">
        <v>141</v>
      </c>
      <c r="AB2714" t="s">
        <v>47</v>
      </c>
      <c r="AC2714" t="s">
        <v>1033</v>
      </c>
      <c r="AD2714" t="s">
        <v>47</v>
      </c>
      <c r="AE2714">
        <v>1</v>
      </c>
      <c r="AF2714">
        <v>1</v>
      </c>
      <c r="AG2714">
        <v>4</v>
      </c>
      <c r="AH2714">
        <v>4</v>
      </c>
      <c r="AI2714" t="s">
        <v>54</v>
      </c>
    </row>
    <row r="2715" spans="1:35">
      <c r="A2715" t="s">
        <v>79</v>
      </c>
      <c r="B2715" t="s">
        <v>452</v>
      </c>
      <c r="C2715" t="s">
        <v>5136</v>
      </c>
      <c r="D2715" t="s">
        <v>220</v>
      </c>
      <c r="E2715" t="s">
        <v>136</v>
      </c>
      <c r="F2715" t="s">
        <v>1601</v>
      </c>
      <c r="G2715">
        <v>0</v>
      </c>
      <c r="H2715">
        <v>1</v>
      </c>
      <c r="I2715" t="s">
        <v>60</v>
      </c>
      <c r="J2715">
        <v>2012</v>
      </c>
      <c r="K2715">
        <v>660</v>
      </c>
      <c r="L2715">
        <v>4</v>
      </c>
      <c r="M2715" t="s">
        <v>41</v>
      </c>
      <c r="N2715" t="s">
        <v>42</v>
      </c>
      <c r="O2715" t="s">
        <v>43</v>
      </c>
      <c r="P2715" t="s">
        <v>223</v>
      </c>
      <c r="Q2715">
        <v>1</v>
      </c>
      <c r="R2715" t="s">
        <v>213</v>
      </c>
      <c r="S2715">
        <v>797</v>
      </c>
      <c r="T2715" t="s">
        <v>47</v>
      </c>
      <c r="U2715" t="s">
        <v>47</v>
      </c>
      <c r="V2715" t="s">
        <v>47</v>
      </c>
      <c r="W2715" t="s">
        <v>459</v>
      </c>
      <c r="X2715">
        <v>990</v>
      </c>
      <c r="Y2715" t="s">
        <v>280</v>
      </c>
      <c r="Z2715" t="s">
        <v>50</v>
      </c>
      <c r="AA2715" t="s">
        <v>460</v>
      </c>
      <c r="AB2715" t="s">
        <v>47</v>
      </c>
      <c r="AC2715" t="s">
        <v>47</v>
      </c>
      <c r="AD2715" t="s">
        <v>461</v>
      </c>
      <c r="AE2715">
        <v>1</v>
      </c>
      <c r="AF2715">
        <v>1</v>
      </c>
      <c r="AG2715">
        <v>4</v>
      </c>
      <c r="AH2715">
        <v>4</v>
      </c>
      <c r="AI2715" t="s">
        <v>54</v>
      </c>
    </row>
    <row r="2716" spans="1:35">
      <c r="A2716" t="s">
        <v>68</v>
      </c>
      <c r="B2716" t="s">
        <v>69</v>
      </c>
      <c r="C2716" t="s">
        <v>5137</v>
      </c>
      <c r="D2716" t="s">
        <v>591</v>
      </c>
      <c r="E2716" t="s">
        <v>1821</v>
      </c>
      <c r="F2716" t="s">
        <v>243</v>
      </c>
      <c r="G2716">
        <v>1</v>
      </c>
      <c r="H2716">
        <v>1</v>
      </c>
      <c r="I2716" s="1">
        <v>45597</v>
      </c>
      <c r="J2716">
        <v>2021</v>
      </c>
      <c r="K2716">
        <v>660</v>
      </c>
      <c r="L2716">
        <v>4</v>
      </c>
      <c r="M2716" t="s">
        <v>41</v>
      </c>
      <c r="N2716" t="s">
        <v>42</v>
      </c>
      <c r="O2716" t="s">
        <v>43</v>
      </c>
      <c r="P2716" t="s">
        <v>44</v>
      </c>
      <c r="Q2716">
        <v>0</v>
      </c>
      <c r="R2716" t="s">
        <v>3173</v>
      </c>
      <c r="S2716">
        <v>494</v>
      </c>
      <c r="T2716" t="s">
        <v>47</v>
      </c>
      <c r="U2716" t="s">
        <v>47</v>
      </c>
      <c r="V2716" t="s">
        <v>47</v>
      </c>
      <c r="W2716" t="s">
        <v>75</v>
      </c>
      <c r="X2716">
        <v>890</v>
      </c>
      <c r="Y2716" t="s">
        <v>49</v>
      </c>
      <c r="Z2716" t="s">
        <v>50</v>
      </c>
      <c r="AA2716" t="s">
        <v>76</v>
      </c>
      <c r="AB2716" t="s">
        <v>52</v>
      </c>
      <c r="AC2716" t="s">
        <v>77</v>
      </c>
      <c r="AD2716" t="s">
        <v>47</v>
      </c>
      <c r="AE2716">
        <v>1</v>
      </c>
      <c r="AF2716">
        <v>0</v>
      </c>
      <c r="AG2716">
        <v>5</v>
      </c>
      <c r="AH2716">
        <v>5</v>
      </c>
      <c r="AI2716" t="s">
        <v>54</v>
      </c>
    </row>
    <row r="2717" spans="1:35">
      <c r="A2717" t="s">
        <v>68</v>
      </c>
      <c r="B2717" t="s">
        <v>69</v>
      </c>
      <c r="C2717" t="s">
        <v>5138</v>
      </c>
      <c r="D2717" t="s">
        <v>591</v>
      </c>
      <c r="E2717" t="s">
        <v>1821</v>
      </c>
      <c r="F2717" t="s">
        <v>243</v>
      </c>
      <c r="G2717">
        <v>1</v>
      </c>
      <c r="H2717">
        <v>1</v>
      </c>
      <c r="I2717" s="1">
        <v>45597</v>
      </c>
      <c r="J2717">
        <v>2021</v>
      </c>
      <c r="K2717">
        <v>660</v>
      </c>
      <c r="L2717">
        <v>4</v>
      </c>
      <c r="M2717" t="s">
        <v>41</v>
      </c>
      <c r="N2717" t="s">
        <v>42</v>
      </c>
      <c r="O2717" t="s">
        <v>43</v>
      </c>
      <c r="P2717" t="s">
        <v>44</v>
      </c>
      <c r="Q2717">
        <v>0</v>
      </c>
      <c r="R2717" t="s">
        <v>1531</v>
      </c>
      <c r="S2717">
        <v>495</v>
      </c>
      <c r="T2717" t="s">
        <v>47</v>
      </c>
      <c r="U2717" t="s">
        <v>47</v>
      </c>
      <c r="V2717" t="s">
        <v>47</v>
      </c>
      <c r="W2717" t="s">
        <v>75</v>
      </c>
      <c r="X2717">
        <v>890</v>
      </c>
      <c r="Y2717" t="s">
        <v>49</v>
      </c>
      <c r="Z2717" t="s">
        <v>50</v>
      </c>
      <c r="AA2717" t="s">
        <v>76</v>
      </c>
      <c r="AB2717" t="s">
        <v>52</v>
      </c>
      <c r="AC2717" t="s">
        <v>77</v>
      </c>
      <c r="AD2717" t="s">
        <v>47</v>
      </c>
      <c r="AE2717">
        <v>1</v>
      </c>
      <c r="AF2717">
        <v>0</v>
      </c>
      <c r="AG2717">
        <v>5</v>
      </c>
      <c r="AH2717">
        <v>5</v>
      </c>
      <c r="AI2717" t="s">
        <v>54</v>
      </c>
    </row>
    <row r="2718" spans="1:35">
      <c r="A2718" t="s">
        <v>79</v>
      </c>
      <c r="B2718" t="s">
        <v>293</v>
      </c>
      <c r="C2718" t="s">
        <v>5139</v>
      </c>
      <c r="D2718" t="s">
        <v>4694</v>
      </c>
      <c r="E2718" t="e" cm="1">
        <f t="array" ref="E2718">--万円</f>
        <v>#NAME?</v>
      </c>
      <c r="F2718" t="s">
        <v>1651</v>
      </c>
      <c r="G2718">
        <v>1</v>
      </c>
      <c r="H2718">
        <v>1</v>
      </c>
      <c r="I2718" s="1">
        <v>45536</v>
      </c>
      <c r="J2718">
        <v>2021</v>
      </c>
      <c r="K2718">
        <v>660</v>
      </c>
      <c r="L2718">
        <v>4</v>
      </c>
      <c r="M2718" t="s">
        <v>41</v>
      </c>
      <c r="N2718" t="s">
        <v>42</v>
      </c>
      <c r="O2718" t="s">
        <v>43</v>
      </c>
      <c r="P2718" t="s">
        <v>44</v>
      </c>
      <c r="Q2718">
        <v>0</v>
      </c>
      <c r="R2718" t="s">
        <v>5140</v>
      </c>
      <c r="S2718">
        <v>395</v>
      </c>
      <c r="T2718" t="s">
        <v>47</v>
      </c>
      <c r="U2718" t="s">
        <v>47</v>
      </c>
      <c r="V2718" t="s">
        <v>47</v>
      </c>
      <c r="W2718" t="s">
        <v>360</v>
      </c>
      <c r="X2718">
        <v>680</v>
      </c>
      <c r="Y2718" t="s">
        <v>49</v>
      </c>
      <c r="Z2718" t="s">
        <v>50</v>
      </c>
      <c r="AA2718" t="s">
        <v>156</v>
      </c>
      <c r="AB2718" t="s">
        <v>204</v>
      </c>
      <c r="AC2718" t="s">
        <v>415</v>
      </c>
      <c r="AD2718" t="s">
        <v>47</v>
      </c>
      <c r="AE2718">
        <v>1</v>
      </c>
      <c r="AF2718">
        <v>0</v>
      </c>
      <c r="AG2718">
        <v>5</v>
      </c>
      <c r="AH2718">
        <v>5</v>
      </c>
      <c r="AI2718" t="s">
        <v>54</v>
      </c>
    </row>
    <row r="2719" spans="1:35">
      <c r="A2719" t="s">
        <v>79</v>
      </c>
      <c r="B2719" t="s">
        <v>633</v>
      </c>
      <c r="C2719" t="s">
        <v>5141</v>
      </c>
      <c r="D2719" t="s">
        <v>2726</v>
      </c>
      <c r="E2719" t="s">
        <v>2709</v>
      </c>
      <c r="F2719" t="s">
        <v>101</v>
      </c>
      <c r="G2719">
        <v>0</v>
      </c>
      <c r="H2719">
        <v>0</v>
      </c>
      <c r="I2719" s="1">
        <v>44927</v>
      </c>
      <c r="J2719">
        <v>2018</v>
      </c>
      <c r="K2719">
        <v>660</v>
      </c>
      <c r="L2719">
        <v>4</v>
      </c>
      <c r="M2719" t="s">
        <v>41</v>
      </c>
      <c r="N2719" t="s">
        <v>42</v>
      </c>
      <c r="O2719" t="s">
        <v>43</v>
      </c>
      <c r="P2719" t="s">
        <v>44</v>
      </c>
      <c r="Q2719">
        <v>0</v>
      </c>
      <c r="R2719" t="s">
        <v>5142</v>
      </c>
      <c r="S2719">
        <v>388</v>
      </c>
      <c r="T2719" t="s">
        <v>47</v>
      </c>
      <c r="U2719" t="s">
        <v>47</v>
      </c>
      <c r="V2719" t="s">
        <v>47</v>
      </c>
      <c r="W2719" t="s">
        <v>64</v>
      </c>
      <c r="X2719">
        <v>650</v>
      </c>
      <c r="Y2719" t="s">
        <v>49</v>
      </c>
      <c r="Z2719" t="s">
        <v>50</v>
      </c>
      <c r="AA2719" t="s">
        <v>156</v>
      </c>
      <c r="AB2719" t="s">
        <v>47</v>
      </c>
      <c r="AC2719" t="s">
        <v>638</v>
      </c>
      <c r="AD2719" t="s">
        <v>47</v>
      </c>
      <c r="AE2719">
        <v>1</v>
      </c>
      <c r="AF2719">
        <v>1</v>
      </c>
      <c r="AG2719">
        <v>4</v>
      </c>
      <c r="AH2719">
        <v>5</v>
      </c>
      <c r="AI2719" t="s">
        <v>54</v>
      </c>
    </row>
    <row r="2720" spans="1:35">
      <c r="A2720" t="s">
        <v>68</v>
      </c>
      <c r="B2720" t="s">
        <v>69</v>
      </c>
      <c r="C2720" t="s">
        <v>5143</v>
      </c>
      <c r="D2720" t="s">
        <v>2180</v>
      </c>
      <c r="E2720" t="s">
        <v>2605</v>
      </c>
      <c r="F2720" t="s">
        <v>413</v>
      </c>
      <c r="G2720">
        <v>1</v>
      </c>
      <c r="H2720">
        <v>1</v>
      </c>
      <c r="I2720" s="1">
        <v>45658</v>
      </c>
      <c r="J2720">
        <v>2022</v>
      </c>
      <c r="K2720">
        <v>660</v>
      </c>
      <c r="L2720">
        <v>4</v>
      </c>
      <c r="M2720" t="s">
        <v>41</v>
      </c>
      <c r="N2720" t="s">
        <v>42</v>
      </c>
      <c r="O2720" t="s">
        <v>43</v>
      </c>
      <c r="P2720" t="s">
        <v>62</v>
      </c>
      <c r="Q2720">
        <v>0</v>
      </c>
      <c r="R2720" t="s">
        <v>1514</v>
      </c>
      <c r="S2720">
        <v>696</v>
      </c>
      <c r="T2720" t="s">
        <v>47</v>
      </c>
      <c r="U2720" t="s">
        <v>47</v>
      </c>
      <c r="V2720" t="s">
        <v>47</v>
      </c>
      <c r="W2720" t="s">
        <v>75</v>
      </c>
      <c r="X2720">
        <v>900</v>
      </c>
      <c r="Y2720" t="s">
        <v>49</v>
      </c>
      <c r="Z2720" t="s">
        <v>50</v>
      </c>
      <c r="AA2720" t="s">
        <v>76</v>
      </c>
      <c r="AB2720" t="s">
        <v>52</v>
      </c>
      <c r="AC2720" t="s">
        <v>77</v>
      </c>
      <c r="AD2720" t="s">
        <v>47</v>
      </c>
      <c r="AE2720">
        <v>1</v>
      </c>
      <c r="AF2720">
        <v>0</v>
      </c>
      <c r="AG2720">
        <v>5</v>
      </c>
      <c r="AH2720">
        <v>5</v>
      </c>
      <c r="AI2720" t="s">
        <v>54</v>
      </c>
    </row>
    <row r="2721" spans="1:35">
      <c r="A2721" t="s">
        <v>35</v>
      </c>
      <c r="B2721" t="s">
        <v>36</v>
      </c>
      <c r="C2721" t="s">
        <v>5144</v>
      </c>
      <c r="D2721" t="s">
        <v>1175</v>
      </c>
      <c r="E2721" t="s">
        <v>1418</v>
      </c>
      <c r="F2721" t="s">
        <v>727</v>
      </c>
      <c r="G2721">
        <v>0</v>
      </c>
      <c r="H2721">
        <v>0</v>
      </c>
      <c r="I2721" s="1">
        <v>45292</v>
      </c>
      <c r="J2721">
        <v>2017</v>
      </c>
      <c r="K2721">
        <v>660</v>
      </c>
      <c r="L2721">
        <v>4</v>
      </c>
      <c r="M2721" t="s">
        <v>41</v>
      </c>
      <c r="N2721" t="s">
        <v>42</v>
      </c>
      <c r="O2721" t="s">
        <v>43</v>
      </c>
      <c r="P2721" t="s">
        <v>62</v>
      </c>
      <c r="Q2721">
        <v>0</v>
      </c>
      <c r="R2721" t="s">
        <v>399</v>
      </c>
      <c r="S2721">
        <v>887</v>
      </c>
      <c r="T2721" t="s">
        <v>46</v>
      </c>
      <c r="U2721" t="s">
        <v>47</v>
      </c>
      <c r="V2721" t="s">
        <v>47</v>
      </c>
      <c r="W2721" t="s">
        <v>429</v>
      </c>
      <c r="X2721">
        <v>940</v>
      </c>
      <c r="Y2721" t="s">
        <v>49</v>
      </c>
      <c r="Z2721" t="s">
        <v>50</v>
      </c>
      <c r="AA2721" t="s">
        <v>66</v>
      </c>
      <c r="AB2721" t="s">
        <v>47</v>
      </c>
      <c r="AC2721" t="s">
        <v>618</v>
      </c>
      <c r="AD2721" t="s">
        <v>47</v>
      </c>
      <c r="AE2721">
        <v>1</v>
      </c>
      <c r="AF2721">
        <v>1</v>
      </c>
      <c r="AG2721">
        <v>4</v>
      </c>
      <c r="AH2721">
        <v>4</v>
      </c>
      <c r="AI2721" t="s">
        <v>54</v>
      </c>
    </row>
    <row r="2722" spans="1:35">
      <c r="A2722" t="s">
        <v>116</v>
      </c>
      <c r="B2722" t="s">
        <v>117</v>
      </c>
      <c r="C2722" t="s">
        <v>5145</v>
      </c>
      <c r="D2722" t="s">
        <v>678</v>
      </c>
      <c r="E2722" t="s">
        <v>2374</v>
      </c>
      <c r="F2722" t="s">
        <v>1228</v>
      </c>
      <c r="G2722">
        <v>0</v>
      </c>
      <c r="H2722">
        <v>1</v>
      </c>
      <c r="I2722" t="s">
        <v>60</v>
      </c>
      <c r="J2722">
        <v>2014</v>
      </c>
      <c r="K2722">
        <v>660</v>
      </c>
      <c r="L2722">
        <v>4</v>
      </c>
      <c r="M2722" t="s">
        <v>61</v>
      </c>
      <c r="N2722" t="s">
        <v>42</v>
      </c>
      <c r="O2722" t="s">
        <v>43</v>
      </c>
      <c r="P2722" t="s">
        <v>62</v>
      </c>
      <c r="Q2722">
        <v>0</v>
      </c>
      <c r="R2722" t="s">
        <v>1535</v>
      </c>
      <c r="S2722">
        <v>370</v>
      </c>
      <c r="T2722" t="s">
        <v>46</v>
      </c>
      <c r="U2722" t="s">
        <v>47</v>
      </c>
      <c r="V2722" t="s">
        <v>47</v>
      </c>
      <c r="W2722" t="s">
        <v>124</v>
      </c>
      <c r="X2722">
        <v>990</v>
      </c>
      <c r="Y2722" t="s">
        <v>65</v>
      </c>
      <c r="Z2722" t="s">
        <v>50</v>
      </c>
      <c r="AA2722" t="s">
        <v>105</v>
      </c>
      <c r="AB2722" t="s">
        <v>47</v>
      </c>
      <c r="AC2722" t="s">
        <v>1621</v>
      </c>
      <c r="AD2722" t="s">
        <v>47</v>
      </c>
      <c r="AE2722">
        <v>1</v>
      </c>
      <c r="AF2722">
        <v>1</v>
      </c>
      <c r="AG2722">
        <v>3</v>
      </c>
      <c r="AH2722">
        <v>4</v>
      </c>
      <c r="AI2722" t="s">
        <v>54</v>
      </c>
    </row>
    <row r="2723" spans="1:35">
      <c r="A2723" t="s">
        <v>79</v>
      </c>
      <c r="B2723" t="s">
        <v>97</v>
      </c>
      <c r="C2723" t="s">
        <v>5146</v>
      </c>
      <c r="D2723" t="s">
        <v>564</v>
      </c>
      <c r="E2723" t="s">
        <v>3930</v>
      </c>
      <c r="F2723" t="s">
        <v>111</v>
      </c>
      <c r="G2723">
        <v>0</v>
      </c>
      <c r="H2723">
        <v>0</v>
      </c>
      <c r="I2723" s="1">
        <v>45261</v>
      </c>
      <c r="J2723">
        <v>2014</v>
      </c>
      <c r="K2723">
        <v>660</v>
      </c>
      <c r="L2723">
        <v>4</v>
      </c>
      <c r="M2723" t="s">
        <v>41</v>
      </c>
      <c r="N2723" t="s">
        <v>42</v>
      </c>
      <c r="O2723" t="s">
        <v>43</v>
      </c>
      <c r="P2723" t="s">
        <v>62</v>
      </c>
      <c r="Q2723">
        <v>0</v>
      </c>
      <c r="R2723" t="s">
        <v>3423</v>
      </c>
      <c r="S2723">
        <v>142</v>
      </c>
      <c r="T2723" t="s">
        <v>47</v>
      </c>
      <c r="U2723" t="s">
        <v>47</v>
      </c>
      <c r="V2723" t="s">
        <v>47</v>
      </c>
      <c r="W2723" t="s">
        <v>351</v>
      </c>
      <c r="X2723">
        <v>800</v>
      </c>
      <c r="Y2723" t="s">
        <v>49</v>
      </c>
      <c r="Z2723" t="s">
        <v>50</v>
      </c>
      <c r="AA2723" t="s">
        <v>87</v>
      </c>
      <c r="AB2723" t="s">
        <v>47</v>
      </c>
      <c r="AC2723" t="s">
        <v>148</v>
      </c>
      <c r="AD2723" t="s">
        <v>47</v>
      </c>
      <c r="AE2723">
        <v>1</v>
      </c>
      <c r="AF2723">
        <v>1</v>
      </c>
      <c r="AG2723">
        <v>4</v>
      </c>
      <c r="AH2723">
        <v>4</v>
      </c>
      <c r="AI2723" t="s">
        <v>54</v>
      </c>
    </row>
    <row r="2724" spans="1:35">
      <c r="A2724" t="s">
        <v>116</v>
      </c>
      <c r="B2724" t="s">
        <v>126</v>
      </c>
      <c r="C2724" t="s">
        <v>5147</v>
      </c>
      <c r="D2724" t="s">
        <v>477</v>
      </c>
      <c r="E2724" t="s">
        <v>5148</v>
      </c>
      <c r="F2724" t="s">
        <v>867</v>
      </c>
      <c r="G2724">
        <v>0</v>
      </c>
      <c r="H2724">
        <v>1</v>
      </c>
      <c r="I2724" s="1">
        <v>45474</v>
      </c>
      <c r="J2724">
        <v>2013</v>
      </c>
      <c r="K2724">
        <v>660</v>
      </c>
      <c r="L2724">
        <v>4</v>
      </c>
      <c r="M2724" t="s">
        <v>41</v>
      </c>
      <c r="N2724" t="s">
        <v>42</v>
      </c>
      <c r="O2724" t="s">
        <v>43</v>
      </c>
      <c r="P2724" t="s">
        <v>62</v>
      </c>
      <c r="Q2724">
        <v>0</v>
      </c>
      <c r="R2724" t="s">
        <v>3524</v>
      </c>
      <c r="S2724">
        <v>649</v>
      </c>
      <c r="T2724" t="s">
        <v>47</v>
      </c>
      <c r="U2724" t="s">
        <v>47</v>
      </c>
      <c r="V2724" t="s">
        <v>47</v>
      </c>
      <c r="W2724" t="s">
        <v>132</v>
      </c>
      <c r="X2724">
        <v>820</v>
      </c>
      <c r="Y2724" t="s">
        <v>49</v>
      </c>
      <c r="Z2724" t="s">
        <v>50</v>
      </c>
      <c r="AA2724" t="s">
        <v>105</v>
      </c>
      <c r="AB2724" t="s">
        <v>47</v>
      </c>
      <c r="AC2724" t="s">
        <v>422</v>
      </c>
      <c r="AD2724" t="s">
        <v>47</v>
      </c>
      <c r="AE2724">
        <v>1</v>
      </c>
      <c r="AF2724">
        <v>1</v>
      </c>
      <c r="AG2724">
        <v>4</v>
      </c>
      <c r="AH2724">
        <v>4</v>
      </c>
      <c r="AI2724" t="s">
        <v>54</v>
      </c>
    </row>
    <row r="2725" spans="1:35">
      <c r="A2725" t="s">
        <v>35</v>
      </c>
      <c r="B2725" t="s">
        <v>178</v>
      </c>
      <c r="C2725" t="s">
        <v>5149</v>
      </c>
      <c r="D2725" t="s">
        <v>477</v>
      </c>
      <c r="E2725" t="e" cm="1">
        <f t="array" ref="E2725">--万円</f>
        <v>#NAME?</v>
      </c>
      <c r="F2725" t="s">
        <v>804</v>
      </c>
      <c r="G2725">
        <v>0</v>
      </c>
      <c r="H2725">
        <v>1</v>
      </c>
      <c r="I2725" t="s">
        <v>84</v>
      </c>
      <c r="J2725">
        <v>2011</v>
      </c>
      <c r="K2725">
        <v>660</v>
      </c>
      <c r="L2725">
        <v>4</v>
      </c>
      <c r="M2725" t="s">
        <v>41</v>
      </c>
      <c r="N2725" t="s">
        <v>42</v>
      </c>
      <c r="O2725" t="s">
        <v>43</v>
      </c>
      <c r="P2725" t="s">
        <v>62</v>
      </c>
      <c r="Q2725">
        <v>0</v>
      </c>
      <c r="R2725" t="s">
        <v>830</v>
      </c>
      <c r="S2725">
        <v>607</v>
      </c>
      <c r="T2725" t="s">
        <v>47</v>
      </c>
      <c r="U2725" t="s">
        <v>47</v>
      </c>
      <c r="V2725" t="s">
        <v>47</v>
      </c>
      <c r="W2725" t="s">
        <v>310</v>
      </c>
      <c r="X2725">
        <v>800</v>
      </c>
      <c r="Y2725" t="s">
        <v>49</v>
      </c>
      <c r="Z2725" t="s">
        <v>50</v>
      </c>
      <c r="AA2725" t="s">
        <v>184</v>
      </c>
      <c r="AB2725" t="s">
        <v>47</v>
      </c>
      <c r="AC2725" t="s">
        <v>47</v>
      </c>
      <c r="AD2725" t="s">
        <v>185</v>
      </c>
      <c r="AE2725">
        <v>0</v>
      </c>
      <c r="AF2725">
        <v>0</v>
      </c>
      <c r="AG2725">
        <v>4</v>
      </c>
      <c r="AH2725">
        <v>4</v>
      </c>
      <c r="AI2725" t="s">
        <v>54</v>
      </c>
    </row>
    <row r="2726" spans="1:35">
      <c r="A2726" t="s">
        <v>68</v>
      </c>
      <c r="B2726" t="s">
        <v>165</v>
      </c>
      <c r="C2726" t="s">
        <v>5150</v>
      </c>
      <c r="D2726" t="s">
        <v>3344</v>
      </c>
      <c r="E2726" t="e" cm="1">
        <f t="array" ref="E2726">--万円</f>
        <v>#NAME?</v>
      </c>
      <c r="F2726" t="s">
        <v>370</v>
      </c>
      <c r="G2726">
        <v>0</v>
      </c>
      <c r="H2726">
        <v>1</v>
      </c>
      <c r="I2726" s="1">
        <v>45200</v>
      </c>
      <c r="J2726">
        <v>2017</v>
      </c>
      <c r="K2726">
        <v>660</v>
      </c>
      <c r="L2726">
        <v>4</v>
      </c>
      <c r="M2726" t="s">
        <v>41</v>
      </c>
      <c r="N2726" t="s">
        <v>42</v>
      </c>
      <c r="O2726" t="s">
        <v>43</v>
      </c>
      <c r="P2726" t="s">
        <v>62</v>
      </c>
      <c r="Q2726">
        <v>0</v>
      </c>
      <c r="R2726" t="s">
        <v>1639</v>
      </c>
      <c r="S2726">
        <v>263</v>
      </c>
      <c r="T2726" t="s">
        <v>47</v>
      </c>
      <c r="U2726" t="s">
        <v>47</v>
      </c>
      <c r="V2726" t="s">
        <v>47</v>
      </c>
      <c r="W2726" t="s">
        <v>75</v>
      </c>
      <c r="X2726">
        <v>900</v>
      </c>
      <c r="Y2726" t="s">
        <v>49</v>
      </c>
      <c r="Z2726" t="s">
        <v>50</v>
      </c>
      <c r="AA2726" t="s">
        <v>76</v>
      </c>
      <c r="AB2726" t="s">
        <v>47</v>
      </c>
      <c r="AC2726" t="s">
        <v>77</v>
      </c>
      <c r="AD2726" t="s">
        <v>47</v>
      </c>
      <c r="AE2726">
        <v>1</v>
      </c>
      <c r="AF2726">
        <v>1</v>
      </c>
      <c r="AG2726">
        <v>4</v>
      </c>
      <c r="AH2726">
        <v>4</v>
      </c>
      <c r="AI2726" t="s">
        <v>54</v>
      </c>
    </row>
    <row r="2727" spans="1:35">
      <c r="A2727" t="s">
        <v>116</v>
      </c>
      <c r="B2727" t="s">
        <v>239</v>
      </c>
      <c r="C2727" t="s">
        <v>5151</v>
      </c>
      <c r="D2727" t="s">
        <v>2479</v>
      </c>
      <c r="E2727" t="s">
        <v>4073</v>
      </c>
      <c r="F2727" t="s">
        <v>243</v>
      </c>
      <c r="G2727">
        <v>1</v>
      </c>
      <c r="H2727">
        <v>1</v>
      </c>
      <c r="I2727" s="1">
        <v>45717</v>
      </c>
      <c r="J2727">
        <v>2022</v>
      </c>
      <c r="K2727">
        <v>660</v>
      </c>
      <c r="L2727">
        <v>4</v>
      </c>
      <c r="M2727" t="s">
        <v>41</v>
      </c>
      <c r="N2727" t="s">
        <v>102</v>
      </c>
      <c r="O2727" t="s">
        <v>43</v>
      </c>
      <c r="P2727" t="s">
        <v>44</v>
      </c>
      <c r="Q2727">
        <v>0</v>
      </c>
      <c r="R2727" t="s">
        <v>4512</v>
      </c>
      <c r="S2727">
        <v>500</v>
      </c>
      <c r="T2727" t="s">
        <v>47</v>
      </c>
      <c r="U2727" t="s">
        <v>47</v>
      </c>
      <c r="V2727" t="s">
        <v>47</v>
      </c>
      <c r="W2727" t="s">
        <v>232</v>
      </c>
      <c r="X2727">
        <v>950</v>
      </c>
      <c r="Y2727" t="s">
        <v>49</v>
      </c>
      <c r="Z2727" t="s">
        <v>50</v>
      </c>
      <c r="AA2727" t="s">
        <v>245</v>
      </c>
      <c r="AB2727" t="s">
        <v>246</v>
      </c>
      <c r="AC2727" t="s">
        <v>53</v>
      </c>
      <c r="AD2727" t="s">
        <v>47</v>
      </c>
      <c r="AE2727">
        <v>1</v>
      </c>
      <c r="AF2727">
        <v>0</v>
      </c>
      <c r="AG2727">
        <v>5</v>
      </c>
      <c r="AH2727">
        <v>5</v>
      </c>
      <c r="AI2727" t="s">
        <v>54</v>
      </c>
    </row>
    <row r="2728" spans="1:35">
      <c r="A2728" t="s">
        <v>35</v>
      </c>
      <c r="B2728" t="s">
        <v>55</v>
      </c>
      <c r="C2728" t="s">
        <v>5152</v>
      </c>
      <c r="D2728" t="s">
        <v>4721</v>
      </c>
      <c r="E2728" t="s">
        <v>5153</v>
      </c>
      <c r="F2728" t="s">
        <v>523</v>
      </c>
      <c r="G2728">
        <v>1</v>
      </c>
      <c r="H2728">
        <v>0</v>
      </c>
      <c r="I2728" s="1">
        <v>45658</v>
      </c>
      <c r="J2728">
        <v>2022</v>
      </c>
      <c r="K2728">
        <v>660</v>
      </c>
      <c r="L2728">
        <v>4</v>
      </c>
      <c r="M2728" t="s">
        <v>41</v>
      </c>
      <c r="N2728" t="s">
        <v>42</v>
      </c>
      <c r="O2728" t="s">
        <v>43</v>
      </c>
      <c r="P2728" t="s">
        <v>44</v>
      </c>
      <c r="Q2728">
        <v>0</v>
      </c>
      <c r="R2728" t="s">
        <v>716</v>
      </c>
      <c r="S2728">
        <v>559</v>
      </c>
      <c r="T2728" t="s">
        <v>47</v>
      </c>
      <c r="U2728" t="s">
        <v>47</v>
      </c>
      <c r="V2728" t="s">
        <v>47</v>
      </c>
      <c r="W2728" t="s">
        <v>64</v>
      </c>
      <c r="X2728">
        <v>650</v>
      </c>
      <c r="Y2728" t="s">
        <v>49</v>
      </c>
      <c r="Z2728" t="s">
        <v>50</v>
      </c>
      <c r="AA2728" t="s">
        <v>576</v>
      </c>
      <c r="AB2728" t="s">
        <v>106</v>
      </c>
      <c r="AC2728" t="s">
        <v>1018</v>
      </c>
      <c r="AD2728" t="s">
        <v>47</v>
      </c>
      <c r="AE2728">
        <v>1</v>
      </c>
      <c r="AF2728">
        <v>0</v>
      </c>
      <c r="AG2728">
        <v>5</v>
      </c>
      <c r="AH2728">
        <v>5</v>
      </c>
      <c r="AI2728" t="s">
        <v>54</v>
      </c>
    </row>
    <row r="2729" spans="1:35">
      <c r="A2729" t="s">
        <v>68</v>
      </c>
      <c r="B2729" t="s">
        <v>69</v>
      </c>
      <c r="C2729" t="s">
        <v>5154</v>
      </c>
      <c r="D2729" t="s">
        <v>1110</v>
      </c>
      <c r="E2729" t="s">
        <v>3114</v>
      </c>
      <c r="F2729" t="s">
        <v>243</v>
      </c>
      <c r="G2729">
        <v>1</v>
      </c>
      <c r="H2729">
        <v>1</v>
      </c>
      <c r="I2729" s="1">
        <v>45658</v>
      </c>
      <c r="J2729">
        <v>2022</v>
      </c>
      <c r="K2729">
        <v>660</v>
      </c>
      <c r="L2729">
        <v>4</v>
      </c>
      <c r="M2729" t="s">
        <v>41</v>
      </c>
      <c r="N2729" t="s">
        <v>42</v>
      </c>
      <c r="O2729" t="s">
        <v>43</v>
      </c>
      <c r="P2729" t="s">
        <v>44</v>
      </c>
      <c r="Q2729">
        <v>0</v>
      </c>
      <c r="R2729" t="s">
        <v>344</v>
      </c>
      <c r="S2729">
        <v>281</v>
      </c>
      <c r="T2729" t="s">
        <v>47</v>
      </c>
      <c r="U2729" t="s">
        <v>47</v>
      </c>
      <c r="V2729" t="s">
        <v>47</v>
      </c>
      <c r="W2729" t="s">
        <v>75</v>
      </c>
      <c r="X2729">
        <v>900</v>
      </c>
      <c r="Y2729" t="s">
        <v>49</v>
      </c>
      <c r="Z2729" t="s">
        <v>50</v>
      </c>
      <c r="AA2729" t="s">
        <v>76</v>
      </c>
      <c r="AB2729" t="s">
        <v>52</v>
      </c>
      <c r="AC2729" t="s">
        <v>77</v>
      </c>
      <c r="AD2729" t="s">
        <v>47</v>
      </c>
      <c r="AE2729">
        <v>1</v>
      </c>
      <c r="AF2729">
        <v>0</v>
      </c>
      <c r="AG2729">
        <v>5</v>
      </c>
      <c r="AH2729">
        <v>5</v>
      </c>
      <c r="AI2729" t="s">
        <v>54</v>
      </c>
    </row>
    <row r="2730" spans="1:35">
      <c r="A2730" t="s">
        <v>79</v>
      </c>
      <c r="B2730" t="s">
        <v>592</v>
      </c>
      <c r="C2730" t="s">
        <v>5155</v>
      </c>
      <c r="D2730" t="s">
        <v>160</v>
      </c>
      <c r="E2730" t="e" cm="1">
        <f t="array" ref="E2730">--万円</f>
        <v>#NAME?</v>
      </c>
      <c r="F2730" t="s">
        <v>449</v>
      </c>
      <c r="G2730">
        <v>0</v>
      </c>
      <c r="H2730">
        <v>1</v>
      </c>
      <c r="I2730" s="1">
        <v>45292</v>
      </c>
      <c r="J2730">
        <v>2014</v>
      </c>
      <c r="K2730">
        <v>660</v>
      </c>
      <c r="L2730">
        <v>4</v>
      </c>
      <c r="M2730" t="s">
        <v>61</v>
      </c>
      <c r="N2730" t="s">
        <v>42</v>
      </c>
      <c r="O2730" t="s">
        <v>43</v>
      </c>
      <c r="P2730" t="s">
        <v>44</v>
      </c>
      <c r="Q2730">
        <v>1</v>
      </c>
      <c r="R2730" t="s">
        <v>213</v>
      </c>
      <c r="S2730">
        <v>638</v>
      </c>
      <c r="T2730" t="s">
        <v>46</v>
      </c>
      <c r="U2730" t="s">
        <v>47</v>
      </c>
      <c r="V2730" t="s">
        <v>47</v>
      </c>
      <c r="W2730" t="s">
        <v>327</v>
      </c>
      <c r="X2730">
        <v>870</v>
      </c>
      <c r="Y2730" t="s">
        <v>65</v>
      </c>
      <c r="Z2730" t="s">
        <v>50</v>
      </c>
      <c r="AA2730" t="s">
        <v>141</v>
      </c>
      <c r="AB2730" t="s">
        <v>47</v>
      </c>
      <c r="AC2730" t="s">
        <v>208</v>
      </c>
      <c r="AD2730" t="s">
        <v>47</v>
      </c>
      <c r="AE2730">
        <v>0</v>
      </c>
      <c r="AF2730">
        <v>0</v>
      </c>
      <c r="AG2730">
        <v>4</v>
      </c>
      <c r="AH2730">
        <v>4</v>
      </c>
      <c r="AI2730" t="s">
        <v>54</v>
      </c>
    </row>
    <row r="2731" spans="1:35">
      <c r="A2731" t="s">
        <v>116</v>
      </c>
      <c r="B2731" t="s">
        <v>126</v>
      </c>
      <c r="C2731" t="s">
        <v>5156</v>
      </c>
      <c r="D2731" t="s">
        <v>1431</v>
      </c>
      <c r="E2731" t="s">
        <v>1113</v>
      </c>
      <c r="F2731" t="s">
        <v>466</v>
      </c>
      <c r="G2731">
        <v>0</v>
      </c>
      <c r="H2731">
        <v>1</v>
      </c>
      <c r="I2731" t="s">
        <v>60</v>
      </c>
      <c r="J2731">
        <v>2017</v>
      </c>
      <c r="K2731">
        <v>660</v>
      </c>
      <c r="L2731">
        <v>4</v>
      </c>
      <c r="M2731" t="s">
        <v>41</v>
      </c>
      <c r="N2731" t="s">
        <v>42</v>
      </c>
      <c r="O2731" t="s">
        <v>43</v>
      </c>
      <c r="P2731" t="s">
        <v>62</v>
      </c>
      <c r="Q2731">
        <v>0</v>
      </c>
      <c r="R2731" t="s">
        <v>2607</v>
      </c>
      <c r="S2731">
        <v>689</v>
      </c>
      <c r="T2731" t="s">
        <v>47</v>
      </c>
      <c r="U2731" t="s">
        <v>47</v>
      </c>
      <c r="V2731" t="s">
        <v>47</v>
      </c>
      <c r="W2731" t="s">
        <v>132</v>
      </c>
      <c r="X2731">
        <v>820</v>
      </c>
      <c r="Y2731" t="s">
        <v>49</v>
      </c>
      <c r="Z2731" t="s">
        <v>50</v>
      </c>
      <c r="AA2731" t="s">
        <v>105</v>
      </c>
      <c r="AB2731" t="s">
        <v>47</v>
      </c>
      <c r="AC2731" t="s">
        <v>422</v>
      </c>
      <c r="AD2731" t="s">
        <v>47</v>
      </c>
      <c r="AE2731">
        <v>1</v>
      </c>
      <c r="AF2731">
        <v>1</v>
      </c>
      <c r="AG2731">
        <v>4</v>
      </c>
      <c r="AH2731">
        <v>5</v>
      </c>
      <c r="AI2731" t="s">
        <v>54</v>
      </c>
    </row>
    <row r="2732" spans="1:35">
      <c r="A2732" t="s">
        <v>217</v>
      </c>
      <c r="B2732" t="s">
        <v>406</v>
      </c>
      <c r="C2732" t="s">
        <v>5157</v>
      </c>
      <c r="D2732" t="s">
        <v>309</v>
      </c>
      <c r="E2732" t="s">
        <v>381</v>
      </c>
      <c r="F2732" t="s">
        <v>746</v>
      </c>
      <c r="G2732">
        <v>0</v>
      </c>
      <c r="H2732">
        <v>0</v>
      </c>
      <c r="I2732" s="1">
        <v>45536</v>
      </c>
      <c r="J2732">
        <v>2021</v>
      </c>
      <c r="K2732">
        <v>660</v>
      </c>
      <c r="L2732">
        <v>4</v>
      </c>
      <c r="M2732" t="s">
        <v>41</v>
      </c>
      <c r="N2732" t="s">
        <v>102</v>
      </c>
      <c r="O2732" t="s">
        <v>43</v>
      </c>
      <c r="P2732" t="s">
        <v>62</v>
      </c>
      <c r="Q2732">
        <v>0</v>
      </c>
      <c r="R2732" t="s">
        <v>154</v>
      </c>
      <c r="S2732">
        <v>899</v>
      </c>
      <c r="T2732" t="s">
        <v>47</v>
      </c>
      <c r="U2732" t="s">
        <v>47</v>
      </c>
      <c r="V2732" t="s">
        <v>47</v>
      </c>
      <c r="W2732" t="s">
        <v>232</v>
      </c>
      <c r="X2732">
        <v>940</v>
      </c>
      <c r="Y2732" t="s">
        <v>49</v>
      </c>
      <c r="Z2732" t="s">
        <v>50</v>
      </c>
      <c r="AA2732" t="s">
        <v>245</v>
      </c>
      <c r="AB2732" t="s">
        <v>246</v>
      </c>
      <c r="AC2732" t="s">
        <v>53</v>
      </c>
      <c r="AD2732" t="s">
        <v>47</v>
      </c>
      <c r="AE2732">
        <v>1</v>
      </c>
      <c r="AF2732">
        <v>0</v>
      </c>
      <c r="AG2732">
        <v>5</v>
      </c>
      <c r="AH2732">
        <v>5</v>
      </c>
      <c r="AI2732" t="s">
        <v>54</v>
      </c>
    </row>
    <row r="2733" spans="1:35">
      <c r="A2733" t="s">
        <v>79</v>
      </c>
      <c r="B2733" t="s">
        <v>80</v>
      </c>
      <c r="C2733" t="s">
        <v>5158</v>
      </c>
      <c r="D2733" t="s">
        <v>402</v>
      </c>
      <c r="E2733" t="s">
        <v>119</v>
      </c>
      <c r="F2733" t="s">
        <v>505</v>
      </c>
      <c r="G2733">
        <v>0</v>
      </c>
      <c r="H2733">
        <v>0</v>
      </c>
      <c r="I2733" t="s">
        <v>60</v>
      </c>
      <c r="J2733">
        <v>2014</v>
      </c>
      <c r="K2733">
        <v>660</v>
      </c>
      <c r="L2733">
        <v>4</v>
      </c>
      <c r="M2733" t="s">
        <v>41</v>
      </c>
      <c r="N2733" t="s">
        <v>42</v>
      </c>
      <c r="O2733" t="s">
        <v>43</v>
      </c>
      <c r="P2733" t="s">
        <v>44</v>
      </c>
      <c r="Q2733">
        <v>0</v>
      </c>
      <c r="R2733" t="s">
        <v>252</v>
      </c>
      <c r="S2733">
        <v>282</v>
      </c>
      <c r="T2733" t="s">
        <v>47</v>
      </c>
      <c r="U2733" t="s">
        <v>47</v>
      </c>
      <c r="V2733" t="s">
        <v>47</v>
      </c>
      <c r="W2733" t="s">
        <v>86</v>
      </c>
      <c r="X2733">
        <v>860</v>
      </c>
      <c r="Y2733" t="s">
        <v>49</v>
      </c>
      <c r="Z2733" t="s">
        <v>50</v>
      </c>
      <c r="AA2733" t="s">
        <v>87</v>
      </c>
      <c r="AB2733" t="s">
        <v>47</v>
      </c>
      <c r="AC2733" t="s">
        <v>1119</v>
      </c>
      <c r="AD2733" t="s">
        <v>47</v>
      </c>
      <c r="AE2733">
        <v>1</v>
      </c>
      <c r="AF2733">
        <v>1</v>
      </c>
      <c r="AG2733">
        <v>4</v>
      </c>
      <c r="AH2733">
        <v>4</v>
      </c>
      <c r="AI2733" t="s">
        <v>78</v>
      </c>
    </row>
    <row r="2734" spans="1:35">
      <c r="A2734" t="s">
        <v>35</v>
      </c>
      <c r="B2734" t="s">
        <v>191</v>
      </c>
      <c r="C2734" t="s">
        <v>5159</v>
      </c>
      <c r="D2734" t="s">
        <v>1175</v>
      </c>
      <c r="E2734" t="s">
        <v>2026</v>
      </c>
      <c r="F2734" t="s">
        <v>304</v>
      </c>
      <c r="G2734">
        <v>0</v>
      </c>
      <c r="H2734">
        <v>1</v>
      </c>
      <c r="I2734" t="s">
        <v>60</v>
      </c>
      <c r="J2734">
        <v>2019</v>
      </c>
      <c r="K2734">
        <v>660</v>
      </c>
      <c r="L2734">
        <v>4</v>
      </c>
      <c r="M2734" t="s">
        <v>41</v>
      </c>
      <c r="N2734" t="s">
        <v>42</v>
      </c>
      <c r="O2734" t="s">
        <v>43</v>
      </c>
      <c r="P2734" t="s">
        <v>44</v>
      </c>
      <c r="Q2734">
        <v>0</v>
      </c>
      <c r="R2734" t="s">
        <v>512</v>
      </c>
      <c r="S2734">
        <v>353</v>
      </c>
      <c r="T2734" t="s">
        <v>47</v>
      </c>
      <c r="U2734" t="s">
        <v>47</v>
      </c>
      <c r="V2734" t="s">
        <v>47</v>
      </c>
      <c r="W2734" t="s">
        <v>94</v>
      </c>
      <c r="X2734">
        <v>830</v>
      </c>
      <c r="Y2734" t="s">
        <v>49</v>
      </c>
      <c r="Z2734" t="s">
        <v>50</v>
      </c>
      <c r="AA2734" t="s">
        <v>66</v>
      </c>
      <c r="AB2734" t="s">
        <v>47</v>
      </c>
      <c r="AC2734" t="s">
        <v>195</v>
      </c>
      <c r="AD2734" t="s">
        <v>47</v>
      </c>
      <c r="AE2734">
        <v>1</v>
      </c>
      <c r="AF2734">
        <v>1</v>
      </c>
      <c r="AG2734">
        <v>5</v>
      </c>
      <c r="AH2734">
        <v>4</v>
      </c>
      <c r="AI2734" t="s">
        <v>54</v>
      </c>
    </row>
    <row r="2735" spans="1:35">
      <c r="A2735" t="s">
        <v>68</v>
      </c>
      <c r="B2735" t="s">
        <v>69</v>
      </c>
      <c r="C2735" t="s">
        <v>5160</v>
      </c>
      <c r="D2735" t="s">
        <v>824</v>
      </c>
      <c r="E2735" t="s">
        <v>1606</v>
      </c>
      <c r="F2735" t="s">
        <v>917</v>
      </c>
      <c r="G2735">
        <v>0</v>
      </c>
      <c r="H2735">
        <v>0</v>
      </c>
      <c r="I2735" s="1">
        <v>45017</v>
      </c>
      <c r="J2735">
        <v>2018</v>
      </c>
      <c r="K2735">
        <v>660</v>
      </c>
      <c r="L2735">
        <v>4</v>
      </c>
      <c r="M2735" t="s">
        <v>41</v>
      </c>
      <c r="N2735" t="s">
        <v>42</v>
      </c>
      <c r="O2735" t="s">
        <v>43</v>
      </c>
      <c r="P2735" t="s">
        <v>44</v>
      </c>
      <c r="Q2735">
        <v>0</v>
      </c>
      <c r="R2735" t="s">
        <v>1504</v>
      </c>
      <c r="S2735">
        <v>81</v>
      </c>
      <c r="T2735" t="s">
        <v>47</v>
      </c>
      <c r="U2735" t="s">
        <v>47</v>
      </c>
      <c r="V2735" t="s">
        <v>47</v>
      </c>
      <c r="W2735" t="s">
        <v>75</v>
      </c>
      <c r="X2735">
        <v>890</v>
      </c>
      <c r="Y2735" t="s">
        <v>49</v>
      </c>
      <c r="Z2735" t="s">
        <v>50</v>
      </c>
      <c r="AA2735" t="s">
        <v>76</v>
      </c>
      <c r="AB2735" t="s">
        <v>47</v>
      </c>
      <c r="AC2735" t="s">
        <v>77</v>
      </c>
      <c r="AD2735" t="s">
        <v>47</v>
      </c>
      <c r="AE2735">
        <v>1</v>
      </c>
      <c r="AF2735">
        <v>1</v>
      </c>
      <c r="AG2735">
        <v>4</v>
      </c>
      <c r="AH2735">
        <v>4</v>
      </c>
      <c r="AI2735" t="s">
        <v>54</v>
      </c>
    </row>
    <row r="2736" spans="1:35">
      <c r="A2736" t="s">
        <v>68</v>
      </c>
      <c r="B2736" t="s">
        <v>69</v>
      </c>
      <c r="C2736" t="s">
        <v>5161</v>
      </c>
      <c r="D2736" t="s">
        <v>2383</v>
      </c>
      <c r="E2736" t="s">
        <v>5162</v>
      </c>
      <c r="F2736" t="s">
        <v>290</v>
      </c>
      <c r="G2736">
        <v>0</v>
      </c>
      <c r="H2736">
        <v>0</v>
      </c>
      <c r="I2736" t="s">
        <v>60</v>
      </c>
      <c r="J2736">
        <v>2020</v>
      </c>
      <c r="K2736">
        <v>660</v>
      </c>
      <c r="L2736">
        <v>4</v>
      </c>
      <c r="M2736" t="s">
        <v>61</v>
      </c>
      <c r="N2736" t="s">
        <v>42</v>
      </c>
      <c r="O2736" t="s">
        <v>43</v>
      </c>
      <c r="P2736" t="s">
        <v>62</v>
      </c>
      <c r="Q2736">
        <v>0</v>
      </c>
      <c r="R2736" t="s">
        <v>420</v>
      </c>
      <c r="S2736">
        <v>353</v>
      </c>
      <c r="T2736" t="s">
        <v>47</v>
      </c>
      <c r="U2736" t="s">
        <v>47</v>
      </c>
      <c r="V2736" t="s">
        <v>47</v>
      </c>
      <c r="W2736" t="s">
        <v>170</v>
      </c>
      <c r="X2736">
        <v>950</v>
      </c>
      <c r="Y2736" t="s">
        <v>65</v>
      </c>
      <c r="Z2736" t="s">
        <v>50</v>
      </c>
      <c r="AA2736" t="s">
        <v>76</v>
      </c>
      <c r="AB2736" t="s">
        <v>1621</v>
      </c>
      <c r="AC2736" t="s">
        <v>624</v>
      </c>
      <c r="AD2736" t="s">
        <v>47</v>
      </c>
      <c r="AE2736">
        <v>1</v>
      </c>
      <c r="AF2736">
        <v>1</v>
      </c>
      <c r="AG2736">
        <v>4</v>
      </c>
      <c r="AH2736">
        <v>4</v>
      </c>
      <c r="AI2736" t="s">
        <v>54</v>
      </c>
    </row>
    <row r="2737" spans="1:35">
      <c r="A2737" t="s">
        <v>35</v>
      </c>
      <c r="B2737" t="s">
        <v>36</v>
      </c>
      <c r="C2737" t="s">
        <v>5163</v>
      </c>
      <c r="D2737" t="s">
        <v>1269</v>
      </c>
      <c r="E2737" t="s">
        <v>5164</v>
      </c>
      <c r="F2737" t="s">
        <v>138</v>
      </c>
      <c r="G2737">
        <v>0</v>
      </c>
      <c r="H2737">
        <v>1</v>
      </c>
      <c r="I2737" t="s">
        <v>84</v>
      </c>
      <c r="J2737">
        <v>2015</v>
      </c>
      <c r="K2737">
        <v>660</v>
      </c>
      <c r="L2737">
        <v>4</v>
      </c>
      <c r="M2737" t="s">
        <v>41</v>
      </c>
      <c r="N2737" t="s">
        <v>42</v>
      </c>
      <c r="O2737" t="s">
        <v>43</v>
      </c>
      <c r="P2737" t="s">
        <v>62</v>
      </c>
      <c r="Q2737">
        <v>0</v>
      </c>
      <c r="R2737" t="s">
        <v>4047</v>
      </c>
      <c r="S2737">
        <v>368</v>
      </c>
      <c r="T2737" t="s">
        <v>47</v>
      </c>
      <c r="U2737" t="s">
        <v>47</v>
      </c>
      <c r="V2737" t="s">
        <v>47</v>
      </c>
      <c r="W2737" t="s">
        <v>429</v>
      </c>
      <c r="X2737">
        <v>960</v>
      </c>
      <c r="Y2737" t="s">
        <v>49</v>
      </c>
      <c r="Z2737" t="s">
        <v>50</v>
      </c>
      <c r="AA2737" t="s">
        <v>114</v>
      </c>
      <c r="AB2737" t="s">
        <v>47</v>
      </c>
      <c r="AC2737" t="s">
        <v>142</v>
      </c>
      <c r="AD2737" t="s">
        <v>47</v>
      </c>
      <c r="AE2737">
        <v>0</v>
      </c>
      <c r="AF2737">
        <v>0</v>
      </c>
      <c r="AG2737">
        <v>4</v>
      </c>
      <c r="AH2737">
        <v>4</v>
      </c>
      <c r="AI2737" t="s">
        <v>54</v>
      </c>
    </row>
    <row r="2738" spans="1:35">
      <c r="A2738" t="s">
        <v>79</v>
      </c>
      <c r="B2738" t="s">
        <v>149</v>
      </c>
      <c r="C2738" t="s">
        <v>5165</v>
      </c>
      <c r="D2738" t="s">
        <v>749</v>
      </c>
      <c r="E2738" t="s">
        <v>193</v>
      </c>
      <c r="F2738" t="s">
        <v>73</v>
      </c>
      <c r="G2738">
        <v>0</v>
      </c>
      <c r="H2738">
        <v>1</v>
      </c>
      <c r="I2738" t="s">
        <v>60</v>
      </c>
      <c r="J2738">
        <v>2011</v>
      </c>
      <c r="K2738">
        <v>660</v>
      </c>
      <c r="L2738">
        <v>4</v>
      </c>
      <c r="M2738" t="s">
        <v>41</v>
      </c>
      <c r="N2738" t="s">
        <v>42</v>
      </c>
      <c r="O2738" t="s">
        <v>43</v>
      </c>
      <c r="P2738" t="s">
        <v>62</v>
      </c>
      <c r="Q2738">
        <v>0</v>
      </c>
      <c r="R2738" t="s">
        <v>608</v>
      </c>
      <c r="S2738">
        <v>365</v>
      </c>
      <c r="T2738" t="s">
        <v>47</v>
      </c>
      <c r="U2738" t="s">
        <v>47</v>
      </c>
      <c r="V2738" t="s">
        <v>47</v>
      </c>
      <c r="W2738" t="s">
        <v>327</v>
      </c>
      <c r="X2738">
        <v>800</v>
      </c>
      <c r="Y2738" t="s">
        <v>49</v>
      </c>
      <c r="Z2738" t="s">
        <v>50</v>
      </c>
      <c r="AA2738" t="s">
        <v>300</v>
      </c>
      <c r="AB2738" t="s">
        <v>47</v>
      </c>
      <c r="AC2738" t="s">
        <v>47</v>
      </c>
      <c r="AD2738" t="s">
        <v>185</v>
      </c>
      <c r="AE2738">
        <v>1</v>
      </c>
      <c r="AF2738">
        <v>1</v>
      </c>
      <c r="AG2738">
        <v>3</v>
      </c>
      <c r="AH2738">
        <v>3</v>
      </c>
      <c r="AI2738" t="s">
        <v>54</v>
      </c>
    </row>
    <row r="2739" spans="1:35">
      <c r="A2739" t="s">
        <v>79</v>
      </c>
      <c r="B2739" t="s">
        <v>462</v>
      </c>
      <c r="C2739" t="s">
        <v>5166</v>
      </c>
      <c r="D2739" t="s">
        <v>561</v>
      </c>
      <c r="E2739" t="s">
        <v>927</v>
      </c>
      <c r="F2739" t="s">
        <v>5167</v>
      </c>
      <c r="G2739">
        <v>0</v>
      </c>
      <c r="H2739">
        <v>0</v>
      </c>
      <c r="I2739" s="1">
        <v>45627</v>
      </c>
      <c r="J2739">
        <v>2021</v>
      </c>
      <c r="K2739">
        <v>660</v>
      </c>
      <c r="L2739">
        <v>4</v>
      </c>
      <c r="M2739" t="s">
        <v>61</v>
      </c>
      <c r="N2739" t="s">
        <v>42</v>
      </c>
      <c r="O2739" t="s">
        <v>467</v>
      </c>
      <c r="P2739" t="s">
        <v>223</v>
      </c>
      <c r="Q2739">
        <v>1</v>
      </c>
      <c r="R2739" t="s">
        <v>468</v>
      </c>
      <c r="S2739">
        <v>514</v>
      </c>
      <c r="T2739" t="s">
        <v>47</v>
      </c>
      <c r="U2739" t="s">
        <v>47</v>
      </c>
      <c r="V2739" t="s">
        <v>47</v>
      </c>
      <c r="W2739" t="s">
        <v>469</v>
      </c>
      <c r="X2739">
        <v>1030</v>
      </c>
      <c r="Y2739" t="s">
        <v>470</v>
      </c>
      <c r="Z2739" t="s">
        <v>50</v>
      </c>
      <c r="AA2739" t="s">
        <v>141</v>
      </c>
      <c r="AB2739" t="s">
        <v>457</v>
      </c>
      <c r="AC2739" t="s">
        <v>47</v>
      </c>
      <c r="AD2739" t="s">
        <v>47</v>
      </c>
      <c r="AE2739">
        <v>1</v>
      </c>
      <c r="AF2739">
        <v>1</v>
      </c>
      <c r="AG2739">
        <v>5</v>
      </c>
      <c r="AH2739">
        <v>5</v>
      </c>
      <c r="AI2739" t="s">
        <v>54</v>
      </c>
    </row>
    <row r="2740" spans="1:35">
      <c r="A2740" t="s">
        <v>35</v>
      </c>
      <c r="B2740" t="s">
        <v>439</v>
      </c>
      <c r="C2740" t="s">
        <v>5168</v>
      </c>
      <c r="D2740" t="s">
        <v>438</v>
      </c>
      <c r="E2740" t="s">
        <v>4742</v>
      </c>
      <c r="F2740" t="s">
        <v>121</v>
      </c>
      <c r="G2740">
        <v>0</v>
      </c>
      <c r="H2740">
        <v>0</v>
      </c>
      <c r="I2740" t="s">
        <v>60</v>
      </c>
      <c r="J2740">
        <v>2018</v>
      </c>
      <c r="K2740">
        <v>660</v>
      </c>
      <c r="L2740">
        <v>4</v>
      </c>
      <c r="M2740" t="s">
        <v>41</v>
      </c>
      <c r="N2740" t="s">
        <v>42</v>
      </c>
      <c r="O2740" t="s">
        <v>43</v>
      </c>
      <c r="P2740" t="s">
        <v>44</v>
      </c>
      <c r="Q2740">
        <v>0</v>
      </c>
      <c r="R2740" t="s">
        <v>2066</v>
      </c>
      <c r="S2740">
        <v>95</v>
      </c>
      <c r="T2740" t="s">
        <v>47</v>
      </c>
      <c r="U2740" t="s">
        <v>47</v>
      </c>
      <c r="V2740" t="s">
        <v>47</v>
      </c>
      <c r="W2740" t="s">
        <v>445</v>
      </c>
      <c r="X2740">
        <v>1000</v>
      </c>
      <c r="Y2740" t="s">
        <v>49</v>
      </c>
      <c r="Z2740" t="s">
        <v>50</v>
      </c>
      <c r="AA2740" t="s">
        <v>66</v>
      </c>
      <c r="AB2740" t="s">
        <v>47</v>
      </c>
      <c r="AC2740" t="s">
        <v>624</v>
      </c>
      <c r="AD2740" t="s">
        <v>47</v>
      </c>
      <c r="AE2740">
        <v>1</v>
      </c>
      <c r="AF2740">
        <v>1</v>
      </c>
      <c r="AG2740">
        <v>5</v>
      </c>
      <c r="AH2740">
        <v>4</v>
      </c>
      <c r="AI2740" t="s">
        <v>54</v>
      </c>
    </row>
    <row r="2741" spans="1:35">
      <c r="A2741" t="s">
        <v>35</v>
      </c>
      <c r="B2741" t="s">
        <v>36</v>
      </c>
      <c r="C2741" t="s">
        <v>5169</v>
      </c>
      <c r="D2741" t="s">
        <v>119</v>
      </c>
      <c r="E2741" t="s">
        <v>451</v>
      </c>
      <c r="F2741" t="s">
        <v>1048</v>
      </c>
      <c r="G2741">
        <v>0</v>
      </c>
      <c r="H2741">
        <v>0</v>
      </c>
      <c r="I2741" s="1">
        <v>44866</v>
      </c>
      <c r="J2741">
        <v>2015</v>
      </c>
      <c r="K2741">
        <v>660</v>
      </c>
      <c r="L2741">
        <v>4</v>
      </c>
      <c r="M2741" t="s">
        <v>41</v>
      </c>
      <c r="N2741" t="s">
        <v>42</v>
      </c>
      <c r="O2741" t="s">
        <v>43</v>
      </c>
      <c r="P2741" t="s">
        <v>44</v>
      </c>
      <c r="Q2741">
        <v>0</v>
      </c>
      <c r="R2741" t="s">
        <v>272</v>
      </c>
      <c r="S2741">
        <v>165</v>
      </c>
      <c r="T2741" t="s">
        <v>47</v>
      </c>
      <c r="U2741" t="s">
        <v>47</v>
      </c>
      <c r="V2741" t="s">
        <v>47</v>
      </c>
      <c r="W2741" t="s">
        <v>429</v>
      </c>
      <c r="X2741">
        <v>940</v>
      </c>
      <c r="Y2741" t="s">
        <v>49</v>
      </c>
      <c r="Z2741" t="s">
        <v>50</v>
      </c>
      <c r="AA2741" t="s">
        <v>66</v>
      </c>
      <c r="AB2741" t="s">
        <v>47</v>
      </c>
      <c r="AC2741" t="s">
        <v>618</v>
      </c>
      <c r="AD2741" t="s">
        <v>47</v>
      </c>
      <c r="AE2741">
        <v>1</v>
      </c>
      <c r="AF2741">
        <v>1</v>
      </c>
      <c r="AG2741">
        <v>4</v>
      </c>
      <c r="AH2741">
        <v>3</v>
      </c>
      <c r="AI2741" t="s">
        <v>190</v>
      </c>
    </row>
    <row r="2742" spans="1:35">
      <c r="A2742" t="s">
        <v>116</v>
      </c>
      <c r="B2742" t="s">
        <v>329</v>
      </c>
      <c r="C2742" t="s">
        <v>5170</v>
      </c>
      <c r="D2742" t="s">
        <v>368</v>
      </c>
      <c r="E2742" t="s">
        <v>1313</v>
      </c>
      <c r="F2742" t="s">
        <v>271</v>
      </c>
      <c r="G2742">
        <v>0</v>
      </c>
      <c r="H2742">
        <v>0</v>
      </c>
      <c r="I2742" t="s">
        <v>60</v>
      </c>
      <c r="J2742">
        <v>2015</v>
      </c>
      <c r="K2742">
        <v>660</v>
      </c>
      <c r="L2742">
        <v>4</v>
      </c>
      <c r="M2742" t="s">
        <v>41</v>
      </c>
      <c r="N2742" t="s">
        <v>42</v>
      </c>
      <c r="O2742" t="s">
        <v>43</v>
      </c>
      <c r="P2742" t="s">
        <v>44</v>
      </c>
      <c r="Q2742">
        <v>0</v>
      </c>
      <c r="R2742" t="s">
        <v>1597</v>
      </c>
      <c r="S2742">
        <v>630</v>
      </c>
      <c r="T2742" t="s">
        <v>47</v>
      </c>
      <c r="U2742" t="s">
        <v>47</v>
      </c>
      <c r="V2742" t="s">
        <v>47</v>
      </c>
      <c r="W2742" t="s">
        <v>335</v>
      </c>
      <c r="X2742">
        <v>800</v>
      </c>
      <c r="Y2742" t="s">
        <v>49</v>
      </c>
      <c r="Z2742" t="s">
        <v>50</v>
      </c>
      <c r="AA2742" t="s">
        <v>87</v>
      </c>
      <c r="AB2742" t="s">
        <v>47</v>
      </c>
      <c r="AC2742" t="s">
        <v>292</v>
      </c>
      <c r="AD2742" t="s">
        <v>47</v>
      </c>
      <c r="AE2742">
        <v>1</v>
      </c>
      <c r="AF2742">
        <v>1</v>
      </c>
      <c r="AG2742">
        <v>4</v>
      </c>
      <c r="AH2742">
        <v>4</v>
      </c>
      <c r="AI2742" t="s">
        <v>54</v>
      </c>
    </row>
    <row r="2743" spans="1:35">
      <c r="A2743" t="s">
        <v>35</v>
      </c>
      <c r="B2743" t="s">
        <v>178</v>
      </c>
      <c r="C2743" t="s">
        <v>5171</v>
      </c>
      <c r="D2743" t="s">
        <v>1313</v>
      </c>
      <c r="E2743" t="s">
        <v>665</v>
      </c>
      <c r="F2743" t="s">
        <v>326</v>
      </c>
      <c r="G2743">
        <v>0</v>
      </c>
      <c r="H2743">
        <v>0</v>
      </c>
      <c r="I2743" t="s">
        <v>60</v>
      </c>
      <c r="J2743">
        <v>2013</v>
      </c>
      <c r="K2743">
        <v>660</v>
      </c>
      <c r="L2743">
        <v>4</v>
      </c>
      <c r="M2743" t="s">
        <v>41</v>
      </c>
      <c r="N2743" t="s">
        <v>42</v>
      </c>
      <c r="O2743" t="s">
        <v>43</v>
      </c>
      <c r="P2743" t="s">
        <v>44</v>
      </c>
      <c r="Q2743">
        <v>0</v>
      </c>
      <c r="R2743" t="s">
        <v>830</v>
      </c>
      <c r="S2743">
        <v>262</v>
      </c>
      <c r="T2743" t="s">
        <v>47</v>
      </c>
      <c r="U2743" t="s">
        <v>47</v>
      </c>
      <c r="V2743" t="s">
        <v>47</v>
      </c>
      <c r="W2743" t="s">
        <v>183</v>
      </c>
      <c r="X2743">
        <v>810</v>
      </c>
      <c r="Y2743" t="s">
        <v>49</v>
      </c>
      <c r="Z2743" t="s">
        <v>50</v>
      </c>
      <c r="AA2743" t="s">
        <v>66</v>
      </c>
      <c r="AB2743" t="s">
        <v>47</v>
      </c>
      <c r="AC2743" t="s">
        <v>142</v>
      </c>
      <c r="AD2743" t="s">
        <v>365</v>
      </c>
      <c r="AE2743">
        <v>1</v>
      </c>
      <c r="AF2743">
        <v>1</v>
      </c>
      <c r="AG2743">
        <v>3</v>
      </c>
      <c r="AH2743">
        <v>4</v>
      </c>
      <c r="AI2743" t="s">
        <v>54</v>
      </c>
    </row>
    <row r="2744" spans="1:35">
      <c r="A2744" t="s">
        <v>35</v>
      </c>
      <c r="B2744" t="s">
        <v>36</v>
      </c>
      <c r="C2744" t="s">
        <v>5172</v>
      </c>
      <c r="D2744" t="s">
        <v>1599</v>
      </c>
      <c r="E2744" t="s">
        <v>2278</v>
      </c>
      <c r="F2744" t="s">
        <v>297</v>
      </c>
      <c r="G2744">
        <v>0</v>
      </c>
      <c r="H2744">
        <v>1</v>
      </c>
      <c r="I2744" s="1">
        <v>45231</v>
      </c>
      <c r="J2744">
        <v>2016</v>
      </c>
      <c r="K2744">
        <v>660</v>
      </c>
      <c r="L2744">
        <v>4</v>
      </c>
      <c r="M2744" t="s">
        <v>41</v>
      </c>
      <c r="N2744" t="s">
        <v>42</v>
      </c>
      <c r="O2744" t="s">
        <v>43</v>
      </c>
      <c r="P2744" t="s">
        <v>44</v>
      </c>
      <c r="Q2744">
        <v>0</v>
      </c>
      <c r="R2744" t="s">
        <v>830</v>
      </c>
      <c r="S2744">
        <v>760</v>
      </c>
      <c r="T2744" t="s">
        <v>47</v>
      </c>
      <c r="U2744" t="s">
        <v>47</v>
      </c>
      <c r="V2744" t="s">
        <v>47</v>
      </c>
      <c r="W2744" t="s">
        <v>429</v>
      </c>
      <c r="X2744">
        <v>940</v>
      </c>
      <c r="Y2744" t="s">
        <v>49</v>
      </c>
      <c r="Z2744" t="s">
        <v>50</v>
      </c>
      <c r="AA2744" t="s">
        <v>66</v>
      </c>
      <c r="AB2744" t="s">
        <v>47</v>
      </c>
      <c r="AC2744" t="s">
        <v>618</v>
      </c>
      <c r="AD2744" t="s">
        <v>47</v>
      </c>
      <c r="AE2744">
        <v>1</v>
      </c>
      <c r="AF2744">
        <v>1</v>
      </c>
      <c r="AG2744">
        <v>4</v>
      </c>
      <c r="AH2744">
        <v>4</v>
      </c>
      <c r="AI2744" t="s">
        <v>54</v>
      </c>
    </row>
    <row r="2745" spans="1:35">
      <c r="A2745" t="s">
        <v>35</v>
      </c>
      <c r="B2745" t="s">
        <v>36</v>
      </c>
      <c r="C2745" t="s">
        <v>5173</v>
      </c>
      <c r="D2745" t="s">
        <v>250</v>
      </c>
      <c r="E2745" t="s">
        <v>5174</v>
      </c>
      <c r="F2745" t="s">
        <v>212</v>
      </c>
      <c r="G2745">
        <v>0</v>
      </c>
      <c r="H2745">
        <v>0</v>
      </c>
      <c r="I2745" s="1">
        <v>45017</v>
      </c>
      <c r="J2745">
        <v>2016</v>
      </c>
      <c r="K2745">
        <v>660</v>
      </c>
      <c r="L2745">
        <v>4</v>
      </c>
      <c r="M2745" t="s">
        <v>41</v>
      </c>
      <c r="N2745" t="s">
        <v>42</v>
      </c>
      <c r="O2745" t="s">
        <v>43</v>
      </c>
      <c r="P2745" t="s">
        <v>44</v>
      </c>
      <c r="Q2745">
        <v>0</v>
      </c>
      <c r="R2745" t="s">
        <v>252</v>
      </c>
      <c r="S2745">
        <v>617</v>
      </c>
      <c r="T2745" t="s">
        <v>47</v>
      </c>
      <c r="U2745" t="s">
        <v>47</v>
      </c>
      <c r="V2745" t="s">
        <v>47</v>
      </c>
      <c r="W2745" t="s">
        <v>429</v>
      </c>
      <c r="X2745">
        <v>920</v>
      </c>
      <c r="Y2745" t="s">
        <v>49</v>
      </c>
      <c r="Z2745" t="s">
        <v>50</v>
      </c>
      <c r="AA2745" t="s">
        <v>66</v>
      </c>
      <c r="AB2745" t="s">
        <v>47</v>
      </c>
      <c r="AC2745" t="s">
        <v>618</v>
      </c>
      <c r="AD2745" t="s">
        <v>47</v>
      </c>
      <c r="AE2745">
        <v>1</v>
      </c>
      <c r="AF2745">
        <v>1</v>
      </c>
      <c r="AG2745">
        <v>3</v>
      </c>
      <c r="AH2745">
        <v>4</v>
      </c>
      <c r="AI2745" t="s">
        <v>54</v>
      </c>
    </row>
    <row r="2746" spans="1:35">
      <c r="A2746" t="s">
        <v>68</v>
      </c>
      <c r="B2746" t="s">
        <v>69</v>
      </c>
      <c r="C2746" t="s">
        <v>5175</v>
      </c>
      <c r="D2746" t="s">
        <v>2479</v>
      </c>
      <c r="E2746" t="s">
        <v>3538</v>
      </c>
      <c r="F2746" t="s">
        <v>528</v>
      </c>
      <c r="G2746">
        <v>0</v>
      </c>
      <c r="H2746">
        <v>0</v>
      </c>
      <c r="I2746" s="1">
        <v>45017</v>
      </c>
      <c r="J2746">
        <v>2019</v>
      </c>
      <c r="K2746">
        <v>660</v>
      </c>
      <c r="L2746">
        <v>4</v>
      </c>
      <c r="M2746" t="s">
        <v>61</v>
      </c>
      <c r="N2746" t="s">
        <v>42</v>
      </c>
      <c r="O2746" t="s">
        <v>43</v>
      </c>
      <c r="P2746" t="s">
        <v>62</v>
      </c>
      <c r="Q2746">
        <v>0</v>
      </c>
      <c r="R2746" t="s">
        <v>935</v>
      </c>
      <c r="S2746">
        <v>370</v>
      </c>
      <c r="T2746" t="s">
        <v>47</v>
      </c>
      <c r="U2746">
        <v>339</v>
      </c>
      <c r="V2746" t="s">
        <v>47</v>
      </c>
      <c r="W2746" t="s">
        <v>170</v>
      </c>
      <c r="X2746">
        <v>950</v>
      </c>
      <c r="Y2746" t="s">
        <v>65</v>
      </c>
      <c r="Z2746" t="s">
        <v>50</v>
      </c>
      <c r="AA2746" t="s">
        <v>76</v>
      </c>
      <c r="AB2746" t="s">
        <v>47</v>
      </c>
      <c r="AC2746" t="s">
        <v>624</v>
      </c>
      <c r="AD2746" t="s">
        <v>47</v>
      </c>
      <c r="AE2746">
        <v>1</v>
      </c>
      <c r="AF2746">
        <v>0</v>
      </c>
      <c r="AG2746">
        <v>4</v>
      </c>
      <c r="AH2746">
        <v>4</v>
      </c>
      <c r="AI2746" t="s">
        <v>54</v>
      </c>
    </row>
    <row r="2747" spans="1:35">
      <c r="A2747" t="s">
        <v>116</v>
      </c>
      <c r="B2747" t="s">
        <v>117</v>
      </c>
      <c r="C2747" t="s">
        <v>5176</v>
      </c>
      <c r="D2747" t="s">
        <v>308</v>
      </c>
      <c r="E2747" t="s">
        <v>1476</v>
      </c>
      <c r="F2747" t="s">
        <v>175</v>
      </c>
      <c r="G2747">
        <v>0</v>
      </c>
      <c r="H2747">
        <v>0</v>
      </c>
      <c r="I2747" t="s">
        <v>60</v>
      </c>
      <c r="J2747">
        <v>2017</v>
      </c>
      <c r="K2747">
        <v>660</v>
      </c>
      <c r="L2747">
        <v>4</v>
      </c>
      <c r="M2747" t="s">
        <v>41</v>
      </c>
      <c r="N2747" t="s">
        <v>42</v>
      </c>
      <c r="O2747" t="s">
        <v>43</v>
      </c>
      <c r="P2747" t="s">
        <v>44</v>
      </c>
      <c r="Q2747">
        <v>1</v>
      </c>
      <c r="R2747" t="s">
        <v>1161</v>
      </c>
      <c r="S2747">
        <v>582</v>
      </c>
      <c r="T2747" t="s">
        <v>46</v>
      </c>
      <c r="U2747" t="s">
        <v>47</v>
      </c>
      <c r="V2747" t="s">
        <v>47</v>
      </c>
      <c r="W2747" t="s">
        <v>124</v>
      </c>
      <c r="X2747">
        <v>960</v>
      </c>
      <c r="Y2747" t="s">
        <v>49</v>
      </c>
      <c r="Z2747" t="s">
        <v>50</v>
      </c>
      <c r="AA2747" t="s">
        <v>141</v>
      </c>
      <c r="AB2747" t="s">
        <v>47</v>
      </c>
      <c r="AC2747" t="s">
        <v>215</v>
      </c>
      <c r="AD2747" t="s">
        <v>47</v>
      </c>
      <c r="AE2747">
        <v>1</v>
      </c>
      <c r="AF2747">
        <v>1</v>
      </c>
      <c r="AG2747">
        <v>4</v>
      </c>
      <c r="AH2747">
        <v>4</v>
      </c>
      <c r="AI2747" t="s">
        <v>54</v>
      </c>
    </row>
    <row r="2748" spans="1:35">
      <c r="A2748" t="s">
        <v>79</v>
      </c>
      <c r="B2748" t="s">
        <v>149</v>
      </c>
      <c r="C2748" t="s">
        <v>5177</v>
      </c>
      <c r="D2748" t="s">
        <v>1183</v>
      </c>
      <c r="E2748" t="s">
        <v>1219</v>
      </c>
      <c r="F2748" t="s">
        <v>2707</v>
      </c>
      <c r="G2748">
        <v>0</v>
      </c>
      <c r="H2748">
        <v>0</v>
      </c>
      <c r="I2748" t="s">
        <v>84</v>
      </c>
      <c r="J2748">
        <v>2014</v>
      </c>
      <c r="K2748">
        <v>660</v>
      </c>
      <c r="L2748">
        <v>4</v>
      </c>
      <c r="M2748" t="s">
        <v>61</v>
      </c>
      <c r="N2748" t="s">
        <v>42</v>
      </c>
      <c r="O2748" t="s">
        <v>43</v>
      </c>
      <c r="P2748" t="s">
        <v>62</v>
      </c>
      <c r="Q2748">
        <v>0</v>
      </c>
      <c r="R2748" t="s">
        <v>608</v>
      </c>
      <c r="S2748">
        <v>443</v>
      </c>
      <c r="T2748" t="s">
        <v>47</v>
      </c>
      <c r="U2748" t="s">
        <v>47</v>
      </c>
      <c r="V2748" t="s">
        <v>47</v>
      </c>
      <c r="W2748" t="s">
        <v>201</v>
      </c>
      <c r="X2748">
        <v>830</v>
      </c>
      <c r="Y2748" t="s">
        <v>65</v>
      </c>
      <c r="Z2748" t="s">
        <v>50</v>
      </c>
      <c r="AA2748" t="s">
        <v>87</v>
      </c>
      <c r="AB2748" t="s">
        <v>47</v>
      </c>
      <c r="AC2748" t="s">
        <v>1119</v>
      </c>
      <c r="AD2748" t="s">
        <v>47</v>
      </c>
      <c r="AE2748">
        <v>1</v>
      </c>
      <c r="AF2748">
        <v>0</v>
      </c>
      <c r="AG2748">
        <v>4</v>
      </c>
      <c r="AH2748">
        <v>4</v>
      </c>
      <c r="AI2748" t="s">
        <v>54</v>
      </c>
    </row>
    <row r="2749" spans="1:35">
      <c r="A2749" t="s">
        <v>116</v>
      </c>
      <c r="B2749" t="s">
        <v>117</v>
      </c>
      <c r="C2749" t="s">
        <v>5178</v>
      </c>
      <c r="D2749" t="s">
        <v>437</v>
      </c>
      <c r="E2749" t="s">
        <v>4456</v>
      </c>
      <c r="F2749" t="s">
        <v>905</v>
      </c>
      <c r="G2749">
        <v>0</v>
      </c>
      <c r="H2749">
        <v>0</v>
      </c>
      <c r="I2749" s="1">
        <v>44986</v>
      </c>
      <c r="J2749">
        <v>2016</v>
      </c>
      <c r="K2749">
        <v>660</v>
      </c>
      <c r="L2749">
        <v>4</v>
      </c>
      <c r="M2749" t="s">
        <v>41</v>
      </c>
      <c r="N2749" t="s">
        <v>42</v>
      </c>
      <c r="O2749" t="s">
        <v>43</v>
      </c>
      <c r="P2749" t="s">
        <v>44</v>
      </c>
      <c r="Q2749">
        <v>0</v>
      </c>
      <c r="R2749" t="s">
        <v>213</v>
      </c>
      <c r="S2749">
        <v>198</v>
      </c>
      <c r="T2749" t="s">
        <v>47</v>
      </c>
      <c r="U2749" t="s">
        <v>47</v>
      </c>
      <c r="V2749" t="s">
        <v>47</v>
      </c>
      <c r="W2749" t="s">
        <v>124</v>
      </c>
      <c r="X2749">
        <v>940</v>
      </c>
      <c r="Y2749" t="s">
        <v>49</v>
      </c>
      <c r="Z2749" t="s">
        <v>50</v>
      </c>
      <c r="AA2749" t="s">
        <v>105</v>
      </c>
      <c r="AB2749" t="s">
        <v>47</v>
      </c>
      <c r="AC2749" t="s">
        <v>125</v>
      </c>
      <c r="AD2749" t="s">
        <v>47</v>
      </c>
      <c r="AE2749">
        <v>1</v>
      </c>
      <c r="AF2749">
        <v>0</v>
      </c>
      <c r="AG2749">
        <v>5</v>
      </c>
      <c r="AH2749">
        <v>4</v>
      </c>
      <c r="AI2749" t="s">
        <v>54</v>
      </c>
    </row>
    <row r="2750" spans="1:35">
      <c r="A2750" t="s">
        <v>79</v>
      </c>
      <c r="B2750" t="s">
        <v>80</v>
      </c>
      <c r="C2750" t="s">
        <v>5179</v>
      </c>
      <c r="D2750" t="s">
        <v>591</v>
      </c>
      <c r="E2750" t="s">
        <v>198</v>
      </c>
      <c r="F2750" t="s">
        <v>243</v>
      </c>
      <c r="G2750">
        <v>0</v>
      </c>
      <c r="H2750">
        <v>0</v>
      </c>
      <c r="I2750" s="1">
        <v>45809</v>
      </c>
      <c r="J2750">
        <v>2022</v>
      </c>
      <c r="K2750">
        <v>660</v>
      </c>
      <c r="L2750">
        <v>4</v>
      </c>
      <c r="M2750" t="s">
        <v>41</v>
      </c>
      <c r="N2750" t="s">
        <v>102</v>
      </c>
      <c r="O2750" t="s">
        <v>43</v>
      </c>
      <c r="P2750" t="s">
        <v>62</v>
      </c>
      <c r="Q2750">
        <v>0</v>
      </c>
      <c r="R2750" t="s">
        <v>608</v>
      </c>
      <c r="S2750">
        <v>974</v>
      </c>
      <c r="T2750" t="s">
        <v>47</v>
      </c>
      <c r="U2750" t="s">
        <v>47</v>
      </c>
      <c r="V2750" t="s">
        <v>47</v>
      </c>
      <c r="W2750" t="s">
        <v>525</v>
      </c>
      <c r="X2750">
        <v>850</v>
      </c>
      <c r="Y2750" t="s">
        <v>49</v>
      </c>
      <c r="Z2750" t="s">
        <v>50</v>
      </c>
      <c r="AA2750" t="s">
        <v>156</v>
      </c>
      <c r="AB2750" t="s">
        <v>47</v>
      </c>
      <c r="AC2750" t="s">
        <v>292</v>
      </c>
      <c r="AD2750" t="s">
        <v>47</v>
      </c>
      <c r="AE2750">
        <v>1</v>
      </c>
      <c r="AF2750">
        <v>0</v>
      </c>
      <c r="AG2750">
        <v>5</v>
      </c>
      <c r="AH2750">
        <v>5</v>
      </c>
      <c r="AI2750" t="s">
        <v>54</v>
      </c>
    </row>
    <row r="2751" spans="1:35">
      <c r="A2751" t="s">
        <v>79</v>
      </c>
      <c r="B2751" t="s">
        <v>833</v>
      </c>
      <c r="C2751" t="s">
        <v>5180</v>
      </c>
      <c r="D2751" t="s">
        <v>664</v>
      </c>
      <c r="E2751" t="s">
        <v>402</v>
      </c>
      <c r="F2751" t="s">
        <v>1048</v>
      </c>
      <c r="G2751">
        <v>0</v>
      </c>
      <c r="H2751">
        <v>1</v>
      </c>
      <c r="I2751" t="s">
        <v>60</v>
      </c>
      <c r="J2751">
        <v>2013</v>
      </c>
      <c r="K2751">
        <v>660</v>
      </c>
      <c r="L2751">
        <v>4</v>
      </c>
      <c r="M2751" t="s">
        <v>61</v>
      </c>
      <c r="N2751" t="s">
        <v>42</v>
      </c>
      <c r="O2751" t="s">
        <v>43</v>
      </c>
      <c r="P2751" t="s">
        <v>62</v>
      </c>
      <c r="Q2751">
        <v>0</v>
      </c>
      <c r="R2751" t="s">
        <v>272</v>
      </c>
      <c r="S2751">
        <v>727</v>
      </c>
      <c r="T2751" t="s">
        <v>47</v>
      </c>
      <c r="U2751" t="s">
        <v>47</v>
      </c>
      <c r="V2751" t="s">
        <v>47</v>
      </c>
      <c r="W2751" t="s">
        <v>335</v>
      </c>
      <c r="X2751">
        <v>860</v>
      </c>
      <c r="Y2751" t="s">
        <v>65</v>
      </c>
      <c r="Z2751" t="s">
        <v>50</v>
      </c>
      <c r="AA2751" t="s">
        <v>300</v>
      </c>
      <c r="AB2751" t="s">
        <v>47</v>
      </c>
      <c r="AC2751" t="s">
        <v>328</v>
      </c>
      <c r="AD2751" t="s">
        <v>171</v>
      </c>
      <c r="AE2751">
        <v>1</v>
      </c>
      <c r="AF2751">
        <v>1</v>
      </c>
      <c r="AG2751">
        <v>4</v>
      </c>
      <c r="AH2751">
        <v>4</v>
      </c>
      <c r="AI2751" t="s">
        <v>54</v>
      </c>
    </row>
    <row r="2752" spans="1:35">
      <c r="A2752" t="s">
        <v>116</v>
      </c>
      <c r="B2752" t="s">
        <v>329</v>
      </c>
      <c r="C2752" t="s">
        <v>5181</v>
      </c>
      <c r="D2752" t="s">
        <v>669</v>
      </c>
      <c r="E2752" t="s">
        <v>2130</v>
      </c>
      <c r="F2752" t="s">
        <v>528</v>
      </c>
      <c r="G2752">
        <v>0</v>
      </c>
      <c r="H2752">
        <v>0</v>
      </c>
      <c r="I2752" t="s">
        <v>84</v>
      </c>
      <c r="J2752">
        <v>2011</v>
      </c>
      <c r="K2752">
        <v>660</v>
      </c>
      <c r="L2752">
        <v>4</v>
      </c>
      <c r="M2752" t="s">
        <v>41</v>
      </c>
      <c r="N2752" t="s">
        <v>42</v>
      </c>
      <c r="O2752" t="s">
        <v>43</v>
      </c>
      <c r="P2752" t="s">
        <v>44</v>
      </c>
      <c r="Q2752">
        <v>0</v>
      </c>
      <c r="R2752" t="s">
        <v>1208</v>
      </c>
      <c r="S2752">
        <v>938</v>
      </c>
      <c r="T2752" t="s">
        <v>47</v>
      </c>
      <c r="U2752">
        <v>339</v>
      </c>
      <c r="V2752" t="s">
        <v>47</v>
      </c>
      <c r="W2752" t="s">
        <v>335</v>
      </c>
      <c r="X2752">
        <v>810</v>
      </c>
      <c r="Y2752" t="s">
        <v>49</v>
      </c>
      <c r="Z2752" t="s">
        <v>50</v>
      </c>
      <c r="AA2752" t="s">
        <v>300</v>
      </c>
      <c r="AB2752" t="s">
        <v>47</v>
      </c>
      <c r="AC2752" t="s">
        <v>171</v>
      </c>
      <c r="AD2752" t="s">
        <v>336</v>
      </c>
      <c r="AE2752">
        <v>1</v>
      </c>
      <c r="AF2752">
        <v>1</v>
      </c>
      <c r="AG2752">
        <v>4</v>
      </c>
      <c r="AH2752">
        <v>4</v>
      </c>
      <c r="AI2752" t="s">
        <v>54</v>
      </c>
    </row>
    <row r="2753" spans="1:35">
      <c r="A2753" t="s">
        <v>116</v>
      </c>
      <c r="B2753" t="s">
        <v>239</v>
      </c>
      <c r="C2753" t="s">
        <v>5182</v>
      </c>
      <c r="D2753" t="s">
        <v>518</v>
      </c>
      <c r="E2753" t="s">
        <v>702</v>
      </c>
      <c r="F2753" t="s">
        <v>73</v>
      </c>
      <c r="G2753">
        <v>0</v>
      </c>
      <c r="H2753">
        <v>0</v>
      </c>
      <c r="I2753" t="s">
        <v>60</v>
      </c>
      <c r="J2753">
        <v>2012</v>
      </c>
      <c r="K2753">
        <v>660</v>
      </c>
      <c r="L2753">
        <v>4</v>
      </c>
      <c r="M2753" t="s">
        <v>41</v>
      </c>
      <c r="N2753" t="s">
        <v>42</v>
      </c>
      <c r="O2753" t="s">
        <v>43</v>
      </c>
      <c r="P2753" t="s">
        <v>44</v>
      </c>
      <c r="Q2753">
        <v>0</v>
      </c>
      <c r="R2753" t="s">
        <v>595</v>
      </c>
      <c r="S2753">
        <v>8</v>
      </c>
      <c r="T2753" t="s">
        <v>47</v>
      </c>
      <c r="U2753" t="s">
        <v>47</v>
      </c>
      <c r="V2753" t="s">
        <v>47</v>
      </c>
      <c r="W2753" t="s">
        <v>86</v>
      </c>
      <c r="X2753">
        <v>920</v>
      </c>
      <c r="Y2753" t="s">
        <v>49</v>
      </c>
      <c r="Z2753" t="s">
        <v>50</v>
      </c>
      <c r="AA2753" t="s">
        <v>300</v>
      </c>
      <c r="AB2753" t="s">
        <v>47</v>
      </c>
      <c r="AC2753" t="s">
        <v>371</v>
      </c>
      <c r="AD2753" t="s">
        <v>372</v>
      </c>
      <c r="AE2753">
        <v>1</v>
      </c>
      <c r="AF2753">
        <v>1</v>
      </c>
      <c r="AG2753">
        <v>4</v>
      </c>
      <c r="AH2753">
        <v>4</v>
      </c>
      <c r="AI2753" t="s">
        <v>54</v>
      </c>
    </row>
    <row r="2754" spans="1:35">
      <c r="A2754" t="s">
        <v>79</v>
      </c>
      <c r="B2754" t="s">
        <v>667</v>
      </c>
      <c r="C2754" t="s">
        <v>5183</v>
      </c>
      <c r="D2754" t="s">
        <v>180</v>
      </c>
      <c r="E2754" t="s">
        <v>221</v>
      </c>
      <c r="F2754" t="s">
        <v>629</v>
      </c>
      <c r="G2754">
        <v>0</v>
      </c>
      <c r="H2754">
        <v>1</v>
      </c>
      <c r="I2754" s="1">
        <v>45017</v>
      </c>
      <c r="J2754">
        <v>2012</v>
      </c>
      <c r="K2754">
        <v>660</v>
      </c>
      <c r="L2754">
        <v>4</v>
      </c>
      <c r="M2754" t="s">
        <v>61</v>
      </c>
      <c r="N2754" t="s">
        <v>42</v>
      </c>
      <c r="O2754" t="s">
        <v>43</v>
      </c>
      <c r="P2754" t="s">
        <v>62</v>
      </c>
      <c r="Q2754">
        <v>0</v>
      </c>
      <c r="R2754" t="s">
        <v>291</v>
      </c>
      <c r="S2754">
        <v>511</v>
      </c>
      <c r="T2754" t="s">
        <v>47</v>
      </c>
      <c r="U2754" t="s">
        <v>47</v>
      </c>
      <c r="V2754" t="s">
        <v>47</v>
      </c>
      <c r="W2754" t="s">
        <v>2464</v>
      </c>
      <c r="X2754">
        <v>990</v>
      </c>
      <c r="Y2754" t="s">
        <v>65</v>
      </c>
      <c r="Z2754" t="s">
        <v>50</v>
      </c>
      <c r="AA2754" t="s">
        <v>300</v>
      </c>
      <c r="AB2754" t="s">
        <v>47</v>
      </c>
      <c r="AC2754" t="s">
        <v>1874</v>
      </c>
      <c r="AD2754" t="s">
        <v>372</v>
      </c>
      <c r="AE2754">
        <v>1</v>
      </c>
      <c r="AF2754">
        <v>1</v>
      </c>
      <c r="AG2754">
        <v>4</v>
      </c>
      <c r="AH2754">
        <v>4</v>
      </c>
      <c r="AI2754" t="s">
        <v>54</v>
      </c>
    </row>
    <row r="2755" spans="1:35">
      <c r="A2755" t="s">
        <v>79</v>
      </c>
      <c r="B2755" t="s">
        <v>389</v>
      </c>
      <c r="C2755" t="s">
        <v>5184</v>
      </c>
      <c r="D2755" t="s">
        <v>801</v>
      </c>
      <c r="E2755" t="s">
        <v>3493</v>
      </c>
      <c r="F2755" t="s">
        <v>419</v>
      </c>
      <c r="G2755">
        <v>0</v>
      </c>
      <c r="H2755">
        <v>0</v>
      </c>
      <c r="I2755" s="1">
        <v>45047</v>
      </c>
      <c r="J2755">
        <v>2016</v>
      </c>
      <c r="K2755">
        <v>660</v>
      </c>
      <c r="L2755">
        <v>4</v>
      </c>
      <c r="M2755" t="s">
        <v>41</v>
      </c>
      <c r="N2755" t="s">
        <v>42</v>
      </c>
      <c r="O2755" t="s">
        <v>43</v>
      </c>
      <c r="P2755" t="s">
        <v>950</v>
      </c>
      <c r="Q2755">
        <v>0</v>
      </c>
      <c r="R2755" t="s">
        <v>608</v>
      </c>
      <c r="S2755">
        <v>992</v>
      </c>
      <c r="T2755" t="s">
        <v>47</v>
      </c>
      <c r="U2755" t="s">
        <v>47</v>
      </c>
      <c r="V2755" t="s">
        <v>47</v>
      </c>
      <c r="W2755" t="s">
        <v>64</v>
      </c>
      <c r="X2755">
        <v>670</v>
      </c>
      <c r="Y2755" t="s">
        <v>49</v>
      </c>
      <c r="Z2755" t="s">
        <v>50</v>
      </c>
      <c r="AA2755" t="s">
        <v>141</v>
      </c>
      <c r="AB2755" t="s">
        <v>47</v>
      </c>
      <c r="AC2755" t="s">
        <v>171</v>
      </c>
      <c r="AD2755" t="s">
        <v>47</v>
      </c>
      <c r="AE2755">
        <v>1</v>
      </c>
      <c r="AF2755">
        <v>1</v>
      </c>
      <c r="AG2755">
        <v>4</v>
      </c>
      <c r="AH2755">
        <v>4</v>
      </c>
      <c r="AI2755" t="s">
        <v>54</v>
      </c>
    </row>
    <row r="2756" spans="1:35">
      <c r="A2756" t="s">
        <v>79</v>
      </c>
      <c r="B2756" t="s">
        <v>275</v>
      </c>
      <c r="C2756" t="s">
        <v>5185</v>
      </c>
      <c r="D2756" t="s">
        <v>1833</v>
      </c>
      <c r="E2756" t="s">
        <v>5186</v>
      </c>
      <c r="F2756" t="s">
        <v>711</v>
      </c>
      <c r="G2756">
        <v>1</v>
      </c>
      <c r="H2756">
        <v>1</v>
      </c>
      <c r="I2756" s="1">
        <v>45536</v>
      </c>
      <c r="J2756">
        <v>2022</v>
      </c>
      <c r="K2756">
        <v>660</v>
      </c>
      <c r="L2756">
        <v>4</v>
      </c>
      <c r="M2756" t="s">
        <v>41</v>
      </c>
      <c r="N2756" t="s">
        <v>42</v>
      </c>
      <c r="O2756" t="s">
        <v>43</v>
      </c>
      <c r="P2756" t="s">
        <v>122</v>
      </c>
      <c r="Q2756">
        <v>0</v>
      </c>
      <c r="R2756" t="s">
        <v>252</v>
      </c>
      <c r="S2756">
        <v>814</v>
      </c>
      <c r="T2756" t="s">
        <v>47</v>
      </c>
      <c r="U2756">
        <v>339</v>
      </c>
      <c r="V2756" t="s">
        <v>47</v>
      </c>
      <c r="W2756" t="s">
        <v>537</v>
      </c>
      <c r="X2756">
        <v>870</v>
      </c>
      <c r="Y2756" t="s">
        <v>280</v>
      </c>
      <c r="Z2756" t="s">
        <v>50</v>
      </c>
      <c r="AA2756" t="s">
        <v>538</v>
      </c>
      <c r="AB2756" t="s">
        <v>282</v>
      </c>
      <c r="AC2756" t="s">
        <v>95</v>
      </c>
      <c r="AD2756" t="s">
        <v>47</v>
      </c>
      <c r="AE2756">
        <v>0</v>
      </c>
      <c r="AF2756">
        <v>1</v>
      </c>
      <c r="AG2756">
        <v>5</v>
      </c>
      <c r="AH2756">
        <v>5</v>
      </c>
      <c r="AI2756" t="s">
        <v>54</v>
      </c>
    </row>
    <row r="2757" spans="1:35">
      <c r="A2757" t="s">
        <v>79</v>
      </c>
      <c r="B2757" t="s">
        <v>833</v>
      </c>
      <c r="C2757" t="s">
        <v>5187</v>
      </c>
      <c r="D2757" t="s">
        <v>1053</v>
      </c>
      <c r="E2757" t="s">
        <v>664</v>
      </c>
      <c r="F2757" t="s">
        <v>497</v>
      </c>
      <c r="G2757">
        <v>0</v>
      </c>
      <c r="H2757">
        <v>0</v>
      </c>
      <c r="I2757" s="1">
        <v>45261</v>
      </c>
      <c r="J2757">
        <v>2014</v>
      </c>
      <c r="K2757">
        <v>660</v>
      </c>
      <c r="L2757">
        <v>4</v>
      </c>
      <c r="M2757" t="s">
        <v>41</v>
      </c>
      <c r="N2757" t="s">
        <v>42</v>
      </c>
      <c r="O2757" t="s">
        <v>43</v>
      </c>
      <c r="P2757" t="s">
        <v>62</v>
      </c>
      <c r="Q2757">
        <v>0</v>
      </c>
      <c r="R2757" t="s">
        <v>818</v>
      </c>
      <c r="S2757">
        <v>507</v>
      </c>
      <c r="T2757" t="s">
        <v>47</v>
      </c>
      <c r="U2757" t="s">
        <v>47</v>
      </c>
      <c r="V2757" t="s">
        <v>47</v>
      </c>
      <c r="W2757" t="s">
        <v>335</v>
      </c>
      <c r="X2757">
        <v>800</v>
      </c>
      <c r="Y2757" t="s">
        <v>49</v>
      </c>
      <c r="Z2757" t="s">
        <v>50</v>
      </c>
      <c r="AA2757" t="s">
        <v>87</v>
      </c>
      <c r="AB2757" t="s">
        <v>47</v>
      </c>
      <c r="AC2757" t="s">
        <v>292</v>
      </c>
      <c r="AD2757" t="s">
        <v>47</v>
      </c>
      <c r="AE2757">
        <v>1</v>
      </c>
      <c r="AF2757">
        <v>1</v>
      </c>
      <c r="AG2757">
        <v>4</v>
      </c>
      <c r="AH2757">
        <v>4</v>
      </c>
      <c r="AI2757" t="s">
        <v>54</v>
      </c>
    </row>
    <row r="2758" spans="1:35">
      <c r="A2758" t="s">
        <v>35</v>
      </c>
      <c r="B2758" t="s">
        <v>55</v>
      </c>
      <c r="C2758" t="s">
        <v>5188</v>
      </c>
      <c r="D2758" t="s">
        <v>173</v>
      </c>
      <c r="E2758" t="s">
        <v>174</v>
      </c>
      <c r="F2758" t="s">
        <v>5189</v>
      </c>
      <c r="G2758">
        <v>0</v>
      </c>
      <c r="H2758">
        <v>1</v>
      </c>
      <c r="I2758" s="1">
        <v>45689</v>
      </c>
      <c r="J2758">
        <v>2022</v>
      </c>
      <c r="K2758">
        <v>660</v>
      </c>
      <c r="L2758">
        <v>4</v>
      </c>
      <c r="M2758" t="s">
        <v>41</v>
      </c>
      <c r="N2758" t="s">
        <v>42</v>
      </c>
      <c r="O2758" t="s">
        <v>43</v>
      </c>
      <c r="P2758" t="s">
        <v>44</v>
      </c>
      <c r="Q2758">
        <v>0</v>
      </c>
      <c r="R2758" t="s">
        <v>865</v>
      </c>
      <c r="S2758">
        <v>641</v>
      </c>
      <c r="T2758" t="s">
        <v>47</v>
      </c>
      <c r="U2758" t="s">
        <v>47</v>
      </c>
      <c r="V2758" t="s">
        <v>47</v>
      </c>
      <c r="W2758" t="s">
        <v>64</v>
      </c>
      <c r="X2758">
        <v>650</v>
      </c>
      <c r="Y2758" t="s">
        <v>49</v>
      </c>
      <c r="Z2758" t="s">
        <v>50</v>
      </c>
      <c r="AA2758" t="s">
        <v>576</v>
      </c>
      <c r="AB2758" t="s">
        <v>106</v>
      </c>
      <c r="AC2758" t="s">
        <v>1018</v>
      </c>
      <c r="AD2758" t="s">
        <v>47</v>
      </c>
      <c r="AE2758">
        <v>1</v>
      </c>
      <c r="AF2758">
        <v>0</v>
      </c>
      <c r="AG2758">
        <v>5</v>
      </c>
      <c r="AH2758">
        <v>5</v>
      </c>
      <c r="AI2758" t="s">
        <v>54</v>
      </c>
    </row>
    <row r="2759" spans="1:35">
      <c r="A2759" t="s">
        <v>79</v>
      </c>
      <c r="B2759" t="s">
        <v>833</v>
      </c>
      <c r="C2759" t="s">
        <v>5190</v>
      </c>
      <c r="D2759" t="s">
        <v>193</v>
      </c>
      <c r="E2759" t="e" cm="1">
        <f t="array" ref="E2759">--万円</f>
        <v>#NAME?</v>
      </c>
      <c r="F2759" t="s">
        <v>212</v>
      </c>
      <c r="G2759">
        <v>0</v>
      </c>
      <c r="H2759">
        <v>0</v>
      </c>
      <c r="I2759" s="1">
        <v>45383</v>
      </c>
      <c r="J2759">
        <v>2011</v>
      </c>
      <c r="K2759">
        <v>660</v>
      </c>
      <c r="L2759">
        <v>4</v>
      </c>
      <c r="M2759" t="s">
        <v>41</v>
      </c>
      <c r="N2759" t="s">
        <v>42</v>
      </c>
      <c r="O2759" t="s">
        <v>43</v>
      </c>
      <c r="P2759" t="s">
        <v>62</v>
      </c>
      <c r="Q2759">
        <v>0</v>
      </c>
      <c r="R2759" t="s">
        <v>298</v>
      </c>
      <c r="S2759">
        <v>704</v>
      </c>
      <c r="T2759" t="s">
        <v>47</v>
      </c>
      <c r="U2759" t="s">
        <v>47</v>
      </c>
      <c r="V2759" t="s">
        <v>47</v>
      </c>
      <c r="W2759" t="s">
        <v>335</v>
      </c>
      <c r="X2759">
        <v>810</v>
      </c>
      <c r="Y2759" t="s">
        <v>49</v>
      </c>
      <c r="Z2759" t="s">
        <v>50</v>
      </c>
      <c r="AA2759" t="s">
        <v>300</v>
      </c>
      <c r="AB2759" t="s">
        <v>47</v>
      </c>
      <c r="AC2759" t="s">
        <v>171</v>
      </c>
      <c r="AD2759" t="s">
        <v>336</v>
      </c>
      <c r="AE2759">
        <v>1</v>
      </c>
      <c r="AF2759">
        <v>0</v>
      </c>
      <c r="AG2759">
        <v>4</v>
      </c>
      <c r="AH2759">
        <v>4</v>
      </c>
      <c r="AI2759" t="s">
        <v>54</v>
      </c>
    </row>
    <row r="2760" spans="1:35">
      <c r="A2760" t="s">
        <v>68</v>
      </c>
      <c r="B2760" t="s">
        <v>259</v>
      </c>
      <c r="C2760" t="s">
        <v>5191</v>
      </c>
      <c r="D2760" t="s">
        <v>1204</v>
      </c>
      <c r="E2760" t="s">
        <v>1366</v>
      </c>
      <c r="F2760" t="s">
        <v>162</v>
      </c>
      <c r="G2760">
        <v>0</v>
      </c>
      <c r="H2760">
        <v>0</v>
      </c>
      <c r="I2760" t="s">
        <v>60</v>
      </c>
      <c r="J2760">
        <v>2016</v>
      </c>
      <c r="K2760">
        <v>660</v>
      </c>
      <c r="L2760">
        <v>4</v>
      </c>
      <c r="M2760" t="s">
        <v>41</v>
      </c>
      <c r="N2760" t="s">
        <v>42</v>
      </c>
      <c r="O2760" t="s">
        <v>43</v>
      </c>
      <c r="P2760" t="s">
        <v>44</v>
      </c>
      <c r="Q2760">
        <v>0</v>
      </c>
      <c r="R2760" t="s">
        <v>595</v>
      </c>
      <c r="S2760">
        <v>811</v>
      </c>
      <c r="T2760" t="s">
        <v>47</v>
      </c>
      <c r="U2760" t="s">
        <v>47</v>
      </c>
      <c r="V2760" t="s">
        <v>47</v>
      </c>
      <c r="W2760" t="s">
        <v>263</v>
      </c>
      <c r="X2760">
        <v>920</v>
      </c>
      <c r="Y2760" t="s">
        <v>49</v>
      </c>
      <c r="Z2760" t="s">
        <v>50</v>
      </c>
      <c r="AA2760" t="s">
        <v>76</v>
      </c>
      <c r="AB2760" t="s">
        <v>47</v>
      </c>
      <c r="AC2760" t="s">
        <v>603</v>
      </c>
      <c r="AD2760" t="s">
        <v>47</v>
      </c>
      <c r="AE2760">
        <v>1</v>
      </c>
      <c r="AF2760">
        <v>1</v>
      </c>
      <c r="AG2760">
        <v>5</v>
      </c>
      <c r="AH2760">
        <v>4</v>
      </c>
      <c r="AI2760" t="s">
        <v>54</v>
      </c>
    </row>
    <row r="2761" spans="1:35">
      <c r="A2761" t="s">
        <v>68</v>
      </c>
      <c r="B2761" t="s">
        <v>259</v>
      </c>
      <c r="C2761" t="s">
        <v>5192</v>
      </c>
      <c r="D2761" t="s">
        <v>790</v>
      </c>
      <c r="E2761" t="s">
        <v>5193</v>
      </c>
      <c r="F2761" t="s">
        <v>1076</v>
      </c>
      <c r="G2761">
        <v>0</v>
      </c>
      <c r="H2761">
        <v>0</v>
      </c>
      <c r="I2761" s="1">
        <v>45261</v>
      </c>
      <c r="J2761">
        <v>2016</v>
      </c>
      <c r="K2761">
        <v>660</v>
      </c>
      <c r="L2761">
        <v>4</v>
      </c>
      <c r="M2761" t="s">
        <v>41</v>
      </c>
      <c r="N2761" t="s">
        <v>42</v>
      </c>
      <c r="O2761" t="s">
        <v>43</v>
      </c>
      <c r="P2761" t="s">
        <v>44</v>
      </c>
      <c r="Q2761">
        <v>1</v>
      </c>
      <c r="R2761" t="s">
        <v>252</v>
      </c>
      <c r="S2761">
        <v>536</v>
      </c>
      <c r="T2761" t="s">
        <v>47</v>
      </c>
      <c r="U2761" t="s">
        <v>47</v>
      </c>
      <c r="V2761" t="s">
        <v>47</v>
      </c>
      <c r="W2761" t="s">
        <v>263</v>
      </c>
      <c r="X2761">
        <v>950</v>
      </c>
      <c r="Y2761" t="s">
        <v>49</v>
      </c>
      <c r="Z2761" t="s">
        <v>50</v>
      </c>
      <c r="AA2761" t="s">
        <v>141</v>
      </c>
      <c r="AB2761" t="s">
        <v>47</v>
      </c>
      <c r="AC2761" t="s">
        <v>171</v>
      </c>
      <c r="AD2761" t="s">
        <v>47</v>
      </c>
      <c r="AE2761">
        <v>1</v>
      </c>
      <c r="AF2761">
        <v>1</v>
      </c>
      <c r="AG2761">
        <v>4</v>
      </c>
      <c r="AH2761">
        <v>4</v>
      </c>
      <c r="AI2761" t="s">
        <v>54</v>
      </c>
    </row>
    <row r="2762" spans="1:35">
      <c r="A2762" t="s">
        <v>68</v>
      </c>
      <c r="B2762" t="s">
        <v>475</v>
      </c>
      <c r="C2762" t="s">
        <v>5194</v>
      </c>
      <c r="D2762" t="s">
        <v>2143</v>
      </c>
      <c r="E2762" t="s">
        <v>5195</v>
      </c>
      <c r="F2762" t="s">
        <v>487</v>
      </c>
      <c r="G2762">
        <v>0</v>
      </c>
      <c r="H2762">
        <v>1</v>
      </c>
      <c r="I2762" t="s">
        <v>60</v>
      </c>
      <c r="J2762">
        <v>2019</v>
      </c>
      <c r="K2762">
        <v>660</v>
      </c>
      <c r="L2762">
        <v>4</v>
      </c>
      <c r="M2762" t="s">
        <v>41</v>
      </c>
      <c r="N2762" t="s">
        <v>42</v>
      </c>
      <c r="O2762" t="s">
        <v>43</v>
      </c>
      <c r="P2762" t="s">
        <v>62</v>
      </c>
      <c r="Q2762">
        <v>0</v>
      </c>
      <c r="R2762" t="s">
        <v>5196</v>
      </c>
      <c r="S2762">
        <v>640</v>
      </c>
      <c r="T2762" t="s">
        <v>47</v>
      </c>
      <c r="U2762" t="s">
        <v>47</v>
      </c>
      <c r="V2762" t="s">
        <v>47</v>
      </c>
      <c r="W2762" t="s">
        <v>481</v>
      </c>
      <c r="X2762">
        <v>840</v>
      </c>
      <c r="Y2762" t="s">
        <v>49</v>
      </c>
      <c r="Z2762" t="s">
        <v>50</v>
      </c>
      <c r="AA2762" t="s">
        <v>76</v>
      </c>
      <c r="AB2762" t="s">
        <v>47</v>
      </c>
      <c r="AC2762" t="s">
        <v>1223</v>
      </c>
      <c r="AD2762" t="s">
        <v>47</v>
      </c>
      <c r="AE2762">
        <v>1</v>
      </c>
      <c r="AF2762">
        <v>1</v>
      </c>
      <c r="AG2762">
        <v>5</v>
      </c>
      <c r="AH2762">
        <v>4</v>
      </c>
      <c r="AI2762" t="s">
        <v>54</v>
      </c>
    </row>
    <row r="2763" spans="1:35">
      <c r="A2763" t="s">
        <v>35</v>
      </c>
      <c r="B2763" t="s">
        <v>36</v>
      </c>
      <c r="C2763" t="s">
        <v>5197</v>
      </c>
      <c r="D2763" t="s">
        <v>664</v>
      </c>
      <c r="E2763" t="s">
        <v>5198</v>
      </c>
      <c r="F2763" t="s">
        <v>222</v>
      </c>
      <c r="G2763">
        <v>0</v>
      </c>
      <c r="H2763">
        <v>0</v>
      </c>
      <c r="I2763" t="s">
        <v>60</v>
      </c>
      <c r="J2763">
        <v>2013</v>
      </c>
      <c r="K2763">
        <v>660</v>
      </c>
      <c r="L2763">
        <v>4</v>
      </c>
      <c r="M2763" t="s">
        <v>41</v>
      </c>
      <c r="N2763" t="s">
        <v>42</v>
      </c>
      <c r="O2763" t="s">
        <v>43</v>
      </c>
      <c r="P2763" t="s">
        <v>62</v>
      </c>
      <c r="Q2763">
        <v>0</v>
      </c>
      <c r="R2763" t="s">
        <v>1068</v>
      </c>
      <c r="S2763">
        <v>298</v>
      </c>
      <c r="T2763" t="s">
        <v>47</v>
      </c>
      <c r="U2763" t="s">
        <v>47</v>
      </c>
      <c r="V2763" t="s">
        <v>47</v>
      </c>
      <c r="W2763" t="s">
        <v>429</v>
      </c>
      <c r="X2763">
        <v>940</v>
      </c>
      <c r="Y2763" t="s">
        <v>49</v>
      </c>
      <c r="Z2763" t="s">
        <v>50</v>
      </c>
      <c r="AA2763" t="s">
        <v>66</v>
      </c>
      <c r="AB2763" t="s">
        <v>47</v>
      </c>
      <c r="AC2763" t="s">
        <v>618</v>
      </c>
      <c r="AD2763" t="s">
        <v>47</v>
      </c>
      <c r="AE2763">
        <v>1</v>
      </c>
      <c r="AF2763">
        <v>1</v>
      </c>
      <c r="AG2763">
        <v>4</v>
      </c>
      <c r="AH2763">
        <v>3</v>
      </c>
      <c r="AI2763" t="s">
        <v>54</v>
      </c>
    </row>
    <row r="2764" spans="1:35">
      <c r="A2764" t="s">
        <v>116</v>
      </c>
      <c r="B2764" t="s">
        <v>239</v>
      </c>
      <c r="C2764" t="s">
        <v>5199</v>
      </c>
      <c r="D2764" t="s">
        <v>1112</v>
      </c>
      <c r="E2764" t="s">
        <v>1113</v>
      </c>
      <c r="F2764" t="s">
        <v>1601</v>
      </c>
      <c r="G2764">
        <v>0</v>
      </c>
      <c r="H2764">
        <v>1</v>
      </c>
      <c r="I2764" t="s">
        <v>60</v>
      </c>
      <c r="J2764">
        <v>2011</v>
      </c>
      <c r="K2764">
        <v>660</v>
      </c>
      <c r="L2764">
        <v>4</v>
      </c>
      <c r="M2764" t="s">
        <v>41</v>
      </c>
      <c r="N2764" t="s">
        <v>42</v>
      </c>
      <c r="O2764" t="s">
        <v>43</v>
      </c>
      <c r="P2764" t="s">
        <v>62</v>
      </c>
      <c r="Q2764">
        <v>1</v>
      </c>
      <c r="R2764" t="s">
        <v>3219</v>
      </c>
      <c r="S2764">
        <v>157</v>
      </c>
      <c r="T2764" t="s">
        <v>47</v>
      </c>
      <c r="U2764" t="s">
        <v>47</v>
      </c>
      <c r="V2764" t="s">
        <v>47</v>
      </c>
      <c r="W2764" t="s">
        <v>86</v>
      </c>
      <c r="X2764">
        <v>960</v>
      </c>
      <c r="Y2764" t="s">
        <v>49</v>
      </c>
      <c r="Z2764" t="s">
        <v>50</v>
      </c>
      <c r="AA2764" t="s">
        <v>141</v>
      </c>
      <c r="AB2764" t="s">
        <v>47</v>
      </c>
      <c r="AC2764" t="s">
        <v>286</v>
      </c>
      <c r="AD2764" t="s">
        <v>328</v>
      </c>
      <c r="AE2764">
        <v>1</v>
      </c>
      <c r="AF2764">
        <v>1</v>
      </c>
      <c r="AG2764">
        <v>4</v>
      </c>
      <c r="AH2764">
        <v>4</v>
      </c>
      <c r="AI2764" t="s">
        <v>54</v>
      </c>
    </row>
    <row r="2765" spans="1:35">
      <c r="A2765" t="s">
        <v>217</v>
      </c>
      <c r="B2765" t="s">
        <v>406</v>
      </c>
      <c r="C2765" t="s">
        <v>5200</v>
      </c>
      <c r="D2765" t="s">
        <v>801</v>
      </c>
      <c r="E2765" t="s">
        <v>3344</v>
      </c>
      <c r="F2765" t="s">
        <v>658</v>
      </c>
      <c r="G2765">
        <v>0</v>
      </c>
      <c r="H2765">
        <v>1</v>
      </c>
      <c r="I2765" s="1">
        <v>44986</v>
      </c>
      <c r="J2765">
        <v>2021</v>
      </c>
      <c r="K2765">
        <v>660</v>
      </c>
      <c r="L2765">
        <v>4</v>
      </c>
      <c r="M2765" t="s">
        <v>41</v>
      </c>
      <c r="N2765" t="s">
        <v>42</v>
      </c>
      <c r="O2765" t="s">
        <v>43</v>
      </c>
      <c r="P2765" t="s">
        <v>559</v>
      </c>
      <c r="Q2765">
        <v>0</v>
      </c>
      <c r="R2765" t="s">
        <v>305</v>
      </c>
      <c r="S2765">
        <v>827</v>
      </c>
      <c r="T2765" t="s">
        <v>47</v>
      </c>
      <c r="U2765" t="s">
        <v>47</v>
      </c>
      <c r="V2765" t="s">
        <v>47</v>
      </c>
      <c r="W2765" t="s">
        <v>232</v>
      </c>
      <c r="X2765">
        <v>950</v>
      </c>
      <c r="Y2765" t="s">
        <v>49</v>
      </c>
      <c r="Z2765" t="s">
        <v>50</v>
      </c>
      <c r="AA2765" t="s">
        <v>245</v>
      </c>
      <c r="AB2765" t="s">
        <v>246</v>
      </c>
      <c r="AC2765" t="s">
        <v>53</v>
      </c>
      <c r="AD2765" t="s">
        <v>47</v>
      </c>
      <c r="AE2765">
        <v>0</v>
      </c>
      <c r="AF2765">
        <v>0</v>
      </c>
      <c r="AG2765">
        <v>4</v>
      </c>
      <c r="AH2765">
        <v>5</v>
      </c>
      <c r="AI2765" t="s">
        <v>54</v>
      </c>
    </row>
    <row r="2766" spans="1:35">
      <c r="A2766" t="s">
        <v>35</v>
      </c>
      <c r="B2766" t="s">
        <v>191</v>
      </c>
      <c r="C2766" t="s">
        <v>5201</v>
      </c>
      <c r="D2766" t="s">
        <v>531</v>
      </c>
      <c r="E2766" t="s">
        <v>408</v>
      </c>
      <c r="F2766" t="s">
        <v>370</v>
      </c>
      <c r="G2766">
        <v>0</v>
      </c>
      <c r="H2766">
        <v>0</v>
      </c>
      <c r="I2766" s="1">
        <v>45261</v>
      </c>
      <c r="J2766">
        <v>2016</v>
      </c>
      <c r="K2766">
        <v>660</v>
      </c>
      <c r="L2766">
        <v>4</v>
      </c>
      <c r="M2766" t="s">
        <v>41</v>
      </c>
      <c r="N2766" t="s">
        <v>42</v>
      </c>
      <c r="O2766" t="s">
        <v>43</v>
      </c>
      <c r="P2766" t="s">
        <v>62</v>
      </c>
      <c r="Q2766">
        <v>0</v>
      </c>
      <c r="R2766" t="s">
        <v>272</v>
      </c>
      <c r="S2766">
        <v>327</v>
      </c>
      <c r="T2766" t="s">
        <v>47</v>
      </c>
      <c r="U2766" t="s">
        <v>47</v>
      </c>
      <c r="V2766" t="s">
        <v>47</v>
      </c>
      <c r="W2766" t="s">
        <v>94</v>
      </c>
      <c r="X2766">
        <v>820</v>
      </c>
      <c r="Y2766" t="s">
        <v>49</v>
      </c>
      <c r="Z2766" t="s">
        <v>50</v>
      </c>
      <c r="AA2766" t="s">
        <v>66</v>
      </c>
      <c r="AB2766" t="s">
        <v>47</v>
      </c>
      <c r="AC2766" t="s">
        <v>195</v>
      </c>
      <c r="AD2766" t="s">
        <v>47</v>
      </c>
      <c r="AE2766">
        <v>1</v>
      </c>
      <c r="AF2766">
        <v>1</v>
      </c>
      <c r="AG2766">
        <v>3</v>
      </c>
      <c r="AH2766">
        <v>4</v>
      </c>
      <c r="AI2766" t="s">
        <v>54</v>
      </c>
    </row>
    <row r="2767" spans="1:35">
      <c r="A2767" t="s">
        <v>482</v>
      </c>
      <c r="B2767" t="s">
        <v>1655</v>
      </c>
      <c r="C2767" t="s">
        <v>5202</v>
      </c>
      <c r="D2767" t="s">
        <v>534</v>
      </c>
      <c r="E2767" t="s">
        <v>5203</v>
      </c>
      <c r="F2767" t="s">
        <v>1403</v>
      </c>
      <c r="G2767">
        <v>0</v>
      </c>
      <c r="H2767">
        <v>0</v>
      </c>
      <c r="I2767" s="1">
        <v>44896</v>
      </c>
      <c r="J2767">
        <v>2007</v>
      </c>
      <c r="K2767">
        <v>660</v>
      </c>
      <c r="L2767">
        <v>4</v>
      </c>
      <c r="M2767" t="s">
        <v>41</v>
      </c>
      <c r="N2767" t="s">
        <v>42</v>
      </c>
      <c r="O2767" t="s">
        <v>43</v>
      </c>
      <c r="P2767" t="s">
        <v>559</v>
      </c>
      <c r="Q2767">
        <v>1</v>
      </c>
      <c r="R2767" t="s">
        <v>5204</v>
      </c>
      <c r="S2767">
        <v>142</v>
      </c>
      <c r="T2767" t="s">
        <v>47</v>
      </c>
      <c r="U2767" t="s">
        <v>47</v>
      </c>
      <c r="V2767" t="s">
        <v>47</v>
      </c>
      <c r="W2767" t="s">
        <v>2232</v>
      </c>
      <c r="X2767">
        <v>950</v>
      </c>
      <c r="Y2767" t="s">
        <v>5205</v>
      </c>
      <c r="Z2767" t="s">
        <v>50</v>
      </c>
      <c r="AA2767" t="s">
        <v>2233</v>
      </c>
      <c r="AB2767" t="s">
        <v>47</v>
      </c>
      <c r="AC2767" t="s">
        <v>47</v>
      </c>
      <c r="AD2767" t="s">
        <v>5206</v>
      </c>
      <c r="AE2767">
        <v>0</v>
      </c>
      <c r="AF2767">
        <v>0</v>
      </c>
      <c r="AG2767">
        <v>4</v>
      </c>
      <c r="AH2767">
        <v>4</v>
      </c>
      <c r="AI2767" t="s">
        <v>54</v>
      </c>
    </row>
    <row r="2768" spans="1:35">
      <c r="A2768" t="s">
        <v>68</v>
      </c>
      <c r="B2768" t="s">
        <v>69</v>
      </c>
      <c r="C2768" t="s">
        <v>5207</v>
      </c>
      <c r="D2768" t="s">
        <v>38</v>
      </c>
      <c r="E2768" t="s">
        <v>4363</v>
      </c>
      <c r="F2768" t="s">
        <v>1176</v>
      </c>
      <c r="G2768">
        <v>0</v>
      </c>
      <c r="H2768">
        <v>0</v>
      </c>
      <c r="I2768" t="s">
        <v>60</v>
      </c>
      <c r="J2768">
        <v>2019</v>
      </c>
      <c r="K2768">
        <v>660</v>
      </c>
      <c r="L2768">
        <v>4</v>
      </c>
      <c r="M2768" t="s">
        <v>41</v>
      </c>
      <c r="N2768" t="s">
        <v>42</v>
      </c>
      <c r="O2768" t="s">
        <v>43</v>
      </c>
      <c r="P2768" t="s">
        <v>62</v>
      </c>
      <c r="Q2768">
        <v>0</v>
      </c>
      <c r="R2768" t="s">
        <v>344</v>
      </c>
      <c r="S2768">
        <v>230</v>
      </c>
      <c r="T2768" t="s">
        <v>47</v>
      </c>
      <c r="U2768" t="s">
        <v>47</v>
      </c>
      <c r="V2768" t="s">
        <v>47</v>
      </c>
      <c r="W2768" t="s">
        <v>75</v>
      </c>
      <c r="X2768">
        <v>890</v>
      </c>
      <c r="Y2768" t="s">
        <v>49</v>
      </c>
      <c r="Z2768" t="s">
        <v>50</v>
      </c>
      <c r="AA2768" t="s">
        <v>76</v>
      </c>
      <c r="AB2768" t="s">
        <v>47</v>
      </c>
      <c r="AC2768" t="s">
        <v>77</v>
      </c>
      <c r="AD2768" t="s">
        <v>47</v>
      </c>
      <c r="AE2768">
        <v>1</v>
      </c>
      <c r="AF2768">
        <v>1</v>
      </c>
      <c r="AG2768">
        <v>5</v>
      </c>
      <c r="AH2768">
        <v>4</v>
      </c>
      <c r="AI2768" t="s">
        <v>54</v>
      </c>
    </row>
    <row r="2769" spans="1:35">
      <c r="A2769" t="s">
        <v>35</v>
      </c>
      <c r="B2769" t="s">
        <v>1128</v>
      </c>
      <c r="C2769" t="s">
        <v>5208</v>
      </c>
      <c r="D2769" t="s">
        <v>193</v>
      </c>
      <c r="E2769" t="e" cm="1">
        <f t="array" ref="E2769">--万円</f>
        <v>#NAME?</v>
      </c>
      <c r="F2769" t="s">
        <v>297</v>
      </c>
      <c r="G2769">
        <v>0</v>
      </c>
      <c r="H2769">
        <v>0</v>
      </c>
      <c r="I2769" t="s">
        <v>84</v>
      </c>
      <c r="J2769">
        <v>2007</v>
      </c>
      <c r="K2769">
        <v>660</v>
      </c>
      <c r="L2769">
        <v>4</v>
      </c>
      <c r="M2769" t="s">
        <v>61</v>
      </c>
      <c r="N2769" t="s">
        <v>42</v>
      </c>
      <c r="O2769" t="s">
        <v>43</v>
      </c>
      <c r="P2769" t="s">
        <v>223</v>
      </c>
      <c r="Q2769">
        <v>0</v>
      </c>
      <c r="R2769" t="s">
        <v>154</v>
      </c>
      <c r="S2769">
        <v>217</v>
      </c>
      <c r="T2769" t="s">
        <v>47</v>
      </c>
      <c r="U2769" t="s">
        <v>47</v>
      </c>
      <c r="V2769" t="s">
        <v>47</v>
      </c>
      <c r="W2769" t="s">
        <v>1131</v>
      </c>
      <c r="X2769">
        <v>990</v>
      </c>
      <c r="Y2769" t="s">
        <v>65</v>
      </c>
      <c r="Z2769" t="s">
        <v>50</v>
      </c>
      <c r="AA2769" t="s">
        <v>5209</v>
      </c>
      <c r="AB2769" t="s">
        <v>47</v>
      </c>
      <c r="AC2769" t="s">
        <v>47</v>
      </c>
      <c r="AD2769" t="s">
        <v>1132</v>
      </c>
      <c r="AE2769">
        <v>1</v>
      </c>
      <c r="AF2769">
        <v>0</v>
      </c>
      <c r="AG2769">
        <v>3</v>
      </c>
      <c r="AH2769">
        <v>4</v>
      </c>
      <c r="AI2769" t="s">
        <v>54</v>
      </c>
    </row>
    <row r="2770" spans="1:35">
      <c r="A2770" t="s">
        <v>35</v>
      </c>
      <c r="B2770" t="s">
        <v>89</v>
      </c>
      <c r="C2770" t="s">
        <v>5210</v>
      </c>
      <c r="D2770" t="s">
        <v>1333</v>
      </c>
      <c r="E2770" t="s">
        <v>5211</v>
      </c>
      <c r="F2770" t="s">
        <v>199</v>
      </c>
      <c r="G2770">
        <v>0</v>
      </c>
      <c r="H2770">
        <v>1</v>
      </c>
      <c r="I2770" s="1">
        <v>45689</v>
      </c>
      <c r="J2770">
        <v>2022</v>
      </c>
      <c r="K2770">
        <v>660</v>
      </c>
      <c r="L2770">
        <v>4</v>
      </c>
      <c r="M2770" t="s">
        <v>41</v>
      </c>
      <c r="N2770" t="s">
        <v>42</v>
      </c>
      <c r="O2770" t="s">
        <v>43</v>
      </c>
      <c r="P2770" t="s">
        <v>62</v>
      </c>
      <c r="Q2770">
        <v>1</v>
      </c>
      <c r="R2770" t="s">
        <v>434</v>
      </c>
      <c r="S2770">
        <v>245</v>
      </c>
      <c r="T2770" t="s">
        <v>47</v>
      </c>
      <c r="U2770" t="s">
        <v>47</v>
      </c>
      <c r="V2770" t="s">
        <v>47</v>
      </c>
      <c r="W2770" t="s">
        <v>94</v>
      </c>
      <c r="X2770">
        <v>840</v>
      </c>
      <c r="Y2770" t="s">
        <v>49</v>
      </c>
      <c r="Z2770" t="s">
        <v>50</v>
      </c>
      <c r="AA2770" t="s">
        <v>114</v>
      </c>
      <c r="AB2770" t="s">
        <v>623</v>
      </c>
      <c r="AC2770" t="s">
        <v>624</v>
      </c>
      <c r="AD2770" t="s">
        <v>47</v>
      </c>
      <c r="AE2770">
        <v>1</v>
      </c>
      <c r="AF2770">
        <v>1</v>
      </c>
      <c r="AG2770">
        <v>5</v>
      </c>
      <c r="AH2770">
        <v>5</v>
      </c>
      <c r="AI2770" t="s">
        <v>54</v>
      </c>
    </row>
    <row r="2771" spans="1:35">
      <c r="A2771" t="s">
        <v>35</v>
      </c>
      <c r="B2771" t="s">
        <v>36</v>
      </c>
      <c r="C2771" t="s">
        <v>5212</v>
      </c>
      <c r="D2771" t="s">
        <v>837</v>
      </c>
      <c r="E2771" t="e" cm="1">
        <f t="array" ref="E2771">--万円</f>
        <v>#NAME?</v>
      </c>
      <c r="F2771" t="s">
        <v>162</v>
      </c>
      <c r="G2771">
        <v>0</v>
      </c>
      <c r="H2771">
        <v>1</v>
      </c>
      <c r="I2771" t="s">
        <v>84</v>
      </c>
      <c r="J2771">
        <v>2019</v>
      </c>
      <c r="K2771">
        <v>660</v>
      </c>
      <c r="L2771">
        <v>4</v>
      </c>
      <c r="M2771" t="s">
        <v>61</v>
      </c>
      <c r="N2771" t="s">
        <v>42</v>
      </c>
      <c r="O2771" t="s">
        <v>43</v>
      </c>
      <c r="P2771" t="s">
        <v>44</v>
      </c>
      <c r="Q2771">
        <v>0</v>
      </c>
      <c r="R2771" t="s">
        <v>399</v>
      </c>
      <c r="S2771">
        <v>679</v>
      </c>
      <c r="T2771" t="s">
        <v>46</v>
      </c>
      <c r="U2771" t="s">
        <v>47</v>
      </c>
      <c r="V2771" t="s">
        <v>47</v>
      </c>
      <c r="W2771" t="s">
        <v>429</v>
      </c>
      <c r="X2771">
        <v>990</v>
      </c>
      <c r="Y2771" t="s">
        <v>65</v>
      </c>
      <c r="Z2771" t="s">
        <v>50</v>
      </c>
      <c r="AA2771" t="s">
        <v>66</v>
      </c>
      <c r="AB2771" t="s">
        <v>47</v>
      </c>
      <c r="AC2771" t="s">
        <v>603</v>
      </c>
      <c r="AD2771" t="s">
        <v>47</v>
      </c>
      <c r="AE2771">
        <v>1</v>
      </c>
      <c r="AF2771">
        <v>0</v>
      </c>
      <c r="AG2771">
        <v>5</v>
      </c>
      <c r="AH2771">
        <v>5</v>
      </c>
      <c r="AI2771" t="s">
        <v>54</v>
      </c>
    </row>
    <row r="2772" spans="1:35">
      <c r="A2772" t="s">
        <v>116</v>
      </c>
      <c r="B2772" t="s">
        <v>117</v>
      </c>
      <c r="C2772" t="s">
        <v>5213</v>
      </c>
      <c r="D2772" t="s">
        <v>308</v>
      </c>
      <c r="E2772" t="s">
        <v>1476</v>
      </c>
      <c r="F2772" t="s">
        <v>788</v>
      </c>
      <c r="G2772">
        <v>0</v>
      </c>
      <c r="H2772">
        <v>0</v>
      </c>
      <c r="I2772" t="s">
        <v>60</v>
      </c>
      <c r="J2772">
        <v>2017</v>
      </c>
      <c r="K2772">
        <v>660</v>
      </c>
      <c r="L2772">
        <v>4</v>
      </c>
      <c r="M2772" t="s">
        <v>41</v>
      </c>
      <c r="N2772" t="s">
        <v>42</v>
      </c>
      <c r="O2772" t="s">
        <v>43</v>
      </c>
      <c r="P2772" t="s">
        <v>44</v>
      </c>
      <c r="Q2772">
        <v>1</v>
      </c>
      <c r="R2772" t="s">
        <v>252</v>
      </c>
      <c r="S2772">
        <v>620</v>
      </c>
      <c r="T2772" t="s">
        <v>46</v>
      </c>
      <c r="U2772" t="s">
        <v>47</v>
      </c>
      <c r="V2772" t="s">
        <v>47</v>
      </c>
      <c r="W2772" t="s">
        <v>124</v>
      </c>
      <c r="X2772">
        <v>950</v>
      </c>
      <c r="Y2772" t="s">
        <v>49</v>
      </c>
      <c r="Z2772" t="s">
        <v>50</v>
      </c>
      <c r="AA2772" t="s">
        <v>105</v>
      </c>
      <c r="AB2772" t="s">
        <v>47</v>
      </c>
      <c r="AC2772" t="s">
        <v>47</v>
      </c>
      <c r="AD2772" t="s">
        <v>47</v>
      </c>
      <c r="AE2772">
        <v>1</v>
      </c>
      <c r="AF2772">
        <v>1</v>
      </c>
      <c r="AG2772">
        <v>5</v>
      </c>
      <c r="AH2772">
        <v>5</v>
      </c>
      <c r="AI2772" t="s">
        <v>54</v>
      </c>
    </row>
    <row r="2773" spans="1:35">
      <c r="A2773" t="s">
        <v>35</v>
      </c>
      <c r="B2773" t="s">
        <v>36</v>
      </c>
      <c r="C2773" t="s">
        <v>5214</v>
      </c>
      <c r="D2773" t="s">
        <v>381</v>
      </c>
      <c r="E2773" t="s">
        <v>2317</v>
      </c>
      <c r="F2773" t="s">
        <v>905</v>
      </c>
      <c r="G2773">
        <v>0</v>
      </c>
      <c r="H2773">
        <v>0</v>
      </c>
      <c r="I2773" t="s">
        <v>84</v>
      </c>
      <c r="J2773">
        <v>2017</v>
      </c>
      <c r="K2773">
        <v>660</v>
      </c>
      <c r="L2773">
        <v>4</v>
      </c>
      <c r="M2773" t="s">
        <v>41</v>
      </c>
      <c r="N2773" t="s">
        <v>42</v>
      </c>
      <c r="O2773" t="s">
        <v>43</v>
      </c>
      <c r="P2773" t="s">
        <v>62</v>
      </c>
      <c r="Q2773">
        <v>1</v>
      </c>
      <c r="R2773" t="s">
        <v>378</v>
      </c>
      <c r="S2773">
        <v>162</v>
      </c>
      <c r="T2773" t="s">
        <v>47</v>
      </c>
      <c r="U2773">
        <v>339</v>
      </c>
      <c r="V2773" t="s">
        <v>47</v>
      </c>
      <c r="W2773" t="s">
        <v>429</v>
      </c>
      <c r="X2773">
        <v>960</v>
      </c>
      <c r="Y2773" t="s">
        <v>49</v>
      </c>
      <c r="Z2773" t="s">
        <v>50</v>
      </c>
      <c r="AA2773" t="s">
        <v>114</v>
      </c>
      <c r="AB2773" t="s">
        <v>47</v>
      </c>
      <c r="AC2773" t="s">
        <v>142</v>
      </c>
      <c r="AD2773" t="s">
        <v>47</v>
      </c>
      <c r="AE2773">
        <v>0</v>
      </c>
      <c r="AF2773">
        <v>1</v>
      </c>
      <c r="AG2773">
        <v>4</v>
      </c>
      <c r="AH2773">
        <v>4</v>
      </c>
      <c r="AI2773" t="s">
        <v>54</v>
      </c>
    </row>
    <row r="2774" spans="1:35">
      <c r="A2774" t="s">
        <v>116</v>
      </c>
      <c r="B2774" t="s">
        <v>329</v>
      </c>
      <c r="C2774" t="s">
        <v>5215</v>
      </c>
      <c r="D2774" t="s">
        <v>3628</v>
      </c>
      <c r="E2774" t="s">
        <v>5216</v>
      </c>
      <c r="F2774" t="s">
        <v>443</v>
      </c>
      <c r="G2774">
        <v>0</v>
      </c>
      <c r="H2774">
        <v>1</v>
      </c>
      <c r="I2774" t="s">
        <v>60</v>
      </c>
      <c r="J2774">
        <v>2007</v>
      </c>
      <c r="K2774">
        <v>660</v>
      </c>
      <c r="L2774">
        <v>4</v>
      </c>
      <c r="M2774" t="s">
        <v>41</v>
      </c>
      <c r="N2774" t="s">
        <v>42</v>
      </c>
      <c r="O2774" t="s">
        <v>43</v>
      </c>
      <c r="P2774" t="s">
        <v>62</v>
      </c>
      <c r="Q2774">
        <v>0</v>
      </c>
      <c r="R2774" t="s">
        <v>2431</v>
      </c>
      <c r="S2774">
        <v>436</v>
      </c>
      <c r="T2774" t="s">
        <v>47</v>
      </c>
      <c r="U2774" t="s">
        <v>47</v>
      </c>
      <c r="V2774" t="s">
        <v>47</v>
      </c>
      <c r="W2774" t="s">
        <v>132</v>
      </c>
      <c r="X2774">
        <v>820</v>
      </c>
      <c r="Y2774" t="s">
        <v>49</v>
      </c>
      <c r="Z2774" t="s">
        <v>50</v>
      </c>
      <c r="AA2774" t="s">
        <v>300</v>
      </c>
      <c r="AB2774" t="s">
        <v>47</v>
      </c>
      <c r="AC2774" t="s">
        <v>47</v>
      </c>
      <c r="AD2774" t="s">
        <v>328</v>
      </c>
      <c r="AE2774">
        <v>1</v>
      </c>
      <c r="AF2774">
        <v>1</v>
      </c>
      <c r="AG2774">
        <v>3</v>
      </c>
      <c r="AH2774">
        <v>3</v>
      </c>
      <c r="AI2774" t="s">
        <v>54</v>
      </c>
    </row>
    <row r="2775" spans="1:35">
      <c r="A2775" t="s">
        <v>35</v>
      </c>
      <c r="B2775" t="s">
        <v>36</v>
      </c>
      <c r="C2775" t="s">
        <v>5217</v>
      </c>
      <c r="D2775" t="s">
        <v>402</v>
      </c>
      <c r="E2775" t="s">
        <v>2258</v>
      </c>
      <c r="F2775" t="s">
        <v>230</v>
      </c>
      <c r="G2775">
        <v>0</v>
      </c>
      <c r="H2775">
        <v>1</v>
      </c>
      <c r="I2775" s="1">
        <v>45017</v>
      </c>
      <c r="J2775">
        <v>2014</v>
      </c>
      <c r="K2775">
        <v>660</v>
      </c>
      <c r="L2775">
        <v>4</v>
      </c>
      <c r="M2775" t="s">
        <v>41</v>
      </c>
      <c r="N2775" t="s">
        <v>42</v>
      </c>
      <c r="O2775" t="s">
        <v>43</v>
      </c>
      <c r="P2775" t="s">
        <v>44</v>
      </c>
      <c r="Q2775">
        <v>1</v>
      </c>
      <c r="R2775" t="s">
        <v>5218</v>
      </c>
      <c r="S2775">
        <v>125</v>
      </c>
      <c r="T2775" t="s">
        <v>47</v>
      </c>
      <c r="U2775" t="s">
        <v>47</v>
      </c>
      <c r="V2775" t="s">
        <v>47</v>
      </c>
      <c r="W2775" t="s">
        <v>429</v>
      </c>
      <c r="X2775">
        <v>940</v>
      </c>
      <c r="Y2775" t="s">
        <v>49</v>
      </c>
      <c r="Z2775" t="s">
        <v>50</v>
      </c>
      <c r="AA2775" t="s">
        <v>114</v>
      </c>
      <c r="AB2775" t="s">
        <v>47</v>
      </c>
      <c r="AC2775" t="s">
        <v>142</v>
      </c>
      <c r="AD2775" t="s">
        <v>47</v>
      </c>
      <c r="AE2775">
        <v>1</v>
      </c>
      <c r="AF2775">
        <v>1</v>
      </c>
      <c r="AG2775">
        <v>5</v>
      </c>
      <c r="AH2775">
        <v>5</v>
      </c>
      <c r="AI2775" t="s">
        <v>78</v>
      </c>
    </row>
    <row r="2776" spans="1:35">
      <c r="A2776" t="s">
        <v>35</v>
      </c>
      <c r="B2776" t="s">
        <v>439</v>
      </c>
      <c r="C2776" t="s">
        <v>5219</v>
      </c>
      <c r="D2776" t="s">
        <v>801</v>
      </c>
      <c r="E2776" t="s">
        <v>2383</v>
      </c>
      <c r="F2776" t="s">
        <v>788</v>
      </c>
      <c r="G2776">
        <v>0</v>
      </c>
      <c r="H2776">
        <v>1</v>
      </c>
      <c r="I2776" t="s">
        <v>84</v>
      </c>
      <c r="J2776">
        <v>2015</v>
      </c>
      <c r="K2776">
        <v>660</v>
      </c>
      <c r="L2776">
        <v>4</v>
      </c>
      <c r="M2776" t="s">
        <v>41</v>
      </c>
      <c r="N2776" t="s">
        <v>42</v>
      </c>
      <c r="O2776" t="s">
        <v>43</v>
      </c>
      <c r="P2776" t="s">
        <v>44</v>
      </c>
      <c r="Q2776">
        <v>0</v>
      </c>
      <c r="R2776" t="s">
        <v>3622</v>
      </c>
      <c r="S2776">
        <v>827</v>
      </c>
      <c r="T2776" t="s">
        <v>47</v>
      </c>
      <c r="U2776" t="s">
        <v>47</v>
      </c>
      <c r="V2776" t="s">
        <v>47</v>
      </c>
      <c r="W2776" t="s">
        <v>445</v>
      </c>
      <c r="X2776">
        <v>1010</v>
      </c>
      <c r="Y2776" t="s">
        <v>49</v>
      </c>
      <c r="Z2776" t="s">
        <v>50</v>
      </c>
      <c r="AA2776" t="s">
        <v>114</v>
      </c>
      <c r="AB2776" t="s">
        <v>47</v>
      </c>
      <c r="AC2776" t="s">
        <v>446</v>
      </c>
      <c r="AD2776" t="s">
        <v>47</v>
      </c>
      <c r="AE2776">
        <v>0</v>
      </c>
      <c r="AF2776">
        <v>0</v>
      </c>
      <c r="AG2776">
        <v>4</v>
      </c>
      <c r="AH2776">
        <v>4</v>
      </c>
      <c r="AI2776" t="s">
        <v>54</v>
      </c>
    </row>
    <row r="2777" spans="1:35">
      <c r="A2777" t="s">
        <v>116</v>
      </c>
      <c r="B2777" t="s">
        <v>329</v>
      </c>
      <c r="C2777" t="s">
        <v>5220</v>
      </c>
      <c r="D2777" t="s">
        <v>5221</v>
      </c>
      <c r="E2777" t="s">
        <v>1864</v>
      </c>
      <c r="F2777" t="s">
        <v>867</v>
      </c>
      <c r="G2777">
        <v>0</v>
      </c>
      <c r="H2777">
        <v>0</v>
      </c>
      <c r="I2777" t="s">
        <v>60</v>
      </c>
      <c r="J2777">
        <v>2011</v>
      </c>
      <c r="K2777">
        <v>660</v>
      </c>
      <c r="L2777">
        <v>4</v>
      </c>
      <c r="M2777" t="s">
        <v>41</v>
      </c>
      <c r="N2777" t="s">
        <v>42</v>
      </c>
      <c r="O2777" t="s">
        <v>43</v>
      </c>
      <c r="P2777" t="s">
        <v>62</v>
      </c>
      <c r="Q2777">
        <v>0</v>
      </c>
      <c r="R2777" t="s">
        <v>5222</v>
      </c>
      <c r="S2777">
        <v>895</v>
      </c>
      <c r="T2777" t="s">
        <v>47</v>
      </c>
      <c r="U2777">
        <v>339</v>
      </c>
      <c r="V2777" t="s">
        <v>47</v>
      </c>
      <c r="W2777" t="s">
        <v>335</v>
      </c>
      <c r="X2777">
        <v>810</v>
      </c>
      <c r="Y2777" t="s">
        <v>49</v>
      </c>
      <c r="Z2777" t="s">
        <v>50</v>
      </c>
      <c r="AA2777" t="s">
        <v>300</v>
      </c>
      <c r="AB2777" t="s">
        <v>47</v>
      </c>
      <c r="AC2777" t="s">
        <v>171</v>
      </c>
      <c r="AD2777" t="s">
        <v>336</v>
      </c>
      <c r="AE2777">
        <v>1</v>
      </c>
      <c r="AF2777">
        <v>1</v>
      </c>
      <c r="AG2777">
        <v>4</v>
      </c>
      <c r="AH2777">
        <v>4</v>
      </c>
      <c r="AI2777" t="s">
        <v>54</v>
      </c>
    </row>
    <row r="2778" spans="1:35">
      <c r="A2778" t="s">
        <v>35</v>
      </c>
      <c r="B2778" t="s">
        <v>36</v>
      </c>
      <c r="C2778" t="s">
        <v>5223</v>
      </c>
      <c r="D2778" t="s">
        <v>3151</v>
      </c>
      <c r="E2778" t="s">
        <v>3061</v>
      </c>
      <c r="F2778" t="s">
        <v>1073</v>
      </c>
      <c r="G2778">
        <v>0</v>
      </c>
      <c r="H2778">
        <v>0</v>
      </c>
      <c r="I2778" s="1">
        <v>45627</v>
      </c>
      <c r="J2778">
        <v>2021</v>
      </c>
      <c r="K2778">
        <v>660</v>
      </c>
      <c r="L2778">
        <v>4</v>
      </c>
      <c r="M2778" t="s">
        <v>41</v>
      </c>
      <c r="N2778" t="s">
        <v>42</v>
      </c>
      <c r="O2778" t="s">
        <v>43</v>
      </c>
      <c r="P2778" t="s">
        <v>44</v>
      </c>
      <c r="Q2778">
        <v>0</v>
      </c>
      <c r="R2778" t="s">
        <v>1346</v>
      </c>
      <c r="S2778">
        <v>857</v>
      </c>
      <c r="T2778" t="s">
        <v>47</v>
      </c>
      <c r="U2778" t="s">
        <v>47</v>
      </c>
      <c r="V2778" t="s">
        <v>47</v>
      </c>
      <c r="W2778" t="s">
        <v>48</v>
      </c>
      <c r="X2778">
        <v>900</v>
      </c>
      <c r="Y2778" t="s">
        <v>49</v>
      </c>
      <c r="Z2778" t="s">
        <v>50</v>
      </c>
      <c r="AA2778" t="s">
        <v>51</v>
      </c>
      <c r="AB2778" t="s">
        <v>52</v>
      </c>
      <c r="AC2778" t="s">
        <v>53</v>
      </c>
      <c r="AD2778" t="s">
        <v>47</v>
      </c>
      <c r="AE2778">
        <v>1</v>
      </c>
      <c r="AF2778">
        <v>1</v>
      </c>
      <c r="AG2778">
        <v>5</v>
      </c>
      <c r="AH2778">
        <v>5</v>
      </c>
      <c r="AI2778" t="s">
        <v>54</v>
      </c>
    </row>
    <row r="2779" spans="1:35">
      <c r="A2779" t="s">
        <v>68</v>
      </c>
      <c r="B2779" t="s">
        <v>165</v>
      </c>
      <c r="C2779" t="s">
        <v>5224</v>
      </c>
      <c r="D2779" t="s">
        <v>1700</v>
      </c>
      <c r="E2779" t="s">
        <v>1178</v>
      </c>
      <c r="F2779" t="s">
        <v>73</v>
      </c>
      <c r="G2779">
        <v>0</v>
      </c>
      <c r="H2779">
        <v>1</v>
      </c>
      <c r="I2779" t="s">
        <v>60</v>
      </c>
      <c r="J2779">
        <v>2019</v>
      </c>
      <c r="K2779">
        <v>660</v>
      </c>
      <c r="L2779">
        <v>4</v>
      </c>
      <c r="M2779" t="s">
        <v>41</v>
      </c>
      <c r="N2779" t="s">
        <v>42</v>
      </c>
      <c r="O2779" t="s">
        <v>43</v>
      </c>
      <c r="P2779" t="s">
        <v>62</v>
      </c>
      <c r="Q2779">
        <v>1</v>
      </c>
      <c r="R2779" t="s">
        <v>344</v>
      </c>
      <c r="S2779">
        <v>359</v>
      </c>
      <c r="T2779" t="s">
        <v>47</v>
      </c>
      <c r="U2779" t="s">
        <v>47</v>
      </c>
      <c r="V2779" t="s">
        <v>47</v>
      </c>
      <c r="W2779" t="s">
        <v>75</v>
      </c>
      <c r="X2779">
        <v>930</v>
      </c>
      <c r="Y2779" t="s">
        <v>49</v>
      </c>
      <c r="Z2779" t="s">
        <v>50</v>
      </c>
      <c r="AA2779" t="s">
        <v>141</v>
      </c>
      <c r="AB2779" t="s">
        <v>47</v>
      </c>
      <c r="AC2779" t="s">
        <v>208</v>
      </c>
      <c r="AD2779" t="s">
        <v>47</v>
      </c>
      <c r="AE2779">
        <v>1</v>
      </c>
      <c r="AF2779">
        <v>1</v>
      </c>
      <c r="AG2779">
        <v>5</v>
      </c>
      <c r="AH2779">
        <v>5</v>
      </c>
      <c r="AI2779" t="s">
        <v>54</v>
      </c>
    </row>
    <row r="2780" spans="1:35">
      <c r="A2780" t="s">
        <v>35</v>
      </c>
      <c r="B2780" t="s">
        <v>1692</v>
      </c>
      <c r="C2780" t="s">
        <v>5225</v>
      </c>
      <c r="D2780" t="s">
        <v>771</v>
      </c>
      <c r="E2780" t="s">
        <v>2576</v>
      </c>
      <c r="F2780" t="s">
        <v>658</v>
      </c>
      <c r="G2780">
        <v>0</v>
      </c>
      <c r="H2780">
        <v>0</v>
      </c>
      <c r="I2780" t="s">
        <v>84</v>
      </c>
      <c r="J2780">
        <v>2013</v>
      </c>
      <c r="K2780">
        <v>660</v>
      </c>
      <c r="L2780">
        <v>4</v>
      </c>
      <c r="M2780" t="s">
        <v>41</v>
      </c>
      <c r="N2780" t="s">
        <v>42</v>
      </c>
      <c r="O2780" t="s">
        <v>43</v>
      </c>
      <c r="P2780" t="s">
        <v>62</v>
      </c>
      <c r="Q2780">
        <v>0</v>
      </c>
      <c r="R2780" t="s">
        <v>252</v>
      </c>
      <c r="S2780">
        <v>853</v>
      </c>
      <c r="T2780" t="s">
        <v>47</v>
      </c>
      <c r="U2780" t="s">
        <v>47</v>
      </c>
      <c r="V2780" t="s">
        <v>47</v>
      </c>
      <c r="W2780" t="s">
        <v>310</v>
      </c>
      <c r="X2780">
        <v>750</v>
      </c>
      <c r="Y2780" t="s">
        <v>49</v>
      </c>
      <c r="Z2780" t="s">
        <v>50</v>
      </c>
      <c r="AA2780" t="s">
        <v>184</v>
      </c>
      <c r="AB2780" t="s">
        <v>47</v>
      </c>
      <c r="AC2780" t="s">
        <v>47</v>
      </c>
      <c r="AD2780" t="s">
        <v>125</v>
      </c>
      <c r="AE2780">
        <v>1</v>
      </c>
      <c r="AF2780">
        <v>1</v>
      </c>
      <c r="AG2780">
        <v>4</v>
      </c>
      <c r="AH2780">
        <v>5</v>
      </c>
      <c r="AI2780" t="s">
        <v>54</v>
      </c>
    </row>
    <row r="2781" spans="1:35">
      <c r="A2781" t="s">
        <v>35</v>
      </c>
      <c r="B2781" t="s">
        <v>1410</v>
      </c>
      <c r="C2781" t="s">
        <v>5226</v>
      </c>
      <c r="D2781" t="s">
        <v>3005</v>
      </c>
      <c r="E2781" t="s">
        <v>5227</v>
      </c>
      <c r="F2781" t="s">
        <v>723</v>
      </c>
      <c r="G2781">
        <v>0</v>
      </c>
      <c r="H2781">
        <v>1</v>
      </c>
      <c r="I2781" s="1">
        <v>45444</v>
      </c>
      <c r="J2781">
        <v>2021</v>
      </c>
      <c r="K2781">
        <v>660</v>
      </c>
      <c r="L2781">
        <v>4</v>
      </c>
      <c r="M2781" t="s">
        <v>61</v>
      </c>
      <c r="N2781" t="s">
        <v>42</v>
      </c>
      <c r="O2781" t="s">
        <v>43</v>
      </c>
      <c r="P2781" t="s">
        <v>223</v>
      </c>
      <c r="Q2781">
        <v>1</v>
      </c>
      <c r="R2781" t="s">
        <v>399</v>
      </c>
      <c r="S2781">
        <v>462</v>
      </c>
      <c r="T2781" t="s">
        <v>989</v>
      </c>
      <c r="U2781" t="s">
        <v>47</v>
      </c>
      <c r="V2781" t="s">
        <v>47</v>
      </c>
      <c r="Z2781" t="s">
        <v>42</v>
      </c>
      <c r="AE2781">
        <v>1</v>
      </c>
      <c r="AF2781">
        <v>1</v>
      </c>
      <c r="AG2781">
        <v>5</v>
      </c>
      <c r="AH2781">
        <v>5</v>
      </c>
      <c r="AI2781" t="s">
        <v>54</v>
      </c>
    </row>
    <row r="2782" spans="1:35">
      <c r="A2782" t="s">
        <v>68</v>
      </c>
      <c r="B2782" t="s">
        <v>165</v>
      </c>
      <c r="C2782" t="s">
        <v>5228</v>
      </c>
      <c r="D2782" t="s">
        <v>2288</v>
      </c>
      <c r="E2782" t="s">
        <v>3043</v>
      </c>
      <c r="F2782" t="s">
        <v>199</v>
      </c>
      <c r="G2782">
        <v>0</v>
      </c>
      <c r="H2782">
        <v>1</v>
      </c>
      <c r="I2782" s="1">
        <v>45505</v>
      </c>
      <c r="J2782">
        <v>2021</v>
      </c>
      <c r="K2782">
        <v>660</v>
      </c>
      <c r="L2782">
        <v>4</v>
      </c>
      <c r="M2782" t="s">
        <v>41</v>
      </c>
      <c r="N2782" t="s">
        <v>42</v>
      </c>
      <c r="O2782" t="s">
        <v>43</v>
      </c>
      <c r="P2782" t="s">
        <v>62</v>
      </c>
      <c r="Q2782">
        <v>1</v>
      </c>
      <c r="R2782" t="s">
        <v>5229</v>
      </c>
      <c r="S2782">
        <v>924</v>
      </c>
      <c r="T2782" t="s">
        <v>47</v>
      </c>
      <c r="U2782" t="s">
        <v>47</v>
      </c>
      <c r="V2782" t="s">
        <v>47</v>
      </c>
      <c r="W2782" t="s">
        <v>75</v>
      </c>
      <c r="X2782">
        <v>930</v>
      </c>
      <c r="Y2782" t="s">
        <v>49</v>
      </c>
      <c r="Z2782" t="s">
        <v>50</v>
      </c>
      <c r="AA2782" t="s">
        <v>141</v>
      </c>
      <c r="AB2782" t="s">
        <v>623</v>
      </c>
      <c r="AC2782" t="s">
        <v>208</v>
      </c>
      <c r="AD2782" t="s">
        <v>47</v>
      </c>
      <c r="AE2782">
        <v>1</v>
      </c>
      <c r="AF2782">
        <v>1</v>
      </c>
      <c r="AG2782">
        <v>5</v>
      </c>
      <c r="AH2782">
        <v>4</v>
      </c>
      <c r="AI2782" t="s">
        <v>54</v>
      </c>
    </row>
    <row r="2783" spans="1:35">
      <c r="A2783" t="s">
        <v>68</v>
      </c>
      <c r="B2783" t="s">
        <v>69</v>
      </c>
      <c r="C2783" t="s">
        <v>5230</v>
      </c>
      <c r="D2783" t="s">
        <v>696</v>
      </c>
      <c r="E2783" t="s">
        <v>309</v>
      </c>
      <c r="F2783" t="s">
        <v>581</v>
      </c>
      <c r="G2783">
        <v>0</v>
      </c>
      <c r="H2783">
        <v>0</v>
      </c>
      <c r="I2783" s="1">
        <v>45444</v>
      </c>
      <c r="J2783">
        <v>2015</v>
      </c>
      <c r="K2783">
        <v>660</v>
      </c>
      <c r="L2783">
        <v>4</v>
      </c>
      <c r="M2783" t="s">
        <v>41</v>
      </c>
      <c r="N2783" t="s">
        <v>42</v>
      </c>
      <c r="O2783" t="s">
        <v>43</v>
      </c>
      <c r="P2783" t="s">
        <v>44</v>
      </c>
      <c r="Q2783">
        <v>0</v>
      </c>
      <c r="R2783" t="s">
        <v>252</v>
      </c>
      <c r="S2783">
        <v>81</v>
      </c>
      <c r="T2783" t="s">
        <v>47</v>
      </c>
      <c r="U2783" t="s">
        <v>47</v>
      </c>
      <c r="V2783" t="s">
        <v>47</v>
      </c>
      <c r="W2783" t="s">
        <v>214</v>
      </c>
      <c r="X2783">
        <v>930</v>
      </c>
      <c r="Y2783" t="s">
        <v>49</v>
      </c>
      <c r="Z2783" t="s">
        <v>50</v>
      </c>
      <c r="AA2783" t="s">
        <v>76</v>
      </c>
      <c r="AB2783" t="s">
        <v>47</v>
      </c>
      <c r="AC2783" t="s">
        <v>215</v>
      </c>
      <c r="AD2783" t="s">
        <v>216</v>
      </c>
      <c r="AE2783">
        <v>1</v>
      </c>
      <c r="AF2783">
        <v>1</v>
      </c>
      <c r="AG2783">
        <v>4</v>
      </c>
      <c r="AH2783">
        <v>4</v>
      </c>
      <c r="AI2783" t="s">
        <v>54</v>
      </c>
    </row>
    <row r="2784" spans="1:35">
      <c r="A2784" t="s">
        <v>79</v>
      </c>
      <c r="B2784" t="s">
        <v>667</v>
      </c>
      <c r="C2784" t="s">
        <v>5231</v>
      </c>
      <c r="D2784" t="s">
        <v>670</v>
      </c>
      <c r="E2784" t="s">
        <v>250</v>
      </c>
      <c r="F2784" t="s">
        <v>230</v>
      </c>
      <c r="G2784">
        <v>0</v>
      </c>
      <c r="H2784">
        <v>0</v>
      </c>
      <c r="I2784" t="s">
        <v>60</v>
      </c>
      <c r="J2784">
        <v>2009</v>
      </c>
      <c r="K2784">
        <v>660</v>
      </c>
      <c r="L2784">
        <v>4</v>
      </c>
      <c r="M2784" t="s">
        <v>41</v>
      </c>
      <c r="N2784" t="s">
        <v>42</v>
      </c>
      <c r="O2784" t="s">
        <v>43</v>
      </c>
      <c r="P2784" t="s">
        <v>62</v>
      </c>
      <c r="Q2784">
        <v>0</v>
      </c>
      <c r="R2784" t="s">
        <v>608</v>
      </c>
      <c r="S2784">
        <v>195</v>
      </c>
      <c r="T2784" t="s">
        <v>47</v>
      </c>
      <c r="U2784" t="s">
        <v>47</v>
      </c>
      <c r="V2784" t="s">
        <v>47</v>
      </c>
      <c r="W2784" t="s">
        <v>86</v>
      </c>
      <c r="X2784">
        <v>910</v>
      </c>
      <c r="Y2784" t="s">
        <v>49</v>
      </c>
      <c r="Z2784" t="s">
        <v>50</v>
      </c>
      <c r="AA2784" t="s">
        <v>300</v>
      </c>
      <c r="AB2784" t="s">
        <v>47</v>
      </c>
      <c r="AC2784" t="s">
        <v>47</v>
      </c>
      <c r="AD2784" t="s">
        <v>673</v>
      </c>
      <c r="AE2784">
        <v>0</v>
      </c>
      <c r="AF2784">
        <v>1</v>
      </c>
      <c r="AG2784">
        <v>4</v>
      </c>
      <c r="AH2784">
        <v>4</v>
      </c>
      <c r="AI2784" t="s">
        <v>54</v>
      </c>
    </row>
    <row r="2785" spans="1:35">
      <c r="A2785" t="s">
        <v>116</v>
      </c>
      <c r="B2785" t="s">
        <v>117</v>
      </c>
      <c r="C2785" t="s">
        <v>5232</v>
      </c>
      <c r="D2785" t="s">
        <v>2052</v>
      </c>
      <c r="E2785" t="s">
        <v>237</v>
      </c>
      <c r="F2785" t="s">
        <v>162</v>
      </c>
      <c r="G2785">
        <v>0</v>
      </c>
      <c r="H2785">
        <v>0</v>
      </c>
      <c r="I2785" t="s">
        <v>84</v>
      </c>
      <c r="J2785">
        <v>2017</v>
      </c>
      <c r="K2785">
        <v>660</v>
      </c>
      <c r="L2785">
        <v>4</v>
      </c>
      <c r="M2785" t="s">
        <v>41</v>
      </c>
      <c r="N2785" t="s">
        <v>42</v>
      </c>
      <c r="O2785" t="s">
        <v>43</v>
      </c>
      <c r="P2785" t="s">
        <v>44</v>
      </c>
      <c r="Q2785">
        <v>0</v>
      </c>
      <c r="R2785" t="s">
        <v>4589</v>
      </c>
      <c r="S2785">
        <v>545</v>
      </c>
      <c r="T2785" t="s">
        <v>46</v>
      </c>
      <c r="U2785" t="s">
        <v>47</v>
      </c>
      <c r="V2785" t="s">
        <v>47</v>
      </c>
      <c r="W2785" t="s">
        <v>124</v>
      </c>
      <c r="X2785">
        <v>950</v>
      </c>
      <c r="Y2785" t="s">
        <v>49</v>
      </c>
      <c r="Z2785" t="s">
        <v>50</v>
      </c>
      <c r="AA2785" t="s">
        <v>105</v>
      </c>
      <c r="AB2785" t="s">
        <v>47</v>
      </c>
      <c r="AC2785" t="s">
        <v>125</v>
      </c>
      <c r="AD2785" t="s">
        <v>47</v>
      </c>
      <c r="AE2785">
        <v>1</v>
      </c>
      <c r="AF2785">
        <v>1</v>
      </c>
      <c r="AG2785">
        <v>4</v>
      </c>
      <c r="AH2785">
        <v>4</v>
      </c>
      <c r="AI2785" t="s">
        <v>54</v>
      </c>
    </row>
    <row r="2786" spans="1:35">
      <c r="A2786" t="s">
        <v>79</v>
      </c>
      <c r="B2786" t="s">
        <v>293</v>
      </c>
      <c r="C2786" t="s">
        <v>5233</v>
      </c>
      <c r="D2786" t="s">
        <v>368</v>
      </c>
      <c r="E2786" t="s">
        <v>5234</v>
      </c>
      <c r="F2786" t="s">
        <v>888</v>
      </c>
      <c r="G2786">
        <v>0</v>
      </c>
      <c r="H2786">
        <v>0</v>
      </c>
      <c r="I2786" t="s">
        <v>60</v>
      </c>
      <c r="J2786">
        <v>2010</v>
      </c>
      <c r="K2786">
        <v>660</v>
      </c>
      <c r="L2786">
        <v>4</v>
      </c>
      <c r="M2786" t="s">
        <v>41</v>
      </c>
      <c r="N2786" t="s">
        <v>42</v>
      </c>
      <c r="O2786" t="s">
        <v>43</v>
      </c>
      <c r="P2786" t="s">
        <v>44</v>
      </c>
      <c r="Q2786">
        <v>0</v>
      </c>
      <c r="R2786" t="s">
        <v>252</v>
      </c>
      <c r="S2786">
        <v>492</v>
      </c>
      <c r="T2786" t="s">
        <v>47</v>
      </c>
      <c r="U2786" t="s">
        <v>47</v>
      </c>
      <c r="V2786" t="s">
        <v>47</v>
      </c>
      <c r="W2786" t="s">
        <v>299</v>
      </c>
      <c r="X2786">
        <v>790</v>
      </c>
      <c r="Y2786" t="s">
        <v>49</v>
      </c>
      <c r="Z2786" t="s">
        <v>50</v>
      </c>
      <c r="AA2786" t="s">
        <v>300</v>
      </c>
      <c r="AB2786" t="s">
        <v>47</v>
      </c>
      <c r="AC2786" t="s">
        <v>47</v>
      </c>
      <c r="AD2786" t="s">
        <v>301</v>
      </c>
      <c r="AE2786">
        <v>1</v>
      </c>
      <c r="AF2786">
        <v>1</v>
      </c>
      <c r="AG2786">
        <v>4</v>
      </c>
      <c r="AH2786">
        <v>4</v>
      </c>
      <c r="AI2786" t="s">
        <v>54</v>
      </c>
    </row>
    <row r="2787" spans="1:35">
      <c r="A2787" t="s">
        <v>35</v>
      </c>
      <c r="B2787" t="s">
        <v>107</v>
      </c>
      <c r="C2787" t="s">
        <v>5235</v>
      </c>
      <c r="D2787" t="s">
        <v>381</v>
      </c>
      <c r="E2787" t="s">
        <v>721</v>
      </c>
      <c r="F2787" t="s">
        <v>757</v>
      </c>
      <c r="G2787">
        <v>0</v>
      </c>
      <c r="H2787">
        <v>0</v>
      </c>
      <c r="I2787" s="1">
        <v>45170</v>
      </c>
      <c r="J2787">
        <v>2020</v>
      </c>
      <c r="K2787">
        <v>660</v>
      </c>
      <c r="L2787">
        <v>4</v>
      </c>
      <c r="M2787" t="s">
        <v>61</v>
      </c>
      <c r="N2787" t="s">
        <v>42</v>
      </c>
      <c r="O2787" t="s">
        <v>43</v>
      </c>
      <c r="P2787" t="s">
        <v>44</v>
      </c>
      <c r="Q2787">
        <v>1</v>
      </c>
      <c r="R2787" t="s">
        <v>992</v>
      </c>
      <c r="S2787">
        <v>312</v>
      </c>
      <c r="T2787" t="s">
        <v>47</v>
      </c>
      <c r="U2787" t="s">
        <v>47</v>
      </c>
      <c r="V2787" t="s">
        <v>47</v>
      </c>
      <c r="W2787" t="s">
        <v>113</v>
      </c>
      <c r="X2787">
        <v>890</v>
      </c>
      <c r="Y2787" t="s">
        <v>65</v>
      </c>
      <c r="Z2787" t="s">
        <v>50</v>
      </c>
      <c r="AA2787" t="s">
        <v>114</v>
      </c>
      <c r="AB2787" t="s">
        <v>47</v>
      </c>
      <c r="AC2787" t="s">
        <v>208</v>
      </c>
      <c r="AD2787" t="s">
        <v>47</v>
      </c>
      <c r="AE2787">
        <v>1</v>
      </c>
      <c r="AF2787">
        <v>1</v>
      </c>
      <c r="AG2787">
        <v>5</v>
      </c>
      <c r="AH2787">
        <v>5</v>
      </c>
      <c r="AI2787" t="s">
        <v>54</v>
      </c>
    </row>
    <row r="2788" spans="1:35">
      <c r="A2788" t="s">
        <v>35</v>
      </c>
      <c r="B2788" t="s">
        <v>55</v>
      </c>
      <c r="C2788" t="s">
        <v>5236</v>
      </c>
      <c r="D2788" t="s">
        <v>1431</v>
      </c>
      <c r="E2788" t="s">
        <v>3243</v>
      </c>
      <c r="F2788" t="s">
        <v>162</v>
      </c>
      <c r="G2788">
        <v>0</v>
      </c>
      <c r="H2788">
        <v>0</v>
      </c>
      <c r="I2788" t="s">
        <v>60</v>
      </c>
      <c r="J2788">
        <v>2019</v>
      </c>
      <c r="K2788">
        <v>660</v>
      </c>
      <c r="L2788">
        <v>4</v>
      </c>
      <c r="M2788" t="s">
        <v>41</v>
      </c>
      <c r="N2788" t="s">
        <v>42</v>
      </c>
      <c r="O2788" t="s">
        <v>43</v>
      </c>
      <c r="P2788" t="s">
        <v>62</v>
      </c>
      <c r="Q2788">
        <v>0</v>
      </c>
      <c r="R2788" t="s">
        <v>434</v>
      </c>
      <c r="S2788">
        <v>891</v>
      </c>
      <c r="T2788" t="s">
        <v>47</v>
      </c>
      <c r="U2788" t="s">
        <v>47</v>
      </c>
      <c r="V2788" t="s">
        <v>47</v>
      </c>
      <c r="W2788" t="s">
        <v>64</v>
      </c>
      <c r="X2788">
        <v>650</v>
      </c>
      <c r="Y2788" t="s">
        <v>49</v>
      </c>
      <c r="Z2788" t="s">
        <v>50</v>
      </c>
      <c r="AA2788" t="s">
        <v>576</v>
      </c>
      <c r="AB2788" t="s">
        <v>47</v>
      </c>
      <c r="AC2788" t="s">
        <v>1018</v>
      </c>
      <c r="AD2788" t="s">
        <v>47</v>
      </c>
      <c r="AE2788">
        <v>1</v>
      </c>
      <c r="AF2788">
        <v>1</v>
      </c>
      <c r="AG2788">
        <v>4</v>
      </c>
      <c r="AH2788">
        <v>4</v>
      </c>
      <c r="AI2788" t="s">
        <v>54</v>
      </c>
    </row>
    <row r="2789" spans="1:35">
      <c r="A2789" t="s">
        <v>35</v>
      </c>
      <c r="B2789" t="s">
        <v>55</v>
      </c>
      <c r="C2789" t="s">
        <v>5237</v>
      </c>
      <c r="D2789" t="s">
        <v>534</v>
      </c>
      <c r="E2789" t="s">
        <v>369</v>
      </c>
      <c r="F2789" t="s">
        <v>788</v>
      </c>
      <c r="G2789">
        <v>0</v>
      </c>
      <c r="H2789">
        <v>1</v>
      </c>
      <c r="I2789" s="1">
        <v>45231</v>
      </c>
      <c r="J2789">
        <v>2012</v>
      </c>
      <c r="K2789">
        <v>660</v>
      </c>
      <c r="L2789">
        <v>4</v>
      </c>
      <c r="M2789" t="s">
        <v>61</v>
      </c>
      <c r="N2789" t="s">
        <v>42</v>
      </c>
      <c r="O2789" t="s">
        <v>43</v>
      </c>
      <c r="P2789" t="s">
        <v>62</v>
      </c>
      <c r="Q2789">
        <v>0</v>
      </c>
      <c r="R2789" t="s">
        <v>272</v>
      </c>
      <c r="S2789">
        <v>943</v>
      </c>
      <c r="T2789" t="s">
        <v>47</v>
      </c>
      <c r="U2789" t="s">
        <v>47</v>
      </c>
      <c r="V2789" t="s">
        <v>47</v>
      </c>
      <c r="W2789" t="s">
        <v>64</v>
      </c>
      <c r="X2789">
        <v>790</v>
      </c>
      <c r="Y2789" t="s">
        <v>65</v>
      </c>
      <c r="Z2789" t="s">
        <v>50</v>
      </c>
      <c r="AA2789" t="s">
        <v>66</v>
      </c>
      <c r="AB2789" t="s">
        <v>47</v>
      </c>
      <c r="AC2789" t="s">
        <v>77</v>
      </c>
      <c r="AD2789" t="s">
        <v>292</v>
      </c>
      <c r="AE2789">
        <v>1</v>
      </c>
      <c r="AF2789">
        <v>1</v>
      </c>
      <c r="AG2789">
        <v>4</v>
      </c>
      <c r="AH2789">
        <v>4</v>
      </c>
      <c r="AI2789" t="s">
        <v>54</v>
      </c>
    </row>
    <row r="2790" spans="1:35">
      <c r="A2790" t="s">
        <v>79</v>
      </c>
      <c r="B2790" t="s">
        <v>293</v>
      </c>
      <c r="C2790" t="s">
        <v>5238</v>
      </c>
      <c r="D2790" t="s">
        <v>1165</v>
      </c>
      <c r="E2790" t="s">
        <v>441</v>
      </c>
      <c r="F2790" t="s">
        <v>222</v>
      </c>
      <c r="G2790">
        <v>0</v>
      </c>
      <c r="H2790">
        <v>0</v>
      </c>
      <c r="I2790" s="1">
        <v>45047</v>
      </c>
      <c r="J2790">
        <v>2016</v>
      </c>
      <c r="K2790">
        <v>660</v>
      </c>
      <c r="L2790">
        <v>4</v>
      </c>
      <c r="M2790" t="s">
        <v>41</v>
      </c>
      <c r="N2790" t="s">
        <v>42</v>
      </c>
      <c r="O2790" t="s">
        <v>43</v>
      </c>
      <c r="P2790" t="s">
        <v>122</v>
      </c>
      <c r="Q2790">
        <v>0</v>
      </c>
      <c r="R2790" t="s">
        <v>998</v>
      </c>
      <c r="S2790">
        <v>748</v>
      </c>
      <c r="T2790" t="s">
        <v>47</v>
      </c>
      <c r="U2790" t="s">
        <v>47</v>
      </c>
      <c r="V2790" t="s">
        <v>47</v>
      </c>
      <c r="W2790" t="s">
        <v>360</v>
      </c>
      <c r="X2790">
        <v>680</v>
      </c>
      <c r="Y2790" t="s">
        <v>49</v>
      </c>
      <c r="Z2790" t="s">
        <v>50</v>
      </c>
      <c r="AA2790" t="s">
        <v>156</v>
      </c>
      <c r="AB2790" t="s">
        <v>47</v>
      </c>
      <c r="AC2790" t="s">
        <v>361</v>
      </c>
      <c r="AD2790" t="s">
        <v>47</v>
      </c>
      <c r="AE2790">
        <v>0</v>
      </c>
      <c r="AF2790">
        <v>1</v>
      </c>
      <c r="AG2790">
        <v>4</v>
      </c>
      <c r="AH2790">
        <v>4</v>
      </c>
      <c r="AI2790" t="s">
        <v>54</v>
      </c>
    </row>
    <row r="2791" spans="1:35">
      <c r="A2791" t="s">
        <v>79</v>
      </c>
      <c r="B2791" t="s">
        <v>97</v>
      </c>
      <c r="C2791" t="s">
        <v>5239</v>
      </c>
      <c r="D2791" t="s">
        <v>1394</v>
      </c>
      <c r="E2791" t="s">
        <v>1395</v>
      </c>
      <c r="F2791" t="s">
        <v>153</v>
      </c>
      <c r="G2791">
        <v>0</v>
      </c>
      <c r="H2791">
        <v>1</v>
      </c>
      <c r="I2791" t="s">
        <v>60</v>
      </c>
      <c r="J2791">
        <v>2017</v>
      </c>
      <c r="K2791">
        <v>660</v>
      </c>
      <c r="L2791">
        <v>4</v>
      </c>
      <c r="M2791" t="s">
        <v>41</v>
      </c>
      <c r="N2791" t="s">
        <v>102</v>
      </c>
      <c r="O2791" t="s">
        <v>43</v>
      </c>
      <c r="P2791" t="s">
        <v>62</v>
      </c>
      <c r="Q2791">
        <v>0</v>
      </c>
      <c r="R2791" t="s">
        <v>582</v>
      </c>
      <c r="S2791">
        <v>906</v>
      </c>
      <c r="T2791" t="s">
        <v>47</v>
      </c>
      <c r="U2791" t="s">
        <v>47</v>
      </c>
      <c r="V2791" t="s">
        <v>47</v>
      </c>
      <c r="W2791" t="s">
        <v>351</v>
      </c>
      <c r="X2791">
        <v>790</v>
      </c>
      <c r="Y2791" t="s">
        <v>49</v>
      </c>
      <c r="Z2791" t="s">
        <v>50</v>
      </c>
      <c r="AA2791" t="s">
        <v>156</v>
      </c>
      <c r="AB2791" t="s">
        <v>47</v>
      </c>
      <c r="AC2791" t="s">
        <v>177</v>
      </c>
      <c r="AD2791" t="s">
        <v>47</v>
      </c>
      <c r="AE2791">
        <v>1</v>
      </c>
      <c r="AF2791">
        <v>1</v>
      </c>
      <c r="AG2791">
        <v>4</v>
      </c>
      <c r="AH2791">
        <v>4</v>
      </c>
      <c r="AI2791" t="s">
        <v>54</v>
      </c>
    </row>
    <row r="2792" spans="1:35">
      <c r="A2792" t="s">
        <v>35</v>
      </c>
      <c r="B2792" t="s">
        <v>36</v>
      </c>
      <c r="C2792" t="s">
        <v>5240</v>
      </c>
      <c r="D2792" t="s">
        <v>1400</v>
      </c>
      <c r="E2792" t="s">
        <v>1710</v>
      </c>
      <c r="F2792" t="s">
        <v>73</v>
      </c>
      <c r="G2792">
        <v>0</v>
      </c>
      <c r="H2792">
        <v>0</v>
      </c>
      <c r="I2792" t="s">
        <v>60</v>
      </c>
      <c r="J2792">
        <v>2017</v>
      </c>
      <c r="K2792">
        <v>660</v>
      </c>
      <c r="L2792">
        <v>4</v>
      </c>
      <c r="M2792" t="s">
        <v>61</v>
      </c>
      <c r="N2792" t="s">
        <v>42</v>
      </c>
      <c r="O2792" t="s">
        <v>43</v>
      </c>
      <c r="P2792" t="s">
        <v>62</v>
      </c>
      <c r="Q2792">
        <v>0</v>
      </c>
      <c r="R2792" t="s">
        <v>679</v>
      </c>
      <c r="S2792">
        <v>519</v>
      </c>
      <c r="T2792" t="s">
        <v>46</v>
      </c>
      <c r="U2792" t="s">
        <v>47</v>
      </c>
      <c r="V2792" t="s">
        <v>47</v>
      </c>
      <c r="W2792" t="s">
        <v>429</v>
      </c>
      <c r="X2792">
        <v>980</v>
      </c>
      <c r="Y2792" t="s">
        <v>65</v>
      </c>
      <c r="Z2792" t="s">
        <v>50</v>
      </c>
      <c r="AA2792" t="s">
        <v>66</v>
      </c>
      <c r="AB2792" t="s">
        <v>47</v>
      </c>
      <c r="AC2792" t="s">
        <v>603</v>
      </c>
      <c r="AD2792" t="s">
        <v>47</v>
      </c>
      <c r="AE2792">
        <v>1</v>
      </c>
      <c r="AF2792">
        <v>1</v>
      </c>
      <c r="AG2792">
        <v>5</v>
      </c>
      <c r="AH2792">
        <v>4</v>
      </c>
      <c r="AI2792" t="s">
        <v>54</v>
      </c>
    </row>
    <row r="2793" spans="1:35">
      <c r="A2793" t="s">
        <v>68</v>
      </c>
      <c r="B2793" t="s">
        <v>475</v>
      </c>
      <c r="C2793" t="s">
        <v>5241</v>
      </c>
      <c r="D2793" t="s">
        <v>82</v>
      </c>
      <c r="E2793" t="s">
        <v>726</v>
      </c>
      <c r="F2793" t="s">
        <v>297</v>
      </c>
      <c r="G2793">
        <v>0</v>
      </c>
      <c r="H2793">
        <v>0</v>
      </c>
      <c r="I2793" s="1">
        <v>45231</v>
      </c>
      <c r="J2793">
        <v>2014</v>
      </c>
      <c r="K2793">
        <v>660</v>
      </c>
      <c r="L2793">
        <v>4</v>
      </c>
      <c r="M2793" t="s">
        <v>41</v>
      </c>
      <c r="N2793" t="s">
        <v>42</v>
      </c>
      <c r="O2793" t="s">
        <v>43</v>
      </c>
      <c r="P2793" t="s">
        <v>62</v>
      </c>
      <c r="Q2793">
        <v>0</v>
      </c>
      <c r="R2793" t="s">
        <v>5242</v>
      </c>
      <c r="S2793">
        <v>921</v>
      </c>
      <c r="T2793" t="s">
        <v>47</v>
      </c>
      <c r="U2793" t="s">
        <v>47</v>
      </c>
      <c r="V2793" t="s">
        <v>47</v>
      </c>
      <c r="W2793" t="s">
        <v>481</v>
      </c>
      <c r="X2793">
        <v>840</v>
      </c>
      <c r="Y2793" t="s">
        <v>49</v>
      </c>
      <c r="Z2793" t="s">
        <v>50</v>
      </c>
      <c r="AA2793" t="s">
        <v>76</v>
      </c>
      <c r="AB2793" t="s">
        <v>47</v>
      </c>
      <c r="AC2793" t="s">
        <v>1223</v>
      </c>
      <c r="AD2793" t="s">
        <v>47</v>
      </c>
      <c r="AE2793">
        <v>1</v>
      </c>
      <c r="AF2793">
        <v>1</v>
      </c>
      <c r="AG2793">
        <v>4</v>
      </c>
      <c r="AH2793">
        <v>4</v>
      </c>
      <c r="AI2793" t="s">
        <v>54</v>
      </c>
    </row>
    <row r="2794" spans="1:35">
      <c r="A2794" t="s">
        <v>116</v>
      </c>
      <c r="B2794" t="s">
        <v>117</v>
      </c>
      <c r="C2794" t="s">
        <v>5243</v>
      </c>
      <c r="D2794" t="s">
        <v>1489</v>
      </c>
      <c r="E2794" t="s">
        <v>1366</v>
      </c>
      <c r="F2794" t="s">
        <v>162</v>
      </c>
      <c r="G2794">
        <v>0</v>
      </c>
      <c r="H2794">
        <v>0</v>
      </c>
      <c r="I2794" t="s">
        <v>60</v>
      </c>
      <c r="J2794">
        <v>2016</v>
      </c>
      <c r="K2794">
        <v>660</v>
      </c>
      <c r="L2794">
        <v>4</v>
      </c>
      <c r="M2794" t="s">
        <v>41</v>
      </c>
      <c r="N2794" t="s">
        <v>42</v>
      </c>
      <c r="O2794" t="s">
        <v>43</v>
      </c>
      <c r="P2794" t="s">
        <v>44</v>
      </c>
      <c r="Q2794">
        <v>0</v>
      </c>
      <c r="R2794" t="s">
        <v>716</v>
      </c>
      <c r="S2794">
        <v>932</v>
      </c>
      <c r="T2794" t="s">
        <v>47</v>
      </c>
      <c r="U2794" t="s">
        <v>47</v>
      </c>
      <c r="V2794" t="s">
        <v>47</v>
      </c>
      <c r="W2794" t="s">
        <v>124</v>
      </c>
      <c r="X2794">
        <v>930</v>
      </c>
      <c r="Y2794" t="s">
        <v>49</v>
      </c>
      <c r="Z2794" t="s">
        <v>50</v>
      </c>
      <c r="AA2794" t="s">
        <v>105</v>
      </c>
      <c r="AB2794" t="s">
        <v>47</v>
      </c>
      <c r="AC2794" t="s">
        <v>125</v>
      </c>
      <c r="AD2794" t="s">
        <v>47</v>
      </c>
      <c r="AE2794">
        <v>1</v>
      </c>
      <c r="AF2794">
        <v>1</v>
      </c>
      <c r="AG2794">
        <v>5</v>
      </c>
      <c r="AH2794">
        <v>4</v>
      </c>
      <c r="AI2794" t="s">
        <v>54</v>
      </c>
    </row>
    <row r="2795" spans="1:35">
      <c r="A2795" t="s">
        <v>68</v>
      </c>
      <c r="B2795" t="s">
        <v>69</v>
      </c>
      <c r="C2795" t="s">
        <v>5244</v>
      </c>
      <c r="D2795" t="s">
        <v>3864</v>
      </c>
      <c r="E2795" t="s">
        <v>2863</v>
      </c>
      <c r="F2795" t="s">
        <v>130</v>
      </c>
      <c r="G2795">
        <v>0</v>
      </c>
      <c r="H2795">
        <v>0</v>
      </c>
      <c r="I2795" s="1">
        <v>45047</v>
      </c>
      <c r="J2795">
        <v>2018</v>
      </c>
      <c r="K2795">
        <v>660</v>
      </c>
      <c r="L2795">
        <v>4</v>
      </c>
      <c r="M2795" t="s">
        <v>41</v>
      </c>
      <c r="N2795" t="s">
        <v>42</v>
      </c>
      <c r="O2795" t="s">
        <v>43</v>
      </c>
      <c r="P2795" t="s">
        <v>62</v>
      </c>
      <c r="Q2795">
        <v>1</v>
      </c>
      <c r="R2795" t="s">
        <v>3214</v>
      </c>
      <c r="S2795">
        <v>615</v>
      </c>
      <c r="T2795" t="s">
        <v>47</v>
      </c>
      <c r="U2795" t="s">
        <v>47</v>
      </c>
      <c r="V2795" t="s">
        <v>47</v>
      </c>
      <c r="W2795" t="s">
        <v>75</v>
      </c>
      <c r="X2795">
        <v>910</v>
      </c>
      <c r="Y2795" t="s">
        <v>49</v>
      </c>
      <c r="Z2795" t="s">
        <v>50</v>
      </c>
      <c r="AA2795" t="s">
        <v>141</v>
      </c>
      <c r="AB2795" t="s">
        <v>47</v>
      </c>
      <c r="AC2795" t="s">
        <v>238</v>
      </c>
      <c r="AD2795" t="s">
        <v>47</v>
      </c>
      <c r="AE2795">
        <v>1</v>
      </c>
      <c r="AF2795">
        <v>1</v>
      </c>
      <c r="AG2795">
        <v>5</v>
      </c>
      <c r="AH2795">
        <v>4</v>
      </c>
      <c r="AI2795" t="s">
        <v>54</v>
      </c>
    </row>
    <row r="2796" spans="1:35">
      <c r="A2796" t="s">
        <v>68</v>
      </c>
      <c r="B2796" t="s">
        <v>134</v>
      </c>
      <c r="C2796" t="s">
        <v>5245</v>
      </c>
      <c r="D2796" t="s">
        <v>472</v>
      </c>
      <c r="E2796" t="s">
        <v>1023</v>
      </c>
      <c r="F2796" t="s">
        <v>1176</v>
      </c>
      <c r="G2796">
        <v>0</v>
      </c>
      <c r="H2796">
        <v>0</v>
      </c>
      <c r="I2796" s="1">
        <v>45139</v>
      </c>
      <c r="J2796">
        <v>2018</v>
      </c>
      <c r="K2796">
        <v>660</v>
      </c>
      <c r="L2796">
        <v>4</v>
      </c>
      <c r="M2796" t="s">
        <v>41</v>
      </c>
      <c r="N2796" t="s">
        <v>42</v>
      </c>
      <c r="O2796" t="s">
        <v>43</v>
      </c>
      <c r="P2796" t="s">
        <v>62</v>
      </c>
      <c r="Q2796">
        <v>1</v>
      </c>
      <c r="R2796" t="s">
        <v>853</v>
      </c>
      <c r="S2796">
        <v>53</v>
      </c>
      <c r="T2796" t="s">
        <v>47</v>
      </c>
      <c r="U2796" t="s">
        <v>47</v>
      </c>
      <c r="V2796" t="s">
        <v>47</v>
      </c>
      <c r="W2796" t="s">
        <v>140</v>
      </c>
      <c r="X2796">
        <v>850</v>
      </c>
      <c r="Y2796" t="s">
        <v>49</v>
      </c>
      <c r="Z2796" t="s">
        <v>50</v>
      </c>
      <c r="AA2796" t="s">
        <v>141</v>
      </c>
      <c r="AB2796" t="s">
        <v>47</v>
      </c>
      <c r="AC2796" t="s">
        <v>142</v>
      </c>
      <c r="AD2796" t="s">
        <v>47</v>
      </c>
      <c r="AE2796">
        <v>1</v>
      </c>
      <c r="AF2796">
        <v>1</v>
      </c>
      <c r="AG2796">
        <v>4</v>
      </c>
      <c r="AH2796">
        <v>4</v>
      </c>
      <c r="AI2796" t="s">
        <v>54</v>
      </c>
    </row>
    <row r="2797" spans="1:35">
      <c r="A2797" t="s">
        <v>116</v>
      </c>
      <c r="B2797" t="s">
        <v>126</v>
      </c>
      <c r="C2797" t="s">
        <v>5246</v>
      </c>
      <c r="D2797" t="s">
        <v>879</v>
      </c>
      <c r="E2797" t="s">
        <v>3516</v>
      </c>
      <c r="F2797" t="s">
        <v>644</v>
      </c>
      <c r="G2797">
        <v>0</v>
      </c>
      <c r="H2797">
        <v>0</v>
      </c>
      <c r="I2797" s="1">
        <v>44986</v>
      </c>
      <c r="J2797">
        <v>2018</v>
      </c>
      <c r="K2797">
        <v>660</v>
      </c>
      <c r="L2797">
        <v>4</v>
      </c>
      <c r="M2797" t="s">
        <v>41</v>
      </c>
      <c r="N2797" t="s">
        <v>42</v>
      </c>
      <c r="O2797" t="s">
        <v>43</v>
      </c>
      <c r="P2797" t="s">
        <v>62</v>
      </c>
      <c r="Q2797">
        <v>0</v>
      </c>
      <c r="R2797" t="s">
        <v>716</v>
      </c>
      <c r="S2797">
        <v>89</v>
      </c>
      <c r="T2797" t="s">
        <v>47</v>
      </c>
      <c r="U2797" t="s">
        <v>47</v>
      </c>
      <c r="V2797" t="s">
        <v>47</v>
      </c>
      <c r="W2797" t="s">
        <v>132</v>
      </c>
      <c r="X2797">
        <v>830</v>
      </c>
      <c r="Y2797" t="s">
        <v>49</v>
      </c>
      <c r="Z2797" t="s">
        <v>50</v>
      </c>
      <c r="AA2797" t="s">
        <v>105</v>
      </c>
      <c r="AB2797" t="s">
        <v>47</v>
      </c>
      <c r="AC2797" t="s">
        <v>133</v>
      </c>
      <c r="AD2797" t="s">
        <v>47</v>
      </c>
      <c r="AE2797">
        <v>1</v>
      </c>
      <c r="AF2797">
        <v>1</v>
      </c>
      <c r="AG2797">
        <v>4</v>
      </c>
      <c r="AH2797">
        <v>4</v>
      </c>
      <c r="AI2797" t="s">
        <v>54</v>
      </c>
    </row>
    <row r="2798" spans="1:35">
      <c r="A2798" t="s">
        <v>116</v>
      </c>
      <c r="B2798" t="s">
        <v>239</v>
      </c>
      <c r="C2798" t="s">
        <v>5247</v>
      </c>
      <c r="D2798" t="s">
        <v>2967</v>
      </c>
      <c r="E2798" t="s">
        <v>872</v>
      </c>
      <c r="F2798" t="s">
        <v>1497</v>
      </c>
      <c r="G2798">
        <v>0</v>
      </c>
      <c r="H2798">
        <v>0</v>
      </c>
      <c r="I2798" t="s">
        <v>60</v>
      </c>
      <c r="J2798">
        <v>2011</v>
      </c>
      <c r="K2798">
        <v>660</v>
      </c>
      <c r="L2798">
        <v>4</v>
      </c>
      <c r="M2798" t="s">
        <v>41</v>
      </c>
      <c r="N2798" t="s">
        <v>42</v>
      </c>
      <c r="O2798" t="s">
        <v>43</v>
      </c>
      <c r="P2798" t="s">
        <v>44</v>
      </c>
      <c r="Q2798">
        <v>0</v>
      </c>
      <c r="R2798" t="s">
        <v>2431</v>
      </c>
      <c r="S2798">
        <v>48</v>
      </c>
      <c r="T2798" t="s">
        <v>47</v>
      </c>
      <c r="U2798" t="s">
        <v>47</v>
      </c>
      <c r="V2798" t="s">
        <v>47</v>
      </c>
      <c r="W2798" t="s">
        <v>86</v>
      </c>
      <c r="X2798">
        <v>930</v>
      </c>
      <c r="Y2798" t="s">
        <v>49</v>
      </c>
      <c r="Z2798" t="s">
        <v>50</v>
      </c>
      <c r="AA2798" t="s">
        <v>300</v>
      </c>
      <c r="AB2798" t="s">
        <v>47</v>
      </c>
      <c r="AC2798" t="s">
        <v>623</v>
      </c>
      <c r="AD2798" t="s">
        <v>301</v>
      </c>
      <c r="AE2798">
        <v>1</v>
      </c>
      <c r="AF2798">
        <v>1</v>
      </c>
      <c r="AG2798">
        <v>4</v>
      </c>
      <c r="AH2798">
        <v>3</v>
      </c>
      <c r="AI2798" t="s">
        <v>54</v>
      </c>
    </row>
    <row r="2799" spans="1:35">
      <c r="A2799" t="s">
        <v>116</v>
      </c>
      <c r="B2799" t="s">
        <v>126</v>
      </c>
      <c r="C2799" t="s">
        <v>5248</v>
      </c>
      <c r="D2799" t="s">
        <v>627</v>
      </c>
      <c r="E2799" t="s">
        <v>5249</v>
      </c>
      <c r="F2799" t="s">
        <v>757</v>
      </c>
      <c r="G2799">
        <v>0</v>
      </c>
      <c r="H2799">
        <v>0</v>
      </c>
      <c r="I2799" t="s">
        <v>60</v>
      </c>
      <c r="J2799">
        <v>2015</v>
      </c>
      <c r="K2799">
        <v>660</v>
      </c>
      <c r="L2799">
        <v>4</v>
      </c>
      <c r="M2799" t="s">
        <v>41</v>
      </c>
      <c r="N2799" t="s">
        <v>42</v>
      </c>
      <c r="O2799" t="s">
        <v>43</v>
      </c>
      <c r="P2799" t="s">
        <v>62</v>
      </c>
      <c r="Q2799">
        <v>0</v>
      </c>
      <c r="R2799" t="s">
        <v>2337</v>
      </c>
      <c r="S2799">
        <v>463</v>
      </c>
      <c r="T2799" t="s">
        <v>47</v>
      </c>
      <c r="U2799" t="s">
        <v>47</v>
      </c>
      <c r="V2799" t="s">
        <v>47</v>
      </c>
      <c r="W2799" t="s">
        <v>132</v>
      </c>
      <c r="X2799">
        <v>840</v>
      </c>
      <c r="Y2799" t="s">
        <v>49</v>
      </c>
      <c r="Z2799" t="s">
        <v>50</v>
      </c>
      <c r="AA2799" t="s">
        <v>105</v>
      </c>
      <c r="AB2799" t="s">
        <v>47</v>
      </c>
      <c r="AC2799" t="s">
        <v>2386</v>
      </c>
      <c r="AD2799" t="s">
        <v>47</v>
      </c>
      <c r="AE2799">
        <v>1</v>
      </c>
      <c r="AF2799">
        <v>1</v>
      </c>
      <c r="AG2799">
        <v>5</v>
      </c>
      <c r="AH2799">
        <v>4</v>
      </c>
      <c r="AI2799" t="s">
        <v>54</v>
      </c>
    </row>
    <row r="2800" spans="1:35">
      <c r="A2800" t="s">
        <v>68</v>
      </c>
      <c r="B2800" t="s">
        <v>165</v>
      </c>
      <c r="C2800" t="s">
        <v>5250</v>
      </c>
      <c r="D2800" t="s">
        <v>206</v>
      </c>
      <c r="E2800" t="s">
        <v>2520</v>
      </c>
      <c r="F2800" t="s">
        <v>1076</v>
      </c>
      <c r="G2800">
        <v>0</v>
      </c>
      <c r="H2800">
        <v>1</v>
      </c>
      <c r="I2800" t="s">
        <v>60</v>
      </c>
      <c r="J2800">
        <v>2017</v>
      </c>
      <c r="K2800">
        <v>660</v>
      </c>
      <c r="L2800">
        <v>4</v>
      </c>
      <c r="M2800" t="s">
        <v>41</v>
      </c>
      <c r="N2800" t="s">
        <v>42</v>
      </c>
      <c r="O2800" t="s">
        <v>43</v>
      </c>
      <c r="P2800" t="s">
        <v>62</v>
      </c>
      <c r="Q2800">
        <v>1</v>
      </c>
      <c r="R2800" t="s">
        <v>3429</v>
      </c>
      <c r="S2800">
        <v>175</v>
      </c>
      <c r="T2800" t="s">
        <v>47</v>
      </c>
      <c r="U2800" t="s">
        <v>47</v>
      </c>
      <c r="V2800" t="s">
        <v>47</v>
      </c>
      <c r="W2800" t="s">
        <v>75</v>
      </c>
      <c r="X2800">
        <v>930</v>
      </c>
      <c r="Y2800" t="s">
        <v>49</v>
      </c>
      <c r="Z2800" t="s">
        <v>50</v>
      </c>
      <c r="AA2800" t="s">
        <v>141</v>
      </c>
      <c r="AB2800" t="s">
        <v>47</v>
      </c>
      <c r="AC2800" t="s">
        <v>208</v>
      </c>
      <c r="AD2800" t="s">
        <v>47</v>
      </c>
      <c r="AE2800">
        <v>1</v>
      </c>
      <c r="AF2800">
        <v>1</v>
      </c>
      <c r="AG2800">
        <v>5</v>
      </c>
      <c r="AH2800">
        <v>4</v>
      </c>
      <c r="AI2800" t="s">
        <v>54</v>
      </c>
    </row>
    <row r="2801" spans="1:35">
      <c r="A2801" t="s">
        <v>35</v>
      </c>
      <c r="B2801" t="s">
        <v>554</v>
      </c>
      <c r="C2801" t="s">
        <v>5251</v>
      </c>
      <c r="D2801" t="s">
        <v>5252</v>
      </c>
      <c r="E2801" t="s">
        <v>2427</v>
      </c>
      <c r="F2801" t="s">
        <v>2530</v>
      </c>
      <c r="G2801">
        <v>0</v>
      </c>
      <c r="H2801">
        <v>0</v>
      </c>
      <c r="I2801" t="s">
        <v>84</v>
      </c>
      <c r="J2801">
        <v>2009</v>
      </c>
      <c r="K2801">
        <v>660</v>
      </c>
      <c r="L2801">
        <v>4</v>
      </c>
      <c r="M2801" t="s">
        <v>41</v>
      </c>
      <c r="N2801" t="s">
        <v>42</v>
      </c>
      <c r="O2801" t="s">
        <v>43</v>
      </c>
      <c r="P2801" t="s">
        <v>559</v>
      </c>
      <c r="Q2801">
        <v>0</v>
      </c>
      <c r="R2801" t="s">
        <v>154</v>
      </c>
      <c r="S2801">
        <v>452</v>
      </c>
      <c r="T2801" t="s">
        <v>47</v>
      </c>
      <c r="U2801" t="s">
        <v>47</v>
      </c>
      <c r="V2801" t="s">
        <v>47</v>
      </c>
      <c r="W2801" t="s">
        <v>489</v>
      </c>
      <c r="X2801">
        <v>820</v>
      </c>
      <c r="Y2801" t="s">
        <v>49</v>
      </c>
      <c r="Z2801" t="s">
        <v>50</v>
      </c>
      <c r="AA2801" t="s">
        <v>184</v>
      </c>
      <c r="AB2801" t="s">
        <v>47</v>
      </c>
      <c r="AC2801" t="s">
        <v>47</v>
      </c>
      <c r="AD2801" t="s">
        <v>328</v>
      </c>
      <c r="AE2801">
        <v>1</v>
      </c>
      <c r="AF2801">
        <v>0</v>
      </c>
      <c r="AG2801">
        <v>4</v>
      </c>
      <c r="AH2801">
        <v>4</v>
      </c>
      <c r="AI2801" t="s">
        <v>54</v>
      </c>
    </row>
    <row r="2802" spans="1:35">
      <c r="A2802" t="s">
        <v>35</v>
      </c>
      <c r="B2802" t="s">
        <v>89</v>
      </c>
      <c r="C2802" t="s">
        <v>5253</v>
      </c>
      <c r="D2802" t="s">
        <v>893</v>
      </c>
      <c r="E2802" t="e" cm="1">
        <f t="array" ref="E2802">--万円</f>
        <v>#NAME?</v>
      </c>
      <c r="F2802" t="s">
        <v>1651</v>
      </c>
      <c r="G2802">
        <v>1</v>
      </c>
      <c r="H2802">
        <v>1</v>
      </c>
      <c r="I2802" s="1">
        <v>45413</v>
      </c>
      <c r="J2802">
        <v>2021</v>
      </c>
      <c r="K2802">
        <v>660</v>
      </c>
      <c r="L2802">
        <v>4</v>
      </c>
      <c r="M2802" t="s">
        <v>41</v>
      </c>
      <c r="N2802" t="s">
        <v>42</v>
      </c>
      <c r="O2802" t="s">
        <v>43</v>
      </c>
      <c r="P2802" t="s">
        <v>44</v>
      </c>
      <c r="Q2802">
        <v>0</v>
      </c>
      <c r="R2802" t="s">
        <v>1009</v>
      </c>
      <c r="S2802">
        <v>419</v>
      </c>
      <c r="T2802" t="s">
        <v>47</v>
      </c>
      <c r="U2802" t="s">
        <v>47</v>
      </c>
      <c r="V2802" t="s">
        <v>47</v>
      </c>
      <c r="W2802" t="s">
        <v>94</v>
      </c>
      <c r="X2802">
        <v>830</v>
      </c>
      <c r="Y2802" t="s">
        <v>49</v>
      </c>
      <c r="Z2802" t="s">
        <v>50</v>
      </c>
      <c r="AA2802" t="s">
        <v>51</v>
      </c>
      <c r="AB2802" t="s">
        <v>95</v>
      </c>
      <c r="AC2802" t="s">
        <v>96</v>
      </c>
      <c r="AD2802" t="s">
        <v>47</v>
      </c>
      <c r="AE2802">
        <v>1</v>
      </c>
      <c r="AF2802">
        <v>0</v>
      </c>
      <c r="AG2802">
        <v>5</v>
      </c>
      <c r="AH2802">
        <v>5</v>
      </c>
      <c r="AI2802" t="s">
        <v>54</v>
      </c>
    </row>
    <row r="2803" spans="1:35">
      <c r="A2803" t="s">
        <v>68</v>
      </c>
      <c r="B2803" t="s">
        <v>69</v>
      </c>
      <c r="C2803" t="s">
        <v>5254</v>
      </c>
      <c r="D2803" t="s">
        <v>1606</v>
      </c>
      <c r="E2803" t="s">
        <v>612</v>
      </c>
      <c r="F2803" t="s">
        <v>581</v>
      </c>
      <c r="G2803">
        <v>0</v>
      </c>
      <c r="H2803">
        <v>0</v>
      </c>
      <c r="I2803" s="1">
        <v>44986</v>
      </c>
      <c r="J2803">
        <v>2020</v>
      </c>
      <c r="K2803">
        <v>660</v>
      </c>
      <c r="L2803">
        <v>4</v>
      </c>
      <c r="M2803" t="s">
        <v>41</v>
      </c>
      <c r="N2803" t="s">
        <v>42</v>
      </c>
      <c r="O2803" t="s">
        <v>43</v>
      </c>
      <c r="P2803" t="s">
        <v>44</v>
      </c>
      <c r="Q2803">
        <v>0</v>
      </c>
      <c r="R2803" t="s">
        <v>154</v>
      </c>
      <c r="S2803">
        <v>846</v>
      </c>
      <c r="T2803" t="s">
        <v>47</v>
      </c>
      <c r="U2803" t="s">
        <v>47</v>
      </c>
      <c r="V2803" t="s">
        <v>47</v>
      </c>
      <c r="W2803" t="s">
        <v>75</v>
      </c>
      <c r="X2803">
        <v>890</v>
      </c>
      <c r="Y2803" t="s">
        <v>49</v>
      </c>
      <c r="Z2803" t="s">
        <v>50</v>
      </c>
      <c r="AA2803" t="s">
        <v>76</v>
      </c>
      <c r="AB2803" t="s">
        <v>586</v>
      </c>
      <c r="AC2803" t="s">
        <v>77</v>
      </c>
      <c r="AD2803" t="s">
        <v>47</v>
      </c>
      <c r="AE2803">
        <v>1</v>
      </c>
      <c r="AF2803">
        <v>1</v>
      </c>
      <c r="AG2803">
        <v>4</v>
      </c>
      <c r="AH2803">
        <v>4</v>
      </c>
      <c r="AI2803" t="s">
        <v>54</v>
      </c>
    </row>
    <row r="2804" spans="1:35">
      <c r="A2804" t="s">
        <v>79</v>
      </c>
      <c r="B2804" t="s">
        <v>275</v>
      </c>
      <c r="C2804" t="s">
        <v>5255</v>
      </c>
      <c r="D2804" t="s">
        <v>228</v>
      </c>
      <c r="E2804" t="e" cm="1">
        <f t="array" ref="E2804">--万円</f>
        <v>#NAME?</v>
      </c>
      <c r="F2804" t="s">
        <v>601</v>
      </c>
      <c r="G2804">
        <v>0</v>
      </c>
      <c r="H2804">
        <v>1</v>
      </c>
      <c r="I2804" s="1">
        <v>45261</v>
      </c>
      <c r="J2804">
        <v>2015</v>
      </c>
      <c r="K2804">
        <v>660</v>
      </c>
      <c r="L2804">
        <v>4</v>
      </c>
      <c r="M2804" t="s">
        <v>41</v>
      </c>
      <c r="N2804" t="s">
        <v>42</v>
      </c>
      <c r="O2804" t="s">
        <v>43</v>
      </c>
      <c r="P2804" t="s">
        <v>394</v>
      </c>
      <c r="Q2804">
        <v>0</v>
      </c>
      <c r="R2804" t="s">
        <v>291</v>
      </c>
      <c r="S2804">
        <v>469</v>
      </c>
      <c r="T2804" t="s">
        <v>47</v>
      </c>
      <c r="U2804" t="s">
        <v>47</v>
      </c>
      <c r="V2804" t="s">
        <v>47</v>
      </c>
      <c r="W2804" t="s">
        <v>537</v>
      </c>
      <c r="X2804">
        <v>890</v>
      </c>
      <c r="Y2804" t="s">
        <v>280</v>
      </c>
      <c r="Z2804" t="s">
        <v>50</v>
      </c>
      <c r="AA2804" t="s">
        <v>538</v>
      </c>
      <c r="AB2804" t="s">
        <v>282</v>
      </c>
      <c r="AC2804" t="s">
        <v>95</v>
      </c>
      <c r="AD2804" t="s">
        <v>47</v>
      </c>
      <c r="AE2804">
        <v>0</v>
      </c>
      <c r="AF2804">
        <v>0</v>
      </c>
      <c r="AG2804">
        <v>4</v>
      </c>
      <c r="AH2804">
        <v>4</v>
      </c>
      <c r="AI2804" t="s">
        <v>54</v>
      </c>
    </row>
    <row r="2805" spans="1:35">
      <c r="A2805" t="s">
        <v>345</v>
      </c>
      <c r="B2805" t="s">
        <v>724</v>
      </c>
      <c r="C2805" t="s">
        <v>5256</v>
      </c>
      <c r="D2805" t="s">
        <v>702</v>
      </c>
      <c r="E2805" t="s">
        <v>2942</v>
      </c>
      <c r="F2805" t="s">
        <v>1601</v>
      </c>
      <c r="G2805">
        <v>0</v>
      </c>
      <c r="H2805">
        <v>0</v>
      </c>
      <c r="I2805" t="s">
        <v>60</v>
      </c>
      <c r="J2805">
        <v>2014</v>
      </c>
      <c r="K2805">
        <v>660</v>
      </c>
      <c r="L2805">
        <v>4</v>
      </c>
      <c r="M2805" t="s">
        <v>41</v>
      </c>
      <c r="N2805" t="s">
        <v>102</v>
      </c>
      <c r="O2805" t="s">
        <v>43</v>
      </c>
      <c r="P2805" t="s">
        <v>44</v>
      </c>
      <c r="Q2805">
        <v>0</v>
      </c>
      <c r="R2805" t="s">
        <v>849</v>
      </c>
      <c r="S2805">
        <v>387</v>
      </c>
      <c r="T2805" t="s">
        <v>47</v>
      </c>
      <c r="U2805" t="s">
        <v>47</v>
      </c>
      <c r="V2805" t="s">
        <v>47</v>
      </c>
      <c r="W2805" t="s">
        <v>327</v>
      </c>
      <c r="X2805">
        <v>800</v>
      </c>
      <c r="Y2805" t="s">
        <v>49</v>
      </c>
      <c r="Z2805" t="s">
        <v>50</v>
      </c>
      <c r="AA2805" t="s">
        <v>87</v>
      </c>
      <c r="AB2805" t="s">
        <v>47</v>
      </c>
      <c r="AC2805" t="s">
        <v>728</v>
      </c>
      <c r="AD2805" t="s">
        <v>47</v>
      </c>
      <c r="AE2805">
        <v>1</v>
      </c>
      <c r="AF2805">
        <v>1</v>
      </c>
      <c r="AG2805">
        <v>4</v>
      </c>
      <c r="AH2805">
        <v>4</v>
      </c>
      <c r="AI2805" t="s">
        <v>54</v>
      </c>
    </row>
    <row r="2806" spans="1:35">
      <c r="A2806" t="s">
        <v>35</v>
      </c>
      <c r="B2806" t="s">
        <v>1802</v>
      </c>
      <c r="C2806" t="s">
        <v>5257</v>
      </c>
      <c r="D2806" t="s">
        <v>5258</v>
      </c>
      <c r="E2806" t="s">
        <v>5259</v>
      </c>
      <c r="F2806" t="s">
        <v>523</v>
      </c>
      <c r="G2806">
        <v>1</v>
      </c>
      <c r="H2806">
        <v>0</v>
      </c>
      <c r="I2806" s="1">
        <v>45536</v>
      </c>
      <c r="J2806">
        <v>2022</v>
      </c>
      <c r="K2806">
        <v>660</v>
      </c>
      <c r="L2806">
        <v>4</v>
      </c>
      <c r="M2806" t="s">
        <v>41</v>
      </c>
      <c r="N2806" t="s">
        <v>42</v>
      </c>
      <c r="O2806" t="s">
        <v>4838</v>
      </c>
      <c r="P2806" t="s">
        <v>44</v>
      </c>
      <c r="Q2806">
        <v>1</v>
      </c>
      <c r="R2806" t="s">
        <v>340</v>
      </c>
      <c r="S2806">
        <v>129</v>
      </c>
      <c r="T2806" t="s">
        <v>47</v>
      </c>
      <c r="U2806">
        <v>339</v>
      </c>
      <c r="V2806">
        <v>88</v>
      </c>
      <c r="W2806" t="s">
        <v>404</v>
      </c>
      <c r="X2806">
        <v>960</v>
      </c>
      <c r="Y2806" t="s">
        <v>280</v>
      </c>
      <c r="Z2806" t="s">
        <v>50</v>
      </c>
      <c r="AA2806" t="s">
        <v>1414</v>
      </c>
      <c r="AB2806" t="s">
        <v>1808</v>
      </c>
      <c r="AC2806" t="s">
        <v>1809</v>
      </c>
      <c r="AD2806" t="s">
        <v>47</v>
      </c>
      <c r="AE2806">
        <v>1</v>
      </c>
      <c r="AF2806">
        <v>1</v>
      </c>
      <c r="AG2806">
        <v>5</v>
      </c>
      <c r="AH2806">
        <v>5</v>
      </c>
      <c r="AI2806" t="s">
        <v>54</v>
      </c>
    </row>
    <row r="2807" spans="1:35">
      <c r="A2807" t="s">
        <v>68</v>
      </c>
      <c r="B2807" t="s">
        <v>475</v>
      </c>
      <c r="C2807" t="s">
        <v>5260</v>
      </c>
      <c r="D2807" t="s">
        <v>678</v>
      </c>
      <c r="E2807" t="s">
        <v>315</v>
      </c>
      <c r="F2807" t="s">
        <v>466</v>
      </c>
      <c r="G2807">
        <v>0</v>
      </c>
      <c r="H2807">
        <v>0</v>
      </c>
      <c r="I2807" s="1">
        <v>44986</v>
      </c>
      <c r="J2807">
        <v>2018</v>
      </c>
      <c r="K2807">
        <v>660</v>
      </c>
      <c r="L2807">
        <v>4</v>
      </c>
      <c r="M2807" t="s">
        <v>61</v>
      </c>
      <c r="N2807" t="s">
        <v>42</v>
      </c>
      <c r="O2807" t="s">
        <v>43</v>
      </c>
      <c r="P2807" t="s">
        <v>62</v>
      </c>
      <c r="Q2807">
        <v>0</v>
      </c>
      <c r="R2807" t="s">
        <v>291</v>
      </c>
      <c r="S2807">
        <v>525</v>
      </c>
      <c r="T2807" t="s">
        <v>47</v>
      </c>
      <c r="U2807" t="s">
        <v>47</v>
      </c>
      <c r="V2807" t="s">
        <v>47</v>
      </c>
      <c r="W2807" t="s">
        <v>94</v>
      </c>
      <c r="X2807">
        <v>880</v>
      </c>
      <c r="Y2807" t="s">
        <v>65</v>
      </c>
      <c r="Z2807" t="s">
        <v>50</v>
      </c>
      <c r="AA2807" t="s">
        <v>76</v>
      </c>
      <c r="AB2807" t="s">
        <v>47</v>
      </c>
      <c r="AC2807" t="s">
        <v>603</v>
      </c>
      <c r="AD2807" t="s">
        <v>47</v>
      </c>
      <c r="AE2807">
        <v>1</v>
      </c>
      <c r="AF2807">
        <v>1</v>
      </c>
      <c r="AG2807">
        <v>4</v>
      </c>
      <c r="AH2807">
        <v>4</v>
      </c>
      <c r="AI2807" t="s">
        <v>54</v>
      </c>
    </row>
    <row r="2808" spans="1:35">
      <c r="A2808" t="s">
        <v>345</v>
      </c>
      <c r="B2808" t="s">
        <v>974</v>
      </c>
      <c r="C2808" t="s">
        <v>5261</v>
      </c>
      <c r="D2808" t="s">
        <v>5262</v>
      </c>
      <c r="E2808" t="s">
        <v>363</v>
      </c>
      <c r="F2808" t="s">
        <v>487</v>
      </c>
      <c r="G2808">
        <v>0</v>
      </c>
      <c r="H2808">
        <v>0</v>
      </c>
      <c r="I2808" s="1">
        <v>45078</v>
      </c>
      <c r="J2808">
        <v>2010</v>
      </c>
      <c r="K2808">
        <v>660</v>
      </c>
      <c r="L2808">
        <v>4</v>
      </c>
      <c r="M2808" t="s">
        <v>41</v>
      </c>
      <c r="N2808" t="s">
        <v>42</v>
      </c>
      <c r="O2808" t="s">
        <v>43</v>
      </c>
      <c r="P2808" t="s">
        <v>62</v>
      </c>
      <c r="Q2808">
        <v>0</v>
      </c>
      <c r="R2808" t="s">
        <v>5263</v>
      </c>
      <c r="S2808">
        <v>367</v>
      </c>
      <c r="T2808" t="s">
        <v>47</v>
      </c>
      <c r="U2808" t="s">
        <v>47</v>
      </c>
      <c r="V2808" t="s">
        <v>47</v>
      </c>
      <c r="W2808" t="s">
        <v>327</v>
      </c>
      <c r="X2808">
        <v>800</v>
      </c>
      <c r="Y2808" t="s">
        <v>49</v>
      </c>
      <c r="Z2808" t="s">
        <v>50</v>
      </c>
      <c r="AA2808" t="s">
        <v>300</v>
      </c>
      <c r="AB2808" t="s">
        <v>47</v>
      </c>
      <c r="AC2808" t="s">
        <v>47</v>
      </c>
      <c r="AD2808" t="s">
        <v>185</v>
      </c>
      <c r="AE2808">
        <v>0</v>
      </c>
      <c r="AF2808">
        <v>1</v>
      </c>
      <c r="AG2808">
        <v>3</v>
      </c>
      <c r="AH2808">
        <v>5</v>
      </c>
      <c r="AI2808" t="s">
        <v>54</v>
      </c>
    </row>
    <row r="2809" spans="1:35">
      <c r="A2809" t="s">
        <v>79</v>
      </c>
      <c r="B2809" t="s">
        <v>1024</v>
      </c>
      <c r="C2809" t="s">
        <v>5264</v>
      </c>
      <c r="D2809" t="s">
        <v>1240</v>
      </c>
      <c r="E2809" t="s">
        <v>3956</v>
      </c>
      <c r="F2809" t="s">
        <v>73</v>
      </c>
      <c r="G2809">
        <v>0</v>
      </c>
      <c r="H2809">
        <v>1</v>
      </c>
      <c r="I2809" t="s">
        <v>60</v>
      </c>
      <c r="J2809">
        <v>2015</v>
      </c>
      <c r="K2809">
        <v>660</v>
      </c>
      <c r="L2809">
        <v>4</v>
      </c>
      <c r="M2809" t="s">
        <v>41</v>
      </c>
      <c r="N2809" t="s">
        <v>42</v>
      </c>
      <c r="O2809" t="s">
        <v>43</v>
      </c>
      <c r="P2809" t="s">
        <v>44</v>
      </c>
      <c r="Q2809">
        <v>0</v>
      </c>
      <c r="R2809" t="s">
        <v>5265</v>
      </c>
      <c r="S2809">
        <v>3</v>
      </c>
      <c r="T2809" t="s">
        <v>47</v>
      </c>
      <c r="U2809" t="s">
        <v>47</v>
      </c>
      <c r="V2809" t="s">
        <v>47</v>
      </c>
      <c r="W2809" t="s">
        <v>1028</v>
      </c>
      <c r="X2809">
        <v>800</v>
      </c>
      <c r="Y2809" t="s">
        <v>49</v>
      </c>
      <c r="Z2809" t="s">
        <v>50</v>
      </c>
      <c r="AA2809" t="s">
        <v>300</v>
      </c>
      <c r="AB2809" t="s">
        <v>47</v>
      </c>
      <c r="AC2809" t="s">
        <v>142</v>
      </c>
      <c r="AD2809" t="s">
        <v>47</v>
      </c>
      <c r="AE2809">
        <v>0</v>
      </c>
      <c r="AF2809">
        <v>1</v>
      </c>
      <c r="AG2809">
        <v>4</v>
      </c>
      <c r="AH2809">
        <v>4</v>
      </c>
      <c r="AI2809" t="s">
        <v>54</v>
      </c>
    </row>
    <row r="2810" spans="1:35">
      <c r="A2810" t="s">
        <v>116</v>
      </c>
      <c r="B2810" t="s">
        <v>239</v>
      </c>
      <c r="C2810" t="s">
        <v>5266</v>
      </c>
      <c r="D2810" t="s">
        <v>2246</v>
      </c>
      <c r="E2810" t="s">
        <v>614</v>
      </c>
      <c r="F2810" t="s">
        <v>243</v>
      </c>
      <c r="G2810">
        <v>1</v>
      </c>
      <c r="H2810">
        <v>1</v>
      </c>
      <c r="I2810" s="1">
        <v>45717</v>
      </c>
      <c r="J2810">
        <v>2022</v>
      </c>
      <c r="K2810">
        <v>660</v>
      </c>
      <c r="L2810">
        <v>4</v>
      </c>
      <c r="M2810" t="s">
        <v>41</v>
      </c>
      <c r="N2810" t="s">
        <v>102</v>
      </c>
      <c r="O2810" t="s">
        <v>43</v>
      </c>
      <c r="P2810" t="s">
        <v>44</v>
      </c>
      <c r="Q2810">
        <v>0</v>
      </c>
      <c r="R2810" t="s">
        <v>2806</v>
      </c>
      <c r="S2810">
        <v>800</v>
      </c>
      <c r="T2810" t="s">
        <v>47</v>
      </c>
      <c r="U2810" t="s">
        <v>47</v>
      </c>
      <c r="V2810" t="s">
        <v>47</v>
      </c>
      <c r="W2810" t="s">
        <v>232</v>
      </c>
      <c r="X2810">
        <v>940</v>
      </c>
      <c r="Y2810" t="s">
        <v>49</v>
      </c>
      <c r="Z2810" t="s">
        <v>50</v>
      </c>
      <c r="AA2810" t="s">
        <v>245</v>
      </c>
      <c r="AB2810" t="s">
        <v>246</v>
      </c>
      <c r="AC2810" t="s">
        <v>53</v>
      </c>
      <c r="AD2810" t="s">
        <v>47</v>
      </c>
      <c r="AE2810">
        <v>1</v>
      </c>
      <c r="AF2810">
        <v>0</v>
      </c>
      <c r="AG2810">
        <v>5</v>
      </c>
      <c r="AH2810">
        <v>5</v>
      </c>
      <c r="AI2810" t="s">
        <v>54</v>
      </c>
    </row>
    <row r="2811" spans="1:35">
      <c r="A2811" t="s">
        <v>35</v>
      </c>
      <c r="B2811" t="s">
        <v>55</v>
      </c>
      <c r="C2811" t="s">
        <v>5267</v>
      </c>
      <c r="D2811" t="s">
        <v>1722</v>
      </c>
      <c r="E2811" t="s">
        <v>2427</v>
      </c>
      <c r="F2811" t="s">
        <v>497</v>
      </c>
      <c r="G2811">
        <v>0</v>
      </c>
      <c r="H2811">
        <v>0</v>
      </c>
      <c r="I2811" t="s">
        <v>60</v>
      </c>
      <c r="J2811">
        <v>2013</v>
      </c>
      <c r="K2811">
        <v>660</v>
      </c>
      <c r="L2811">
        <v>4</v>
      </c>
      <c r="M2811" t="s">
        <v>41</v>
      </c>
      <c r="N2811" t="s">
        <v>42</v>
      </c>
      <c r="O2811" t="s">
        <v>43</v>
      </c>
      <c r="P2811" t="s">
        <v>44</v>
      </c>
      <c r="Q2811">
        <v>0</v>
      </c>
      <c r="R2811" t="s">
        <v>2412</v>
      </c>
      <c r="S2811">
        <v>669</v>
      </c>
      <c r="T2811" t="s">
        <v>47</v>
      </c>
      <c r="U2811" t="s">
        <v>47</v>
      </c>
      <c r="V2811" t="s">
        <v>47</v>
      </c>
      <c r="W2811" t="s">
        <v>774</v>
      </c>
      <c r="X2811">
        <v>730</v>
      </c>
      <c r="Y2811" t="s">
        <v>49</v>
      </c>
      <c r="Z2811" t="s">
        <v>50</v>
      </c>
      <c r="AA2811" t="s">
        <v>66</v>
      </c>
      <c r="AB2811" t="s">
        <v>47</v>
      </c>
      <c r="AC2811" t="s">
        <v>157</v>
      </c>
      <c r="AD2811" t="s">
        <v>47</v>
      </c>
      <c r="AE2811">
        <v>1</v>
      </c>
      <c r="AF2811">
        <v>1</v>
      </c>
      <c r="AG2811">
        <v>4</v>
      </c>
      <c r="AH2811">
        <v>4</v>
      </c>
      <c r="AI2811" t="s">
        <v>78</v>
      </c>
    </row>
    <row r="2812" spans="1:35">
      <c r="A2812" t="s">
        <v>79</v>
      </c>
      <c r="B2812" t="s">
        <v>149</v>
      </c>
      <c r="C2812" t="s">
        <v>5268</v>
      </c>
      <c r="D2812" t="s">
        <v>548</v>
      </c>
      <c r="E2812" t="s">
        <v>531</v>
      </c>
      <c r="F2812" t="s">
        <v>988</v>
      </c>
      <c r="G2812">
        <v>0</v>
      </c>
      <c r="H2812">
        <v>0</v>
      </c>
      <c r="I2812" s="1">
        <v>44958</v>
      </c>
      <c r="J2812">
        <v>2016</v>
      </c>
      <c r="K2812">
        <v>660</v>
      </c>
      <c r="L2812">
        <v>4</v>
      </c>
      <c r="M2812" t="s">
        <v>41</v>
      </c>
      <c r="N2812" t="s">
        <v>102</v>
      </c>
      <c r="O2812" t="s">
        <v>43</v>
      </c>
      <c r="P2812" t="s">
        <v>44</v>
      </c>
      <c r="Q2812">
        <v>0</v>
      </c>
      <c r="R2812" t="s">
        <v>5269</v>
      </c>
      <c r="S2812">
        <v>563</v>
      </c>
      <c r="T2812" t="s">
        <v>47</v>
      </c>
      <c r="U2812" t="s">
        <v>47</v>
      </c>
      <c r="V2812" t="s">
        <v>47</v>
      </c>
      <c r="W2812" t="s">
        <v>327</v>
      </c>
      <c r="X2812">
        <v>790</v>
      </c>
      <c r="Y2812" t="s">
        <v>49</v>
      </c>
      <c r="Z2812" t="s">
        <v>50</v>
      </c>
      <c r="AA2812" t="s">
        <v>156</v>
      </c>
      <c r="AB2812" t="s">
        <v>47</v>
      </c>
      <c r="AC2812" t="s">
        <v>4557</v>
      </c>
      <c r="AD2812" t="s">
        <v>47</v>
      </c>
      <c r="AE2812">
        <v>1</v>
      </c>
      <c r="AF2812">
        <v>1</v>
      </c>
      <c r="AG2812">
        <v>4</v>
      </c>
      <c r="AH2812">
        <v>4</v>
      </c>
      <c r="AI2812" t="s">
        <v>78</v>
      </c>
    </row>
    <row r="2813" spans="1:35">
      <c r="A2813" t="s">
        <v>35</v>
      </c>
      <c r="B2813" t="s">
        <v>55</v>
      </c>
      <c r="C2813" t="s">
        <v>5270</v>
      </c>
      <c r="D2813" t="s">
        <v>408</v>
      </c>
      <c r="E2813" t="e" cm="1">
        <f t="array" ref="E2813">--万円</f>
        <v>#NAME?</v>
      </c>
      <c r="F2813" t="s">
        <v>320</v>
      </c>
      <c r="G2813">
        <v>0</v>
      </c>
      <c r="H2813">
        <v>0</v>
      </c>
      <c r="I2813" s="1">
        <v>45689</v>
      </c>
      <c r="J2813">
        <v>2022</v>
      </c>
      <c r="K2813">
        <v>660</v>
      </c>
      <c r="L2813">
        <v>4</v>
      </c>
      <c r="M2813" t="s">
        <v>41</v>
      </c>
      <c r="N2813" t="s">
        <v>42</v>
      </c>
      <c r="O2813" t="s">
        <v>43</v>
      </c>
      <c r="P2813" t="s">
        <v>44</v>
      </c>
      <c r="Q2813">
        <v>0</v>
      </c>
      <c r="R2813" t="s">
        <v>881</v>
      </c>
      <c r="S2813">
        <v>334</v>
      </c>
      <c r="T2813" t="s">
        <v>47</v>
      </c>
      <c r="U2813" t="s">
        <v>47</v>
      </c>
      <c r="V2813" t="s">
        <v>47</v>
      </c>
      <c r="W2813" t="s">
        <v>64</v>
      </c>
      <c r="X2813">
        <v>650</v>
      </c>
      <c r="Y2813" t="s">
        <v>49</v>
      </c>
      <c r="Z2813" t="s">
        <v>50</v>
      </c>
      <c r="AA2813" t="s">
        <v>576</v>
      </c>
      <c r="AB2813" t="s">
        <v>106</v>
      </c>
      <c r="AC2813" t="s">
        <v>1018</v>
      </c>
      <c r="AD2813" t="s">
        <v>47</v>
      </c>
      <c r="AE2813">
        <v>1</v>
      </c>
      <c r="AF2813">
        <v>1</v>
      </c>
      <c r="AG2813">
        <v>5</v>
      </c>
      <c r="AH2813">
        <v>5</v>
      </c>
      <c r="AI2813" t="s">
        <v>54</v>
      </c>
    </row>
    <row r="2814" spans="1:35">
      <c r="A2814" t="s">
        <v>79</v>
      </c>
      <c r="B2814" t="s">
        <v>462</v>
      </c>
      <c r="C2814" t="s">
        <v>5271</v>
      </c>
      <c r="D2814" t="s">
        <v>3041</v>
      </c>
      <c r="E2814" t="s">
        <v>2288</v>
      </c>
      <c r="F2814" t="s">
        <v>715</v>
      </c>
      <c r="G2814">
        <v>0</v>
      </c>
      <c r="H2814">
        <v>0</v>
      </c>
      <c r="I2814" s="1">
        <v>45108</v>
      </c>
      <c r="J2814">
        <v>2018</v>
      </c>
      <c r="K2814">
        <v>660</v>
      </c>
      <c r="L2814">
        <v>4</v>
      </c>
      <c r="M2814" t="s">
        <v>61</v>
      </c>
      <c r="N2814" t="s">
        <v>42</v>
      </c>
      <c r="O2814" t="s">
        <v>467</v>
      </c>
      <c r="P2814" t="s">
        <v>394</v>
      </c>
      <c r="Q2814">
        <v>1</v>
      </c>
      <c r="R2814" t="s">
        <v>933</v>
      </c>
      <c r="S2814">
        <v>67</v>
      </c>
      <c r="T2814" t="s">
        <v>47</v>
      </c>
      <c r="U2814" t="s">
        <v>47</v>
      </c>
      <c r="V2814" t="s">
        <v>47</v>
      </c>
      <c r="W2814" t="s">
        <v>469</v>
      </c>
      <c r="X2814">
        <v>1030</v>
      </c>
      <c r="Y2814" t="s">
        <v>470</v>
      </c>
      <c r="Z2814" t="s">
        <v>50</v>
      </c>
      <c r="AA2814" t="s">
        <v>141</v>
      </c>
      <c r="AB2814" t="s">
        <v>457</v>
      </c>
      <c r="AC2814" t="s">
        <v>47</v>
      </c>
      <c r="AD2814" t="s">
        <v>47</v>
      </c>
      <c r="AE2814">
        <v>0</v>
      </c>
      <c r="AF2814">
        <v>0</v>
      </c>
      <c r="AG2814">
        <v>5</v>
      </c>
      <c r="AH2814">
        <v>5</v>
      </c>
      <c r="AI2814" t="s">
        <v>54</v>
      </c>
    </row>
    <row r="2815" spans="1:35">
      <c r="A2815" t="s">
        <v>35</v>
      </c>
      <c r="B2815" t="s">
        <v>36</v>
      </c>
      <c r="C2815" t="s">
        <v>5272</v>
      </c>
      <c r="D2815" t="s">
        <v>670</v>
      </c>
      <c r="E2815" t="s">
        <v>363</v>
      </c>
      <c r="F2815" t="s">
        <v>988</v>
      </c>
      <c r="G2815">
        <v>0</v>
      </c>
      <c r="H2815">
        <v>0</v>
      </c>
      <c r="I2815" s="1">
        <v>45170</v>
      </c>
      <c r="J2815">
        <v>2010</v>
      </c>
      <c r="K2815">
        <v>660</v>
      </c>
      <c r="L2815">
        <v>4</v>
      </c>
      <c r="M2815" t="s">
        <v>41</v>
      </c>
      <c r="N2815" t="s">
        <v>42</v>
      </c>
      <c r="O2815" t="s">
        <v>43</v>
      </c>
      <c r="P2815" t="s">
        <v>223</v>
      </c>
      <c r="Q2815">
        <v>0</v>
      </c>
      <c r="R2815" t="s">
        <v>154</v>
      </c>
      <c r="S2815">
        <v>844</v>
      </c>
      <c r="T2815" t="s">
        <v>47</v>
      </c>
      <c r="U2815" t="s">
        <v>47</v>
      </c>
      <c r="V2815" t="s">
        <v>47</v>
      </c>
      <c r="W2815" t="s">
        <v>429</v>
      </c>
      <c r="X2815">
        <v>920</v>
      </c>
      <c r="Y2815" t="s">
        <v>49</v>
      </c>
      <c r="Z2815" t="s">
        <v>50</v>
      </c>
      <c r="AA2815" t="s">
        <v>184</v>
      </c>
      <c r="AB2815" t="s">
        <v>47</v>
      </c>
      <c r="AC2815" t="s">
        <v>47</v>
      </c>
      <c r="AD2815" t="s">
        <v>328</v>
      </c>
      <c r="AE2815">
        <v>1</v>
      </c>
      <c r="AF2815">
        <v>1</v>
      </c>
      <c r="AG2815">
        <v>4</v>
      </c>
      <c r="AH2815">
        <v>4</v>
      </c>
      <c r="AI2815" t="s">
        <v>78</v>
      </c>
    </row>
    <row r="2816" spans="1:35">
      <c r="A2816" t="s">
        <v>35</v>
      </c>
      <c r="B2816" t="s">
        <v>36</v>
      </c>
      <c r="C2816" t="s">
        <v>5273</v>
      </c>
      <c r="D2816" t="s">
        <v>1641</v>
      </c>
      <c r="E2816" t="s">
        <v>5274</v>
      </c>
      <c r="F2816" t="s">
        <v>769</v>
      </c>
      <c r="G2816">
        <v>0</v>
      </c>
      <c r="H2816">
        <v>0</v>
      </c>
      <c r="I2816" s="1">
        <v>45170</v>
      </c>
      <c r="J2816">
        <v>2014</v>
      </c>
      <c r="K2816">
        <v>660</v>
      </c>
      <c r="L2816">
        <v>4</v>
      </c>
      <c r="M2816" t="s">
        <v>41</v>
      </c>
      <c r="N2816" t="s">
        <v>42</v>
      </c>
      <c r="O2816" t="s">
        <v>43</v>
      </c>
      <c r="P2816" t="s">
        <v>44</v>
      </c>
      <c r="Q2816">
        <v>1</v>
      </c>
      <c r="R2816" t="s">
        <v>830</v>
      </c>
      <c r="S2816">
        <v>320</v>
      </c>
      <c r="T2816" t="s">
        <v>47</v>
      </c>
      <c r="U2816" t="s">
        <v>47</v>
      </c>
      <c r="V2816" t="s">
        <v>47</v>
      </c>
      <c r="W2816" t="s">
        <v>429</v>
      </c>
      <c r="X2816">
        <v>960</v>
      </c>
      <c r="Y2816" t="s">
        <v>49</v>
      </c>
      <c r="Z2816" t="s">
        <v>50</v>
      </c>
      <c r="AA2816" t="s">
        <v>114</v>
      </c>
      <c r="AB2816" t="s">
        <v>47</v>
      </c>
      <c r="AC2816" t="s">
        <v>142</v>
      </c>
      <c r="AD2816" t="s">
        <v>47</v>
      </c>
      <c r="AE2816">
        <v>1</v>
      </c>
      <c r="AF2816">
        <v>1</v>
      </c>
      <c r="AG2816">
        <v>4</v>
      </c>
      <c r="AH2816">
        <v>4</v>
      </c>
      <c r="AI2816" t="s">
        <v>54</v>
      </c>
    </row>
    <row r="2817" spans="1:35">
      <c r="A2817" t="s">
        <v>35</v>
      </c>
      <c r="B2817" t="s">
        <v>36</v>
      </c>
      <c r="C2817" t="s">
        <v>5275</v>
      </c>
      <c r="D2817" t="s">
        <v>2479</v>
      </c>
      <c r="E2817" t="s">
        <v>5276</v>
      </c>
      <c r="F2817" t="s">
        <v>188</v>
      </c>
      <c r="G2817">
        <v>0</v>
      </c>
      <c r="H2817">
        <v>0</v>
      </c>
      <c r="I2817" t="s">
        <v>60</v>
      </c>
      <c r="J2817">
        <v>2019</v>
      </c>
      <c r="K2817">
        <v>660</v>
      </c>
      <c r="L2817">
        <v>4</v>
      </c>
      <c r="M2817" t="s">
        <v>41</v>
      </c>
      <c r="N2817" t="s">
        <v>42</v>
      </c>
      <c r="O2817" t="s">
        <v>43</v>
      </c>
      <c r="P2817" t="s">
        <v>44</v>
      </c>
      <c r="Q2817">
        <v>1</v>
      </c>
      <c r="R2817" t="s">
        <v>340</v>
      </c>
      <c r="S2817">
        <v>289</v>
      </c>
      <c r="T2817" t="s">
        <v>47</v>
      </c>
      <c r="U2817" t="s">
        <v>47</v>
      </c>
      <c r="V2817" t="s">
        <v>47</v>
      </c>
      <c r="W2817" t="s">
        <v>429</v>
      </c>
      <c r="X2817">
        <v>960</v>
      </c>
      <c r="Y2817" t="s">
        <v>49</v>
      </c>
      <c r="Z2817" t="s">
        <v>50</v>
      </c>
      <c r="AA2817" t="s">
        <v>114</v>
      </c>
      <c r="AB2817" t="s">
        <v>47</v>
      </c>
      <c r="AC2817" t="s">
        <v>142</v>
      </c>
      <c r="AD2817" t="s">
        <v>47</v>
      </c>
      <c r="AE2817">
        <v>1</v>
      </c>
      <c r="AF2817">
        <v>1</v>
      </c>
      <c r="AG2817">
        <v>5</v>
      </c>
      <c r="AH2817">
        <v>4</v>
      </c>
      <c r="AI2817" t="s">
        <v>54</v>
      </c>
    </row>
    <row r="2818" spans="1:35">
      <c r="A2818" t="s">
        <v>79</v>
      </c>
      <c r="B2818" t="s">
        <v>694</v>
      </c>
      <c r="C2818" t="s">
        <v>5277</v>
      </c>
      <c r="D2818" t="s">
        <v>438</v>
      </c>
      <c r="E2818" t="e" cm="1">
        <f t="array" ref="E2818">--万円</f>
        <v>#NAME?</v>
      </c>
      <c r="F2818" t="s">
        <v>419</v>
      </c>
      <c r="G2818">
        <v>0</v>
      </c>
      <c r="H2818">
        <v>0</v>
      </c>
      <c r="I2818" s="1">
        <v>45292</v>
      </c>
      <c r="J2818">
        <v>2017</v>
      </c>
      <c r="K2818">
        <v>660</v>
      </c>
      <c r="L2818">
        <v>4</v>
      </c>
      <c r="M2818" t="s">
        <v>41</v>
      </c>
      <c r="N2818" t="s">
        <v>102</v>
      </c>
      <c r="O2818" t="s">
        <v>43</v>
      </c>
      <c r="P2818" t="s">
        <v>44</v>
      </c>
      <c r="Q2818">
        <v>0</v>
      </c>
      <c r="R2818" t="s">
        <v>1581</v>
      </c>
      <c r="S2818">
        <v>794</v>
      </c>
      <c r="T2818" t="s">
        <v>47</v>
      </c>
      <c r="U2818" t="s">
        <v>47</v>
      </c>
      <c r="V2818" t="s">
        <v>47</v>
      </c>
      <c r="W2818" t="s">
        <v>86</v>
      </c>
      <c r="X2818">
        <v>870</v>
      </c>
      <c r="Y2818" t="s">
        <v>49</v>
      </c>
      <c r="Z2818" t="s">
        <v>50</v>
      </c>
      <c r="AA2818" t="s">
        <v>156</v>
      </c>
      <c r="AB2818" t="s">
        <v>47</v>
      </c>
      <c r="AC2818" t="s">
        <v>699</v>
      </c>
      <c r="AD2818" t="s">
        <v>47</v>
      </c>
      <c r="AE2818">
        <v>0</v>
      </c>
      <c r="AF2818">
        <v>0</v>
      </c>
      <c r="AG2818">
        <v>4</v>
      </c>
      <c r="AH2818">
        <v>4</v>
      </c>
      <c r="AI2818" t="s">
        <v>54</v>
      </c>
    </row>
    <row r="2819" spans="1:35">
      <c r="A2819" t="s">
        <v>35</v>
      </c>
      <c r="B2819" t="s">
        <v>306</v>
      </c>
      <c r="C2819" t="s">
        <v>5278</v>
      </c>
      <c r="D2819" t="s">
        <v>308</v>
      </c>
      <c r="E2819" t="s">
        <v>418</v>
      </c>
      <c r="F2819" t="s">
        <v>1176</v>
      </c>
      <c r="G2819">
        <v>0</v>
      </c>
      <c r="H2819">
        <v>0</v>
      </c>
      <c r="I2819" t="s">
        <v>60</v>
      </c>
      <c r="J2819">
        <v>2019</v>
      </c>
      <c r="K2819">
        <v>660</v>
      </c>
      <c r="L2819">
        <v>4</v>
      </c>
      <c r="M2819" t="s">
        <v>41</v>
      </c>
      <c r="N2819" t="s">
        <v>42</v>
      </c>
      <c r="O2819" t="s">
        <v>43</v>
      </c>
      <c r="P2819" t="s">
        <v>44</v>
      </c>
      <c r="Q2819">
        <v>0</v>
      </c>
      <c r="R2819" t="s">
        <v>992</v>
      </c>
      <c r="S2819">
        <v>579</v>
      </c>
      <c r="T2819" t="s">
        <v>47</v>
      </c>
      <c r="U2819" t="s">
        <v>47</v>
      </c>
      <c r="V2819" t="s">
        <v>47</v>
      </c>
      <c r="W2819" t="s">
        <v>310</v>
      </c>
      <c r="X2819">
        <v>720</v>
      </c>
      <c r="Y2819" t="s">
        <v>49</v>
      </c>
      <c r="Z2819" t="s">
        <v>50</v>
      </c>
      <c r="AA2819" t="s">
        <v>66</v>
      </c>
      <c r="AB2819" t="s">
        <v>47</v>
      </c>
      <c r="AC2819" t="s">
        <v>311</v>
      </c>
      <c r="AD2819" t="s">
        <v>47</v>
      </c>
      <c r="AE2819">
        <v>1</v>
      </c>
      <c r="AF2819">
        <v>1</v>
      </c>
      <c r="AG2819">
        <v>5</v>
      </c>
      <c r="AH2819">
        <v>4</v>
      </c>
      <c r="AI2819" t="s">
        <v>54</v>
      </c>
    </row>
    <row r="2820" spans="1:35">
      <c r="A2820" t="s">
        <v>217</v>
      </c>
      <c r="B2820" t="s">
        <v>247</v>
      </c>
      <c r="C2820" t="s">
        <v>5279</v>
      </c>
      <c r="D2820" t="s">
        <v>571</v>
      </c>
      <c r="E2820" t="s">
        <v>151</v>
      </c>
      <c r="F2820" t="s">
        <v>290</v>
      </c>
      <c r="G2820">
        <v>0</v>
      </c>
      <c r="H2820">
        <v>1</v>
      </c>
      <c r="I2820" t="s">
        <v>60</v>
      </c>
      <c r="J2820">
        <v>2014</v>
      </c>
      <c r="K2820">
        <v>660</v>
      </c>
      <c r="L2820">
        <v>4</v>
      </c>
      <c r="M2820" t="s">
        <v>41</v>
      </c>
      <c r="N2820" t="s">
        <v>42</v>
      </c>
      <c r="O2820" t="s">
        <v>43</v>
      </c>
      <c r="P2820" t="s">
        <v>62</v>
      </c>
      <c r="Q2820">
        <v>0</v>
      </c>
      <c r="R2820" t="s">
        <v>252</v>
      </c>
      <c r="S2820">
        <v>806</v>
      </c>
      <c r="T2820" t="s">
        <v>47</v>
      </c>
      <c r="U2820" t="s">
        <v>47</v>
      </c>
      <c r="V2820" t="s">
        <v>47</v>
      </c>
      <c r="W2820" t="s">
        <v>132</v>
      </c>
      <c r="X2820">
        <v>830</v>
      </c>
      <c r="Y2820" t="s">
        <v>49</v>
      </c>
      <c r="Z2820" t="s">
        <v>50</v>
      </c>
      <c r="AA2820" t="s">
        <v>105</v>
      </c>
      <c r="AB2820" t="s">
        <v>47</v>
      </c>
      <c r="AC2820" t="s">
        <v>133</v>
      </c>
      <c r="AD2820" t="s">
        <v>47</v>
      </c>
      <c r="AE2820">
        <v>1</v>
      </c>
      <c r="AF2820">
        <v>1</v>
      </c>
      <c r="AG2820">
        <v>4</v>
      </c>
      <c r="AH2820">
        <v>5</v>
      </c>
      <c r="AI2820" t="s">
        <v>54</v>
      </c>
    </row>
    <row r="2821" spans="1:35">
      <c r="A2821" t="s">
        <v>68</v>
      </c>
      <c r="B2821" t="s">
        <v>165</v>
      </c>
      <c r="C2821" t="s">
        <v>5280</v>
      </c>
      <c r="D2821" t="s">
        <v>1482</v>
      </c>
      <c r="E2821" t="s">
        <v>83</v>
      </c>
      <c r="F2821" t="s">
        <v>1243</v>
      </c>
      <c r="G2821">
        <v>0</v>
      </c>
      <c r="H2821">
        <v>1</v>
      </c>
      <c r="I2821" s="1">
        <v>45108</v>
      </c>
      <c r="J2821">
        <v>2016</v>
      </c>
      <c r="K2821">
        <v>660</v>
      </c>
      <c r="L2821">
        <v>4</v>
      </c>
      <c r="M2821" t="s">
        <v>41</v>
      </c>
      <c r="N2821" t="s">
        <v>42</v>
      </c>
      <c r="O2821" t="s">
        <v>43</v>
      </c>
      <c r="P2821" t="s">
        <v>62</v>
      </c>
      <c r="Q2821">
        <v>1</v>
      </c>
      <c r="R2821" t="s">
        <v>1790</v>
      </c>
      <c r="S2821">
        <v>36</v>
      </c>
      <c r="T2821" t="s">
        <v>47</v>
      </c>
      <c r="U2821" t="s">
        <v>47</v>
      </c>
      <c r="V2821" t="s">
        <v>47</v>
      </c>
      <c r="W2821" t="s">
        <v>232</v>
      </c>
      <c r="X2821">
        <v>980</v>
      </c>
      <c r="Y2821" t="s">
        <v>49</v>
      </c>
      <c r="Z2821" t="s">
        <v>50</v>
      </c>
      <c r="AA2821" t="s">
        <v>141</v>
      </c>
      <c r="AB2821" t="s">
        <v>47</v>
      </c>
      <c r="AC2821" t="s">
        <v>125</v>
      </c>
      <c r="AD2821" t="s">
        <v>47</v>
      </c>
      <c r="AE2821">
        <v>1</v>
      </c>
      <c r="AF2821">
        <v>1</v>
      </c>
      <c r="AG2821">
        <v>4</v>
      </c>
      <c r="AH2821">
        <v>4</v>
      </c>
      <c r="AI2821" t="s">
        <v>54</v>
      </c>
    </row>
    <row r="2822" spans="1:35">
      <c r="A2822" t="s">
        <v>116</v>
      </c>
      <c r="B2822" t="s">
        <v>126</v>
      </c>
      <c r="C2822" t="s">
        <v>5281</v>
      </c>
      <c r="D2822" t="s">
        <v>864</v>
      </c>
      <c r="E2822" t="s">
        <v>641</v>
      </c>
      <c r="F2822" t="s">
        <v>528</v>
      </c>
      <c r="G2822">
        <v>0</v>
      </c>
      <c r="H2822">
        <v>0</v>
      </c>
      <c r="I2822" s="1">
        <v>45474</v>
      </c>
      <c r="J2822">
        <v>2013</v>
      </c>
      <c r="K2822">
        <v>660</v>
      </c>
      <c r="L2822">
        <v>4</v>
      </c>
      <c r="M2822" t="s">
        <v>41</v>
      </c>
      <c r="N2822" t="s">
        <v>42</v>
      </c>
      <c r="O2822" t="s">
        <v>43</v>
      </c>
      <c r="P2822" t="s">
        <v>44</v>
      </c>
      <c r="Q2822">
        <v>0</v>
      </c>
      <c r="R2822" t="s">
        <v>305</v>
      </c>
      <c r="S2822">
        <v>245</v>
      </c>
      <c r="T2822" t="s">
        <v>47</v>
      </c>
      <c r="U2822" t="s">
        <v>47</v>
      </c>
      <c r="V2822" t="s">
        <v>47</v>
      </c>
      <c r="W2822" t="s">
        <v>132</v>
      </c>
      <c r="X2822">
        <v>830</v>
      </c>
      <c r="Y2822" t="s">
        <v>49</v>
      </c>
      <c r="Z2822" t="s">
        <v>50</v>
      </c>
      <c r="AA2822" t="s">
        <v>105</v>
      </c>
      <c r="AB2822" t="s">
        <v>47</v>
      </c>
      <c r="AC2822" t="s">
        <v>133</v>
      </c>
      <c r="AD2822" t="s">
        <v>47</v>
      </c>
      <c r="AE2822">
        <v>0</v>
      </c>
      <c r="AF2822">
        <v>1</v>
      </c>
      <c r="AG2822">
        <v>4</v>
      </c>
      <c r="AH2822">
        <v>4</v>
      </c>
      <c r="AI2822" t="s">
        <v>54</v>
      </c>
    </row>
    <row r="2823" spans="1:35">
      <c r="A2823" t="s">
        <v>68</v>
      </c>
      <c r="B2823" t="s">
        <v>69</v>
      </c>
      <c r="C2823" t="s">
        <v>5282</v>
      </c>
      <c r="D2823" t="s">
        <v>780</v>
      </c>
      <c r="E2823" t="s">
        <v>4209</v>
      </c>
      <c r="F2823" t="s">
        <v>750</v>
      </c>
      <c r="G2823">
        <v>0</v>
      </c>
      <c r="H2823">
        <v>0</v>
      </c>
      <c r="I2823" s="1">
        <v>45231</v>
      </c>
      <c r="J2823">
        <v>2018</v>
      </c>
      <c r="K2823">
        <v>660</v>
      </c>
      <c r="L2823">
        <v>4</v>
      </c>
      <c r="M2823" t="s">
        <v>61</v>
      </c>
      <c r="N2823" t="s">
        <v>42</v>
      </c>
      <c r="O2823" t="s">
        <v>43</v>
      </c>
      <c r="P2823" t="s">
        <v>62</v>
      </c>
      <c r="Q2823">
        <v>0</v>
      </c>
      <c r="R2823" t="s">
        <v>5283</v>
      </c>
      <c r="S2823">
        <v>548</v>
      </c>
      <c r="T2823" t="s">
        <v>46</v>
      </c>
      <c r="U2823" t="s">
        <v>47</v>
      </c>
      <c r="V2823" t="s">
        <v>47</v>
      </c>
      <c r="W2823" t="s">
        <v>170</v>
      </c>
      <c r="X2823">
        <v>950</v>
      </c>
      <c r="Y2823" t="s">
        <v>65</v>
      </c>
      <c r="Z2823" t="s">
        <v>50</v>
      </c>
      <c r="AA2823" t="s">
        <v>76</v>
      </c>
      <c r="AB2823" t="s">
        <v>47</v>
      </c>
      <c r="AC2823" t="s">
        <v>624</v>
      </c>
      <c r="AD2823" t="s">
        <v>47</v>
      </c>
      <c r="AE2823">
        <v>1</v>
      </c>
      <c r="AF2823">
        <v>1</v>
      </c>
      <c r="AG2823">
        <v>5</v>
      </c>
      <c r="AH2823">
        <v>4</v>
      </c>
      <c r="AI2823" t="s">
        <v>54</v>
      </c>
    </row>
    <row r="2824" spans="1:35">
      <c r="A2824" t="s">
        <v>79</v>
      </c>
      <c r="B2824" t="s">
        <v>149</v>
      </c>
      <c r="C2824" t="s">
        <v>5284</v>
      </c>
      <c r="D2824" t="s">
        <v>193</v>
      </c>
      <c r="E2824" t="s">
        <v>144</v>
      </c>
      <c r="F2824" t="s">
        <v>355</v>
      </c>
      <c r="G2824">
        <v>0</v>
      </c>
      <c r="H2824">
        <v>0</v>
      </c>
      <c r="I2824" s="1">
        <v>44896</v>
      </c>
      <c r="J2824">
        <v>2013</v>
      </c>
      <c r="K2824">
        <v>660</v>
      </c>
      <c r="L2824">
        <v>4</v>
      </c>
      <c r="M2824" t="s">
        <v>41</v>
      </c>
      <c r="N2824" t="s">
        <v>42</v>
      </c>
      <c r="O2824" t="s">
        <v>43</v>
      </c>
      <c r="P2824" t="s">
        <v>62</v>
      </c>
      <c r="Q2824">
        <v>0</v>
      </c>
      <c r="R2824" t="s">
        <v>858</v>
      </c>
      <c r="S2824">
        <v>621</v>
      </c>
      <c r="T2824" t="s">
        <v>47</v>
      </c>
      <c r="U2824" t="s">
        <v>47</v>
      </c>
      <c r="V2824" t="s">
        <v>47</v>
      </c>
      <c r="W2824" t="s">
        <v>201</v>
      </c>
      <c r="X2824">
        <v>770</v>
      </c>
      <c r="Y2824" t="s">
        <v>49</v>
      </c>
      <c r="Z2824" t="s">
        <v>50</v>
      </c>
      <c r="AA2824" t="s">
        <v>87</v>
      </c>
      <c r="AB2824" t="s">
        <v>47</v>
      </c>
      <c r="AC2824" t="s">
        <v>142</v>
      </c>
      <c r="AD2824" t="s">
        <v>47</v>
      </c>
      <c r="AE2824">
        <v>0</v>
      </c>
      <c r="AF2824">
        <v>0</v>
      </c>
      <c r="AG2824">
        <v>4</v>
      </c>
      <c r="AH2824">
        <v>4</v>
      </c>
      <c r="AI2824" t="s">
        <v>54</v>
      </c>
    </row>
    <row r="2825" spans="1:35">
      <c r="A2825" t="s">
        <v>68</v>
      </c>
      <c r="B2825" t="s">
        <v>738</v>
      </c>
      <c r="C2825" t="s">
        <v>5285</v>
      </c>
      <c r="D2825" t="s">
        <v>288</v>
      </c>
      <c r="E2825" t="s">
        <v>2596</v>
      </c>
      <c r="F2825" t="s">
        <v>581</v>
      </c>
      <c r="G2825">
        <v>0</v>
      </c>
      <c r="H2825">
        <v>0</v>
      </c>
      <c r="I2825" s="1">
        <v>45292</v>
      </c>
      <c r="J2825">
        <v>2011</v>
      </c>
      <c r="K2825">
        <v>660</v>
      </c>
      <c r="L2825">
        <v>4</v>
      </c>
      <c r="M2825" t="s">
        <v>41</v>
      </c>
      <c r="N2825" t="s">
        <v>42</v>
      </c>
      <c r="O2825" t="s">
        <v>43</v>
      </c>
      <c r="P2825" t="s">
        <v>223</v>
      </c>
      <c r="Q2825">
        <v>0</v>
      </c>
      <c r="R2825" t="s">
        <v>4927</v>
      </c>
      <c r="S2825">
        <v>673</v>
      </c>
      <c r="T2825" t="s">
        <v>47</v>
      </c>
      <c r="U2825" t="s">
        <v>47</v>
      </c>
      <c r="V2825" t="s">
        <v>47</v>
      </c>
      <c r="W2825" t="s">
        <v>481</v>
      </c>
      <c r="X2825">
        <v>820</v>
      </c>
      <c r="Y2825" t="s">
        <v>49</v>
      </c>
      <c r="Z2825" t="s">
        <v>50</v>
      </c>
      <c r="AA2825" t="s">
        <v>741</v>
      </c>
      <c r="AB2825" t="s">
        <v>47</v>
      </c>
      <c r="AC2825" t="s">
        <v>371</v>
      </c>
      <c r="AD2825" t="s">
        <v>125</v>
      </c>
      <c r="AE2825">
        <v>1</v>
      </c>
      <c r="AF2825">
        <v>0</v>
      </c>
      <c r="AG2825">
        <v>4</v>
      </c>
      <c r="AH2825">
        <v>4</v>
      </c>
      <c r="AI2825" t="s">
        <v>54</v>
      </c>
    </row>
    <row r="2826" spans="1:35">
      <c r="A2826" t="s">
        <v>79</v>
      </c>
      <c r="B2826" t="s">
        <v>462</v>
      </c>
      <c r="C2826" t="s">
        <v>5286</v>
      </c>
      <c r="D2826" t="s">
        <v>2215</v>
      </c>
      <c r="E2826" t="e" cm="1">
        <f t="array" ref="E2826">--万円</f>
        <v>#NAME?</v>
      </c>
      <c r="F2826" t="s">
        <v>5287</v>
      </c>
      <c r="G2826">
        <v>0</v>
      </c>
      <c r="H2826">
        <v>1</v>
      </c>
      <c r="I2826" s="1">
        <v>45839</v>
      </c>
      <c r="J2826">
        <v>2022</v>
      </c>
      <c r="K2826">
        <v>660</v>
      </c>
      <c r="L2826">
        <v>4</v>
      </c>
      <c r="M2826" t="s">
        <v>61</v>
      </c>
      <c r="N2826" t="s">
        <v>42</v>
      </c>
      <c r="O2826" t="s">
        <v>467</v>
      </c>
      <c r="P2826" t="s">
        <v>223</v>
      </c>
      <c r="Q2826">
        <v>1</v>
      </c>
      <c r="R2826" t="s">
        <v>608</v>
      </c>
      <c r="S2826">
        <v>393</v>
      </c>
      <c r="T2826" t="s">
        <v>47</v>
      </c>
      <c r="U2826" t="s">
        <v>47</v>
      </c>
      <c r="V2826" t="s">
        <v>47</v>
      </c>
      <c r="W2826" t="s">
        <v>469</v>
      </c>
      <c r="X2826">
        <v>1030</v>
      </c>
      <c r="Y2826" t="s">
        <v>470</v>
      </c>
      <c r="Z2826" t="s">
        <v>50</v>
      </c>
      <c r="AA2826" t="s">
        <v>141</v>
      </c>
      <c r="AB2826" t="s">
        <v>457</v>
      </c>
      <c r="AC2826" t="s">
        <v>47</v>
      </c>
      <c r="AD2826" t="s">
        <v>47</v>
      </c>
      <c r="AE2826">
        <v>0</v>
      </c>
      <c r="AF2826">
        <v>0</v>
      </c>
      <c r="AG2826">
        <v>5</v>
      </c>
      <c r="AH2826">
        <v>5</v>
      </c>
      <c r="AI2826" t="s">
        <v>54</v>
      </c>
    </row>
    <row r="2827" spans="1:35">
      <c r="A2827" t="s">
        <v>35</v>
      </c>
      <c r="B2827" t="s">
        <v>36</v>
      </c>
      <c r="C2827" t="s">
        <v>5288</v>
      </c>
      <c r="D2827" t="s">
        <v>843</v>
      </c>
      <c r="E2827" t="s">
        <v>1185</v>
      </c>
      <c r="F2827" t="s">
        <v>511</v>
      </c>
      <c r="G2827">
        <v>0</v>
      </c>
      <c r="H2827">
        <v>0</v>
      </c>
      <c r="I2827" s="1">
        <v>45139</v>
      </c>
      <c r="J2827">
        <v>2020</v>
      </c>
      <c r="K2827">
        <v>660</v>
      </c>
      <c r="L2827">
        <v>4</v>
      </c>
      <c r="M2827" t="s">
        <v>41</v>
      </c>
      <c r="N2827" t="s">
        <v>42</v>
      </c>
      <c r="O2827" t="s">
        <v>43</v>
      </c>
      <c r="P2827" t="s">
        <v>44</v>
      </c>
      <c r="Q2827">
        <v>1</v>
      </c>
      <c r="R2827" t="s">
        <v>2872</v>
      </c>
      <c r="S2827">
        <v>808</v>
      </c>
      <c r="T2827" t="s">
        <v>47</v>
      </c>
      <c r="U2827" t="s">
        <v>47</v>
      </c>
      <c r="V2827" t="s">
        <v>47</v>
      </c>
      <c r="W2827" t="s">
        <v>48</v>
      </c>
      <c r="X2827">
        <v>910</v>
      </c>
      <c r="Y2827" t="s">
        <v>49</v>
      </c>
      <c r="Z2827" t="s">
        <v>50</v>
      </c>
      <c r="AA2827" t="s">
        <v>114</v>
      </c>
      <c r="AB2827" t="s">
        <v>341</v>
      </c>
      <c r="AC2827" t="s">
        <v>115</v>
      </c>
      <c r="AD2827" t="s">
        <v>47</v>
      </c>
      <c r="AE2827">
        <v>1</v>
      </c>
      <c r="AF2827">
        <v>1</v>
      </c>
      <c r="AG2827">
        <v>5</v>
      </c>
      <c r="AH2827">
        <v>5</v>
      </c>
      <c r="AI2827" t="s">
        <v>54</v>
      </c>
    </row>
    <row r="2828" spans="1:35">
      <c r="A2828" t="s">
        <v>79</v>
      </c>
      <c r="B2828" t="s">
        <v>462</v>
      </c>
      <c r="C2828" t="s">
        <v>5289</v>
      </c>
      <c r="D2828" t="s">
        <v>5290</v>
      </c>
      <c r="E2828" t="e" cm="1">
        <f t="array" ref="E2828">--万円</f>
        <v>#NAME?</v>
      </c>
      <c r="F2828" t="s">
        <v>320</v>
      </c>
      <c r="G2828">
        <v>0</v>
      </c>
      <c r="H2828">
        <v>1</v>
      </c>
      <c r="I2828" s="1">
        <v>45139</v>
      </c>
      <c r="J2828">
        <v>2020</v>
      </c>
      <c r="K2828">
        <v>660</v>
      </c>
      <c r="L2828">
        <v>4</v>
      </c>
      <c r="M2828" t="s">
        <v>61</v>
      </c>
      <c r="N2828" t="s">
        <v>42</v>
      </c>
      <c r="O2828" t="s">
        <v>467</v>
      </c>
      <c r="P2828" t="s">
        <v>223</v>
      </c>
      <c r="Q2828">
        <v>0</v>
      </c>
      <c r="R2828" t="s">
        <v>933</v>
      </c>
      <c r="S2828">
        <v>616</v>
      </c>
      <c r="T2828" t="s">
        <v>47</v>
      </c>
      <c r="U2828" t="s">
        <v>47</v>
      </c>
      <c r="V2828" t="s">
        <v>47</v>
      </c>
      <c r="W2828" t="s">
        <v>469</v>
      </c>
      <c r="X2828">
        <v>1030</v>
      </c>
      <c r="Y2828" t="s">
        <v>470</v>
      </c>
      <c r="Z2828" t="s">
        <v>50</v>
      </c>
      <c r="AA2828" t="s">
        <v>141</v>
      </c>
      <c r="AB2828" t="s">
        <v>457</v>
      </c>
      <c r="AC2828" t="s">
        <v>47</v>
      </c>
      <c r="AD2828" t="s">
        <v>47</v>
      </c>
      <c r="AE2828">
        <v>1</v>
      </c>
      <c r="AF2828">
        <v>0</v>
      </c>
      <c r="AG2828">
        <v>5</v>
      </c>
      <c r="AH2828">
        <v>5</v>
      </c>
      <c r="AI2828" t="s">
        <v>54</v>
      </c>
    </row>
    <row r="2829" spans="1:35">
      <c r="A2829" t="s">
        <v>68</v>
      </c>
      <c r="B2829" t="s">
        <v>165</v>
      </c>
      <c r="C2829" t="s">
        <v>5291</v>
      </c>
      <c r="D2829" t="s">
        <v>705</v>
      </c>
      <c r="E2829" t="s">
        <v>5292</v>
      </c>
      <c r="F2829" t="s">
        <v>111</v>
      </c>
      <c r="G2829">
        <v>0</v>
      </c>
      <c r="H2829">
        <v>1</v>
      </c>
      <c r="I2829" t="s">
        <v>60</v>
      </c>
      <c r="J2829">
        <v>2018</v>
      </c>
      <c r="K2829">
        <v>660</v>
      </c>
      <c r="L2829">
        <v>4</v>
      </c>
      <c r="M2829" t="s">
        <v>41</v>
      </c>
      <c r="N2829" t="s">
        <v>42</v>
      </c>
      <c r="O2829" t="s">
        <v>43</v>
      </c>
      <c r="P2829" t="s">
        <v>62</v>
      </c>
      <c r="Q2829">
        <v>0</v>
      </c>
      <c r="R2829" t="s">
        <v>258</v>
      </c>
      <c r="S2829">
        <v>691</v>
      </c>
      <c r="T2829" t="s">
        <v>47</v>
      </c>
      <c r="U2829" t="s">
        <v>47</v>
      </c>
      <c r="V2829" t="s">
        <v>47</v>
      </c>
      <c r="W2829" t="s">
        <v>75</v>
      </c>
      <c r="X2829">
        <v>900</v>
      </c>
      <c r="Y2829" t="s">
        <v>49</v>
      </c>
      <c r="Z2829" t="s">
        <v>50</v>
      </c>
      <c r="AA2829" t="s">
        <v>76</v>
      </c>
      <c r="AB2829" t="s">
        <v>47</v>
      </c>
      <c r="AC2829" t="s">
        <v>77</v>
      </c>
      <c r="AD2829" t="s">
        <v>47</v>
      </c>
      <c r="AE2829">
        <v>1</v>
      </c>
      <c r="AF2829">
        <v>1</v>
      </c>
      <c r="AG2829">
        <v>4</v>
      </c>
      <c r="AH2829">
        <v>4</v>
      </c>
      <c r="AI2829" t="s">
        <v>54</v>
      </c>
    </row>
    <row r="2830" spans="1:35">
      <c r="A2830" t="s">
        <v>35</v>
      </c>
      <c r="B2830" t="s">
        <v>36</v>
      </c>
      <c r="C2830" t="s">
        <v>5293</v>
      </c>
      <c r="D2830" t="s">
        <v>2918</v>
      </c>
      <c r="E2830" t="s">
        <v>1728</v>
      </c>
      <c r="F2830" t="s">
        <v>349</v>
      </c>
      <c r="G2830">
        <v>0</v>
      </c>
      <c r="H2830">
        <v>0</v>
      </c>
      <c r="I2830" t="s">
        <v>60</v>
      </c>
      <c r="J2830">
        <v>2013</v>
      </c>
      <c r="K2830">
        <v>660</v>
      </c>
      <c r="L2830">
        <v>4</v>
      </c>
      <c r="M2830" t="s">
        <v>41</v>
      </c>
      <c r="N2830" t="s">
        <v>42</v>
      </c>
      <c r="O2830" t="s">
        <v>43</v>
      </c>
      <c r="P2830" t="s">
        <v>44</v>
      </c>
      <c r="Q2830">
        <v>0</v>
      </c>
      <c r="R2830" t="s">
        <v>291</v>
      </c>
      <c r="S2830">
        <v>909</v>
      </c>
      <c r="T2830" t="s">
        <v>47</v>
      </c>
      <c r="U2830" t="s">
        <v>47</v>
      </c>
      <c r="V2830" t="s">
        <v>47</v>
      </c>
      <c r="W2830" t="s">
        <v>429</v>
      </c>
      <c r="X2830">
        <v>940</v>
      </c>
      <c r="Y2830" t="s">
        <v>49</v>
      </c>
      <c r="Z2830" t="s">
        <v>50</v>
      </c>
      <c r="AA2830" t="s">
        <v>66</v>
      </c>
      <c r="AB2830" t="s">
        <v>47</v>
      </c>
      <c r="AC2830" t="s">
        <v>618</v>
      </c>
      <c r="AD2830" t="s">
        <v>47</v>
      </c>
      <c r="AE2830">
        <v>1</v>
      </c>
      <c r="AF2830">
        <v>1</v>
      </c>
      <c r="AG2830">
        <v>4</v>
      </c>
      <c r="AH2830">
        <v>4</v>
      </c>
      <c r="AI2830" t="s">
        <v>54</v>
      </c>
    </row>
    <row r="2831" spans="1:35">
      <c r="A2831" t="s">
        <v>35</v>
      </c>
      <c r="B2831" t="s">
        <v>36</v>
      </c>
      <c r="C2831" t="s">
        <v>5294</v>
      </c>
      <c r="D2831" t="s">
        <v>1110</v>
      </c>
      <c r="E2831" t="s">
        <v>2097</v>
      </c>
      <c r="F2831" t="s">
        <v>719</v>
      </c>
      <c r="G2831">
        <v>0</v>
      </c>
      <c r="H2831">
        <v>1</v>
      </c>
      <c r="I2831" t="s">
        <v>60</v>
      </c>
      <c r="J2831">
        <v>2019</v>
      </c>
      <c r="K2831">
        <v>660</v>
      </c>
      <c r="L2831">
        <v>4</v>
      </c>
      <c r="M2831" t="s">
        <v>41</v>
      </c>
      <c r="N2831" t="s">
        <v>42</v>
      </c>
      <c r="O2831" t="s">
        <v>43</v>
      </c>
      <c r="P2831" t="s">
        <v>62</v>
      </c>
      <c r="Q2831">
        <v>0</v>
      </c>
      <c r="R2831" t="s">
        <v>434</v>
      </c>
      <c r="S2831">
        <v>89</v>
      </c>
      <c r="T2831" t="s">
        <v>47</v>
      </c>
      <c r="U2831" t="s">
        <v>47</v>
      </c>
      <c r="V2831" t="s">
        <v>47</v>
      </c>
      <c r="W2831" t="s">
        <v>48</v>
      </c>
      <c r="X2831">
        <v>900</v>
      </c>
      <c r="Y2831" t="s">
        <v>49</v>
      </c>
      <c r="Z2831" t="s">
        <v>50</v>
      </c>
      <c r="AA2831" t="s">
        <v>51</v>
      </c>
      <c r="AB2831" t="s">
        <v>52</v>
      </c>
      <c r="AC2831" t="s">
        <v>53</v>
      </c>
      <c r="AD2831" t="s">
        <v>47</v>
      </c>
      <c r="AE2831">
        <v>1</v>
      </c>
      <c r="AF2831">
        <v>1</v>
      </c>
      <c r="AG2831">
        <v>4</v>
      </c>
      <c r="AH2831">
        <v>5</v>
      </c>
      <c r="AI2831" t="s">
        <v>54</v>
      </c>
    </row>
    <row r="2832" spans="1:35">
      <c r="A2832" t="s">
        <v>68</v>
      </c>
      <c r="B2832" t="s">
        <v>69</v>
      </c>
      <c r="C2832" t="s">
        <v>5295</v>
      </c>
      <c r="D2832" t="s">
        <v>5296</v>
      </c>
      <c r="E2832" t="s">
        <v>1023</v>
      </c>
      <c r="F2832" t="s">
        <v>750</v>
      </c>
      <c r="G2832">
        <v>0</v>
      </c>
      <c r="H2832">
        <v>1</v>
      </c>
      <c r="I2832" t="s">
        <v>60</v>
      </c>
      <c r="J2832">
        <v>2019</v>
      </c>
      <c r="K2832">
        <v>660</v>
      </c>
      <c r="L2832">
        <v>4</v>
      </c>
      <c r="M2832" t="s">
        <v>41</v>
      </c>
      <c r="N2832" t="s">
        <v>42</v>
      </c>
      <c r="O2832" t="s">
        <v>43</v>
      </c>
      <c r="P2832" t="s">
        <v>44</v>
      </c>
      <c r="Q2832">
        <v>0</v>
      </c>
      <c r="R2832" t="s">
        <v>420</v>
      </c>
      <c r="S2832">
        <v>254</v>
      </c>
      <c r="T2832" t="s">
        <v>47</v>
      </c>
      <c r="U2832" t="s">
        <v>47</v>
      </c>
      <c r="V2832" t="s">
        <v>47</v>
      </c>
      <c r="W2832" t="s">
        <v>75</v>
      </c>
      <c r="X2832">
        <v>890</v>
      </c>
      <c r="Y2832" t="s">
        <v>49</v>
      </c>
      <c r="Z2832" t="s">
        <v>50</v>
      </c>
      <c r="AA2832" t="s">
        <v>76</v>
      </c>
      <c r="AB2832" t="s">
        <v>47</v>
      </c>
      <c r="AC2832" t="s">
        <v>77</v>
      </c>
      <c r="AD2832" t="s">
        <v>47</v>
      </c>
      <c r="AE2832">
        <v>1</v>
      </c>
      <c r="AF2832">
        <v>1</v>
      </c>
      <c r="AG2832">
        <v>4</v>
      </c>
      <c r="AH2832">
        <v>4</v>
      </c>
      <c r="AI2832" t="s">
        <v>78</v>
      </c>
    </row>
    <row r="2833" spans="1:35">
      <c r="A2833" t="s">
        <v>35</v>
      </c>
      <c r="B2833" t="s">
        <v>178</v>
      </c>
      <c r="C2833" t="s">
        <v>5297</v>
      </c>
      <c r="D2833" t="s">
        <v>151</v>
      </c>
      <c r="E2833" t="s">
        <v>5298</v>
      </c>
      <c r="F2833" t="s">
        <v>175</v>
      </c>
      <c r="G2833">
        <v>0</v>
      </c>
      <c r="H2833">
        <v>1</v>
      </c>
      <c r="I2833" s="1">
        <v>45292</v>
      </c>
      <c r="J2833">
        <v>2015</v>
      </c>
      <c r="K2833">
        <v>660</v>
      </c>
      <c r="L2833">
        <v>4</v>
      </c>
      <c r="M2833" t="s">
        <v>41</v>
      </c>
      <c r="N2833" t="s">
        <v>42</v>
      </c>
      <c r="O2833" t="s">
        <v>43</v>
      </c>
      <c r="P2833" t="s">
        <v>44</v>
      </c>
      <c r="Q2833">
        <v>0</v>
      </c>
      <c r="R2833" t="s">
        <v>3142</v>
      </c>
      <c r="S2833">
        <v>872</v>
      </c>
      <c r="T2833" t="s">
        <v>47</v>
      </c>
      <c r="U2833" t="s">
        <v>47</v>
      </c>
      <c r="V2833" t="s">
        <v>47</v>
      </c>
      <c r="W2833" t="s">
        <v>310</v>
      </c>
      <c r="X2833">
        <v>800</v>
      </c>
      <c r="Y2833" t="s">
        <v>49</v>
      </c>
      <c r="Z2833" t="s">
        <v>50</v>
      </c>
      <c r="AA2833" t="s">
        <v>184</v>
      </c>
      <c r="AB2833" t="s">
        <v>47</v>
      </c>
      <c r="AC2833" t="s">
        <v>47</v>
      </c>
      <c r="AD2833" t="s">
        <v>185</v>
      </c>
      <c r="AE2833">
        <v>1</v>
      </c>
      <c r="AF2833">
        <v>1</v>
      </c>
      <c r="AG2833">
        <v>4</v>
      </c>
      <c r="AH2833">
        <v>4</v>
      </c>
      <c r="AI2833" t="s">
        <v>78</v>
      </c>
    </row>
    <row r="2834" spans="1:35">
      <c r="A2834" t="s">
        <v>35</v>
      </c>
      <c r="B2834" t="s">
        <v>439</v>
      </c>
      <c r="C2834" t="s">
        <v>5299</v>
      </c>
      <c r="D2834" t="s">
        <v>3304</v>
      </c>
      <c r="E2834" t="e" cm="1">
        <f t="array" ref="E2834">--万円</f>
        <v>#NAME?</v>
      </c>
      <c r="F2834" t="s">
        <v>449</v>
      </c>
      <c r="G2834">
        <v>0</v>
      </c>
      <c r="H2834">
        <v>1</v>
      </c>
      <c r="I2834" s="1">
        <v>45444</v>
      </c>
      <c r="J2834">
        <v>2015</v>
      </c>
      <c r="K2834">
        <v>660</v>
      </c>
      <c r="L2834">
        <v>4</v>
      </c>
      <c r="M2834" t="s">
        <v>41</v>
      </c>
      <c r="N2834" t="s">
        <v>42</v>
      </c>
      <c r="O2834" t="s">
        <v>43</v>
      </c>
      <c r="P2834" t="s">
        <v>44</v>
      </c>
      <c r="Q2834">
        <v>1</v>
      </c>
      <c r="R2834" t="s">
        <v>3717</v>
      </c>
      <c r="S2834">
        <v>246</v>
      </c>
      <c r="T2834" t="s">
        <v>47</v>
      </c>
      <c r="U2834">
        <v>339</v>
      </c>
      <c r="V2834">
        <v>221</v>
      </c>
      <c r="W2834" t="s">
        <v>445</v>
      </c>
      <c r="X2834">
        <v>1020</v>
      </c>
      <c r="Y2834" t="s">
        <v>49</v>
      </c>
      <c r="Z2834" t="s">
        <v>50</v>
      </c>
      <c r="AA2834" t="s">
        <v>114</v>
      </c>
      <c r="AB2834" t="s">
        <v>47</v>
      </c>
      <c r="AC2834" t="s">
        <v>446</v>
      </c>
      <c r="AD2834" t="s">
        <v>47</v>
      </c>
      <c r="AE2834">
        <v>0</v>
      </c>
      <c r="AF2834">
        <v>0</v>
      </c>
      <c r="AG2834">
        <v>4</v>
      </c>
      <c r="AH2834">
        <v>4</v>
      </c>
      <c r="AI2834" t="s">
        <v>54</v>
      </c>
    </row>
    <row r="2835" spans="1:35">
      <c r="A2835" t="s">
        <v>68</v>
      </c>
      <c r="B2835" t="s">
        <v>165</v>
      </c>
      <c r="C2835" t="s">
        <v>5300</v>
      </c>
      <c r="D2835" t="s">
        <v>1519</v>
      </c>
      <c r="E2835" t="s">
        <v>5301</v>
      </c>
      <c r="F2835" t="s">
        <v>1237</v>
      </c>
      <c r="G2835">
        <v>0</v>
      </c>
      <c r="H2835">
        <v>0</v>
      </c>
      <c r="I2835" s="1">
        <v>45047</v>
      </c>
      <c r="J2835">
        <v>2012</v>
      </c>
      <c r="K2835">
        <v>660</v>
      </c>
      <c r="L2835">
        <v>4</v>
      </c>
      <c r="M2835" t="s">
        <v>61</v>
      </c>
      <c r="N2835" t="s">
        <v>42</v>
      </c>
      <c r="O2835" t="s">
        <v>43</v>
      </c>
      <c r="P2835" t="s">
        <v>44</v>
      </c>
      <c r="Q2835">
        <v>0</v>
      </c>
      <c r="R2835" t="s">
        <v>285</v>
      </c>
      <c r="S2835">
        <v>274</v>
      </c>
      <c r="T2835" t="s">
        <v>46</v>
      </c>
      <c r="U2835" t="s">
        <v>47</v>
      </c>
      <c r="V2835" t="s">
        <v>47</v>
      </c>
      <c r="W2835" t="s">
        <v>384</v>
      </c>
      <c r="X2835">
        <v>1030</v>
      </c>
      <c r="Y2835" t="s">
        <v>65</v>
      </c>
      <c r="Z2835" t="s">
        <v>50</v>
      </c>
      <c r="AA2835" t="s">
        <v>141</v>
      </c>
      <c r="AB2835" t="s">
        <v>47</v>
      </c>
      <c r="AC2835" t="s">
        <v>498</v>
      </c>
      <c r="AD2835" t="s">
        <v>286</v>
      </c>
      <c r="AE2835">
        <v>1</v>
      </c>
      <c r="AF2835">
        <v>1</v>
      </c>
      <c r="AG2835">
        <v>3</v>
      </c>
      <c r="AH2835">
        <v>4</v>
      </c>
      <c r="AI2835" t="s">
        <v>54</v>
      </c>
    </row>
    <row r="2836" spans="1:35">
      <c r="A2836" t="s">
        <v>116</v>
      </c>
      <c r="B2836" t="s">
        <v>239</v>
      </c>
      <c r="C2836" t="s">
        <v>5302</v>
      </c>
      <c r="D2836" t="s">
        <v>1180</v>
      </c>
      <c r="E2836" t="s">
        <v>2474</v>
      </c>
      <c r="F2836" t="s">
        <v>243</v>
      </c>
      <c r="G2836">
        <v>1</v>
      </c>
      <c r="H2836">
        <v>1</v>
      </c>
      <c r="I2836" s="1">
        <v>45901</v>
      </c>
      <c r="J2836">
        <v>2022</v>
      </c>
      <c r="K2836">
        <v>660</v>
      </c>
      <c r="L2836">
        <v>4</v>
      </c>
      <c r="M2836" t="s">
        <v>41</v>
      </c>
      <c r="N2836" t="s">
        <v>102</v>
      </c>
      <c r="O2836" t="s">
        <v>43</v>
      </c>
      <c r="P2836" t="s">
        <v>44</v>
      </c>
      <c r="Q2836">
        <v>0</v>
      </c>
      <c r="R2836" t="s">
        <v>305</v>
      </c>
      <c r="S2836">
        <v>157</v>
      </c>
      <c r="T2836" t="s">
        <v>47</v>
      </c>
      <c r="U2836" t="s">
        <v>47</v>
      </c>
      <c r="V2836" t="s">
        <v>47</v>
      </c>
      <c r="W2836" t="s">
        <v>232</v>
      </c>
      <c r="X2836">
        <v>940</v>
      </c>
      <c r="Y2836" t="s">
        <v>49</v>
      </c>
      <c r="Z2836" t="s">
        <v>50</v>
      </c>
      <c r="AA2836" t="s">
        <v>245</v>
      </c>
      <c r="AB2836" t="s">
        <v>246</v>
      </c>
      <c r="AC2836" t="s">
        <v>53</v>
      </c>
      <c r="AD2836" t="s">
        <v>47</v>
      </c>
      <c r="AE2836">
        <v>1</v>
      </c>
      <c r="AF2836">
        <v>0</v>
      </c>
      <c r="AG2836">
        <v>5</v>
      </c>
      <c r="AH2836">
        <v>5</v>
      </c>
      <c r="AI2836" t="s">
        <v>54</v>
      </c>
    </row>
    <row r="2837" spans="1:35">
      <c r="A2837" t="s">
        <v>68</v>
      </c>
      <c r="B2837" t="s">
        <v>165</v>
      </c>
      <c r="C2837" t="s">
        <v>5303</v>
      </c>
      <c r="D2837" t="s">
        <v>2649</v>
      </c>
      <c r="E2837" t="s">
        <v>1354</v>
      </c>
      <c r="F2837" t="s">
        <v>2809</v>
      </c>
      <c r="G2837">
        <v>1</v>
      </c>
      <c r="H2837">
        <v>0</v>
      </c>
      <c r="I2837" s="1">
        <v>45809</v>
      </c>
      <c r="J2837">
        <v>2022</v>
      </c>
      <c r="K2837">
        <v>660</v>
      </c>
      <c r="L2837">
        <v>4</v>
      </c>
      <c r="M2837" t="s">
        <v>41</v>
      </c>
      <c r="N2837" t="s">
        <v>42</v>
      </c>
      <c r="O2837" t="s">
        <v>43</v>
      </c>
      <c r="P2837" t="s">
        <v>62</v>
      </c>
      <c r="Q2837">
        <v>0</v>
      </c>
      <c r="R2837" t="s">
        <v>3820</v>
      </c>
      <c r="S2837">
        <v>77</v>
      </c>
      <c r="T2837" t="s">
        <v>47</v>
      </c>
      <c r="U2837" t="s">
        <v>47</v>
      </c>
      <c r="V2837" t="s">
        <v>47</v>
      </c>
      <c r="W2837" t="s">
        <v>75</v>
      </c>
      <c r="X2837">
        <v>910</v>
      </c>
      <c r="Y2837" t="s">
        <v>49</v>
      </c>
      <c r="Z2837" t="s">
        <v>50</v>
      </c>
      <c r="AA2837" t="s">
        <v>76</v>
      </c>
      <c r="AB2837" t="s">
        <v>52</v>
      </c>
      <c r="AC2837" t="s">
        <v>77</v>
      </c>
      <c r="AD2837" t="s">
        <v>47</v>
      </c>
      <c r="AE2837">
        <v>0</v>
      </c>
      <c r="AF2837">
        <v>0</v>
      </c>
      <c r="AG2837">
        <v>5</v>
      </c>
      <c r="AH2837">
        <v>5</v>
      </c>
      <c r="AI2837" t="s">
        <v>54</v>
      </c>
    </row>
    <row r="2838" spans="1:35">
      <c r="A2838" t="s">
        <v>35</v>
      </c>
      <c r="B2838" t="s">
        <v>178</v>
      </c>
      <c r="C2838" t="s">
        <v>5304</v>
      </c>
      <c r="D2838" t="s">
        <v>1175</v>
      </c>
      <c r="E2838" t="e" cm="1">
        <f t="array" ref="E2838">--万円</f>
        <v>#NAME?</v>
      </c>
      <c r="F2838" t="s">
        <v>1585</v>
      </c>
      <c r="G2838">
        <v>0</v>
      </c>
      <c r="H2838">
        <v>1</v>
      </c>
      <c r="I2838" s="1">
        <v>45200</v>
      </c>
      <c r="J2838">
        <v>2017</v>
      </c>
      <c r="K2838">
        <v>660</v>
      </c>
      <c r="L2838">
        <v>4</v>
      </c>
      <c r="M2838" t="s">
        <v>61</v>
      </c>
      <c r="N2838" t="s">
        <v>42</v>
      </c>
      <c r="O2838" t="s">
        <v>43</v>
      </c>
      <c r="P2838" t="s">
        <v>62</v>
      </c>
      <c r="Q2838">
        <v>0</v>
      </c>
      <c r="R2838" t="s">
        <v>830</v>
      </c>
      <c r="S2838">
        <v>375</v>
      </c>
      <c r="T2838" t="s">
        <v>47</v>
      </c>
      <c r="U2838" t="s">
        <v>47</v>
      </c>
      <c r="V2838" t="s">
        <v>47</v>
      </c>
      <c r="W2838" t="s">
        <v>310</v>
      </c>
      <c r="X2838">
        <v>870</v>
      </c>
      <c r="Y2838" t="s">
        <v>65</v>
      </c>
      <c r="Z2838" t="s">
        <v>50</v>
      </c>
      <c r="AA2838" t="s">
        <v>66</v>
      </c>
      <c r="AB2838" t="s">
        <v>47</v>
      </c>
      <c r="AC2838" t="s">
        <v>133</v>
      </c>
      <c r="AD2838" t="s">
        <v>47</v>
      </c>
      <c r="AE2838">
        <v>1</v>
      </c>
      <c r="AF2838">
        <v>0</v>
      </c>
      <c r="AG2838">
        <v>5</v>
      </c>
      <c r="AH2838">
        <v>5</v>
      </c>
      <c r="AI2838" t="s">
        <v>54</v>
      </c>
    </row>
    <row r="2839" spans="1:35">
      <c r="A2839" t="s">
        <v>116</v>
      </c>
      <c r="B2839" t="s">
        <v>126</v>
      </c>
      <c r="C2839" t="s">
        <v>5305</v>
      </c>
      <c r="D2839" t="s">
        <v>1394</v>
      </c>
      <c r="E2839" t="s">
        <v>4092</v>
      </c>
      <c r="F2839" t="s">
        <v>393</v>
      </c>
      <c r="G2839">
        <v>0</v>
      </c>
      <c r="H2839">
        <v>1</v>
      </c>
      <c r="I2839" s="1">
        <v>45078</v>
      </c>
      <c r="J2839">
        <v>2019</v>
      </c>
      <c r="K2839">
        <v>660</v>
      </c>
      <c r="L2839">
        <v>4</v>
      </c>
      <c r="M2839" t="s">
        <v>41</v>
      </c>
      <c r="N2839" t="s">
        <v>42</v>
      </c>
      <c r="O2839" t="s">
        <v>43</v>
      </c>
      <c r="P2839" t="s">
        <v>62</v>
      </c>
      <c r="Q2839">
        <v>0</v>
      </c>
      <c r="R2839" t="s">
        <v>1559</v>
      </c>
      <c r="S2839">
        <v>119</v>
      </c>
      <c r="T2839" t="s">
        <v>47</v>
      </c>
      <c r="U2839" t="s">
        <v>47</v>
      </c>
      <c r="V2839" t="s">
        <v>47</v>
      </c>
      <c r="W2839" t="s">
        <v>201</v>
      </c>
      <c r="X2839">
        <v>830</v>
      </c>
      <c r="Y2839" t="s">
        <v>49</v>
      </c>
      <c r="Z2839" t="s">
        <v>50</v>
      </c>
      <c r="AA2839" t="s">
        <v>245</v>
      </c>
      <c r="AB2839" t="s">
        <v>52</v>
      </c>
      <c r="AC2839" t="s">
        <v>545</v>
      </c>
      <c r="AD2839" t="s">
        <v>47</v>
      </c>
      <c r="AE2839">
        <v>1</v>
      </c>
      <c r="AF2839">
        <v>1</v>
      </c>
      <c r="AG2839">
        <v>4</v>
      </c>
      <c r="AH2839">
        <v>4</v>
      </c>
      <c r="AI2839" t="s">
        <v>54</v>
      </c>
    </row>
    <row r="2840" spans="1:35">
      <c r="A2840" t="s">
        <v>116</v>
      </c>
      <c r="B2840" t="s">
        <v>126</v>
      </c>
      <c r="C2840" t="s">
        <v>5306</v>
      </c>
      <c r="D2840" t="s">
        <v>1328</v>
      </c>
      <c r="E2840" t="s">
        <v>1110</v>
      </c>
      <c r="F2840" t="s">
        <v>40</v>
      </c>
      <c r="G2840">
        <v>0</v>
      </c>
      <c r="H2840">
        <v>0</v>
      </c>
      <c r="I2840" s="1">
        <v>45323</v>
      </c>
      <c r="J2840">
        <v>2021</v>
      </c>
      <c r="K2840">
        <v>660</v>
      </c>
      <c r="L2840">
        <v>4</v>
      </c>
      <c r="M2840" t="s">
        <v>41</v>
      </c>
      <c r="N2840" t="s">
        <v>102</v>
      </c>
      <c r="O2840" t="s">
        <v>43</v>
      </c>
      <c r="P2840" t="s">
        <v>62</v>
      </c>
      <c r="Q2840">
        <v>0</v>
      </c>
      <c r="R2840" t="s">
        <v>5307</v>
      </c>
      <c r="S2840">
        <v>965</v>
      </c>
      <c r="T2840" t="s">
        <v>47</v>
      </c>
      <c r="U2840" t="s">
        <v>47</v>
      </c>
      <c r="V2840" t="s">
        <v>47</v>
      </c>
      <c r="W2840" t="s">
        <v>201</v>
      </c>
      <c r="X2840">
        <v>850</v>
      </c>
      <c r="Y2840" t="s">
        <v>49</v>
      </c>
      <c r="Z2840" t="s">
        <v>50</v>
      </c>
      <c r="AA2840" t="s">
        <v>245</v>
      </c>
      <c r="AB2840" t="s">
        <v>52</v>
      </c>
      <c r="AC2840" t="s">
        <v>311</v>
      </c>
      <c r="AD2840" t="s">
        <v>47</v>
      </c>
      <c r="AE2840">
        <v>0</v>
      </c>
      <c r="AF2840">
        <v>0</v>
      </c>
      <c r="AG2840">
        <v>5</v>
      </c>
      <c r="AH2840">
        <v>5</v>
      </c>
      <c r="AI2840" t="s">
        <v>54</v>
      </c>
    </row>
    <row r="2841" spans="1:35">
      <c r="A2841" t="s">
        <v>116</v>
      </c>
      <c r="B2841" t="s">
        <v>117</v>
      </c>
      <c r="C2841" t="s">
        <v>5308</v>
      </c>
      <c r="D2841" t="s">
        <v>71</v>
      </c>
      <c r="E2841" t="s">
        <v>5309</v>
      </c>
      <c r="F2841" t="s">
        <v>320</v>
      </c>
      <c r="G2841">
        <v>0</v>
      </c>
      <c r="H2841">
        <v>1</v>
      </c>
      <c r="I2841" t="s">
        <v>60</v>
      </c>
      <c r="J2841">
        <v>2017</v>
      </c>
      <c r="K2841">
        <v>660</v>
      </c>
      <c r="L2841">
        <v>4</v>
      </c>
      <c r="M2841" t="s">
        <v>41</v>
      </c>
      <c r="N2841" t="s">
        <v>42</v>
      </c>
      <c r="O2841" t="s">
        <v>43</v>
      </c>
      <c r="P2841" t="s">
        <v>62</v>
      </c>
      <c r="Q2841">
        <v>0</v>
      </c>
      <c r="R2841" t="s">
        <v>1781</v>
      </c>
      <c r="S2841">
        <v>630</v>
      </c>
      <c r="T2841" t="s">
        <v>47</v>
      </c>
      <c r="U2841" t="s">
        <v>47</v>
      </c>
      <c r="V2841" t="s">
        <v>47</v>
      </c>
      <c r="W2841" t="s">
        <v>124</v>
      </c>
      <c r="X2841">
        <v>950</v>
      </c>
      <c r="Y2841" t="s">
        <v>49</v>
      </c>
      <c r="Z2841" t="s">
        <v>50</v>
      </c>
      <c r="AA2841" t="s">
        <v>105</v>
      </c>
      <c r="AB2841" t="s">
        <v>47</v>
      </c>
      <c r="AC2841" t="s">
        <v>125</v>
      </c>
      <c r="AD2841" t="s">
        <v>47</v>
      </c>
      <c r="AE2841">
        <v>1</v>
      </c>
      <c r="AF2841">
        <v>1</v>
      </c>
      <c r="AG2841">
        <v>5</v>
      </c>
      <c r="AH2841">
        <v>5</v>
      </c>
      <c r="AI2841" t="s">
        <v>54</v>
      </c>
    </row>
    <row r="2842" spans="1:35">
      <c r="A2842" t="s">
        <v>68</v>
      </c>
      <c r="B2842" t="s">
        <v>165</v>
      </c>
      <c r="C2842" t="s">
        <v>5310</v>
      </c>
      <c r="D2842" t="s">
        <v>82</v>
      </c>
      <c r="E2842" t="s">
        <v>3183</v>
      </c>
      <c r="F2842" t="s">
        <v>1151</v>
      </c>
      <c r="G2842">
        <v>0</v>
      </c>
      <c r="H2842">
        <v>0</v>
      </c>
      <c r="I2842" s="1">
        <v>45170</v>
      </c>
      <c r="J2842">
        <v>2014</v>
      </c>
      <c r="K2842">
        <v>660</v>
      </c>
      <c r="L2842">
        <v>4</v>
      </c>
      <c r="M2842" t="s">
        <v>41</v>
      </c>
      <c r="N2842" t="s">
        <v>42</v>
      </c>
      <c r="O2842" t="s">
        <v>43</v>
      </c>
      <c r="P2842" t="s">
        <v>62</v>
      </c>
      <c r="Q2842">
        <v>0</v>
      </c>
      <c r="R2842" t="s">
        <v>383</v>
      </c>
      <c r="S2842">
        <v>576</v>
      </c>
      <c r="T2842" t="s">
        <v>47</v>
      </c>
      <c r="U2842">
        <v>339</v>
      </c>
      <c r="V2842" t="s">
        <v>47</v>
      </c>
      <c r="W2842" t="s">
        <v>232</v>
      </c>
      <c r="X2842">
        <v>960</v>
      </c>
      <c r="Y2842" t="s">
        <v>49</v>
      </c>
      <c r="Z2842" t="s">
        <v>50</v>
      </c>
      <c r="AA2842" t="s">
        <v>76</v>
      </c>
      <c r="AB2842" t="s">
        <v>47</v>
      </c>
      <c r="AC2842" t="s">
        <v>233</v>
      </c>
      <c r="AD2842" t="s">
        <v>47</v>
      </c>
      <c r="AE2842">
        <v>1</v>
      </c>
      <c r="AF2842">
        <v>1</v>
      </c>
      <c r="AG2842">
        <v>3</v>
      </c>
      <c r="AH2842">
        <v>4</v>
      </c>
      <c r="AI2842" t="s">
        <v>54</v>
      </c>
    </row>
    <row r="2843" spans="1:35">
      <c r="A2843" t="s">
        <v>116</v>
      </c>
      <c r="B2843" t="s">
        <v>117</v>
      </c>
      <c r="C2843" t="s">
        <v>5311</v>
      </c>
      <c r="D2843" t="s">
        <v>1269</v>
      </c>
      <c r="E2843" t="s">
        <v>1038</v>
      </c>
      <c r="F2843" t="s">
        <v>761</v>
      </c>
      <c r="G2843">
        <v>0</v>
      </c>
      <c r="H2843">
        <v>1</v>
      </c>
      <c r="I2843" t="s">
        <v>60</v>
      </c>
      <c r="J2843">
        <v>2019</v>
      </c>
      <c r="K2843">
        <v>660</v>
      </c>
      <c r="L2843">
        <v>4</v>
      </c>
      <c r="M2843" t="s">
        <v>41</v>
      </c>
      <c r="N2843" t="s">
        <v>42</v>
      </c>
      <c r="O2843" t="s">
        <v>43</v>
      </c>
      <c r="P2843" t="s">
        <v>44</v>
      </c>
      <c r="Q2843">
        <v>0</v>
      </c>
      <c r="R2843" t="s">
        <v>4527</v>
      </c>
      <c r="S2843">
        <v>500</v>
      </c>
      <c r="T2843" t="s">
        <v>47</v>
      </c>
      <c r="U2843" t="s">
        <v>47</v>
      </c>
      <c r="V2843" t="s">
        <v>47</v>
      </c>
      <c r="W2843" t="s">
        <v>124</v>
      </c>
      <c r="X2843">
        <v>930</v>
      </c>
      <c r="Y2843" t="s">
        <v>49</v>
      </c>
      <c r="Z2843" t="s">
        <v>50</v>
      </c>
      <c r="AA2843" t="s">
        <v>105</v>
      </c>
      <c r="AB2843" t="s">
        <v>47</v>
      </c>
      <c r="AC2843" t="s">
        <v>125</v>
      </c>
      <c r="AD2843" t="s">
        <v>47</v>
      </c>
      <c r="AE2843">
        <v>0</v>
      </c>
      <c r="AF2843">
        <v>1</v>
      </c>
      <c r="AG2843">
        <v>4</v>
      </c>
      <c r="AH2843">
        <v>4</v>
      </c>
      <c r="AI2843" t="s">
        <v>54</v>
      </c>
    </row>
    <row r="2844" spans="1:35">
      <c r="A2844" t="s">
        <v>79</v>
      </c>
      <c r="B2844" t="s">
        <v>149</v>
      </c>
      <c r="C2844" t="s">
        <v>5312</v>
      </c>
      <c r="D2844" t="s">
        <v>288</v>
      </c>
      <c r="E2844" t="s">
        <v>5313</v>
      </c>
      <c r="F2844" t="s">
        <v>230</v>
      </c>
      <c r="G2844">
        <v>0</v>
      </c>
      <c r="H2844">
        <v>0</v>
      </c>
      <c r="I2844" s="1">
        <v>45047</v>
      </c>
      <c r="J2844">
        <v>2010</v>
      </c>
      <c r="K2844">
        <v>660</v>
      </c>
      <c r="L2844">
        <v>4</v>
      </c>
      <c r="M2844" t="s">
        <v>41</v>
      </c>
      <c r="N2844" t="s">
        <v>42</v>
      </c>
      <c r="O2844" t="s">
        <v>43</v>
      </c>
      <c r="P2844" t="s">
        <v>62</v>
      </c>
      <c r="Q2844">
        <v>0</v>
      </c>
      <c r="R2844" t="s">
        <v>189</v>
      </c>
      <c r="S2844">
        <v>260</v>
      </c>
      <c r="T2844" t="s">
        <v>47</v>
      </c>
      <c r="U2844" t="s">
        <v>47</v>
      </c>
      <c r="V2844" t="s">
        <v>47</v>
      </c>
      <c r="W2844" t="s">
        <v>327</v>
      </c>
      <c r="X2844">
        <v>830</v>
      </c>
      <c r="Y2844" t="s">
        <v>49</v>
      </c>
      <c r="Z2844" t="s">
        <v>50</v>
      </c>
      <c r="AA2844" t="s">
        <v>300</v>
      </c>
      <c r="AB2844" t="s">
        <v>47</v>
      </c>
      <c r="AC2844" t="s">
        <v>47</v>
      </c>
      <c r="AD2844" t="s">
        <v>328</v>
      </c>
      <c r="AE2844">
        <v>1</v>
      </c>
      <c r="AF2844">
        <v>1</v>
      </c>
      <c r="AG2844">
        <v>4</v>
      </c>
      <c r="AH2844">
        <v>4</v>
      </c>
      <c r="AI2844" t="s">
        <v>54</v>
      </c>
    </row>
    <row r="2845" spans="1:35">
      <c r="A2845" t="s">
        <v>68</v>
      </c>
      <c r="B2845" t="s">
        <v>1273</v>
      </c>
      <c r="C2845" t="s">
        <v>5314</v>
      </c>
      <c r="D2845" t="s">
        <v>1872</v>
      </c>
      <c r="E2845" t="s">
        <v>2660</v>
      </c>
      <c r="F2845" t="s">
        <v>1726</v>
      </c>
      <c r="G2845">
        <v>0</v>
      </c>
      <c r="H2845">
        <v>1</v>
      </c>
      <c r="I2845" t="s">
        <v>60</v>
      </c>
      <c r="J2845">
        <v>2007</v>
      </c>
      <c r="K2845">
        <v>660</v>
      </c>
      <c r="L2845">
        <v>4</v>
      </c>
      <c r="M2845" t="s">
        <v>41</v>
      </c>
      <c r="N2845" t="s">
        <v>42</v>
      </c>
      <c r="O2845" t="s">
        <v>43</v>
      </c>
      <c r="P2845" t="s">
        <v>62</v>
      </c>
      <c r="Q2845">
        <v>0</v>
      </c>
      <c r="R2845" t="s">
        <v>3498</v>
      </c>
      <c r="S2845">
        <v>489</v>
      </c>
      <c r="T2845" t="s">
        <v>47</v>
      </c>
      <c r="U2845" t="s">
        <v>47</v>
      </c>
      <c r="V2845" t="s">
        <v>47</v>
      </c>
      <c r="W2845" t="s">
        <v>690</v>
      </c>
      <c r="X2845">
        <v>910</v>
      </c>
      <c r="Y2845" t="s">
        <v>49</v>
      </c>
      <c r="Z2845" t="s">
        <v>50</v>
      </c>
      <c r="AA2845" t="s">
        <v>1277</v>
      </c>
      <c r="AB2845" t="s">
        <v>47</v>
      </c>
      <c r="AC2845" t="s">
        <v>47</v>
      </c>
      <c r="AD2845" t="s">
        <v>1874</v>
      </c>
      <c r="AE2845">
        <v>1</v>
      </c>
      <c r="AF2845">
        <v>1</v>
      </c>
      <c r="AG2845">
        <v>3</v>
      </c>
      <c r="AH2845">
        <v>3</v>
      </c>
      <c r="AI2845" t="s">
        <v>190</v>
      </c>
    </row>
    <row r="2846" spans="1:35">
      <c r="A2846" t="s">
        <v>79</v>
      </c>
      <c r="B2846" t="s">
        <v>1713</v>
      </c>
      <c r="C2846" t="s">
        <v>5315</v>
      </c>
      <c r="D2846" t="s">
        <v>109</v>
      </c>
      <c r="E2846" t="s">
        <v>5316</v>
      </c>
      <c r="F2846" t="s">
        <v>121</v>
      </c>
      <c r="G2846">
        <v>0</v>
      </c>
      <c r="H2846">
        <v>0</v>
      </c>
      <c r="I2846" s="1">
        <v>45292</v>
      </c>
      <c r="J2846">
        <v>2019</v>
      </c>
      <c r="K2846">
        <v>660</v>
      </c>
      <c r="L2846">
        <v>4</v>
      </c>
      <c r="M2846" t="s">
        <v>41</v>
      </c>
      <c r="N2846" t="s">
        <v>102</v>
      </c>
      <c r="O2846" t="s">
        <v>43</v>
      </c>
      <c r="P2846" t="s">
        <v>44</v>
      </c>
      <c r="Q2846">
        <v>0</v>
      </c>
      <c r="R2846" t="s">
        <v>5317</v>
      </c>
      <c r="S2846">
        <v>44</v>
      </c>
      <c r="T2846" t="s">
        <v>47</v>
      </c>
      <c r="U2846" t="s">
        <v>47</v>
      </c>
      <c r="V2846" t="s">
        <v>47</v>
      </c>
      <c r="W2846" t="s">
        <v>384</v>
      </c>
      <c r="X2846">
        <v>880</v>
      </c>
      <c r="Y2846" t="s">
        <v>49</v>
      </c>
      <c r="Z2846" t="s">
        <v>50</v>
      </c>
      <c r="AA2846" t="s">
        <v>156</v>
      </c>
      <c r="AB2846" t="s">
        <v>47</v>
      </c>
      <c r="AC2846" t="s">
        <v>706</v>
      </c>
      <c r="AD2846" t="s">
        <v>47</v>
      </c>
      <c r="AE2846">
        <v>1</v>
      </c>
      <c r="AF2846">
        <v>0</v>
      </c>
      <c r="AG2846">
        <v>4</v>
      </c>
      <c r="AH2846">
        <v>4</v>
      </c>
      <c r="AI2846" t="s">
        <v>54</v>
      </c>
    </row>
    <row r="2847" spans="1:35">
      <c r="A2847" t="s">
        <v>2566</v>
      </c>
      <c r="B2847" t="s">
        <v>3216</v>
      </c>
      <c r="C2847" t="s">
        <v>5318</v>
      </c>
      <c r="D2847" t="s">
        <v>567</v>
      </c>
      <c r="E2847" t="s">
        <v>193</v>
      </c>
      <c r="F2847" t="s">
        <v>5319</v>
      </c>
      <c r="G2847">
        <v>0</v>
      </c>
      <c r="H2847">
        <v>1</v>
      </c>
      <c r="I2847" s="1">
        <v>45383</v>
      </c>
      <c r="J2847">
        <v>2012</v>
      </c>
      <c r="K2847">
        <v>660</v>
      </c>
      <c r="L2847">
        <v>4</v>
      </c>
      <c r="M2847" t="s">
        <v>41</v>
      </c>
      <c r="N2847" t="s">
        <v>42</v>
      </c>
      <c r="O2847" t="s">
        <v>43</v>
      </c>
      <c r="P2847" t="s">
        <v>62</v>
      </c>
      <c r="Q2847">
        <v>0</v>
      </c>
      <c r="R2847" t="s">
        <v>1597</v>
      </c>
      <c r="S2847">
        <v>942</v>
      </c>
      <c r="T2847" t="s">
        <v>47</v>
      </c>
      <c r="U2847" t="s">
        <v>47</v>
      </c>
      <c r="V2847" t="s">
        <v>47</v>
      </c>
      <c r="W2847" t="s">
        <v>335</v>
      </c>
      <c r="X2847">
        <v>820</v>
      </c>
      <c r="Y2847" t="s">
        <v>49</v>
      </c>
      <c r="Z2847" t="s">
        <v>50</v>
      </c>
      <c r="AA2847" t="s">
        <v>300</v>
      </c>
      <c r="AB2847" t="s">
        <v>47</v>
      </c>
      <c r="AC2847" t="s">
        <v>47</v>
      </c>
      <c r="AD2847" t="s">
        <v>47</v>
      </c>
      <c r="AE2847">
        <v>1</v>
      </c>
      <c r="AF2847">
        <v>1</v>
      </c>
      <c r="AG2847">
        <v>4</v>
      </c>
      <c r="AH2847">
        <v>4</v>
      </c>
      <c r="AI2847" t="s">
        <v>54</v>
      </c>
    </row>
    <row r="2848" spans="1:35">
      <c r="A2848" t="s">
        <v>35</v>
      </c>
      <c r="B2848" t="s">
        <v>191</v>
      </c>
      <c r="C2848" t="s">
        <v>5320</v>
      </c>
      <c r="D2848" t="s">
        <v>2611</v>
      </c>
      <c r="E2848" t="s">
        <v>2461</v>
      </c>
      <c r="F2848" t="s">
        <v>1169</v>
      </c>
      <c r="G2848">
        <v>0</v>
      </c>
      <c r="H2848">
        <v>0</v>
      </c>
      <c r="I2848" t="s">
        <v>84</v>
      </c>
      <c r="J2848">
        <v>2013</v>
      </c>
      <c r="K2848">
        <v>660</v>
      </c>
      <c r="L2848">
        <v>4</v>
      </c>
      <c r="M2848" t="s">
        <v>41</v>
      </c>
      <c r="N2848" t="s">
        <v>42</v>
      </c>
      <c r="O2848" t="s">
        <v>43</v>
      </c>
      <c r="P2848" t="s">
        <v>44</v>
      </c>
      <c r="Q2848">
        <v>0</v>
      </c>
      <c r="R2848" t="s">
        <v>5321</v>
      </c>
      <c r="S2848">
        <v>550</v>
      </c>
      <c r="T2848" t="s">
        <v>47</v>
      </c>
      <c r="U2848" t="s">
        <v>47</v>
      </c>
      <c r="V2848" t="s">
        <v>47</v>
      </c>
      <c r="W2848" t="s">
        <v>690</v>
      </c>
      <c r="X2848">
        <v>820</v>
      </c>
      <c r="Y2848" t="s">
        <v>49</v>
      </c>
      <c r="Z2848" t="s">
        <v>50</v>
      </c>
      <c r="AA2848" t="s">
        <v>1045</v>
      </c>
      <c r="AB2848" t="s">
        <v>47</v>
      </c>
      <c r="AC2848" t="s">
        <v>47</v>
      </c>
      <c r="AD2848" t="s">
        <v>208</v>
      </c>
      <c r="AE2848">
        <v>1</v>
      </c>
      <c r="AF2848">
        <v>0</v>
      </c>
      <c r="AG2848">
        <v>3</v>
      </c>
      <c r="AH2848">
        <v>4</v>
      </c>
      <c r="AI2848" t="s">
        <v>54</v>
      </c>
    </row>
    <row r="2849" spans="1:35">
      <c r="A2849" t="s">
        <v>79</v>
      </c>
      <c r="B2849" t="s">
        <v>80</v>
      </c>
      <c r="C2849" t="s">
        <v>5322</v>
      </c>
      <c r="D2849" t="s">
        <v>1112</v>
      </c>
      <c r="E2849" t="s">
        <v>5323</v>
      </c>
      <c r="F2849" t="s">
        <v>681</v>
      </c>
      <c r="G2849">
        <v>0</v>
      </c>
      <c r="H2849">
        <v>0</v>
      </c>
      <c r="I2849" s="1">
        <v>45352</v>
      </c>
      <c r="J2849">
        <v>2013</v>
      </c>
      <c r="K2849">
        <v>660</v>
      </c>
      <c r="L2849">
        <v>4</v>
      </c>
      <c r="M2849" t="s">
        <v>41</v>
      </c>
      <c r="N2849" t="s">
        <v>42</v>
      </c>
      <c r="O2849" t="s">
        <v>43</v>
      </c>
      <c r="P2849" t="s">
        <v>44</v>
      </c>
      <c r="Q2849">
        <v>0</v>
      </c>
      <c r="R2849" t="s">
        <v>213</v>
      </c>
      <c r="S2849">
        <v>575</v>
      </c>
      <c r="T2849" t="s">
        <v>47</v>
      </c>
      <c r="U2849" t="s">
        <v>47</v>
      </c>
      <c r="V2849" t="s">
        <v>47</v>
      </c>
      <c r="W2849" t="s">
        <v>86</v>
      </c>
      <c r="X2849">
        <v>850</v>
      </c>
      <c r="Y2849" t="s">
        <v>49</v>
      </c>
      <c r="Z2849" t="s">
        <v>50</v>
      </c>
      <c r="AA2849" t="s">
        <v>87</v>
      </c>
      <c r="AB2849" t="s">
        <v>47</v>
      </c>
      <c r="AC2849" t="s">
        <v>88</v>
      </c>
      <c r="AD2849" t="s">
        <v>47</v>
      </c>
      <c r="AE2849">
        <v>1</v>
      </c>
      <c r="AF2849">
        <v>1</v>
      </c>
      <c r="AG2849">
        <v>4</v>
      </c>
      <c r="AH2849">
        <v>4</v>
      </c>
      <c r="AI2849" t="s">
        <v>54</v>
      </c>
    </row>
    <row r="2850" spans="1:35">
      <c r="A2850" t="s">
        <v>35</v>
      </c>
      <c r="B2850" t="s">
        <v>36</v>
      </c>
      <c r="C2850" t="s">
        <v>5324</v>
      </c>
      <c r="D2850" t="s">
        <v>451</v>
      </c>
      <c r="E2850" t="s">
        <v>221</v>
      </c>
      <c r="F2850" t="s">
        <v>271</v>
      </c>
      <c r="G2850">
        <v>0</v>
      </c>
      <c r="H2850">
        <v>0</v>
      </c>
      <c r="I2850" t="s">
        <v>60</v>
      </c>
      <c r="J2850">
        <v>2014</v>
      </c>
      <c r="K2850">
        <v>660</v>
      </c>
      <c r="L2850">
        <v>4</v>
      </c>
      <c r="M2850" t="s">
        <v>41</v>
      </c>
      <c r="N2850" t="s">
        <v>42</v>
      </c>
      <c r="O2850" t="s">
        <v>43</v>
      </c>
      <c r="P2850" t="s">
        <v>44</v>
      </c>
      <c r="Q2850">
        <v>0</v>
      </c>
      <c r="R2850" t="s">
        <v>512</v>
      </c>
      <c r="S2850">
        <v>661</v>
      </c>
      <c r="T2850" t="s">
        <v>47</v>
      </c>
      <c r="U2850" t="s">
        <v>47</v>
      </c>
      <c r="V2850" t="s">
        <v>47</v>
      </c>
      <c r="W2850" t="s">
        <v>429</v>
      </c>
      <c r="X2850">
        <v>930</v>
      </c>
      <c r="Y2850" t="s">
        <v>49</v>
      </c>
      <c r="Z2850" t="s">
        <v>50</v>
      </c>
      <c r="AA2850" t="s">
        <v>66</v>
      </c>
      <c r="AB2850" t="s">
        <v>47</v>
      </c>
      <c r="AC2850" t="s">
        <v>618</v>
      </c>
      <c r="AD2850" t="s">
        <v>47</v>
      </c>
      <c r="AE2850">
        <v>1</v>
      </c>
      <c r="AF2850">
        <v>1</v>
      </c>
      <c r="AG2850">
        <v>4</v>
      </c>
      <c r="AH2850">
        <v>4</v>
      </c>
      <c r="AI2850" t="s">
        <v>54</v>
      </c>
    </row>
    <row r="2851" spans="1:35">
      <c r="A2851" t="s">
        <v>79</v>
      </c>
      <c r="B2851" t="s">
        <v>275</v>
      </c>
      <c r="C2851" t="s">
        <v>5325</v>
      </c>
      <c r="D2851" t="s">
        <v>386</v>
      </c>
      <c r="E2851" t="s">
        <v>1093</v>
      </c>
      <c r="F2851" t="s">
        <v>3411</v>
      </c>
      <c r="G2851">
        <v>1</v>
      </c>
      <c r="H2851">
        <v>1</v>
      </c>
      <c r="I2851" s="1">
        <v>45292</v>
      </c>
      <c r="J2851">
        <v>2022</v>
      </c>
      <c r="K2851">
        <v>660</v>
      </c>
      <c r="L2851">
        <v>4</v>
      </c>
      <c r="M2851" t="s">
        <v>41</v>
      </c>
      <c r="N2851" t="s">
        <v>42</v>
      </c>
      <c r="O2851" t="s">
        <v>43</v>
      </c>
      <c r="P2851" t="s">
        <v>223</v>
      </c>
      <c r="Q2851">
        <v>1</v>
      </c>
      <c r="R2851" t="s">
        <v>5326</v>
      </c>
      <c r="S2851">
        <v>513</v>
      </c>
      <c r="T2851" t="s">
        <v>47</v>
      </c>
      <c r="U2851">
        <v>339</v>
      </c>
      <c r="V2851" t="s">
        <v>47</v>
      </c>
      <c r="W2851" t="s">
        <v>537</v>
      </c>
      <c r="X2851">
        <v>920</v>
      </c>
      <c r="Y2851" t="s">
        <v>280</v>
      </c>
      <c r="Z2851" t="s">
        <v>50</v>
      </c>
      <c r="AA2851" t="s">
        <v>141</v>
      </c>
      <c r="AB2851" t="s">
        <v>4935</v>
      </c>
      <c r="AC2851" t="s">
        <v>1888</v>
      </c>
      <c r="AD2851" t="s">
        <v>47</v>
      </c>
      <c r="AE2851">
        <v>1</v>
      </c>
      <c r="AF2851">
        <v>1</v>
      </c>
      <c r="AG2851">
        <v>5</v>
      </c>
      <c r="AH2851">
        <v>5</v>
      </c>
      <c r="AI2851" t="s">
        <v>54</v>
      </c>
    </row>
    <row r="2852" spans="1:35">
      <c r="A2852" t="s">
        <v>35</v>
      </c>
      <c r="B2852" t="s">
        <v>439</v>
      </c>
      <c r="C2852" t="s">
        <v>5327</v>
      </c>
      <c r="D2852" t="s">
        <v>309</v>
      </c>
      <c r="E2852" t="s">
        <v>5328</v>
      </c>
      <c r="F2852" t="s">
        <v>370</v>
      </c>
      <c r="G2852">
        <v>0</v>
      </c>
      <c r="H2852">
        <v>0</v>
      </c>
      <c r="I2852" t="s">
        <v>60</v>
      </c>
      <c r="J2852">
        <v>2017</v>
      </c>
      <c r="K2852">
        <v>660</v>
      </c>
      <c r="L2852">
        <v>4</v>
      </c>
      <c r="M2852" t="s">
        <v>41</v>
      </c>
      <c r="N2852" t="s">
        <v>42</v>
      </c>
      <c r="O2852" t="s">
        <v>43</v>
      </c>
      <c r="P2852" t="s">
        <v>44</v>
      </c>
      <c r="Q2852">
        <v>1</v>
      </c>
      <c r="R2852" t="s">
        <v>2196</v>
      </c>
      <c r="S2852">
        <v>524</v>
      </c>
      <c r="T2852" t="s">
        <v>47</v>
      </c>
      <c r="U2852" t="s">
        <v>47</v>
      </c>
      <c r="V2852" t="s">
        <v>47</v>
      </c>
      <c r="W2852" t="s">
        <v>445</v>
      </c>
      <c r="X2852">
        <v>1020</v>
      </c>
      <c r="Y2852" t="s">
        <v>49</v>
      </c>
      <c r="Z2852" t="s">
        <v>50</v>
      </c>
      <c r="AA2852" t="s">
        <v>114</v>
      </c>
      <c r="AB2852" t="s">
        <v>47</v>
      </c>
      <c r="AC2852" t="s">
        <v>446</v>
      </c>
      <c r="AD2852" t="s">
        <v>47</v>
      </c>
      <c r="AE2852">
        <v>1</v>
      </c>
      <c r="AF2852">
        <v>1</v>
      </c>
      <c r="AG2852">
        <v>5</v>
      </c>
      <c r="AH2852">
        <v>4</v>
      </c>
      <c r="AI2852" t="s">
        <v>54</v>
      </c>
    </row>
    <row r="2853" spans="1:35">
      <c r="A2853" t="s">
        <v>35</v>
      </c>
      <c r="B2853" t="s">
        <v>158</v>
      </c>
      <c r="C2853" t="s">
        <v>5329</v>
      </c>
      <c r="D2853" t="s">
        <v>1175</v>
      </c>
      <c r="E2853" t="s">
        <v>1400</v>
      </c>
      <c r="F2853" t="s">
        <v>1440</v>
      </c>
      <c r="G2853">
        <v>0</v>
      </c>
      <c r="H2853">
        <v>1</v>
      </c>
      <c r="I2853" s="1">
        <v>45413</v>
      </c>
      <c r="J2853">
        <v>2019</v>
      </c>
      <c r="K2853">
        <v>660</v>
      </c>
      <c r="L2853">
        <v>4</v>
      </c>
      <c r="M2853" t="s">
        <v>41</v>
      </c>
      <c r="N2853" t="s">
        <v>42</v>
      </c>
      <c r="O2853" t="s">
        <v>43</v>
      </c>
      <c r="P2853" t="s">
        <v>44</v>
      </c>
      <c r="Q2853">
        <v>0</v>
      </c>
      <c r="R2853" t="s">
        <v>213</v>
      </c>
      <c r="S2853">
        <v>668</v>
      </c>
      <c r="T2853" t="s">
        <v>46</v>
      </c>
      <c r="U2853">
        <v>339</v>
      </c>
      <c r="V2853" t="s">
        <v>47</v>
      </c>
      <c r="W2853" t="s">
        <v>140</v>
      </c>
      <c r="X2853">
        <v>920</v>
      </c>
      <c r="Y2853" t="s">
        <v>49</v>
      </c>
      <c r="Z2853" t="s">
        <v>50</v>
      </c>
      <c r="AA2853" t="s">
        <v>66</v>
      </c>
      <c r="AB2853" t="s">
        <v>1033</v>
      </c>
      <c r="AC2853" t="s">
        <v>164</v>
      </c>
      <c r="AD2853" t="s">
        <v>47</v>
      </c>
      <c r="AE2853">
        <v>1</v>
      </c>
      <c r="AF2853">
        <v>1</v>
      </c>
      <c r="AG2853">
        <v>5</v>
      </c>
      <c r="AH2853">
        <v>5</v>
      </c>
      <c r="AI2853" t="s">
        <v>54</v>
      </c>
    </row>
    <row r="2854" spans="1:35">
      <c r="A2854" t="s">
        <v>79</v>
      </c>
      <c r="B2854" t="s">
        <v>293</v>
      </c>
      <c r="C2854" t="s">
        <v>5330</v>
      </c>
      <c r="D2854" t="s">
        <v>4816</v>
      </c>
      <c r="E2854" t="s">
        <v>5084</v>
      </c>
      <c r="F2854" t="s">
        <v>888</v>
      </c>
      <c r="G2854">
        <v>0</v>
      </c>
      <c r="H2854">
        <v>0</v>
      </c>
      <c r="I2854" s="1">
        <v>45292</v>
      </c>
      <c r="J2854">
        <v>2007</v>
      </c>
      <c r="K2854">
        <v>660</v>
      </c>
      <c r="L2854">
        <v>4</v>
      </c>
      <c r="M2854" t="s">
        <v>41</v>
      </c>
      <c r="N2854" t="s">
        <v>42</v>
      </c>
      <c r="O2854" t="s">
        <v>43</v>
      </c>
      <c r="P2854" t="s">
        <v>559</v>
      </c>
      <c r="Q2854">
        <v>0</v>
      </c>
      <c r="R2854" t="s">
        <v>1297</v>
      </c>
      <c r="S2854">
        <v>589</v>
      </c>
      <c r="T2854" t="s">
        <v>47</v>
      </c>
      <c r="U2854" t="s">
        <v>47</v>
      </c>
      <c r="V2854" t="s">
        <v>47</v>
      </c>
      <c r="W2854" t="s">
        <v>1369</v>
      </c>
      <c r="X2854">
        <v>780</v>
      </c>
      <c r="Y2854" t="s">
        <v>49</v>
      </c>
      <c r="Z2854" t="s">
        <v>50</v>
      </c>
      <c r="AA2854" t="s">
        <v>300</v>
      </c>
      <c r="AB2854" t="s">
        <v>47</v>
      </c>
      <c r="AC2854" t="s">
        <v>47</v>
      </c>
      <c r="AD2854" t="s">
        <v>1282</v>
      </c>
      <c r="AE2854">
        <v>1</v>
      </c>
      <c r="AF2854">
        <v>1</v>
      </c>
      <c r="AG2854">
        <v>4</v>
      </c>
      <c r="AH2854">
        <v>4</v>
      </c>
      <c r="AI2854" t="s">
        <v>54</v>
      </c>
    </row>
    <row r="2855" spans="1:35">
      <c r="A2855" t="s">
        <v>35</v>
      </c>
      <c r="B2855" t="s">
        <v>36</v>
      </c>
      <c r="C2855" t="s">
        <v>5331</v>
      </c>
      <c r="D2855" t="s">
        <v>432</v>
      </c>
      <c r="E2855" t="s">
        <v>3381</v>
      </c>
      <c r="F2855" t="s">
        <v>761</v>
      </c>
      <c r="G2855">
        <v>0</v>
      </c>
      <c r="H2855">
        <v>1</v>
      </c>
      <c r="I2855" s="1">
        <v>45108</v>
      </c>
      <c r="J2855">
        <v>2018</v>
      </c>
      <c r="K2855">
        <v>660</v>
      </c>
      <c r="L2855">
        <v>4</v>
      </c>
      <c r="M2855" t="s">
        <v>41</v>
      </c>
      <c r="N2855" t="s">
        <v>42</v>
      </c>
      <c r="O2855" t="s">
        <v>43</v>
      </c>
      <c r="P2855" t="s">
        <v>44</v>
      </c>
      <c r="Q2855">
        <v>0</v>
      </c>
      <c r="R2855" t="s">
        <v>992</v>
      </c>
      <c r="S2855">
        <v>96</v>
      </c>
      <c r="T2855" t="s">
        <v>47</v>
      </c>
      <c r="U2855" t="s">
        <v>47</v>
      </c>
      <c r="V2855" t="s">
        <v>47</v>
      </c>
      <c r="W2855" t="s">
        <v>429</v>
      </c>
      <c r="X2855">
        <v>930</v>
      </c>
      <c r="Y2855" t="s">
        <v>49</v>
      </c>
      <c r="Z2855" t="s">
        <v>50</v>
      </c>
      <c r="AA2855" t="s">
        <v>66</v>
      </c>
      <c r="AB2855" t="s">
        <v>47</v>
      </c>
      <c r="AC2855" t="s">
        <v>618</v>
      </c>
      <c r="AD2855" t="s">
        <v>47</v>
      </c>
      <c r="AE2855">
        <v>1</v>
      </c>
      <c r="AF2855">
        <v>1</v>
      </c>
      <c r="AG2855">
        <v>4</v>
      </c>
      <c r="AH2855">
        <v>4</v>
      </c>
      <c r="AI2855" t="s">
        <v>54</v>
      </c>
    </row>
    <row r="2856" spans="1:35">
      <c r="A2856" t="s">
        <v>79</v>
      </c>
      <c r="B2856" t="s">
        <v>462</v>
      </c>
      <c r="C2856" t="s">
        <v>5332</v>
      </c>
      <c r="D2856" t="s">
        <v>1349</v>
      </c>
      <c r="E2856" t="s">
        <v>5333</v>
      </c>
      <c r="F2856" t="s">
        <v>1048</v>
      </c>
      <c r="G2856">
        <v>0</v>
      </c>
      <c r="H2856">
        <v>0</v>
      </c>
      <c r="I2856" s="1">
        <v>45139</v>
      </c>
      <c r="J2856">
        <v>2018</v>
      </c>
      <c r="K2856">
        <v>660</v>
      </c>
      <c r="L2856">
        <v>4</v>
      </c>
      <c r="M2856" t="s">
        <v>61</v>
      </c>
      <c r="N2856" t="s">
        <v>42</v>
      </c>
      <c r="O2856" t="s">
        <v>467</v>
      </c>
      <c r="P2856" t="s">
        <v>223</v>
      </c>
      <c r="Q2856">
        <v>0</v>
      </c>
      <c r="R2856" t="s">
        <v>5334</v>
      </c>
      <c r="S2856">
        <v>932</v>
      </c>
      <c r="T2856" t="s">
        <v>47</v>
      </c>
      <c r="U2856">
        <v>339</v>
      </c>
      <c r="V2856" t="s">
        <v>47</v>
      </c>
      <c r="W2856" t="s">
        <v>469</v>
      </c>
      <c r="X2856">
        <v>1030</v>
      </c>
      <c r="Y2856" t="s">
        <v>470</v>
      </c>
      <c r="Z2856" t="s">
        <v>50</v>
      </c>
      <c r="AA2856" t="s">
        <v>141</v>
      </c>
      <c r="AB2856" t="s">
        <v>457</v>
      </c>
      <c r="AC2856" t="s">
        <v>47</v>
      </c>
      <c r="AD2856" t="s">
        <v>47</v>
      </c>
      <c r="AE2856">
        <v>1</v>
      </c>
      <c r="AF2856">
        <v>1</v>
      </c>
      <c r="AG2856">
        <v>4</v>
      </c>
      <c r="AH2856">
        <v>4</v>
      </c>
      <c r="AI2856" t="s">
        <v>54</v>
      </c>
    </row>
    <row r="2857" spans="1:35">
      <c r="A2857" t="s">
        <v>79</v>
      </c>
      <c r="B2857" t="s">
        <v>667</v>
      </c>
      <c r="C2857" t="s">
        <v>5335</v>
      </c>
      <c r="D2857" t="s">
        <v>5041</v>
      </c>
      <c r="E2857" t="s">
        <v>786</v>
      </c>
      <c r="F2857" t="s">
        <v>355</v>
      </c>
      <c r="G2857">
        <v>0</v>
      </c>
      <c r="H2857">
        <v>0</v>
      </c>
      <c r="I2857" t="s">
        <v>60</v>
      </c>
      <c r="J2857">
        <v>2009</v>
      </c>
      <c r="K2857">
        <v>660</v>
      </c>
      <c r="L2857">
        <v>4</v>
      </c>
      <c r="M2857" t="s">
        <v>41</v>
      </c>
      <c r="N2857" t="s">
        <v>42</v>
      </c>
      <c r="O2857" t="s">
        <v>43</v>
      </c>
      <c r="P2857" t="s">
        <v>223</v>
      </c>
      <c r="Q2857">
        <v>0</v>
      </c>
      <c r="R2857" t="s">
        <v>716</v>
      </c>
      <c r="S2857">
        <v>517</v>
      </c>
      <c r="T2857" t="s">
        <v>47</v>
      </c>
      <c r="U2857" t="s">
        <v>47</v>
      </c>
      <c r="V2857" t="s">
        <v>47</v>
      </c>
      <c r="W2857" t="s">
        <v>86</v>
      </c>
      <c r="X2857">
        <v>900</v>
      </c>
      <c r="Y2857" t="s">
        <v>49</v>
      </c>
      <c r="Z2857" t="s">
        <v>50</v>
      </c>
      <c r="AA2857" t="s">
        <v>300</v>
      </c>
      <c r="AB2857" t="s">
        <v>47</v>
      </c>
      <c r="AC2857" t="s">
        <v>47</v>
      </c>
      <c r="AD2857" t="s">
        <v>673</v>
      </c>
      <c r="AE2857">
        <v>0</v>
      </c>
      <c r="AF2857">
        <v>1</v>
      </c>
      <c r="AG2857">
        <v>3</v>
      </c>
      <c r="AH2857">
        <v>4</v>
      </c>
      <c r="AI2857" t="s">
        <v>54</v>
      </c>
    </row>
    <row r="2858" spans="1:35">
      <c r="A2858" t="s">
        <v>35</v>
      </c>
      <c r="B2858" t="s">
        <v>36</v>
      </c>
      <c r="C2858" t="s">
        <v>5336</v>
      </c>
      <c r="D2858" t="s">
        <v>2472</v>
      </c>
      <c r="E2858" t="s">
        <v>3956</v>
      </c>
      <c r="F2858" t="s">
        <v>917</v>
      </c>
      <c r="G2858">
        <v>0</v>
      </c>
      <c r="H2858">
        <v>1</v>
      </c>
      <c r="I2858" t="s">
        <v>60</v>
      </c>
      <c r="J2858">
        <v>2014</v>
      </c>
      <c r="K2858">
        <v>660</v>
      </c>
      <c r="L2858">
        <v>4</v>
      </c>
      <c r="M2858" t="s">
        <v>41</v>
      </c>
      <c r="N2858" t="s">
        <v>42</v>
      </c>
      <c r="O2858" t="s">
        <v>43</v>
      </c>
      <c r="P2858" t="s">
        <v>44</v>
      </c>
      <c r="Q2858">
        <v>1</v>
      </c>
      <c r="R2858" t="s">
        <v>200</v>
      </c>
      <c r="S2858">
        <v>564</v>
      </c>
      <c r="T2858" t="s">
        <v>47</v>
      </c>
      <c r="U2858" t="s">
        <v>47</v>
      </c>
      <c r="V2858" t="s">
        <v>47</v>
      </c>
      <c r="W2858" t="s">
        <v>429</v>
      </c>
      <c r="X2858">
        <v>960</v>
      </c>
      <c r="Y2858" t="s">
        <v>49</v>
      </c>
      <c r="Z2858" t="s">
        <v>50</v>
      </c>
      <c r="AA2858" t="s">
        <v>114</v>
      </c>
      <c r="AB2858" t="s">
        <v>47</v>
      </c>
      <c r="AC2858" t="s">
        <v>142</v>
      </c>
      <c r="AD2858" t="s">
        <v>47</v>
      </c>
      <c r="AE2858">
        <v>1</v>
      </c>
      <c r="AF2858">
        <v>1</v>
      </c>
      <c r="AG2858">
        <v>5</v>
      </c>
      <c r="AH2858">
        <v>5</v>
      </c>
      <c r="AI2858" t="s">
        <v>78</v>
      </c>
    </row>
    <row r="2859" spans="1:35">
      <c r="A2859" t="s">
        <v>35</v>
      </c>
      <c r="B2859" t="s">
        <v>1692</v>
      </c>
      <c r="C2859" t="s">
        <v>5337</v>
      </c>
      <c r="D2859" t="s">
        <v>193</v>
      </c>
      <c r="E2859" t="s">
        <v>5338</v>
      </c>
      <c r="F2859" t="s">
        <v>1176</v>
      </c>
      <c r="G2859">
        <v>0</v>
      </c>
      <c r="H2859">
        <v>0</v>
      </c>
      <c r="I2859" t="s">
        <v>60</v>
      </c>
      <c r="J2859">
        <v>2010</v>
      </c>
      <c r="K2859">
        <v>660</v>
      </c>
      <c r="L2859">
        <v>4</v>
      </c>
      <c r="M2859" t="s">
        <v>41</v>
      </c>
      <c r="N2859" t="s">
        <v>42</v>
      </c>
      <c r="O2859" t="s">
        <v>43</v>
      </c>
      <c r="P2859" t="s">
        <v>44</v>
      </c>
      <c r="Q2859">
        <v>0</v>
      </c>
      <c r="R2859" t="s">
        <v>1017</v>
      </c>
      <c r="S2859">
        <v>557</v>
      </c>
      <c r="T2859" t="s">
        <v>47</v>
      </c>
      <c r="U2859" t="s">
        <v>47</v>
      </c>
      <c r="V2859" t="s">
        <v>47</v>
      </c>
      <c r="W2859" t="s">
        <v>310</v>
      </c>
      <c r="X2859">
        <v>750</v>
      </c>
      <c r="Y2859" t="s">
        <v>49</v>
      </c>
      <c r="Z2859" t="s">
        <v>50</v>
      </c>
      <c r="AA2859" t="s">
        <v>184</v>
      </c>
      <c r="AB2859" t="s">
        <v>47</v>
      </c>
      <c r="AC2859" t="s">
        <v>47</v>
      </c>
      <c r="AD2859" t="s">
        <v>125</v>
      </c>
      <c r="AE2859">
        <v>1</v>
      </c>
      <c r="AF2859">
        <v>1</v>
      </c>
      <c r="AG2859">
        <v>4</v>
      </c>
      <c r="AH2859">
        <v>5</v>
      </c>
      <c r="AI2859" t="s">
        <v>54</v>
      </c>
    </row>
    <row r="2860" spans="1:35">
      <c r="A2860" t="s">
        <v>68</v>
      </c>
      <c r="B2860" t="s">
        <v>165</v>
      </c>
      <c r="C2860" t="s">
        <v>5339</v>
      </c>
      <c r="D2860" t="s">
        <v>1215</v>
      </c>
      <c r="E2860" t="s">
        <v>4348</v>
      </c>
      <c r="F2860" t="s">
        <v>304</v>
      </c>
      <c r="G2860">
        <v>0</v>
      </c>
      <c r="H2860">
        <v>0</v>
      </c>
      <c r="I2860" s="1">
        <v>44958</v>
      </c>
      <c r="J2860">
        <v>2018</v>
      </c>
      <c r="K2860">
        <v>660</v>
      </c>
      <c r="L2860">
        <v>4</v>
      </c>
      <c r="M2860" t="s">
        <v>41</v>
      </c>
      <c r="N2860" t="s">
        <v>42</v>
      </c>
      <c r="O2860" t="s">
        <v>43</v>
      </c>
      <c r="P2860" t="s">
        <v>62</v>
      </c>
      <c r="Q2860">
        <v>1</v>
      </c>
      <c r="R2860" t="s">
        <v>258</v>
      </c>
      <c r="S2860">
        <v>519</v>
      </c>
      <c r="T2860" t="s">
        <v>47</v>
      </c>
      <c r="U2860" t="s">
        <v>47</v>
      </c>
      <c r="V2860" t="s">
        <v>47</v>
      </c>
      <c r="W2860" t="s">
        <v>75</v>
      </c>
      <c r="X2860">
        <v>930</v>
      </c>
      <c r="Y2860" t="s">
        <v>49</v>
      </c>
      <c r="Z2860" t="s">
        <v>50</v>
      </c>
      <c r="AA2860" t="s">
        <v>141</v>
      </c>
      <c r="AB2860" t="s">
        <v>47</v>
      </c>
      <c r="AC2860" t="s">
        <v>208</v>
      </c>
      <c r="AD2860" t="s">
        <v>47</v>
      </c>
      <c r="AE2860">
        <v>1</v>
      </c>
      <c r="AF2860">
        <v>1</v>
      </c>
      <c r="AG2860">
        <v>4</v>
      </c>
      <c r="AH2860">
        <v>4</v>
      </c>
      <c r="AI2860" t="s">
        <v>54</v>
      </c>
    </row>
    <row r="2861" spans="1:35">
      <c r="A2861" t="s">
        <v>116</v>
      </c>
      <c r="B2861" t="s">
        <v>1153</v>
      </c>
      <c r="C2861" t="s">
        <v>5340</v>
      </c>
      <c r="D2861" t="s">
        <v>786</v>
      </c>
      <c r="E2861" t="s">
        <v>2439</v>
      </c>
      <c r="F2861" t="s">
        <v>146</v>
      </c>
      <c r="G2861">
        <v>0</v>
      </c>
      <c r="H2861">
        <v>0</v>
      </c>
      <c r="I2861" t="s">
        <v>60</v>
      </c>
      <c r="J2861">
        <v>2007</v>
      </c>
      <c r="K2861">
        <v>660</v>
      </c>
      <c r="L2861">
        <v>4</v>
      </c>
      <c r="M2861" t="s">
        <v>41</v>
      </c>
      <c r="N2861" t="s">
        <v>42</v>
      </c>
      <c r="O2861" t="s">
        <v>43</v>
      </c>
      <c r="P2861" t="s">
        <v>62</v>
      </c>
      <c r="Q2861">
        <v>1</v>
      </c>
      <c r="R2861" t="s">
        <v>252</v>
      </c>
      <c r="S2861">
        <v>767</v>
      </c>
      <c r="T2861" t="s">
        <v>47</v>
      </c>
      <c r="U2861" t="s">
        <v>47</v>
      </c>
      <c r="V2861" t="s">
        <v>47</v>
      </c>
      <c r="W2861" t="s">
        <v>5341</v>
      </c>
      <c r="X2861">
        <v>870</v>
      </c>
      <c r="Y2861" t="s">
        <v>49</v>
      </c>
      <c r="Z2861" t="s">
        <v>50</v>
      </c>
      <c r="AA2861" t="s">
        <v>141</v>
      </c>
      <c r="AB2861" t="s">
        <v>47</v>
      </c>
      <c r="AC2861" t="s">
        <v>47</v>
      </c>
      <c r="AD2861" t="s">
        <v>47</v>
      </c>
      <c r="AE2861">
        <v>0</v>
      </c>
      <c r="AF2861">
        <v>1</v>
      </c>
      <c r="AG2861">
        <v>4</v>
      </c>
      <c r="AH2861">
        <v>3</v>
      </c>
      <c r="AI2861" t="s">
        <v>54</v>
      </c>
    </row>
    <row r="2862" spans="1:35">
      <c r="A2862" t="s">
        <v>68</v>
      </c>
      <c r="B2862" t="s">
        <v>69</v>
      </c>
      <c r="C2862" t="s">
        <v>5342</v>
      </c>
      <c r="D2862" t="s">
        <v>1845</v>
      </c>
      <c r="E2862" t="s">
        <v>1032</v>
      </c>
      <c r="F2862" t="s">
        <v>370</v>
      </c>
      <c r="G2862">
        <v>0</v>
      </c>
      <c r="H2862">
        <v>0</v>
      </c>
      <c r="I2862" t="s">
        <v>60</v>
      </c>
      <c r="J2862">
        <v>2019</v>
      </c>
      <c r="K2862">
        <v>660</v>
      </c>
      <c r="L2862">
        <v>4</v>
      </c>
      <c r="M2862" t="s">
        <v>41</v>
      </c>
      <c r="N2862" t="s">
        <v>42</v>
      </c>
      <c r="O2862" t="s">
        <v>43</v>
      </c>
      <c r="P2862" t="s">
        <v>62</v>
      </c>
      <c r="Q2862">
        <v>0</v>
      </c>
      <c r="R2862" t="s">
        <v>420</v>
      </c>
      <c r="S2862">
        <v>519</v>
      </c>
      <c r="T2862" t="s">
        <v>47</v>
      </c>
      <c r="U2862" t="s">
        <v>47</v>
      </c>
      <c r="V2862" t="s">
        <v>47</v>
      </c>
      <c r="W2862" t="s">
        <v>75</v>
      </c>
      <c r="X2862">
        <v>930</v>
      </c>
      <c r="Y2862" t="s">
        <v>49</v>
      </c>
      <c r="Z2862" t="s">
        <v>50</v>
      </c>
      <c r="AA2862" t="s">
        <v>76</v>
      </c>
      <c r="AB2862" t="s">
        <v>47</v>
      </c>
      <c r="AC2862" t="s">
        <v>77</v>
      </c>
      <c r="AD2862" t="s">
        <v>47</v>
      </c>
      <c r="AE2862">
        <v>1</v>
      </c>
      <c r="AF2862">
        <v>1</v>
      </c>
      <c r="AG2862">
        <v>4</v>
      </c>
      <c r="AH2862">
        <v>4</v>
      </c>
      <c r="AI2862" t="s">
        <v>54</v>
      </c>
    </row>
    <row r="2863" spans="1:35">
      <c r="A2863" t="s">
        <v>35</v>
      </c>
      <c r="B2863" t="s">
        <v>55</v>
      </c>
      <c r="C2863" t="s">
        <v>5343</v>
      </c>
      <c r="D2863" t="s">
        <v>567</v>
      </c>
      <c r="E2863" t="s">
        <v>5344</v>
      </c>
      <c r="F2863" t="s">
        <v>1048</v>
      </c>
      <c r="G2863">
        <v>0</v>
      </c>
      <c r="H2863">
        <v>0</v>
      </c>
      <c r="I2863" t="s">
        <v>60</v>
      </c>
      <c r="J2863">
        <v>2015</v>
      </c>
      <c r="K2863">
        <v>660</v>
      </c>
      <c r="L2863">
        <v>4</v>
      </c>
      <c r="M2863" t="s">
        <v>41</v>
      </c>
      <c r="N2863" t="s">
        <v>42</v>
      </c>
      <c r="O2863" t="s">
        <v>43</v>
      </c>
      <c r="P2863" t="s">
        <v>62</v>
      </c>
      <c r="Q2863">
        <v>0</v>
      </c>
      <c r="R2863" t="s">
        <v>63</v>
      </c>
      <c r="S2863">
        <v>652</v>
      </c>
      <c r="T2863" t="s">
        <v>47</v>
      </c>
      <c r="U2863" t="s">
        <v>47</v>
      </c>
      <c r="V2863" t="s">
        <v>47</v>
      </c>
      <c r="W2863" t="s">
        <v>64</v>
      </c>
      <c r="X2863">
        <v>730</v>
      </c>
      <c r="Y2863" t="s">
        <v>49</v>
      </c>
      <c r="Z2863" t="s">
        <v>50</v>
      </c>
      <c r="AA2863" t="s">
        <v>66</v>
      </c>
      <c r="AB2863" t="s">
        <v>47</v>
      </c>
      <c r="AC2863" t="s">
        <v>292</v>
      </c>
      <c r="AD2863" t="s">
        <v>177</v>
      </c>
      <c r="AE2863">
        <v>1</v>
      </c>
      <c r="AF2863">
        <v>1</v>
      </c>
      <c r="AG2863">
        <v>3</v>
      </c>
      <c r="AH2863">
        <v>4</v>
      </c>
      <c r="AI2863" t="s">
        <v>54</v>
      </c>
    </row>
    <row r="2864" spans="1:35">
      <c r="A2864" t="s">
        <v>116</v>
      </c>
      <c r="B2864" t="s">
        <v>329</v>
      </c>
      <c r="C2864" t="s">
        <v>5345</v>
      </c>
      <c r="D2864" t="s">
        <v>486</v>
      </c>
      <c r="E2864" t="s">
        <v>2596</v>
      </c>
      <c r="F2864" t="s">
        <v>262</v>
      </c>
      <c r="G2864">
        <v>0</v>
      </c>
      <c r="H2864">
        <v>1</v>
      </c>
      <c r="I2864" t="s">
        <v>60</v>
      </c>
      <c r="J2864">
        <v>2009</v>
      </c>
      <c r="K2864">
        <v>660</v>
      </c>
      <c r="L2864">
        <v>4</v>
      </c>
      <c r="M2864" t="s">
        <v>61</v>
      </c>
      <c r="N2864" t="s">
        <v>42</v>
      </c>
      <c r="O2864" t="s">
        <v>43</v>
      </c>
      <c r="P2864" t="s">
        <v>62</v>
      </c>
      <c r="Q2864">
        <v>0</v>
      </c>
      <c r="R2864" t="s">
        <v>252</v>
      </c>
      <c r="S2864">
        <v>263</v>
      </c>
      <c r="T2864" t="s">
        <v>46</v>
      </c>
      <c r="U2864" t="s">
        <v>47</v>
      </c>
      <c r="V2864" t="s">
        <v>47</v>
      </c>
      <c r="W2864" t="s">
        <v>94</v>
      </c>
      <c r="X2864">
        <v>870</v>
      </c>
      <c r="Y2864" t="s">
        <v>65</v>
      </c>
      <c r="Z2864" t="s">
        <v>50</v>
      </c>
      <c r="AA2864" t="s">
        <v>300</v>
      </c>
      <c r="AB2864" t="s">
        <v>47</v>
      </c>
      <c r="AC2864" t="s">
        <v>47</v>
      </c>
      <c r="AD2864" t="s">
        <v>286</v>
      </c>
      <c r="AE2864">
        <v>1</v>
      </c>
      <c r="AF2864">
        <v>1</v>
      </c>
      <c r="AG2864">
        <v>3</v>
      </c>
      <c r="AH2864">
        <v>4</v>
      </c>
      <c r="AI2864" t="s">
        <v>54</v>
      </c>
    </row>
    <row r="2865" spans="1:35">
      <c r="A2865" t="s">
        <v>116</v>
      </c>
      <c r="B2865" t="s">
        <v>126</v>
      </c>
      <c r="C2865" t="s">
        <v>5346</v>
      </c>
      <c r="D2865" t="s">
        <v>1075</v>
      </c>
      <c r="E2865" t="s">
        <v>220</v>
      </c>
      <c r="F2865" t="s">
        <v>1440</v>
      </c>
      <c r="G2865">
        <v>0</v>
      </c>
      <c r="H2865">
        <v>0</v>
      </c>
      <c r="I2865" t="s">
        <v>60</v>
      </c>
      <c r="J2865">
        <v>2013</v>
      </c>
      <c r="K2865">
        <v>660</v>
      </c>
      <c r="L2865">
        <v>4</v>
      </c>
      <c r="M2865" t="s">
        <v>41</v>
      </c>
      <c r="N2865" t="s">
        <v>42</v>
      </c>
      <c r="O2865" t="s">
        <v>43</v>
      </c>
      <c r="P2865" t="s">
        <v>62</v>
      </c>
      <c r="Q2865">
        <v>1</v>
      </c>
      <c r="R2865" t="s">
        <v>2312</v>
      </c>
      <c r="S2865">
        <v>628</v>
      </c>
      <c r="T2865" t="s">
        <v>47</v>
      </c>
      <c r="U2865" t="s">
        <v>47</v>
      </c>
      <c r="V2865" t="s">
        <v>47</v>
      </c>
      <c r="W2865" t="s">
        <v>132</v>
      </c>
      <c r="X2865">
        <v>860</v>
      </c>
      <c r="Y2865" t="s">
        <v>49</v>
      </c>
      <c r="Z2865" t="s">
        <v>50</v>
      </c>
      <c r="AA2865" t="s">
        <v>141</v>
      </c>
      <c r="AB2865" t="s">
        <v>47</v>
      </c>
      <c r="AC2865" t="s">
        <v>693</v>
      </c>
      <c r="AD2865" t="s">
        <v>47</v>
      </c>
      <c r="AE2865">
        <v>1</v>
      </c>
      <c r="AF2865">
        <v>1</v>
      </c>
      <c r="AG2865">
        <v>4</v>
      </c>
      <c r="AH2865">
        <v>4</v>
      </c>
      <c r="AI2865" t="s">
        <v>54</v>
      </c>
    </row>
    <row r="2866" spans="1:35">
      <c r="A2866" t="s">
        <v>35</v>
      </c>
      <c r="B2866" t="s">
        <v>55</v>
      </c>
      <c r="C2866" t="s">
        <v>5347</v>
      </c>
      <c r="D2866" t="s">
        <v>675</v>
      </c>
      <c r="E2866" t="s">
        <v>1695</v>
      </c>
      <c r="F2866" t="s">
        <v>121</v>
      </c>
      <c r="G2866">
        <v>0</v>
      </c>
      <c r="H2866">
        <v>0</v>
      </c>
      <c r="I2866" t="s">
        <v>60</v>
      </c>
      <c r="J2866">
        <v>2017</v>
      </c>
      <c r="K2866">
        <v>660</v>
      </c>
      <c r="L2866">
        <v>4</v>
      </c>
      <c r="M2866" t="s">
        <v>41</v>
      </c>
      <c r="N2866" t="s">
        <v>42</v>
      </c>
      <c r="O2866" t="s">
        <v>43</v>
      </c>
      <c r="P2866" t="s">
        <v>44</v>
      </c>
      <c r="Q2866">
        <v>0</v>
      </c>
      <c r="R2866" t="s">
        <v>1017</v>
      </c>
      <c r="S2866">
        <v>774</v>
      </c>
      <c r="T2866" t="s">
        <v>47</v>
      </c>
      <c r="U2866" t="s">
        <v>47</v>
      </c>
      <c r="V2866" t="s">
        <v>47</v>
      </c>
      <c r="W2866" t="s">
        <v>64</v>
      </c>
      <c r="X2866">
        <v>670</v>
      </c>
      <c r="Y2866" t="s">
        <v>49</v>
      </c>
      <c r="Z2866" t="s">
        <v>50</v>
      </c>
      <c r="AA2866" t="s">
        <v>576</v>
      </c>
      <c r="AB2866" t="s">
        <v>47</v>
      </c>
      <c r="AC2866" t="s">
        <v>577</v>
      </c>
      <c r="AD2866" t="s">
        <v>47</v>
      </c>
      <c r="AE2866">
        <v>1</v>
      </c>
      <c r="AF2866">
        <v>1</v>
      </c>
      <c r="AG2866">
        <v>4</v>
      </c>
      <c r="AH2866">
        <v>3</v>
      </c>
      <c r="AI2866" t="s">
        <v>54</v>
      </c>
    </row>
    <row r="2867" spans="1:35">
      <c r="A2867" t="s">
        <v>79</v>
      </c>
      <c r="B2867" t="s">
        <v>633</v>
      </c>
      <c r="C2867" t="s">
        <v>5348</v>
      </c>
      <c r="D2867" t="s">
        <v>180</v>
      </c>
      <c r="E2867" t="s">
        <v>5349</v>
      </c>
      <c r="F2867" t="s">
        <v>40</v>
      </c>
      <c r="G2867">
        <v>0</v>
      </c>
      <c r="H2867">
        <v>1</v>
      </c>
      <c r="I2867" s="1">
        <v>45413</v>
      </c>
      <c r="J2867">
        <v>2021</v>
      </c>
      <c r="K2867">
        <v>660</v>
      </c>
      <c r="L2867">
        <v>4</v>
      </c>
      <c r="M2867" t="s">
        <v>41</v>
      </c>
      <c r="N2867" t="s">
        <v>42</v>
      </c>
      <c r="O2867" t="s">
        <v>43</v>
      </c>
      <c r="P2867" t="s">
        <v>62</v>
      </c>
      <c r="Q2867">
        <v>0</v>
      </c>
      <c r="R2867" t="s">
        <v>154</v>
      </c>
      <c r="S2867">
        <v>513</v>
      </c>
      <c r="T2867" t="s">
        <v>47</v>
      </c>
      <c r="U2867" t="s">
        <v>47</v>
      </c>
      <c r="V2867" t="s">
        <v>47</v>
      </c>
      <c r="W2867" t="s">
        <v>637</v>
      </c>
      <c r="X2867">
        <v>650</v>
      </c>
      <c r="Y2867" t="s">
        <v>49</v>
      </c>
      <c r="Z2867" t="s">
        <v>50</v>
      </c>
      <c r="AA2867" t="s">
        <v>156</v>
      </c>
      <c r="AB2867" t="s">
        <v>47</v>
      </c>
      <c r="AC2867" t="s">
        <v>638</v>
      </c>
      <c r="AD2867" t="s">
        <v>47</v>
      </c>
      <c r="AE2867">
        <v>1</v>
      </c>
      <c r="AF2867">
        <v>1</v>
      </c>
      <c r="AG2867">
        <v>5</v>
      </c>
      <c r="AH2867">
        <v>5</v>
      </c>
      <c r="AI2867" t="s">
        <v>54</v>
      </c>
    </row>
    <row r="2868" spans="1:35">
      <c r="A2868" t="s">
        <v>217</v>
      </c>
      <c r="B2868" t="s">
        <v>247</v>
      </c>
      <c r="C2868" t="s">
        <v>5350</v>
      </c>
      <c r="D2868" t="s">
        <v>1431</v>
      </c>
      <c r="E2868" t="s">
        <v>1324</v>
      </c>
      <c r="F2868" t="s">
        <v>750</v>
      </c>
      <c r="G2868">
        <v>0</v>
      </c>
      <c r="H2868">
        <v>0</v>
      </c>
      <c r="I2868" t="s">
        <v>60</v>
      </c>
      <c r="J2868">
        <v>2017</v>
      </c>
      <c r="K2868">
        <v>660</v>
      </c>
      <c r="L2868">
        <v>4</v>
      </c>
      <c r="M2868" t="s">
        <v>41</v>
      </c>
      <c r="N2868" t="s">
        <v>42</v>
      </c>
      <c r="O2868" t="s">
        <v>43</v>
      </c>
      <c r="P2868" t="s">
        <v>62</v>
      </c>
      <c r="Q2868">
        <v>0</v>
      </c>
      <c r="R2868" t="s">
        <v>5351</v>
      </c>
      <c r="S2868">
        <v>617</v>
      </c>
      <c r="T2868" t="s">
        <v>47</v>
      </c>
      <c r="U2868" t="s">
        <v>47</v>
      </c>
      <c r="V2868" t="s">
        <v>47</v>
      </c>
      <c r="W2868" t="s">
        <v>132</v>
      </c>
      <c r="X2868">
        <v>820</v>
      </c>
      <c r="Y2868" t="s">
        <v>49</v>
      </c>
      <c r="Z2868" t="s">
        <v>50</v>
      </c>
      <c r="AA2868" t="s">
        <v>105</v>
      </c>
      <c r="AB2868" t="s">
        <v>47</v>
      </c>
      <c r="AC2868" t="s">
        <v>422</v>
      </c>
      <c r="AD2868" t="s">
        <v>47</v>
      </c>
      <c r="AE2868">
        <v>1</v>
      </c>
      <c r="AF2868">
        <v>1</v>
      </c>
      <c r="AG2868">
        <v>4</v>
      </c>
      <c r="AH2868">
        <v>4</v>
      </c>
      <c r="AI2868" t="s">
        <v>54</v>
      </c>
    </row>
    <row r="2869" spans="1:35">
      <c r="A2869" t="s">
        <v>79</v>
      </c>
      <c r="B2869" t="s">
        <v>80</v>
      </c>
      <c r="C2869" t="s">
        <v>5352</v>
      </c>
      <c r="D2869" t="s">
        <v>1519</v>
      </c>
      <c r="E2869" t="s">
        <v>119</v>
      </c>
      <c r="F2869" t="s">
        <v>731</v>
      </c>
      <c r="G2869">
        <v>0</v>
      </c>
      <c r="H2869">
        <v>0</v>
      </c>
      <c r="I2869" s="1">
        <v>45261</v>
      </c>
      <c r="J2869">
        <v>2014</v>
      </c>
      <c r="K2869">
        <v>660</v>
      </c>
      <c r="L2869">
        <v>4</v>
      </c>
      <c r="M2869" t="s">
        <v>41</v>
      </c>
      <c r="N2869" t="s">
        <v>42</v>
      </c>
      <c r="O2869" t="s">
        <v>43</v>
      </c>
      <c r="P2869" t="s">
        <v>62</v>
      </c>
      <c r="Q2869">
        <v>0</v>
      </c>
      <c r="R2869" t="s">
        <v>732</v>
      </c>
      <c r="S2869">
        <v>636</v>
      </c>
      <c r="T2869" t="s">
        <v>47</v>
      </c>
      <c r="U2869" t="s">
        <v>47</v>
      </c>
      <c r="V2869" t="s">
        <v>47</v>
      </c>
      <c r="W2869" t="s">
        <v>86</v>
      </c>
      <c r="X2869">
        <v>840</v>
      </c>
      <c r="Y2869" t="s">
        <v>49</v>
      </c>
      <c r="Z2869" t="s">
        <v>50</v>
      </c>
      <c r="AA2869" t="s">
        <v>87</v>
      </c>
      <c r="AB2869" t="s">
        <v>47</v>
      </c>
      <c r="AC2869" t="s">
        <v>88</v>
      </c>
      <c r="AD2869" t="s">
        <v>47</v>
      </c>
      <c r="AE2869">
        <v>1</v>
      </c>
      <c r="AF2869">
        <v>1</v>
      </c>
      <c r="AG2869">
        <v>4</v>
      </c>
      <c r="AH2869">
        <v>4</v>
      </c>
      <c r="AI2869" t="s">
        <v>78</v>
      </c>
    </row>
    <row r="2870" spans="1:35">
      <c r="A2870" t="s">
        <v>345</v>
      </c>
      <c r="B2870" t="s">
        <v>1464</v>
      </c>
      <c r="C2870" t="s">
        <v>5353</v>
      </c>
      <c r="D2870" t="s">
        <v>1240</v>
      </c>
      <c r="E2870" t="s">
        <v>678</v>
      </c>
      <c r="F2870" t="s">
        <v>487</v>
      </c>
      <c r="G2870">
        <v>0</v>
      </c>
      <c r="H2870">
        <v>0</v>
      </c>
      <c r="I2870" t="s">
        <v>60</v>
      </c>
      <c r="J2870">
        <v>2017</v>
      </c>
      <c r="K2870">
        <v>660</v>
      </c>
      <c r="L2870">
        <v>4</v>
      </c>
      <c r="M2870" t="s">
        <v>41</v>
      </c>
      <c r="N2870" t="s">
        <v>102</v>
      </c>
      <c r="O2870" t="s">
        <v>43</v>
      </c>
      <c r="P2870" t="s">
        <v>44</v>
      </c>
      <c r="Q2870">
        <v>0</v>
      </c>
      <c r="R2870" t="s">
        <v>1161</v>
      </c>
      <c r="S2870">
        <v>421</v>
      </c>
      <c r="T2870" t="s">
        <v>47</v>
      </c>
      <c r="U2870" t="s">
        <v>47</v>
      </c>
      <c r="V2870" t="s">
        <v>47</v>
      </c>
      <c r="W2870" t="s">
        <v>155</v>
      </c>
      <c r="X2870">
        <v>790</v>
      </c>
      <c r="Y2870" t="s">
        <v>49</v>
      </c>
      <c r="Z2870" t="s">
        <v>50</v>
      </c>
      <c r="AA2870" t="s">
        <v>156</v>
      </c>
      <c r="AB2870" t="s">
        <v>47</v>
      </c>
      <c r="AC2870" t="s">
        <v>157</v>
      </c>
      <c r="AD2870" t="s">
        <v>47</v>
      </c>
      <c r="AE2870">
        <v>1</v>
      </c>
      <c r="AF2870">
        <v>1</v>
      </c>
      <c r="AG2870">
        <v>4</v>
      </c>
      <c r="AH2870">
        <v>4</v>
      </c>
      <c r="AI2870" t="s">
        <v>54</v>
      </c>
    </row>
    <row r="2871" spans="1:35">
      <c r="A2871" t="s">
        <v>35</v>
      </c>
      <c r="B2871" t="s">
        <v>55</v>
      </c>
      <c r="C2871" t="s">
        <v>5354</v>
      </c>
      <c r="D2871" t="s">
        <v>771</v>
      </c>
      <c r="E2871" t="s">
        <v>941</v>
      </c>
      <c r="F2871" t="s">
        <v>581</v>
      </c>
      <c r="G2871">
        <v>0</v>
      </c>
      <c r="H2871">
        <v>0</v>
      </c>
      <c r="I2871" t="s">
        <v>84</v>
      </c>
      <c r="J2871">
        <v>2012</v>
      </c>
      <c r="K2871">
        <v>660</v>
      </c>
      <c r="L2871">
        <v>4</v>
      </c>
      <c r="M2871" t="s">
        <v>41</v>
      </c>
      <c r="N2871" t="s">
        <v>42</v>
      </c>
      <c r="O2871" t="s">
        <v>43</v>
      </c>
      <c r="P2871" t="s">
        <v>62</v>
      </c>
      <c r="Q2871">
        <v>0</v>
      </c>
      <c r="R2871" t="s">
        <v>252</v>
      </c>
      <c r="S2871">
        <v>157</v>
      </c>
      <c r="T2871" t="s">
        <v>47</v>
      </c>
      <c r="U2871" t="s">
        <v>47</v>
      </c>
      <c r="V2871" t="s">
        <v>47</v>
      </c>
      <c r="W2871" t="s">
        <v>64</v>
      </c>
      <c r="X2871">
        <v>730</v>
      </c>
      <c r="Y2871" t="s">
        <v>49</v>
      </c>
      <c r="Z2871" t="s">
        <v>50</v>
      </c>
      <c r="AA2871" t="s">
        <v>66</v>
      </c>
      <c r="AB2871" t="s">
        <v>47</v>
      </c>
      <c r="AC2871" t="s">
        <v>292</v>
      </c>
      <c r="AD2871" t="s">
        <v>177</v>
      </c>
      <c r="AE2871">
        <v>1</v>
      </c>
      <c r="AF2871">
        <v>1</v>
      </c>
      <c r="AG2871">
        <v>4</v>
      </c>
      <c r="AH2871">
        <v>5</v>
      </c>
      <c r="AI2871" t="s">
        <v>54</v>
      </c>
    </row>
    <row r="2872" spans="1:35">
      <c r="A2872" t="s">
        <v>35</v>
      </c>
      <c r="B2872" t="s">
        <v>650</v>
      </c>
      <c r="C2872" t="s">
        <v>5355</v>
      </c>
      <c r="D2872" t="s">
        <v>2706</v>
      </c>
      <c r="E2872" t="s">
        <v>5344</v>
      </c>
      <c r="F2872" t="s">
        <v>629</v>
      </c>
      <c r="G2872">
        <v>0</v>
      </c>
      <c r="H2872">
        <v>1</v>
      </c>
      <c r="I2872" s="1">
        <v>44896</v>
      </c>
      <c r="J2872">
        <v>2009</v>
      </c>
      <c r="K2872">
        <v>660</v>
      </c>
      <c r="L2872">
        <v>4</v>
      </c>
      <c r="M2872" t="s">
        <v>41</v>
      </c>
      <c r="N2872" t="s">
        <v>42</v>
      </c>
      <c r="O2872" t="s">
        <v>43</v>
      </c>
      <c r="P2872" t="s">
        <v>559</v>
      </c>
      <c r="Q2872">
        <v>0</v>
      </c>
      <c r="R2872" t="s">
        <v>512</v>
      </c>
      <c r="S2872">
        <v>273</v>
      </c>
      <c r="T2872" t="s">
        <v>47</v>
      </c>
      <c r="U2872" t="s">
        <v>47</v>
      </c>
      <c r="V2872" t="s">
        <v>47</v>
      </c>
      <c r="W2872" t="s">
        <v>654</v>
      </c>
      <c r="X2872">
        <v>870</v>
      </c>
      <c r="Y2872" t="s">
        <v>49</v>
      </c>
      <c r="Z2872" t="s">
        <v>50</v>
      </c>
      <c r="AA2872" t="s">
        <v>184</v>
      </c>
      <c r="AB2872" t="s">
        <v>47</v>
      </c>
      <c r="AC2872" t="s">
        <v>47</v>
      </c>
      <c r="AD2872" t="s">
        <v>372</v>
      </c>
      <c r="AE2872">
        <v>1</v>
      </c>
      <c r="AF2872">
        <v>1</v>
      </c>
      <c r="AG2872">
        <v>4</v>
      </c>
      <c r="AH2872">
        <v>4</v>
      </c>
      <c r="AI2872" t="s">
        <v>54</v>
      </c>
    </row>
    <row r="2873" spans="1:35">
      <c r="A2873" t="s">
        <v>68</v>
      </c>
      <c r="B2873" t="s">
        <v>165</v>
      </c>
      <c r="C2873" t="s">
        <v>5356</v>
      </c>
      <c r="D2873" t="s">
        <v>5357</v>
      </c>
      <c r="E2873" t="s">
        <v>1540</v>
      </c>
      <c r="F2873" t="s">
        <v>257</v>
      </c>
      <c r="G2873">
        <v>0</v>
      </c>
      <c r="H2873">
        <v>0</v>
      </c>
      <c r="I2873" t="s">
        <v>60</v>
      </c>
      <c r="J2873">
        <v>2019</v>
      </c>
      <c r="K2873">
        <v>660</v>
      </c>
      <c r="L2873">
        <v>4</v>
      </c>
      <c r="M2873" t="s">
        <v>41</v>
      </c>
      <c r="N2873" t="s">
        <v>42</v>
      </c>
      <c r="O2873" t="s">
        <v>43</v>
      </c>
      <c r="P2873" t="s">
        <v>62</v>
      </c>
      <c r="Q2873">
        <v>1</v>
      </c>
      <c r="R2873" t="s">
        <v>839</v>
      </c>
      <c r="S2873">
        <v>98</v>
      </c>
      <c r="T2873" t="s">
        <v>47</v>
      </c>
      <c r="U2873" t="s">
        <v>47</v>
      </c>
      <c r="V2873" t="s">
        <v>47</v>
      </c>
      <c r="W2873" t="s">
        <v>75</v>
      </c>
      <c r="X2873">
        <v>930</v>
      </c>
      <c r="Y2873" t="s">
        <v>49</v>
      </c>
      <c r="Z2873" t="s">
        <v>50</v>
      </c>
      <c r="AA2873" t="s">
        <v>141</v>
      </c>
      <c r="AB2873" t="s">
        <v>47</v>
      </c>
      <c r="AC2873" t="s">
        <v>208</v>
      </c>
      <c r="AD2873" t="s">
        <v>47</v>
      </c>
      <c r="AE2873">
        <v>1</v>
      </c>
      <c r="AF2873">
        <v>1</v>
      </c>
      <c r="AG2873">
        <v>4</v>
      </c>
      <c r="AH2873">
        <v>4</v>
      </c>
      <c r="AI2873" t="s">
        <v>54</v>
      </c>
    </row>
    <row r="2874" spans="1:35">
      <c r="A2874" t="s">
        <v>68</v>
      </c>
      <c r="B2874" t="s">
        <v>69</v>
      </c>
      <c r="C2874" t="s">
        <v>5358</v>
      </c>
      <c r="D2874" t="s">
        <v>1328</v>
      </c>
      <c r="E2874" t="s">
        <v>1110</v>
      </c>
      <c r="F2874" t="s">
        <v>2809</v>
      </c>
      <c r="G2874">
        <v>1</v>
      </c>
      <c r="H2874">
        <v>0</v>
      </c>
      <c r="I2874" s="1">
        <v>45717</v>
      </c>
      <c r="J2874">
        <v>2022</v>
      </c>
      <c r="K2874">
        <v>660</v>
      </c>
      <c r="L2874">
        <v>4</v>
      </c>
      <c r="M2874" t="s">
        <v>41</v>
      </c>
      <c r="N2874" t="s">
        <v>42</v>
      </c>
      <c r="O2874" t="s">
        <v>43</v>
      </c>
      <c r="P2874" t="s">
        <v>62</v>
      </c>
      <c r="Q2874">
        <v>0</v>
      </c>
      <c r="R2874" t="s">
        <v>5359</v>
      </c>
      <c r="S2874">
        <v>388</v>
      </c>
      <c r="T2874" t="s">
        <v>47</v>
      </c>
      <c r="U2874" t="s">
        <v>47</v>
      </c>
      <c r="V2874" t="s">
        <v>47</v>
      </c>
      <c r="W2874" t="s">
        <v>75</v>
      </c>
      <c r="X2874">
        <v>890</v>
      </c>
      <c r="Y2874" t="s">
        <v>49</v>
      </c>
      <c r="Z2874" t="s">
        <v>50</v>
      </c>
      <c r="AA2874" t="s">
        <v>76</v>
      </c>
      <c r="AB2874" t="s">
        <v>52</v>
      </c>
      <c r="AC2874" t="s">
        <v>77</v>
      </c>
      <c r="AD2874" t="s">
        <v>47</v>
      </c>
      <c r="AE2874">
        <v>0</v>
      </c>
      <c r="AF2874">
        <v>0</v>
      </c>
      <c r="AG2874">
        <v>5</v>
      </c>
      <c r="AH2874">
        <v>5</v>
      </c>
      <c r="AI2874" t="s">
        <v>54</v>
      </c>
    </row>
    <row r="2875" spans="1:35">
      <c r="A2875" t="s">
        <v>35</v>
      </c>
      <c r="B2875" t="s">
        <v>36</v>
      </c>
      <c r="C2875" t="s">
        <v>5360</v>
      </c>
      <c r="D2875" t="s">
        <v>614</v>
      </c>
      <c r="E2875" t="s">
        <v>3117</v>
      </c>
      <c r="F2875" t="s">
        <v>199</v>
      </c>
      <c r="G2875">
        <v>0</v>
      </c>
      <c r="H2875">
        <v>1</v>
      </c>
      <c r="I2875" s="1">
        <v>45474</v>
      </c>
      <c r="J2875">
        <v>2021</v>
      </c>
      <c r="K2875">
        <v>660</v>
      </c>
      <c r="L2875">
        <v>4</v>
      </c>
      <c r="M2875" t="s">
        <v>41</v>
      </c>
      <c r="N2875" t="s">
        <v>42</v>
      </c>
      <c r="O2875" t="s">
        <v>43</v>
      </c>
      <c r="P2875" t="s">
        <v>62</v>
      </c>
      <c r="Q2875">
        <v>0</v>
      </c>
      <c r="R2875" t="s">
        <v>434</v>
      </c>
      <c r="S2875">
        <v>131</v>
      </c>
      <c r="T2875" t="s">
        <v>47</v>
      </c>
      <c r="U2875" t="s">
        <v>47</v>
      </c>
      <c r="V2875" t="s">
        <v>47</v>
      </c>
      <c r="W2875" t="s">
        <v>48</v>
      </c>
      <c r="X2875">
        <v>880</v>
      </c>
      <c r="Y2875" t="s">
        <v>49</v>
      </c>
      <c r="Z2875" t="s">
        <v>50</v>
      </c>
      <c r="AA2875" t="s">
        <v>51</v>
      </c>
      <c r="AB2875" t="s">
        <v>52</v>
      </c>
      <c r="AC2875" t="s">
        <v>53</v>
      </c>
      <c r="AD2875" t="s">
        <v>47</v>
      </c>
      <c r="AE2875">
        <v>1</v>
      </c>
      <c r="AF2875">
        <v>1</v>
      </c>
      <c r="AG2875">
        <v>5</v>
      </c>
      <c r="AH2875">
        <v>5</v>
      </c>
      <c r="AI2875" t="s">
        <v>54</v>
      </c>
    </row>
    <row r="2876" spans="1:35">
      <c r="A2876" t="s">
        <v>35</v>
      </c>
      <c r="B2876" t="s">
        <v>55</v>
      </c>
      <c r="C2876" t="s">
        <v>5361</v>
      </c>
      <c r="D2876" t="s">
        <v>735</v>
      </c>
      <c r="E2876" t="s">
        <v>274</v>
      </c>
      <c r="F2876" t="s">
        <v>199</v>
      </c>
      <c r="G2876">
        <v>0</v>
      </c>
      <c r="H2876">
        <v>0</v>
      </c>
      <c r="I2876" s="1">
        <v>45536</v>
      </c>
      <c r="J2876">
        <v>2021</v>
      </c>
      <c r="K2876">
        <v>660</v>
      </c>
      <c r="L2876">
        <v>4</v>
      </c>
      <c r="M2876" t="s">
        <v>41</v>
      </c>
      <c r="N2876" t="s">
        <v>42</v>
      </c>
      <c r="O2876" t="s">
        <v>43</v>
      </c>
      <c r="P2876" t="s">
        <v>44</v>
      </c>
      <c r="Q2876">
        <v>0</v>
      </c>
      <c r="R2876" t="s">
        <v>1017</v>
      </c>
      <c r="S2876">
        <v>257</v>
      </c>
      <c r="T2876" t="s">
        <v>47</v>
      </c>
      <c r="U2876" t="s">
        <v>47</v>
      </c>
      <c r="V2876" t="s">
        <v>47</v>
      </c>
      <c r="W2876" t="s">
        <v>64</v>
      </c>
      <c r="X2876">
        <v>650</v>
      </c>
      <c r="Y2876" t="s">
        <v>49</v>
      </c>
      <c r="Z2876" t="s">
        <v>50</v>
      </c>
      <c r="AA2876" t="s">
        <v>576</v>
      </c>
      <c r="AB2876" t="s">
        <v>106</v>
      </c>
      <c r="AC2876" t="s">
        <v>1018</v>
      </c>
      <c r="AD2876" t="s">
        <v>47</v>
      </c>
      <c r="AE2876">
        <v>1</v>
      </c>
      <c r="AF2876">
        <v>1</v>
      </c>
      <c r="AG2876">
        <v>5</v>
      </c>
      <c r="AH2876">
        <v>5</v>
      </c>
      <c r="AI2876" t="s">
        <v>54</v>
      </c>
    </row>
    <row r="2877" spans="1:35">
      <c r="A2877" t="s">
        <v>35</v>
      </c>
      <c r="B2877" t="s">
        <v>89</v>
      </c>
      <c r="C2877" t="s">
        <v>5362</v>
      </c>
      <c r="D2877" t="s">
        <v>91</v>
      </c>
      <c r="E2877" t="s">
        <v>1631</v>
      </c>
      <c r="F2877" t="s">
        <v>243</v>
      </c>
      <c r="G2877">
        <v>1</v>
      </c>
      <c r="H2877">
        <v>1</v>
      </c>
      <c r="I2877" s="1">
        <v>45839</v>
      </c>
      <c r="J2877">
        <v>2022</v>
      </c>
      <c r="K2877">
        <v>660</v>
      </c>
      <c r="L2877">
        <v>4</v>
      </c>
      <c r="M2877" t="s">
        <v>41</v>
      </c>
      <c r="N2877" t="s">
        <v>42</v>
      </c>
      <c r="O2877" t="s">
        <v>43</v>
      </c>
      <c r="P2877" t="s">
        <v>62</v>
      </c>
      <c r="Q2877">
        <v>0</v>
      </c>
      <c r="R2877" t="s">
        <v>213</v>
      </c>
      <c r="S2877">
        <v>681</v>
      </c>
      <c r="T2877" t="s">
        <v>47</v>
      </c>
      <c r="U2877" t="s">
        <v>47</v>
      </c>
      <c r="V2877" t="s">
        <v>47</v>
      </c>
      <c r="W2877" t="s">
        <v>94</v>
      </c>
      <c r="X2877">
        <v>830</v>
      </c>
      <c r="Y2877" t="s">
        <v>49</v>
      </c>
      <c r="Z2877" t="s">
        <v>50</v>
      </c>
      <c r="AA2877" t="s">
        <v>51</v>
      </c>
      <c r="AB2877" t="s">
        <v>95</v>
      </c>
      <c r="AC2877" t="s">
        <v>96</v>
      </c>
      <c r="AD2877" t="s">
        <v>47</v>
      </c>
      <c r="AE2877">
        <v>1</v>
      </c>
      <c r="AF2877">
        <v>1</v>
      </c>
      <c r="AG2877">
        <v>5</v>
      </c>
      <c r="AH2877">
        <v>5</v>
      </c>
      <c r="AI2877" t="s">
        <v>54</v>
      </c>
    </row>
    <row r="2878" spans="1:35">
      <c r="A2878" t="s">
        <v>116</v>
      </c>
      <c r="B2878" t="s">
        <v>239</v>
      </c>
      <c r="C2878" t="s">
        <v>5363</v>
      </c>
      <c r="D2878" t="s">
        <v>5364</v>
      </c>
      <c r="E2878" t="s">
        <v>5365</v>
      </c>
      <c r="F2878" t="s">
        <v>782</v>
      </c>
      <c r="G2878">
        <v>0</v>
      </c>
      <c r="H2878">
        <v>0</v>
      </c>
      <c r="I2878" s="1">
        <v>45413</v>
      </c>
      <c r="J2878">
        <v>2021</v>
      </c>
      <c r="K2878">
        <v>660</v>
      </c>
      <c r="L2878">
        <v>4</v>
      </c>
      <c r="M2878" t="s">
        <v>61</v>
      </c>
      <c r="N2878" t="s">
        <v>102</v>
      </c>
      <c r="O2878" t="s">
        <v>43</v>
      </c>
      <c r="P2878" t="s">
        <v>62</v>
      </c>
      <c r="Q2878">
        <v>0</v>
      </c>
      <c r="R2878" t="s">
        <v>252</v>
      </c>
      <c r="S2878">
        <v>655</v>
      </c>
      <c r="T2878" t="s">
        <v>47</v>
      </c>
      <c r="U2878" t="s">
        <v>47</v>
      </c>
      <c r="V2878" t="s">
        <v>47</v>
      </c>
      <c r="W2878" t="s">
        <v>384</v>
      </c>
      <c r="X2878">
        <v>1060</v>
      </c>
      <c r="Y2878" t="s">
        <v>65</v>
      </c>
      <c r="Z2878" t="s">
        <v>50</v>
      </c>
      <c r="AA2878" t="s">
        <v>202</v>
      </c>
      <c r="AB2878" t="s">
        <v>281</v>
      </c>
      <c r="AC2878" t="s">
        <v>52</v>
      </c>
      <c r="AD2878" t="s">
        <v>47</v>
      </c>
      <c r="AE2878">
        <v>1</v>
      </c>
      <c r="AF2878">
        <v>1</v>
      </c>
      <c r="AG2878">
        <v>5</v>
      </c>
      <c r="AH2878">
        <v>5</v>
      </c>
      <c r="AI2878" t="s">
        <v>54</v>
      </c>
    </row>
    <row r="2879" spans="1:35">
      <c r="A2879" t="s">
        <v>35</v>
      </c>
      <c r="B2879" t="s">
        <v>55</v>
      </c>
      <c r="C2879" t="s">
        <v>5366</v>
      </c>
      <c r="D2879" t="s">
        <v>784</v>
      </c>
      <c r="E2879" t="e" cm="1">
        <f t="array" ref="E2879">--万円</f>
        <v>#NAME?</v>
      </c>
      <c r="F2879" t="s">
        <v>5367</v>
      </c>
      <c r="G2879">
        <v>1</v>
      </c>
      <c r="H2879">
        <v>1</v>
      </c>
      <c r="I2879" s="1">
        <v>45352</v>
      </c>
      <c r="J2879">
        <v>2021</v>
      </c>
      <c r="K2879">
        <v>660</v>
      </c>
      <c r="L2879">
        <v>4</v>
      </c>
      <c r="M2879" t="s">
        <v>41</v>
      </c>
      <c r="N2879" t="s">
        <v>42</v>
      </c>
      <c r="O2879" t="s">
        <v>43</v>
      </c>
      <c r="P2879" t="s">
        <v>44</v>
      </c>
      <c r="Q2879">
        <v>0</v>
      </c>
      <c r="R2879" t="s">
        <v>45</v>
      </c>
      <c r="S2879">
        <v>695</v>
      </c>
      <c r="T2879" t="s">
        <v>47</v>
      </c>
      <c r="U2879" t="s">
        <v>47</v>
      </c>
      <c r="V2879" t="s">
        <v>47</v>
      </c>
      <c r="W2879" t="s">
        <v>64</v>
      </c>
      <c r="X2879">
        <v>650</v>
      </c>
      <c r="Y2879" t="s">
        <v>49</v>
      </c>
      <c r="Z2879" t="s">
        <v>50</v>
      </c>
      <c r="AA2879" t="s">
        <v>576</v>
      </c>
      <c r="AB2879" t="s">
        <v>106</v>
      </c>
      <c r="AC2879" t="s">
        <v>1018</v>
      </c>
      <c r="AD2879" t="s">
        <v>47</v>
      </c>
      <c r="AE2879">
        <v>1</v>
      </c>
      <c r="AF2879">
        <v>0</v>
      </c>
      <c r="AG2879">
        <v>5</v>
      </c>
      <c r="AH2879">
        <v>5</v>
      </c>
      <c r="AI2879" t="s">
        <v>54</v>
      </c>
    </row>
    <row r="2880" spans="1:35">
      <c r="A2880" t="s">
        <v>68</v>
      </c>
      <c r="B2880" t="s">
        <v>165</v>
      </c>
      <c r="C2880" t="s">
        <v>5368</v>
      </c>
      <c r="D2880" t="s">
        <v>206</v>
      </c>
      <c r="E2880" t="s">
        <v>1675</v>
      </c>
      <c r="F2880" t="s">
        <v>130</v>
      </c>
      <c r="G2880">
        <v>0</v>
      </c>
      <c r="H2880">
        <v>1</v>
      </c>
      <c r="I2880" s="1">
        <v>45108</v>
      </c>
      <c r="J2880">
        <v>2018</v>
      </c>
      <c r="K2880">
        <v>660</v>
      </c>
      <c r="L2880">
        <v>4</v>
      </c>
      <c r="M2880" t="s">
        <v>41</v>
      </c>
      <c r="N2880" t="s">
        <v>42</v>
      </c>
      <c r="O2880" t="s">
        <v>43</v>
      </c>
      <c r="P2880" t="s">
        <v>62</v>
      </c>
      <c r="Q2880">
        <v>0</v>
      </c>
      <c r="R2880" t="s">
        <v>344</v>
      </c>
      <c r="S2880">
        <v>216</v>
      </c>
      <c r="T2880" t="s">
        <v>47</v>
      </c>
      <c r="U2880" t="s">
        <v>47</v>
      </c>
      <c r="V2880" t="s">
        <v>47</v>
      </c>
      <c r="W2880" t="s">
        <v>75</v>
      </c>
      <c r="X2880">
        <v>930</v>
      </c>
      <c r="Y2880" t="s">
        <v>49</v>
      </c>
      <c r="Z2880" t="s">
        <v>50</v>
      </c>
      <c r="AA2880" t="s">
        <v>76</v>
      </c>
      <c r="AB2880" t="s">
        <v>47</v>
      </c>
      <c r="AC2880" t="s">
        <v>77</v>
      </c>
      <c r="AD2880" t="s">
        <v>47</v>
      </c>
      <c r="AE2880">
        <v>1</v>
      </c>
      <c r="AF2880">
        <v>1</v>
      </c>
      <c r="AG2880">
        <v>4</v>
      </c>
      <c r="AH2880">
        <v>4</v>
      </c>
      <c r="AI2880" t="s">
        <v>54</v>
      </c>
    </row>
    <row r="2881" spans="1:35">
      <c r="A2881" t="s">
        <v>79</v>
      </c>
      <c r="B2881" t="s">
        <v>149</v>
      </c>
      <c r="C2881" t="s">
        <v>5369</v>
      </c>
      <c r="D2881" t="s">
        <v>431</v>
      </c>
      <c r="E2881" t="s">
        <v>3761</v>
      </c>
      <c r="F2881" t="s">
        <v>268</v>
      </c>
      <c r="G2881">
        <v>1</v>
      </c>
      <c r="H2881">
        <v>0</v>
      </c>
      <c r="I2881" s="1">
        <v>45597</v>
      </c>
      <c r="J2881">
        <v>2021</v>
      </c>
      <c r="K2881">
        <v>660</v>
      </c>
      <c r="L2881">
        <v>4</v>
      </c>
      <c r="M2881" t="s">
        <v>41</v>
      </c>
      <c r="N2881" t="s">
        <v>42</v>
      </c>
      <c r="O2881" t="s">
        <v>43</v>
      </c>
      <c r="P2881" t="s">
        <v>44</v>
      </c>
      <c r="Q2881">
        <v>0</v>
      </c>
      <c r="R2881" t="s">
        <v>858</v>
      </c>
      <c r="S2881">
        <v>609</v>
      </c>
      <c r="T2881" t="s">
        <v>47</v>
      </c>
      <c r="U2881" t="s">
        <v>47</v>
      </c>
      <c r="V2881" t="s">
        <v>47</v>
      </c>
      <c r="W2881" t="s">
        <v>155</v>
      </c>
      <c r="X2881">
        <v>750</v>
      </c>
      <c r="Y2881" t="s">
        <v>49</v>
      </c>
      <c r="Z2881" t="s">
        <v>50</v>
      </c>
      <c r="AA2881" t="s">
        <v>105</v>
      </c>
      <c r="AB2881" t="s">
        <v>649</v>
      </c>
      <c r="AC2881" t="s">
        <v>133</v>
      </c>
      <c r="AD2881" t="s">
        <v>47</v>
      </c>
      <c r="AE2881">
        <v>1</v>
      </c>
      <c r="AF2881">
        <v>0</v>
      </c>
      <c r="AG2881">
        <v>5</v>
      </c>
      <c r="AH2881">
        <v>5</v>
      </c>
      <c r="AI2881" t="s">
        <v>54</v>
      </c>
    </row>
    <row r="2882" spans="1:35">
      <c r="A2882" t="s">
        <v>79</v>
      </c>
      <c r="B2882" t="s">
        <v>149</v>
      </c>
      <c r="C2882" t="s">
        <v>5370</v>
      </c>
      <c r="D2882" t="s">
        <v>1112</v>
      </c>
      <c r="E2882" t="s">
        <v>1130</v>
      </c>
      <c r="F2882" t="s">
        <v>867</v>
      </c>
      <c r="G2882">
        <v>0</v>
      </c>
      <c r="H2882">
        <v>0</v>
      </c>
      <c r="I2882" s="1">
        <v>44986</v>
      </c>
      <c r="J2882">
        <v>2018</v>
      </c>
      <c r="K2882">
        <v>660</v>
      </c>
      <c r="L2882">
        <v>4</v>
      </c>
      <c r="M2882" t="s">
        <v>41</v>
      </c>
      <c r="N2882" t="s">
        <v>42</v>
      </c>
      <c r="O2882" t="s">
        <v>43</v>
      </c>
      <c r="P2882" t="s">
        <v>62</v>
      </c>
      <c r="Q2882">
        <v>0</v>
      </c>
      <c r="R2882" t="s">
        <v>858</v>
      </c>
      <c r="S2882">
        <v>112</v>
      </c>
      <c r="T2882" t="s">
        <v>47</v>
      </c>
      <c r="U2882" t="s">
        <v>47</v>
      </c>
      <c r="V2882" t="s">
        <v>47</v>
      </c>
      <c r="W2882" t="s">
        <v>155</v>
      </c>
      <c r="X2882">
        <v>750</v>
      </c>
      <c r="Y2882" t="s">
        <v>49</v>
      </c>
      <c r="Z2882" t="s">
        <v>50</v>
      </c>
      <c r="AA2882" t="s">
        <v>156</v>
      </c>
      <c r="AB2882" t="s">
        <v>47</v>
      </c>
      <c r="AC2882" t="s">
        <v>133</v>
      </c>
      <c r="AD2882" t="s">
        <v>47</v>
      </c>
      <c r="AE2882">
        <v>0</v>
      </c>
      <c r="AF2882">
        <v>1</v>
      </c>
      <c r="AG2882">
        <v>5</v>
      </c>
      <c r="AH2882">
        <v>4</v>
      </c>
      <c r="AI2882" t="s">
        <v>54</v>
      </c>
    </row>
    <row r="2883" spans="1:35">
      <c r="A2883" t="s">
        <v>4358</v>
      </c>
      <c r="B2883" t="s">
        <v>5371</v>
      </c>
      <c r="C2883" t="s">
        <v>5372</v>
      </c>
      <c r="D2883" t="s">
        <v>1519</v>
      </c>
      <c r="E2883" t="s">
        <v>408</v>
      </c>
      <c r="F2883" t="s">
        <v>146</v>
      </c>
      <c r="G2883">
        <v>0</v>
      </c>
      <c r="H2883">
        <v>1</v>
      </c>
      <c r="I2883" t="s">
        <v>60</v>
      </c>
      <c r="J2883">
        <v>2013</v>
      </c>
      <c r="K2883">
        <v>660</v>
      </c>
      <c r="L2883">
        <v>4</v>
      </c>
      <c r="M2883" t="s">
        <v>61</v>
      </c>
      <c r="N2883" t="s">
        <v>42</v>
      </c>
      <c r="O2883" t="s">
        <v>43</v>
      </c>
      <c r="P2883" t="s">
        <v>44</v>
      </c>
      <c r="Q2883">
        <v>0</v>
      </c>
      <c r="R2883" t="s">
        <v>200</v>
      </c>
      <c r="S2883">
        <v>264</v>
      </c>
      <c r="T2883" t="s">
        <v>46</v>
      </c>
      <c r="U2883" t="s">
        <v>47</v>
      </c>
      <c r="V2883" t="s">
        <v>47</v>
      </c>
      <c r="W2883" t="s">
        <v>1131</v>
      </c>
      <c r="X2883">
        <v>900</v>
      </c>
      <c r="Y2883" t="s">
        <v>65</v>
      </c>
      <c r="Z2883" t="s">
        <v>50</v>
      </c>
      <c r="AA2883" t="s">
        <v>87</v>
      </c>
      <c r="AB2883" t="s">
        <v>47</v>
      </c>
      <c r="AC2883" t="s">
        <v>133</v>
      </c>
      <c r="AD2883" t="s">
        <v>47</v>
      </c>
      <c r="AE2883">
        <v>1</v>
      </c>
      <c r="AF2883">
        <v>1</v>
      </c>
      <c r="AG2883">
        <v>4</v>
      </c>
      <c r="AH2883">
        <v>4</v>
      </c>
      <c r="AI2883" t="s">
        <v>54</v>
      </c>
    </row>
    <row r="2884" spans="1:35">
      <c r="A2884" t="s">
        <v>79</v>
      </c>
      <c r="B2884" t="s">
        <v>633</v>
      </c>
      <c r="C2884" t="s">
        <v>5373</v>
      </c>
      <c r="D2884" t="s">
        <v>249</v>
      </c>
      <c r="E2884" t="s">
        <v>3164</v>
      </c>
      <c r="F2884" t="s">
        <v>723</v>
      </c>
      <c r="G2884">
        <v>0</v>
      </c>
      <c r="H2884">
        <v>0</v>
      </c>
      <c r="I2884" s="1">
        <v>45536</v>
      </c>
      <c r="J2884">
        <v>2011</v>
      </c>
      <c r="K2884">
        <v>660</v>
      </c>
      <c r="L2884">
        <v>4</v>
      </c>
      <c r="M2884" t="s">
        <v>41</v>
      </c>
      <c r="N2884" t="s">
        <v>42</v>
      </c>
      <c r="O2884" t="s">
        <v>43</v>
      </c>
      <c r="P2884" t="s">
        <v>223</v>
      </c>
      <c r="Q2884">
        <v>0</v>
      </c>
      <c r="R2884" t="s">
        <v>1504</v>
      </c>
      <c r="S2884">
        <v>587</v>
      </c>
      <c r="T2884" t="s">
        <v>47</v>
      </c>
      <c r="U2884" t="s">
        <v>47</v>
      </c>
      <c r="V2884" t="s">
        <v>47</v>
      </c>
      <c r="W2884" t="s">
        <v>1723</v>
      </c>
      <c r="X2884">
        <v>710</v>
      </c>
      <c r="Y2884" t="s">
        <v>49</v>
      </c>
      <c r="Z2884" t="s">
        <v>50</v>
      </c>
      <c r="AA2884" t="s">
        <v>300</v>
      </c>
      <c r="AB2884" t="s">
        <v>47</v>
      </c>
      <c r="AC2884" t="s">
        <v>253</v>
      </c>
      <c r="AD2884" t="s">
        <v>264</v>
      </c>
      <c r="AE2884">
        <v>1</v>
      </c>
      <c r="AF2884">
        <v>1</v>
      </c>
      <c r="AG2884">
        <v>4</v>
      </c>
      <c r="AH2884">
        <v>5</v>
      </c>
      <c r="AI2884" t="s">
        <v>78</v>
      </c>
    </row>
    <row r="2885" spans="1:35">
      <c r="A2885" t="s">
        <v>35</v>
      </c>
      <c r="B2885" t="s">
        <v>36</v>
      </c>
      <c r="C2885" t="s">
        <v>5374</v>
      </c>
      <c r="D2885" t="s">
        <v>1240</v>
      </c>
      <c r="E2885" t="s">
        <v>2773</v>
      </c>
      <c r="F2885" t="s">
        <v>316</v>
      </c>
      <c r="G2885">
        <v>0</v>
      </c>
      <c r="H2885">
        <v>0</v>
      </c>
      <c r="I2885" t="s">
        <v>84</v>
      </c>
      <c r="J2885">
        <v>2014</v>
      </c>
      <c r="K2885">
        <v>660</v>
      </c>
      <c r="L2885">
        <v>4</v>
      </c>
      <c r="M2885" t="s">
        <v>41</v>
      </c>
      <c r="N2885" t="s">
        <v>42</v>
      </c>
      <c r="O2885" t="s">
        <v>43</v>
      </c>
      <c r="P2885" t="s">
        <v>44</v>
      </c>
      <c r="Q2885">
        <v>0</v>
      </c>
      <c r="R2885" t="s">
        <v>434</v>
      </c>
      <c r="S2885">
        <v>153</v>
      </c>
      <c r="T2885" t="s">
        <v>47</v>
      </c>
      <c r="U2885">
        <v>339</v>
      </c>
      <c r="V2885" t="s">
        <v>47</v>
      </c>
      <c r="W2885" t="s">
        <v>429</v>
      </c>
      <c r="X2885">
        <v>940</v>
      </c>
      <c r="Y2885" t="s">
        <v>49</v>
      </c>
      <c r="Z2885" t="s">
        <v>50</v>
      </c>
      <c r="AA2885" t="s">
        <v>66</v>
      </c>
      <c r="AB2885" t="s">
        <v>47</v>
      </c>
      <c r="AC2885" t="s">
        <v>618</v>
      </c>
      <c r="AD2885" t="s">
        <v>47</v>
      </c>
      <c r="AE2885">
        <v>1</v>
      </c>
      <c r="AF2885">
        <v>1</v>
      </c>
      <c r="AG2885">
        <v>5</v>
      </c>
      <c r="AH2885">
        <v>5</v>
      </c>
      <c r="AI2885" t="s">
        <v>54</v>
      </c>
    </row>
    <row r="2886" spans="1:35">
      <c r="A2886" t="s">
        <v>116</v>
      </c>
      <c r="B2886" t="s">
        <v>126</v>
      </c>
      <c r="C2886" t="s">
        <v>5375</v>
      </c>
      <c r="D2886" t="s">
        <v>71</v>
      </c>
      <c r="E2886" t="s">
        <v>5376</v>
      </c>
      <c r="F2886" t="s">
        <v>388</v>
      </c>
      <c r="G2886">
        <v>0</v>
      </c>
      <c r="H2886">
        <v>1</v>
      </c>
      <c r="I2886" s="1">
        <v>45352</v>
      </c>
      <c r="J2886">
        <v>2021</v>
      </c>
      <c r="K2886">
        <v>660</v>
      </c>
      <c r="L2886">
        <v>4</v>
      </c>
      <c r="M2886" t="s">
        <v>41</v>
      </c>
      <c r="N2886" t="s">
        <v>42</v>
      </c>
      <c r="O2886" t="s">
        <v>43</v>
      </c>
      <c r="P2886" t="s">
        <v>62</v>
      </c>
      <c r="Q2886">
        <v>0</v>
      </c>
      <c r="R2886" t="s">
        <v>213</v>
      </c>
      <c r="S2886">
        <v>947</v>
      </c>
      <c r="T2886" t="s">
        <v>47</v>
      </c>
      <c r="U2886" t="s">
        <v>47</v>
      </c>
      <c r="V2886" t="s">
        <v>47</v>
      </c>
      <c r="W2886" t="s">
        <v>201</v>
      </c>
      <c r="X2886">
        <v>830</v>
      </c>
      <c r="Y2886" t="s">
        <v>49</v>
      </c>
      <c r="Z2886" t="s">
        <v>50</v>
      </c>
      <c r="AA2886" t="s">
        <v>245</v>
      </c>
      <c r="AB2886" t="s">
        <v>52</v>
      </c>
      <c r="AC2886" t="s">
        <v>545</v>
      </c>
      <c r="AD2886" t="s">
        <v>47</v>
      </c>
      <c r="AE2886">
        <v>1</v>
      </c>
      <c r="AF2886">
        <v>1</v>
      </c>
      <c r="AG2886">
        <v>5</v>
      </c>
      <c r="AH2886">
        <v>5</v>
      </c>
      <c r="AI2886" t="s">
        <v>54</v>
      </c>
    </row>
    <row r="2887" spans="1:35">
      <c r="A2887" t="s">
        <v>35</v>
      </c>
      <c r="B2887" t="s">
        <v>554</v>
      </c>
      <c r="C2887" t="s">
        <v>5377</v>
      </c>
      <c r="D2887" t="s">
        <v>1307</v>
      </c>
      <c r="E2887" t="s">
        <v>2299</v>
      </c>
      <c r="F2887" t="s">
        <v>138</v>
      </c>
      <c r="G2887">
        <v>0</v>
      </c>
      <c r="H2887">
        <v>0</v>
      </c>
      <c r="I2887" t="s">
        <v>60</v>
      </c>
      <c r="J2887">
        <v>2013</v>
      </c>
      <c r="K2887">
        <v>660</v>
      </c>
      <c r="L2887">
        <v>4</v>
      </c>
      <c r="M2887" t="s">
        <v>41</v>
      </c>
      <c r="N2887" t="s">
        <v>42</v>
      </c>
      <c r="O2887" t="s">
        <v>43</v>
      </c>
      <c r="P2887" t="s">
        <v>559</v>
      </c>
      <c r="Q2887">
        <v>0</v>
      </c>
      <c r="R2887" t="s">
        <v>2211</v>
      </c>
      <c r="S2887">
        <v>929</v>
      </c>
      <c r="T2887" t="s">
        <v>47</v>
      </c>
      <c r="U2887" t="s">
        <v>47</v>
      </c>
      <c r="V2887" t="s">
        <v>47</v>
      </c>
      <c r="W2887" t="s">
        <v>489</v>
      </c>
      <c r="X2887">
        <v>850</v>
      </c>
      <c r="Y2887" t="s">
        <v>49</v>
      </c>
      <c r="Z2887" t="s">
        <v>50</v>
      </c>
      <c r="AA2887" t="s">
        <v>184</v>
      </c>
      <c r="AB2887" t="s">
        <v>47</v>
      </c>
      <c r="AC2887" t="s">
        <v>47</v>
      </c>
      <c r="AD2887" t="s">
        <v>171</v>
      </c>
      <c r="AE2887">
        <v>1</v>
      </c>
      <c r="AF2887">
        <v>1</v>
      </c>
      <c r="AG2887">
        <v>4</v>
      </c>
      <c r="AH2887">
        <v>3</v>
      </c>
      <c r="AI2887" t="s">
        <v>54</v>
      </c>
    </row>
    <row r="2888" spans="1:35">
      <c r="A2888" t="s">
        <v>116</v>
      </c>
      <c r="B2888" t="s">
        <v>126</v>
      </c>
      <c r="C2888" t="s">
        <v>5378</v>
      </c>
      <c r="D2888" t="s">
        <v>872</v>
      </c>
      <c r="E2888" t="s">
        <v>369</v>
      </c>
      <c r="F2888" t="s">
        <v>175</v>
      </c>
      <c r="G2888">
        <v>0</v>
      </c>
      <c r="H2888">
        <v>0</v>
      </c>
      <c r="I2888" t="s">
        <v>60</v>
      </c>
      <c r="J2888">
        <v>2013</v>
      </c>
      <c r="K2888">
        <v>660</v>
      </c>
      <c r="L2888">
        <v>4</v>
      </c>
      <c r="M2888" t="s">
        <v>41</v>
      </c>
      <c r="N2888" t="s">
        <v>42</v>
      </c>
      <c r="O2888" t="s">
        <v>43</v>
      </c>
      <c r="P2888" t="s">
        <v>44</v>
      </c>
      <c r="Q2888">
        <v>0</v>
      </c>
      <c r="R2888" t="s">
        <v>595</v>
      </c>
      <c r="S2888">
        <v>338</v>
      </c>
      <c r="T2888" t="s">
        <v>47</v>
      </c>
      <c r="U2888" t="s">
        <v>47</v>
      </c>
      <c r="V2888" t="s">
        <v>47</v>
      </c>
      <c r="W2888" t="s">
        <v>132</v>
      </c>
      <c r="X2888">
        <v>820</v>
      </c>
      <c r="Y2888" t="s">
        <v>49</v>
      </c>
      <c r="Z2888" t="s">
        <v>50</v>
      </c>
      <c r="AA2888" t="s">
        <v>105</v>
      </c>
      <c r="AB2888" t="s">
        <v>47</v>
      </c>
      <c r="AC2888" t="s">
        <v>422</v>
      </c>
      <c r="AD2888" t="s">
        <v>47</v>
      </c>
      <c r="AE2888">
        <v>1</v>
      </c>
      <c r="AF2888">
        <v>1</v>
      </c>
      <c r="AG2888">
        <v>4</v>
      </c>
      <c r="AH2888">
        <v>4</v>
      </c>
      <c r="AI2888" t="s">
        <v>78</v>
      </c>
    </row>
    <row r="2889" spans="1:35">
      <c r="A2889" t="s">
        <v>79</v>
      </c>
      <c r="B2889" t="s">
        <v>97</v>
      </c>
      <c r="C2889" t="s">
        <v>5379</v>
      </c>
      <c r="D2889" t="s">
        <v>193</v>
      </c>
      <c r="E2889" t="s">
        <v>941</v>
      </c>
      <c r="F2889" t="s">
        <v>2880</v>
      </c>
      <c r="G2889">
        <v>0</v>
      </c>
      <c r="H2889">
        <v>0</v>
      </c>
      <c r="I2889" s="1">
        <v>44986</v>
      </c>
      <c r="J2889">
        <v>2014</v>
      </c>
      <c r="K2889">
        <v>660</v>
      </c>
      <c r="L2889">
        <v>4</v>
      </c>
      <c r="M2889" t="s">
        <v>61</v>
      </c>
      <c r="N2889" t="s">
        <v>42</v>
      </c>
      <c r="O2889" t="s">
        <v>43</v>
      </c>
      <c r="P2889" t="s">
        <v>62</v>
      </c>
      <c r="Q2889">
        <v>0</v>
      </c>
      <c r="R2889" t="s">
        <v>4010</v>
      </c>
      <c r="S2889">
        <v>728</v>
      </c>
      <c r="T2889" t="s">
        <v>47</v>
      </c>
      <c r="U2889">
        <v>339</v>
      </c>
      <c r="V2889" t="s">
        <v>47</v>
      </c>
      <c r="W2889" t="s">
        <v>351</v>
      </c>
      <c r="X2889">
        <v>850</v>
      </c>
      <c r="Y2889" t="s">
        <v>65</v>
      </c>
      <c r="Z2889" t="s">
        <v>50</v>
      </c>
      <c r="AA2889" t="s">
        <v>87</v>
      </c>
      <c r="AB2889" t="s">
        <v>47</v>
      </c>
      <c r="AC2889" t="s">
        <v>618</v>
      </c>
      <c r="AD2889" t="s">
        <v>47</v>
      </c>
      <c r="AE2889">
        <v>1</v>
      </c>
      <c r="AF2889">
        <v>1</v>
      </c>
      <c r="AG2889">
        <v>3</v>
      </c>
      <c r="AH2889">
        <v>4</v>
      </c>
      <c r="AI2889" t="s">
        <v>54</v>
      </c>
    </row>
    <row r="2890" spans="1:35">
      <c r="A2890" t="s">
        <v>79</v>
      </c>
      <c r="B2890" t="s">
        <v>462</v>
      </c>
      <c r="C2890" t="s">
        <v>5380</v>
      </c>
      <c r="D2890" t="s">
        <v>408</v>
      </c>
      <c r="E2890" t="s">
        <v>2463</v>
      </c>
      <c r="F2890" t="s">
        <v>814</v>
      </c>
      <c r="G2890">
        <v>0</v>
      </c>
      <c r="H2890">
        <v>1</v>
      </c>
      <c r="I2890" s="1">
        <v>45047</v>
      </c>
      <c r="J2890">
        <v>2012</v>
      </c>
      <c r="K2890">
        <v>660</v>
      </c>
      <c r="L2890">
        <v>4</v>
      </c>
      <c r="M2890" t="s">
        <v>61</v>
      </c>
      <c r="N2890" t="s">
        <v>42</v>
      </c>
      <c r="O2890" t="s">
        <v>467</v>
      </c>
      <c r="P2890" t="s">
        <v>223</v>
      </c>
      <c r="Q2890">
        <v>0</v>
      </c>
      <c r="R2890" t="s">
        <v>291</v>
      </c>
      <c r="S2890">
        <v>463</v>
      </c>
      <c r="T2890" t="s">
        <v>47</v>
      </c>
      <c r="U2890">
        <v>339</v>
      </c>
      <c r="V2890" t="s">
        <v>47</v>
      </c>
      <c r="W2890" t="s">
        <v>104</v>
      </c>
      <c r="X2890">
        <v>970</v>
      </c>
      <c r="Y2890" t="s">
        <v>470</v>
      </c>
      <c r="Z2890" t="s">
        <v>50</v>
      </c>
      <c r="AA2890" t="s">
        <v>460</v>
      </c>
      <c r="AB2890" t="s">
        <v>47</v>
      </c>
      <c r="AC2890" t="s">
        <v>47</v>
      </c>
      <c r="AD2890" t="s">
        <v>281</v>
      </c>
      <c r="AE2890">
        <v>0</v>
      </c>
      <c r="AF2890">
        <v>1</v>
      </c>
      <c r="AG2890">
        <v>4</v>
      </c>
      <c r="AH2890">
        <v>4</v>
      </c>
      <c r="AI2890" t="s">
        <v>54</v>
      </c>
    </row>
    <row r="2891" spans="1:35">
      <c r="A2891" t="s">
        <v>35</v>
      </c>
      <c r="B2891" t="s">
        <v>158</v>
      </c>
      <c r="C2891" t="s">
        <v>5381</v>
      </c>
      <c r="D2891" t="s">
        <v>1588</v>
      </c>
      <c r="E2891" t="s">
        <v>5382</v>
      </c>
      <c r="F2891" t="s">
        <v>40</v>
      </c>
      <c r="G2891">
        <v>0</v>
      </c>
      <c r="H2891">
        <v>0</v>
      </c>
      <c r="I2891" t="s">
        <v>84</v>
      </c>
      <c r="J2891">
        <v>2019</v>
      </c>
      <c r="K2891">
        <v>660</v>
      </c>
      <c r="L2891">
        <v>4</v>
      </c>
      <c r="M2891" t="s">
        <v>61</v>
      </c>
      <c r="N2891" t="s">
        <v>42</v>
      </c>
      <c r="O2891" t="s">
        <v>43</v>
      </c>
      <c r="P2891" t="s">
        <v>62</v>
      </c>
      <c r="Q2891">
        <v>0</v>
      </c>
      <c r="R2891" t="s">
        <v>5383</v>
      </c>
      <c r="S2891">
        <v>635</v>
      </c>
      <c r="T2891" t="s">
        <v>46</v>
      </c>
      <c r="U2891" t="s">
        <v>47</v>
      </c>
      <c r="V2891" t="s">
        <v>47</v>
      </c>
      <c r="W2891" t="s">
        <v>140</v>
      </c>
      <c r="X2891">
        <v>970</v>
      </c>
      <c r="Y2891" t="s">
        <v>65</v>
      </c>
      <c r="Z2891" t="s">
        <v>50</v>
      </c>
      <c r="AA2891" t="s">
        <v>66</v>
      </c>
      <c r="AB2891" t="s">
        <v>47</v>
      </c>
      <c r="AC2891" t="s">
        <v>1999</v>
      </c>
      <c r="AD2891" t="s">
        <v>47</v>
      </c>
      <c r="AE2891">
        <v>1</v>
      </c>
      <c r="AF2891">
        <v>1</v>
      </c>
      <c r="AG2891">
        <v>5</v>
      </c>
      <c r="AH2891">
        <v>5</v>
      </c>
      <c r="AI2891" t="s">
        <v>54</v>
      </c>
    </row>
    <row r="2892" spans="1:35">
      <c r="A2892" t="s">
        <v>79</v>
      </c>
      <c r="B2892" t="s">
        <v>462</v>
      </c>
      <c r="C2892" t="s">
        <v>5384</v>
      </c>
      <c r="D2892" t="s">
        <v>5290</v>
      </c>
      <c r="E2892" t="e" cm="1">
        <f t="array" ref="E2892">--万円</f>
        <v>#NAME?</v>
      </c>
      <c r="F2892" t="s">
        <v>101</v>
      </c>
      <c r="G2892">
        <v>0</v>
      </c>
      <c r="H2892">
        <v>1</v>
      </c>
      <c r="I2892" s="1">
        <v>45474</v>
      </c>
      <c r="J2892">
        <v>2021</v>
      </c>
      <c r="K2892">
        <v>660</v>
      </c>
      <c r="L2892">
        <v>4</v>
      </c>
      <c r="M2892" t="s">
        <v>61</v>
      </c>
      <c r="N2892" t="s">
        <v>42</v>
      </c>
      <c r="O2892" t="s">
        <v>467</v>
      </c>
      <c r="P2892" t="s">
        <v>223</v>
      </c>
      <c r="Q2892">
        <v>1</v>
      </c>
      <c r="R2892" t="s">
        <v>5385</v>
      </c>
      <c r="S2892">
        <v>731</v>
      </c>
      <c r="T2892" t="s">
        <v>47</v>
      </c>
      <c r="U2892" t="s">
        <v>47</v>
      </c>
      <c r="V2892" t="s">
        <v>47</v>
      </c>
      <c r="W2892" t="s">
        <v>469</v>
      </c>
      <c r="X2892">
        <v>1030</v>
      </c>
      <c r="Y2892" t="s">
        <v>470</v>
      </c>
      <c r="Z2892" t="s">
        <v>50</v>
      </c>
      <c r="AA2892" t="s">
        <v>141</v>
      </c>
      <c r="AB2892" t="s">
        <v>457</v>
      </c>
      <c r="AC2892" t="s">
        <v>47</v>
      </c>
      <c r="AD2892" t="s">
        <v>47</v>
      </c>
      <c r="AE2892">
        <v>1</v>
      </c>
      <c r="AF2892">
        <v>0</v>
      </c>
      <c r="AG2892">
        <v>5</v>
      </c>
      <c r="AH2892">
        <v>5</v>
      </c>
      <c r="AI2892" t="s">
        <v>54</v>
      </c>
    </row>
    <row r="2893" spans="1:35">
      <c r="A2893" t="s">
        <v>68</v>
      </c>
      <c r="B2893" t="s">
        <v>69</v>
      </c>
      <c r="C2893" t="s">
        <v>5386</v>
      </c>
      <c r="D2893" t="s">
        <v>893</v>
      </c>
      <c r="E2893" t="e" cm="1">
        <f t="array" ref="E2893">--万円</f>
        <v>#NAME?</v>
      </c>
      <c r="F2893" t="s">
        <v>268</v>
      </c>
      <c r="G2893">
        <v>1</v>
      </c>
      <c r="H2893">
        <v>1</v>
      </c>
      <c r="I2893" s="1">
        <v>45444</v>
      </c>
      <c r="J2893">
        <v>2021</v>
      </c>
      <c r="K2893">
        <v>660</v>
      </c>
      <c r="L2893">
        <v>4</v>
      </c>
      <c r="M2893" t="s">
        <v>41</v>
      </c>
      <c r="N2893" t="s">
        <v>42</v>
      </c>
      <c r="O2893" t="s">
        <v>43</v>
      </c>
      <c r="P2893" t="s">
        <v>44</v>
      </c>
      <c r="Q2893">
        <v>0</v>
      </c>
      <c r="R2893" t="s">
        <v>344</v>
      </c>
      <c r="S2893">
        <v>658</v>
      </c>
      <c r="T2893" t="s">
        <v>47</v>
      </c>
      <c r="U2893" t="s">
        <v>47</v>
      </c>
      <c r="V2893" t="s">
        <v>47</v>
      </c>
      <c r="W2893" t="s">
        <v>75</v>
      </c>
      <c r="X2893">
        <v>900</v>
      </c>
      <c r="Y2893" t="s">
        <v>49</v>
      </c>
      <c r="Z2893" t="s">
        <v>50</v>
      </c>
      <c r="AA2893" t="s">
        <v>76</v>
      </c>
      <c r="AB2893" t="s">
        <v>52</v>
      </c>
      <c r="AC2893" t="s">
        <v>77</v>
      </c>
      <c r="AD2893" t="s">
        <v>47</v>
      </c>
      <c r="AE2893">
        <v>1</v>
      </c>
      <c r="AF2893">
        <v>0</v>
      </c>
      <c r="AG2893">
        <v>5</v>
      </c>
      <c r="AH2893">
        <v>5</v>
      </c>
      <c r="AI2893" t="s">
        <v>54</v>
      </c>
    </row>
    <row r="2894" spans="1:35">
      <c r="A2894" t="s">
        <v>116</v>
      </c>
      <c r="B2894" t="s">
        <v>329</v>
      </c>
      <c r="C2894" t="s">
        <v>5387</v>
      </c>
      <c r="D2894" t="s">
        <v>567</v>
      </c>
      <c r="E2894" t="s">
        <v>5024</v>
      </c>
      <c r="F2894" t="s">
        <v>262</v>
      </c>
      <c r="G2894">
        <v>0</v>
      </c>
      <c r="H2894">
        <v>0</v>
      </c>
      <c r="I2894" s="1">
        <v>44927</v>
      </c>
      <c r="J2894">
        <v>2014</v>
      </c>
      <c r="K2894">
        <v>660</v>
      </c>
      <c r="L2894">
        <v>4</v>
      </c>
      <c r="M2894" t="s">
        <v>41</v>
      </c>
      <c r="N2894" t="s">
        <v>42</v>
      </c>
      <c r="O2894" t="s">
        <v>43</v>
      </c>
      <c r="P2894" t="s">
        <v>62</v>
      </c>
      <c r="Q2894">
        <v>0</v>
      </c>
      <c r="R2894" t="s">
        <v>5388</v>
      </c>
      <c r="S2894">
        <v>566</v>
      </c>
      <c r="T2894" t="s">
        <v>47</v>
      </c>
      <c r="U2894">
        <v>339</v>
      </c>
      <c r="V2894" t="s">
        <v>47</v>
      </c>
      <c r="W2894" t="s">
        <v>335</v>
      </c>
      <c r="X2894">
        <v>790</v>
      </c>
      <c r="Y2894" t="s">
        <v>49</v>
      </c>
      <c r="Z2894" t="s">
        <v>50</v>
      </c>
      <c r="AA2894" t="s">
        <v>300</v>
      </c>
      <c r="AB2894" t="s">
        <v>47</v>
      </c>
      <c r="AC2894" t="s">
        <v>171</v>
      </c>
      <c r="AD2894" t="s">
        <v>336</v>
      </c>
      <c r="AE2894">
        <v>1</v>
      </c>
      <c r="AF2894">
        <v>1</v>
      </c>
      <c r="AG2894">
        <v>4</v>
      </c>
      <c r="AH2894">
        <v>4</v>
      </c>
      <c r="AI2894" t="s">
        <v>54</v>
      </c>
    </row>
    <row r="2895" spans="1:35">
      <c r="A2895" t="s">
        <v>35</v>
      </c>
      <c r="B2895" t="s">
        <v>178</v>
      </c>
      <c r="C2895" t="s">
        <v>5389</v>
      </c>
      <c r="D2895" t="s">
        <v>368</v>
      </c>
      <c r="E2895" t="s">
        <v>151</v>
      </c>
      <c r="F2895" t="s">
        <v>681</v>
      </c>
      <c r="G2895">
        <v>0</v>
      </c>
      <c r="H2895">
        <v>1</v>
      </c>
      <c r="I2895" s="1">
        <v>45047</v>
      </c>
      <c r="J2895">
        <v>2010</v>
      </c>
      <c r="K2895">
        <v>660</v>
      </c>
      <c r="L2895">
        <v>4</v>
      </c>
      <c r="M2895" t="s">
        <v>41</v>
      </c>
      <c r="N2895" t="s">
        <v>42</v>
      </c>
      <c r="O2895" t="s">
        <v>43</v>
      </c>
      <c r="P2895" t="s">
        <v>44</v>
      </c>
      <c r="Q2895">
        <v>0</v>
      </c>
      <c r="R2895" t="s">
        <v>403</v>
      </c>
      <c r="S2895">
        <v>344</v>
      </c>
      <c r="T2895" t="s">
        <v>47</v>
      </c>
      <c r="U2895" t="s">
        <v>47</v>
      </c>
      <c r="V2895" t="s">
        <v>47</v>
      </c>
      <c r="W2895" t="s">
        <v>183</v>
      </c>
      <c r="X2895">
        <v>810</v>
      </c>
      <c r="Y2895" t="s">
        <v>49</v>
      </c>
      <c r="Z2895" t="s">
        <v>50</v>
      </c>
      <c r="AA2895" t="s">
        <v>184</v>
      </c>
      <c r="AB2895" t="s">
        <v>47</v>
      </c>
      <c r="AC2895" t="s">
        <v>47</v>
      </c>
      <c r="AD2895" t="s">
        <v>185</v>
      </c>
      <c r="AE2895">
        <v>0</v>
      </c>
      <c r="AF2895">
        <v>0</v>
      </c>
      <c r="AG2895">
        <v>4</v>
      </c>
      <c r="AH2895">
        <v>5</v>
      </c>
      <c r="AI2895" t="s">
        <v>54</v>
      </c>
    </row>
    <row r="2896" spans="1:35">
      <c r="A2896" t="s">
        <v>68</v>
      </c>
      <c r="B2896" t="s">
        <v>416</v>
      </c>
      <c r="C2896" t="s">
        <v>5390</v>
      </c>
      <c r="D2896" t="s">
        <v>1476</v>
      </c>
      <c r="E2896" t="s">
        <v>1382</v>
      </c>
      <c r="F2896" t="s">
        <v>585</v>
      </c>
      <c r="G2896">
        <v>0</v>
      </c>
      <c r="H2896">
        <v>0</v>
      </c>
      <c r="I2896" t="s">
        <v>60</v>
      </c>
      <c r="J2896">
        <v>2017</v>
      </c>
      <c r="K2896">
        <v>660</v>
      </c>
      <c r="L2896">
        <v>4</v>
      </c>
      <c r="M2896" t="s">
        <v>61</v>
      </c>
      <c r="N2896" t="s">
        <v>42</v>
      </c>
      <c r="O2896" t="s">
        <v>43</v>
      </c>
      <c r="P2896" t="s">
        <v>44</v>
      </c>
      <c r="Q2896">
        <v>0</v>
      </c>
      <c r="R2896" t="s">
        <v>213</v>
      </c>
      <c r="S2896">
        <v>532</v>
      </c>
      <c r="T2896" t="s">
        <v>46</v>
      </c>
      <c r="U2896" t="s">
        <v>47</v>
      </c>
      <c r="V2896" t="s">
        <v>47</v>
      </c>
      <c r="W2896" t="s">
        <v>421</v>
      </c>
      <c r="X2896">
        <v>880</v>
      </c>
      <c r="Y2896" t="s">
        <v>65</v>
      </c>
      <c r="Z2896" t="s">
        <v>50</v>
      </c>
      <c r="AA2896" t="s">
        <v>76</v>
      </c>
      <c r="AB2896" t="s">
        <v>47</v>
      </c>
      <c r="AC2896" t="s">
        <v>2386</v>
      </c>
      <c r="AD2896" t="s">
        <v>47</v>
      </c>
      <c r="AE2896">
        <v>1</v>
      </c>
      <c r="AF2896">
        <v>1</v>
      </c>
      <c r="AG2896">
        <v>5</v>
      </c>
      <c r="AH2896">
        <v>5</v>
      </c>
      <c r="AI2896" t="s">
        <v>54</v>
      </c>
    </row>
    <row r="2897" spans="1:35">
      <c r="A2897" t="s">
        <v>35</v>
      </c>
      <c r="B2897" t="s">
        <v>107</v>
      </c>
      <c r="C2897" t="s">
        <v>5391</v>
      </c>
      <c r="D2897" t="s">
        <v>544</v>
      </c>
      <c r="E2897" t="s">
        <v>441</v>
      </c>
      <c r="F2897" t="s">
        <v>487</v>
      </c>
      <c r="G2897">
        <v>0</v>
      </c>
      <c r="H2897">
        <v>1</v>
      </c>
      <c r="I2897" t="s">
        <v>60</v>
      </c>
      <c r="J2897">
        <v>2017</v>
      </c>
      <c r="K2897">
        <v>660</v>
      </c>
      <c r="L2897">
        <v>4</v>
      </c>
      <c r="M2897" t="s">
        <v>41</v>
      </c>
      <c r="N2897" t="s">
        <v>42</v>
      </c>
      <c r="O2897" t="s">
        <v>43</v>
      </c>
      <c r="P2897" t="s">
        <v>62</v>
      </c>
      <c r="Q2897">
        <v>0</v>
      </c>
      <c r="R2897" t="s">
        <v>4104</v>
      </c>
      <c r="S2897">
        <v>228</v>
      </c>
      <c r="T2897" t="s">
        <v>47</v>
      </c>
      <c r="U2897" t="s">
        <v>47</v>
      </c>
      <c r="V2897" t="s">
        <v>47</v>
      </c>
      <c r="W2897" t="s">
        <v>94</v>
      </c>
      <c r="X2897">
        <v>840</v>
      </c>
      <c r="Y2897" t="s">
        <v>49</v>
      </c>
      <c r="Z2897" t="s">
        <v>50</v>
      </c>
      <c r="AA2897" t="s">
        <v>66</v>
      </c>
      <c r="AB2897" t="s">
        <v>47</v>
      </c>
      <c r="AC2897" t="s">
        <v>292</v>
      </c>
      <c r="AD2897" t="s">
        <v>47</v>
      </c>
      <c r="AE2897">
        <v>1</v>
      </c>
      <c r="AF2897">
        <v>1</v>
      </c>
      <c r="AG2897">
        <v>4</v>
      </c>
      <c r="AH2897">
        <v>4</v>
      </c>
      <c r="AI2897" t="s">
        <v>54</v>
      </c>
    </row>
    <row r="2898" spans="1:35">
      <c r="A2898" t="s">
        <v>79</v>
      </c>
      <c r="B2898" t="s">
        <v>799</v>
      </c>
      <c r="C2898" t="s">
        <v>5392</v>
      </c>
      <c r="D2898" t="s">
        <v>386</v>
      </c>
      <c r="E2898" t="s">
        <v>392</v>
      </c>
      <c r="F2898" t="s">
        <v>727</v>
      </c>
      <c r="G2898">
        <v>0</v>
      </c>
      <c r="H2898">
        <v>0</v>
      </c>
      <c r="I2898" s="1">
        <v>44866</v>
      </c>
      <c r="J2898">
        <v>2019</v>
      </c>
      <c r="K2898">
        <v>660</v>
      </c>
      <c r="L2898">
        <v>4</v>
      </c>
      <c r="M2898" t="s">
        <v>61</v>
      </c>
      <c r="N2898" t="s">
        <v>102</v>
      </c>
      <c r="O2898" t="s">
        <v>43</v>
      </c>
      <c r="P2898" t="s">
        <v>62</v>
      </c>
      <c r="Q2898">
        <v>1</v>
      </c>
      <c r="R2898" t="s">
        <v>252</v>
      </c>
      <c r="S2898">
        <v>261</v>
      </c>
      <c r="T2898" t="s">
        <v>47</v>
      </c>
      <c r="U2898" t="s">
        <v>47</v>
      </c>
      <c r="V2898" t="s">
        <v>47</v>
      </c>
      <c r="W2898" t="s">
        <v>525</v>
      </c>
      <c r="X2898">
        <v>950</v>
      </c>
      <c r="Y2898" t="s">
        <v>65</v>
      </c>
      <c r="Z2898" t="s">
        <v>50</v>
      </c>
      <c r="AA2898" t="s">
        <v>141</v>
      </c>
      <c r="AB2898" t="s">
        <v>47</v>
      </c>
      <c r="AC2898" t="s">
        <v>264</v>
      </c>
      <c r="AD2898" t="s">
        <v>47</v>
      </c>
      <c r="AE2898">
        <v>1</v>
      </c>
      <c r="AF2898">
        <v>1</v>
      </c>
      <c r="AG2898">
        <v>4</v>
      </c>
      <c r="AH2898">
        <v>4</v>
      </c>
      <c r="AI2898" t="s">
        <v>54</v>
      </c>
    </row>
    <row r="2899" spans="1:35">
      <c r="A2899" t="s">
        <v>79</v>
      </c>
      <c r="B2899" t="s">
        <v>234</v>
      </c>
      <c r="C2899" t="s">
        <v>5393</v>
      </c>
      <c r="D2899" t="s">
        <v>441</v>
      </c>
      <c r="E2899" t="s">
        <v>136</v>
      </c>
      <c r="F2899" t="s">
        <v>773</v>
      </c>
      <c r="G2899">
        <v>0</v>
      </c>
      <c r="H2899">
        <v>0</v>
      </c>
      <c r="I2899" t="s">
        <v>60</v>
      </c>
      <c r="J2899">
        <v>2016</v>
      </c>
      <c r="K2899">
        <v>660</v>
      </c>
      <c r="L2899">
        <v>4</v>
      </c>
      <c r="M2899" t="s">
        <v>41</v>
      </c>
      <c r="N2899" t="s">
        <v>42</v>
      </c>
      <c r="O2899" t="s">
        <v>43</v>
      </c>
      <c r="P2899" t="s">
        <v>950</v>
      </c>
      <c r="Q2899">
        <v>1</v>
      </c>
      <c r="R2899" t="s">
        <v>608</v>
      </c>
      <c r="S2899">
        <v>59</v>
      </c>
      <c r="T2899" t="s">
        <v>47</v>
      </c>
      <c r="U2899" t="s">
        <v>47</v>
      </c>
      <c r="V2899" t="s">
        <v>47</v>
      </c>
      <c r="W2899" t="s">
        <v>64</v>
      </c>
      <c r="X2899">
        <v>670</v>
      </c>
      <c r="Y2899" t="s">
        <v>49</v>
      </c>
      <c r="Z2899" t="s">
        <v>50</v>
      </c>
      <c r="AA2899" t="s">
        <v>141</v>
      </c>
      <c r="AB2899" t="s">
        <v>47</v>
      </c>
      <c r="AC2899" t="s">
        <v>238</v>
      </c>
      <c r="AD2899" t="s">
        <v>47</v>
      </c>
      <c r="AE2899">
        <v>1</v>
      </c>
      <c r="AF2899">
        <v>1</v>
      </c>
      <c r="AG2899">
        <v>4</v>
      </c>
      <c r="AH2899">
        <v>4</v>
      </c>
      <c r="AI2899" t="s">
        <v>54</v>
      </c>
    </row>
    <row r="2900" spans="1:35">
      <c r="A2900" t="s">
        <v>68</v>
      </c>
      <c r="B2900" t="s">
        <v>416</v>
      </c>
      <c r="C2900" t="s">
        <v>5394</v>
      </c>
      <c r="D2900" t="s">
        <v>441</v>
      </c>
      <c r="E2900" t="e" cm="1">
        <f t="array" ref="E2900">--万円</f>
        <v>#NAME?</v>
      </c>
      <c r="F2900" t="s">
        <v>466</v>
      </c>
      <c r="G2900">
        <v>0</v>
      </c>
      <c r="H2900">
        <v>1</v>
      </c>
      <c r="I2900" s="1">
        <v>44958</v>
      </c>
      <c r="J2900">
        <v>2018</v>
      </c>
      <c r="K2900">
        <v>660</v>
      </c>
      <c r="L2900">
        <v>4</v>
      </c>
      <c r="M2900" t="s">
        <v>41</v>
      </c>
      <c r="N2900" t="s">
        <v>42</v>
      </c>
      <c r="O2900" t="s">
        <v>43</v>
      </c>
      <c r="P2900" t="s">
        <v>44</v>
      </c>
      <c r="Q2900">
        <v>0</v>
      </c>
      <c r="R2900" t="s">
        <v>344</v>
      </c>
      <c r="S2900">
        <v>144</v>
      </c>
      <c r="T2900" t="s">
        <v>47</v>
      </c>
      <c r="U2900">
        <v>339</v>
      </c>
      <c r="V2900" t="s">
        <v>47</v>
      </c>
      <c r="W2900" t="s">
        <v>140</v>
      </c>
      <c r="X2900">
        <v>820</v>
      </c>
      <c r="Y2900" t="s">
        <v>49</v>
      </c>
      <c r="Z2900" t="s">
        <v>50</v>
      </c>
      <c r="AA2900" t="s">
        <v>76</v>
      </c>
      <c r="AB2900" t="s">
        <v>47</v>
      </c>
      <c r="AC2900" t="s">
        <v>148</v>
      </c>
      <c r="AD2900" t="s">
        <v>47</v>
      </c>
      <c r="AE2900">
        <v>1</v>
      </c>
      <c r="AF2900">
        <v>1</v>
      </c>
      <c r="AG2900">
        <v>4</v>
      </c>
      <c r="AH2900">
        <v>4</v>
      </c>
      <c r="AI2900" t="s">
        <v>54</v>
      </c>
    </row>
    <row r="2901" spans="1:35">
      <c r="A2901" t="s">
        <v>68</v>
      </c>
      <c r="B2901" t="s">
        <v>738</v>
      </c>
      <c r="C2901" t="s">
        <v>5395</v>
      </c>
      <c r="D2901" t="s">
        <v>1431</v>
      </c>
      <c r="E2901" t="s">
        <v>5396</v>
      </c>
      <c r="F2901" t="s">
        <v>905</v>
      </c>
      <c r="G2901">
        <v>0</v>
      </c>
      <c r="H2901">
        <v>1</v>
      </c>
      <c r="I2901" s="1">
        <v>45017</v>
      </c>
      <c r="J2901">
        <v>2012</v>
      </c>
      <c r="K2901">
        <v>660</v>
      </c>
      <c r="L2901">
        <v>4</v>
      </c>
      <c r="M2901" t="s">
        <v>41</v>
      </c>
      <c r="N2901" t="s">
        <v>42</v>
      </c>
      <c r="O2901" t="s">
        <v>43</v>
      </c>
      <c r="P2901" t="s">
        <v>62</v>
      </c>
      <c r="Q2901">
        <v>0</v>
      </c>
      <c r="R2901" t="s">
        <v>5397</v>
      </c>
      <c r="S2901">
        <v>375</v>
      </c>
      <c r="T2901" t="s">
        <v>47</v>
      </c>
      <c r="U2901" t="s">
        <v>47</v>
      </c>
      <c r="V2901" t="s">
        <v>47</v>
      </c>
      <c r="W2901" t="s">
        <v>690</v>
      </c>
      <c r="X2901">
        <v>840</v>
      </c>
      <c r="Y2901" t="s">
        <v>49</v>
      </c>
      <c r="Z2901" t="s">
        <v>50</v>
      </c>
      <c r="AA2901" t="s">
        <v>741</v>
      </c>
      <c r="AB2901" t="s">
        <v>47</v>
      </c>
      <c r="AC2901" t="s">
        <v>371</v>
      </c>
      <c r="AD2901" t="s">
        <v>328</v>
      </c>
      <c r="AE2901">
        <v>1</v>
      </c>
      <c r="AF2901">
        <v>1</v>
      </c>
      <c r="AG2901">
        <v>4</v>
      </c>
      <c r="AH2901">
        <v>4</v>
      </c>
      <c r="AI2901" t="s">
        <v>54</v>
      </c>
    </row>
    <row r="2902" spans="1:35">
      <c r="A2902" t="s">
        <v>79</v>
      </c>
      <c r="B2902" t="s">
        <v>1024</v>
      </c>
      <c r="C2902" t="s">
        <v>5398</v>
      </c>
      <c r="D2902" t="s">
        <v>1519</v>
      </c>
      <c r="E2902" t="s">
        <v>1574</v>
      </c>
      <c r="F2902" t="s">
        <v>1601</v>
      </c>
      <c r="G2902">
        <v>0</v>
      </c>
      <c r="H2902">
        <v>0</v>
      </c>
      <c r="I2902" t="s">
        <v>60</v>
      </c>
      <c r="J2902">
        <v>2014</v>
      </c>
      <c r="K2902">
        <v>660</v>
      </c>
      <c r="L2902">
        <v>4</v>
      </c>
      <c r="M2902" t="s">
        <v>41</v>
      </c>
      <c r="N2902" t="s">
        <v>42</v>
      </c>
      <c r="O2902" t="s">
        <v>43</v>
      </c>
      <c r="P2902" t="s">
        <v>44</v>
      </c>
      <c r="Q2902">
        <v>0</v>
      </c>
      <c r="R2902" t="s">
        <v>818</v>
      </c>
      <c r="S2902">
        <v>55</v>
      </c>
      <c r="T2902" t="s">
        <v>47</v>
      </c>
      <c r="U2902" t="s">
        <v>47</v>
      </c>
      <c r="V2902" t="s">
        <v>47</v>
      </c>
      <c r="W2902" t="s">
        <v>1028</v>
      </c>
      <c r="X2902">
        <v>800</v>
      </c>
      <c r="Y2902" t="s">
        <v>49</v>
      </c>
      <c r="Z2902" t="s">
        <v>50</v>
      </c>
      <c r="AA2902" t="s">
        <v>300</v>
      </c>
      <c r="AB2902" t="s">
        <v>47</v>
      </c>
      <c r="AC2902" t="s">
        <v>142</v>
      </c>
      <c r="AD2902" t="s">
        <v>47</v>
      </c>
      <c r="AE2902">
        <v>1</v>
      </c>
      <c r="AF2902">
        <v>1</v>
      </c>
      <c r="AG2902">
        <v>4</v>
      </c>
      <c r="AH2902">
        <v>4</v>
      </c>
      <c r="AI2902" t="s">
        <v>54</v>
      </c>
    </row>
    <row r="2903" spans="1:35">
      <c r="A2903" t="s">
        <v>345</v>
      </c>
      <c r="B2903" t="s">
        <v>870</v>
      </c>
      <c r="C2903" t="s">
        <v>5399</v>
      </c>
      <c r="D2903" t="s">
        <v>534</v>
      </c>
      <c r="E2903" t="s">
        <v>369</v>
      </c>
      <c r="F2903" t="s">
        <v>569</v>
      </c>
      <c r="G2903">
        <v>0</v>
      </c>
      <c r="H2903">
        <v>0</v>
      </c>
      <c r="I2903" t="s">
        <v>60</v>
      </c>
      <c r="J2903">
        <v>2013</v>
      </c>
      <c r="K2903">
        <v>660</v>
      </c>
      <c r="L2903">
        <v>4</v>
      </c>
      <c r="M2903" t="s">
        <v>41</v>
      </c>
      <c r="N2903" t="s">
        <v>42</v>
      </c>
      <c r="O2903" t="s">
        <v>43</v>
      </c>
      <c r="P2903" t="s">
        <v>44</v>
      </c>
      <c r="Q2903">
        <v>0</v>
      </c>
      <c r="R2903" t="s">
        <v>252</v>
      </c>
      <c r="S2903">
        <v>703</v>
      </c>
      <c r="T2903" t="s">
        <v>47</v>
      </c>
      <c r="U2903" t="s">
        <v>47</v>
      </c>
      <c r="V2903" t="s">
        <v>47</v>
      </c>
      <c r="W2903" t="s">
        <v>86</v>
      </c>
      <c r="X2903">
        <v>840</v>
      </c>
      <c r="Y2903" t="s">
        <v>49</v>
      </c>
      <c r="Z2903" t="s">
        <v>50</v>
      </c>
      <c r="AA2903" t="s">
        <v>87</v>
      </c>
      <c r="AB2903" t="s">
        <v>47</v>
      </c>
      <c r="AC2903" t="s">
        <v>88</v>
      </c>
      <c r="AD2903" t="s">
        <v>47</v>
      </c>
      <c r="AE2903">
        <v>1</v>
      </c>
      <c r="AF2903">
        <v>1</v>
      </c>
      <c r="AG2903">
        <v>4</v>
      </c>
      <c r="AH2903">
        <v>4</v>
      </c>
      <c r="AI2903" t="s">
        <v>54</v>
      </c>
    </row>
    <row r="2904" spans="1:35">
      <c r="A2904" t="s">
        <v>79</v>
      </c>
      <c r="B2904" t="s">
        <v>799</v>
      </c>
      <c r="C2904" t="s">
        <v>5400</v>
      </c>
      <c r="D2904" t="s">
        <v>1053</v>
      </c>
      <c r="E2904" t="s">
        <v>5401</v>
      </c>
      <c r="F2904" t="s">
        <v>355</v>
      </c>
      <c r="G2904">
        <v>0</v>
      </c>
      <c r="H2904">
        <v>0</v>
      </c>
      <c r="I2904" t="s">
        <v>60</v>
      </c>
      <c r="J2904">
        <v>2013</v>
      </c>
      <c r="K2904">
        <v>660</v>
      </c>
      <c r="L2904">
        <v>4</v>
      </c>
      <c r="M2904" t="s">
        <v>41</v>
      </c>
      <c r="N2904" t="s">
        <v>42</v>
      </c>
      <c r="O2904" t="s">
        <v>43</v>
      </c>
      <c r="P2904" t="s">
        <v>62</v>
      </c>
      <c r="Q2904">
        <v>1</v>
      </c>
      <c r="R2904" t="s">
        <v>2145</v>
      </c>
      <c r="S2904">
        <v>817</v>
      </c>
      <c r="T2904" t="s">
        <v>47</v>
      </c>
      <c r="U2904" t="s">
        <v>47</v>
      </c>
      <c r="V2904" t="s">
        <v>47</v>
      </c>
      <c r="W2904" t="s">
        <v>86</v>
      </c>
      <c r="X2904">
        <v>900</v>
      </c>
      <c r="Y2904" t="s">
        <v>49</v>
      </c>
      <c r="Z2904" t="s">
        <v>50</v>
      </c>
      <c r="AA2904" t="s">
        <v>141</v>
      </c>
      <c r="AB2904" t="s">
        <v>47</v>
      </c>
      <c r="AC2904" t="s">
        <v>142</v>
      </c>
      <c r="AD2904" t="s">
        <v>47</v>
      </c>
      <c r="AE2904">
        <v>1</v>
      </c>
      <c r="AF2904">
        <v>1</v>
      </c>
      <c r="AG2904">
        <v>4</v>
      </c>
      <c r="AH2904">
        <v>3</v>
      </c>
      <c r="AI2904" t="s">
        <v>54</v>
      </c>
    </row>
    <row r="2905" spans="1:35">
      <c r="A2905" t="s">
        <v>35</v>
      </c>
      <c r="B2905" t="s">
        <v>55</v>
      </c>
      <c r="C2905" t="s">
        <v>5402</v>
      </c>
      <c r="D2905" t="s">
        <v>864</v>
      </c>
      <c r="E2905" t="s">
        <v>5403</v>
      </c>
      <c r="F2905" t="s">
        <v>181</v>
      </c>
      <c r="G2905">
        <v>0</v>
      </c>
      <c r="H2905">
        <v>0</v>
      </c>
      <c r="I2905" t="s">
        <v>60</v>
      </c>
      <c r="J2905">
        <v>2017</v>
      </c>
      <c r="K2905">
        <v>660</v>
      </c>
      <c r="L2905">
        <v>4</v>
      </c>
      <c r="M2905" t="s">
        <v>41</v>
      </c>
      <c r="N2905" t="s">
        <v>42</v>
      </c>
      <c r="O2905" t="s">
        <v>43</v>
      </c>
      <c r="P2905" t="s">
        <v>44</v>
      </c>
      <c r="Q2905">
        <v>0</v>
      </c>
      <c r="R2905" t="s">
        <v>291</v>
      </c>
      <c r="S2905">
        <v>630</v>
      </c>
      <c r="T2905" t="s">
        <v>47</v>
      </c>
      <c r="U2905" t="s">
        <v>47</v>
      </c>
      <c r="V2905" t="s">
        <v>47</v>
      </c>
      <c r="W2905" t="s">
        <v>774</v>
      </c>
      <c r="X2905">
        <v>730</v>
      </c>
      <c r="Y2905" t="s">
        <v>49</v>
      </c>
      <c r="Z2905" t="s">
        <v>50</v>
      </c>
      <c r="AA2905" t="s">
        <v>576</v>
      </c>
      <c r="AB2905" t="s">
        <v>47</v>
      </c>
      <c r="AC2905" t="s">
        <v>1018</v>
      </c>
      <c r="AD2905" t="s">
        <v>47</v>
      </c>
      <c r="AE2905">
        <v>1</v>
      </c>
      <c r="AF2905">
        <v>1</v>
      </c>
      <c r="AG2905">
        <v>5</v>
      </c>
      <c r="AH2905">
        <v>5</v>
      </c>
      <c r="AI2905" t="s">
        <v>54</v>
      </c>
    </row>
    <row r="2906" spans="1:35">
      <c r="A2906" t="s">
        <v>68</v>
      </c>
      <c r="B2906" t="s">
        <v>165</v>
      </c>
      <c r="C2906" t="s">
        <v>5404</v>
      </c>
      <c r="D2906" t="s">
        <v>522</v>
      </c>
      <c r="E2906" t="s">
        <v>5405</v>
      </c>
      <c r="F2906" t="s">
        <v>188</v>
      </c>
      <c r="G2906">
        <v>0</v>
      </c>
      <c r="H2906">
        <v>0</v>
      </c>
      <c r="I2906" s="1">
        <v>45078</v>
      </c>
      <c r="J2906">
        <v>2018</v>
      </c>
      <c r="K2906">
        <v>660</v>
      </c>
      <c r="L2906">
        <v>4</v>
      </c>
      <c r="M2906" t="s">
        <v>41</v>
      </c>
      <c r="N2906" t="s">
        <v>42</v>
      </c>
      <c r="O2906" t="s">
        <v>43</v>
      </c>
      <c r="P2906" t="s">
        <v>62</v>
      </c>
      <c r="Q2906">
        <v>1</v>
      </c>
      <c r="R2906" t="s">
        <v>4503</v>
      </c>
      <c r="S2906">
        <v>804</v>
      </c>
      <c r="T2906" t="s">
        <v>47</v>
      </c>
      <c r="U2906" t="s">
        <v>47</v>
      </c>
      <c r="V2906" t="s">
        <v>47</v>
      </c>
      <c r="W2906" t="s">
        <v>75</v>
      </c>
      <c r="X2906">
        <v>930</v>
      </c>
      <c r="Y2906" t="s">
        <v>49</v>
      </c>
      <c r="Z2906" t="s">
        <v>50</v>
      </c>
      <c r="AA2906" t="s">
        <v>141</v>
      </c>
      <c r="AB2906" t="s">
        <v>47</v>
      </c>
      <c r="AC2906" t="s">
        <v>208</v>
      </c>
      <c r="AD2906" t="s">
        <v>47</v>
      </c>
      <c r="AE2906">
        <v>1</v>
      </c>
      <c r="AF2906">
        <v>1</v>
      </c>
      <c r="AG2906">
        <v>5</v>
      </c>
      <c r="AH2906">
        <v>4</v>
      </c>
      <c r="AI2906" t="s">
        <v>54</v>
      </c>
    </row>
    <row r="2907" spans="1:35">
      <c r="A2907" t="s">
        <v>68</v>
      </c>
      <c r="B2907" t="s">
        <v>738</v>
      </c>
      <c r="C2907" t="s">
        <v>5406</v>
      </c>
      <c r="D2907" t="s">
        <v>730</v>
      </c>
      <c r="E2907" t="s">
        <v>295</v>
      </c>
      <c r="F2907" t="s">
        <v>5407</v>
      </c>
      <c r="G2907">
        <v>0</v>
      </c>
      <c r="H2907">
        <v>0</v>
      </c>
      <c r="I2907" t="s">
        <v>60</v>
      </c>
      <c r="J2907">
        <v>2009</v>
      </c>
      <c r="K2907">
        <v>660</v>
      </c>
      <c r="L2907">
        <v>4</v>
      </c>
      <c r="M2907" t="s">
        <v>41</v>
      </c>
      <c r="N2907" t="s">
        <v>42</v>
      </c>
      <c r="O2907" t="s">
        <v>43</v>
      </c>
      <c r="P2907" t="s">
        <v>62</v>
      </c>
      <c r="Q2907">
        <v>0</v>
      </c>
      <c r="R2907" t="s">
        <v>3498</v>
      </c>
      <c r="S2907">
        <v>512</v>
      </c>
      <c r="T2907" t="s">
        <v>47</v>
      </c>
      <c r="U2907" t="s">
        <v>47</v>
      </c>
      <c r="V2907" t="s">
        <v>47</v>
      </c>
      <c r="W2907" t="s">
        <v>690</v>
      </c>
      <c r="X2907">
        <v>840</v>
      </c>
      <c r="Y2907" t="s">
        <v>49</v>
      </c>
      <c r="Z2907" t="s">
        <v>50</v>
      </c>
      <c r="AA2907" t="s">
        <v>741</v>
      </c>
      <c r="AB2907" t="s">
        <v>47</v>
      </c>
      <c r="AC2907" t="s">
        <v>371</v>
      </c>
      <c r="AD2907" t="s">
        <v>328</v>
      </c>
      <c r="AE2907">
        <v>1</v>
      </c>
      <c r="AF2907">
        <v>1</v>
      </c>
      <c r="AG2907">
        <v>3</v>
      </c>
      <c r="AH2907">
        <v>4</v>
      </c>
      <c r="AI2907" t="s">
        <v>54</v>
      </c>
    </row>
    <row r="2908" spans="1:35">
      <c r="A2908" t="s">
        <v>116</v>
      </c>
      <c r="B2908" t="s">
        <v>117</v>
      </c>
      <c r="C2908" t="s">
        <v>5408</v>
      </c>
      <c r="D2908" t="s">
        <v>913</v>
      </c>
      <c r="E2908" t="s">
        <v>1975</v>
      </c>
      <c r="F2908" t="s">
        <v>181</v>
      </c>
      <c r="G2908">
        <v>0</v>
      </c>
      <c r="H2908">
        <v>0</v>
      </c>
      <c r="I2908" s="1">
        <v>44896</v>
      </c>
      <c r="J2908">
        <v>2017</v>
      </c>
      <c r="K2908">
        <v>660</v>
      </c>
      <c r="L2908">
        <v>4</v>
      </c>
      <c r="M2908" t="s">
        <v>41</v>
      </c>
      <c r="N2908" t="s">
        <v>42</v>
      </c>
      <c r="O2908" t="s">
        <v>43</v>
      </c>
      <c r="P2908" t="s">
        <v>62</v>
      </c>
      <c r="Q2908">
        <v>0</v>
      </c>
      <c r="R2908" t="s">
        <v>213</v>
      </c>
      <c r="S2908">
        <v>61</v>
      </c>
      <c r="T2908" t="s">
        <v>47</v>
      </c>
      <c r="U2908" t="s">
        <v>47</v>
      </c>
      <c r="V2908" t="s">
        <v>47</v>
      </c>
      <c r="W2908" t="s">
        <v>124</v>
      </c>
      <c r="X2908">
        <v>960</v>
      </c>
      <c r="Y2908" t="s">
        <v>49</v>
      </c>
      <c r="Z2908" t="s">
        <v>50</v>
      </c>
      <c r="AA2908" t="s">
        <v>105</v>
      </c>
      <c r="AB2908" t="s">
        <v>47</v>
      </c>
      <c r="AC2908" t="s">
        <v>125</v>
      </c>
      <c r="AD2908" t="s">
        <v>47</v>
      </c>
      <c r="AE2908">
        <v>1</v>
      </c>
      <c r="AF2908">
        <v>1</v>
      </c>
      <c r="AG2908">
        <v>5</v>
      </c>
      <c r="AH2908">
        <v>4</v>
      </c>
      <c r="AI2908" t="s">
        <v>54</v>
      </c>
    </row>
    <row r="2909" spans="1:35">
      <c r="A2909" t="s">
        <v>68</v>
      </c>
      <c r="B2909" t="s">
        <v>134</v>
      </c>
      <c r="C2909" t="s">
        <v>5409</v>
      </c>
      <c r="D2909" t="s">
        <v>357</v>
      </c>
      <c r="E2909" t="s">
        <v>3303</v>
      </c>
      <c r="F2909" t="s">
        <v>487</v>
      </c>
      <c r="G2909">
        <v>0</v>
      </c>
      <c r="H2909">
        <v>0</v>
      </c>
      <c r="I2909" t="s">
        <v>60</v>
      </c>
      <c r="J2909">
        <v>2015</v>
      </c>
      <c r="K2909">
        <v>660</v>
      </c>
      <c r="L2909">
        <v>4</v>
      </c>
      <c r="M2909" t="s">
        <v>41</v>
      </c>
      <c r="N2909" t="s">
        <v>42</v>
      </c>
      <c r="O2909" t="s">
        <v>43</v>
      </c>
      <c r="P2909" t="s">
        <v>62</v>
      </c>
      <c r="Q2909">
        <v>0</v>
      </c>
      <c r="R2909" t="s">
        <v>2268</v>
      </c>
      <c r="S2909">
        <v>931</v>
      </c>
      <c r="T2909" t="s">
        <v>47</v>
      </c>
      <c r="U2909" t="s">
        <v>47</v>
      </c>
      <c r="V2909" t="s">
        <v>47</v>
      </c>
      <c r="W2909" t="s">
        <v>140</v>
      </c>
      <c r="X2909">
        <v>840</v>
      </c>
      <c r="Y2909" t="s">
        <v>49</v>
      </c>
      <c r="Z2909" t="s">
        <v>50</v>
      </c>
      <c r="AA2909" t="s">
        <v>76</v>
      </c>
      <c r="AB2909" t="s">
        <v>47</v>
      </c>
      <c r="AC2909" t="s">
        <v>545</v>
      </c>
      <c r="AD2909" t="s">
        <v>47</v>
      </c>
      <c r="AE2909">
        <v>1</v>
      </c>
      <c r="AF2909">
        <v>1</v>
      </c>
      <c r="AG2909">
        <v>5</v>
      </c>
      <c r="AH2909">
        <v>4</v>
      </c>
      <c r="AI2909" t="s">
        <v>54</v>
      </c>
    </row>
    <row r="2910" spans="1:35">
      <c r="A2910" t="s">
        <v>35</v>
      </c>
      <c r="B2910" t="s">
        <v>158</v>
      </c>
      <c r="C2910" t="s">
        <v>5410</v>
      </c>
      <c r="D2910" t="s">
        <v>1269</v>
      </c>
      <c r="E2910" t="s">
        <v>1038</v>
      </c>
      <c r="F2910" t="s">
        <v>162</v>
      </c>
      <c r="G2910">
        <v>0</v>
      </c>
      <c r="H2910">
        <v>1</v>
      </c>
      <c r="I2910" t="s">
        <v>60</v>
      </c>
      <c r="J2910">
        <v>2018</v>
      </c>
      <c r="K2910">
        <v>660</v>
      </c>
      <c r="L2910">
        <v>4</v>
      </c>
      <c r="M2910" t="s">
        <v>41</v>
      </c>
      <c r="N2910" t="s">
        <v>42</v>
      </c>
      <c r="O2910" t="s">
        <v>43</v>
      </c>
      <c r="P2910" t="s">
        <v>44</v>
      </c>
      <c r="Q2910">
        <v>0</v>
      </c>
      <c r="R2910" t="s">
        <v>5411</v>
      </c>
      <c r="S2910">
        <v>895</v>
      </c>
      <c r="T2910" t="s">
        <v>46</v>
      </c>
      <c r="U2910" t="s">
        <v>47</v>
      </c>
      <c r="V2910" t="s">
        <v>47</v>
      </c>
      <c r="W2910" t="s">
        <v>140</v>
      </c>
      <c r="X2910">
        <v>920</v>
      </c>
      <c r="Y2910" t="s">
        <v>49</v>
      </c>
      <c r="Z2910" t="s">
        <v>50</v>
      </c>
      <c r="AA2910" t="s">
        <v>66</v>
      </c>
      <c r="AB2910" t="s">
        <v>47</v>
      </c>
      <c r="AC2910" t="s">
        <v>164</v>
      </c>
      <c r="AD2910" t="s">
        <v>47</v>
      </c>
      <c r="AE2910">
        <v>0</v>
      </c>
      <c r="AF2910">
        <v>1</v>
      </c>
      <c r="AG2910">
        <v>4</v>
      </c>
      <c r="AH2910">
        <v>4</v>
      </c>
      <c r="AI2910" t="s">
        <v>190</v>
      </c>
    </row>
    <row r="2911" spans="1:35">
      <c r="A2911" t="s">
        <v>79</v>
      </c>
      <c r="B2911" t="s">
        <v>694</v>
      </c>
      <c r="C2911" t="s">
        <v>5412</v>
      </c>
      <c r="D2911" t="s">
        <v>1366</v>
      </c>
      <c r="E2911" t="e" cm="1">
        <f t="array" ref="E2911">--万円</f>
        <v>#NAME?</v>
      </c>
      <c r="F2911" t="s">
        <v>251</v>
      </c>
      <c r="G2911">
        <v>0</v>
      </c>
      <c r="H2911">
        <v>0</v>
      </c>
      <c r="I2911" t="s">
        <v>60</v>
      </c>
      <c r="J2911">
        <v>2017</v>
      </c>
      <c r="K2911">
        <v>660</v>
      </c>
      <c r="L2911">
        <v>4</v>
      </c>
      <c r="M2911" t="s">
        <v>61</v>
      </c>
      <c r="N2911" t="s">
        <v>102</v>
      </c>
      <c r="O2911" t="s">
        <v>43</v>
      </c>
      <c r="P2911" t="s">
        <v>44</v>
      </c>
      <c r="Q2911">
        <v>0</v>
      </c>
      <c r="R2911" t="s">
        <v>1095</v>
      </c>
      <c r="S2911">
        <v>390</v>
      </c>
      <c r="T2911" t="s">
        <v>47</v>
      </c>
      <c r="U2911" t="s">
        <v>47</v>
      </c>
      <c r="V2911" t="s">
        <v>47</v>
      </c>
      <c r="W2911" t="s">
        <v>1131</v>
      </c>
      <c r="X2911">
        <v>920</v>
      </c>
      <c r="Y2911" t="s">
        <v>65</v>
      </c>
      <c r="Z2911" t="s">
        <v>50</v>
      </c>
      <c r="AA2911" t="s">
        <v>156</v>
      </c>
      <c r="AB2911" t="s">
        <v>47</v>
      </c>
      <c r="AC2911" t="s">
        <v>88</v>
      </c>
      <c r="AD2911" t="s">
        <v>47</v>
      </c>
      <c r="AE2911">
        <v>1</v>
      </c>
      <c r="AF2911">
        <v>1</v>
      </c>
      <c r="AG2911">
        <v>5</v>
      </c>
      <c r="AH2911">
        <v>4</v>
      </c>
      <c r="AI2911" t="s">
        <v>54</v>
      </c>
    </row>
    <row r="2912" spans="1:35">
      <c r="A2912" t="s">
        <v>35</v>
      </c>
      <c r="B2912" t="s">
        <v>191</v>
      </c>
      <c r="C2912" t="s">
        <v>5413</v>
      </c>
      <c r="D2912" t="s">
        <v>893</v>
      </c>
      <c r="E2912" t="s">
        <v>2863</v>
      </c>
      <c r="F2912" t="s">
        <v>967</v>
      </c>
      <c r="G2912">
        <v>1</v>
      </c>
      <c r="H2912">
        <v>1</v>
      </c>
      <c r="I2912" t="s">
        <v>84</v>
      </c>
      <c r="J2912">
        <v>2019</v>
      </c>
      <c r="K2912">
        <v>660</v>
      </c>
      <c r="L2912">
        <v>4</v>
      </c>
      <c r="M2912" t="s">
        <v>61</v>
      </c>
      <c r="N2912" t="s">
        <v>42</v>
      </c>
      <c r="O2912" t="s">
        <v>43</v>
      </c>
      <c r="P2912" t="s">
        <v>62</v>
      </c>
      <c r="Q2912">
        <v>0</v>
      </c>
      <c r="R2912" t="s">
        <v>3391</v>
      </c>
      <c r="S2912">
        <v>702</v>
      </c>
      <c r="T2912" t="s">
        <v>47</v>
      </c>
      <c r="U2912" t="s">
        <v>47</v>
      </c>
      <c r="V2912" t="s">
        <v>47</v>
      </c>
      <c r="W2912" t="s">
        <v>94</v>
      </c>
      <c r="X2912">
        <v>880</v>
      </c>
      <c r="Y2912" t="s">
        <v>65</v>
      </c>
      <c r="Z2912" t="s">
        <v>50</v>
      </c>
      <c r="AA2912" t="s">
        <v>66</v>
      </c>
      <c r="AB2912" t="s">
        <v>47</v>
      </c>
      <c r="AC2912" t="s">
        <v>1173</v>
      </c>
      <c r="AD2912" t="s">
        <v>47</v>
      </c>
      <c r="AE2912">
        <v>1</v>
      </c>
      <c r="AF2912">
        <v>0</v>
      </c>
      <c r="AG2912">
        <v>5</v>
      </c>
      <c r="AH2912">
        <v>5</v>
      </c>
      <c r="AI2912" t="s">
        <v>54</v>
      </c>
    </row>
    <row r="2913" spans="1:35">
      <c r="A2913" t="s">
        <v>79</v>
      </c>
      <c r="B2913" t="s">
        <v>149</v>
      </c>
      <c r="C2913" t="s">
        <v>5414</v>
      </c>
      <c r="D2913" t="s">
        <v>228</v>
      </c>
      <c r="E2913" t="s">
        <v>1236</v>
      </c>
      <c r="F2913" t="s">
        <v>727</v>
      </c>
      <c r="G2913">
        <v>0</v>
      </c>
      <c r="H2913">
        <v>0</v>
      </c>
      <c r="I2913" t="s">
        <v>60</v>
      </c>
      <c r="J2913">
        <v>2017</v>
      </c>
      <c r="K2913">
        <v>660</v>
      </c>
      <c r="L2913">
        <v>4</v>
      </c>
      <c r="M2913" t="s">
        <v>41</v>
      </c>
      <c r="N2913" t="s">
        <v>102</v>
      </c>
      <c r="O2913" t="s">
        <v>43</v>
      </c>
      <c r="P2913" t="s">
        <v>44</v>
      </c>
      <c r="Q2913">
        <v>0</v>
      </c>
      <c r="R2913" t="s">
        <v>1095</v>
      </c>
      <c r="S2913">
        <v>73</v>
      </c>
      <c r="T2913" t="s">
        <v>47</v>
      </c>
      <c r="U2913" t="s">
        <v>47</v>
      </c>
      <c r="V2913" t="s">
        <v>47</v>
      </c>
      <c r="W2913" t="s">
        <v>155</v>
      </c>
      <c r="X2913">
        <v>790</v>
      </c>
      <c r="Y2913" t="s">
        <v>49</v>
      </c>
      <c r="Z2913" t="s">
        <v>50</v>
      </c>
      <c r="AA2913" t="s">
        <v>156</v>
      </c>
      <c r="AB2913" t="s">
        <v>47</v>
      </c>
      <c r="AC2913" t="s">
        <v>157</v>
      </c>
      <c r="AD2913" t="s">
        <v>47</v>
      </c>
      <c r="AE2913">
        <v>1</v>
      </c>
      <c r="AF2913">
        <v>1</v>
      </c>
      <c r="AG2913">
        <v>5</v>
      </c>
      <c r="AH2913">
        <v>4</v>
      </c>
      <c r="AI2913" t="s">
        <v>54</v>
      </c>
    </row>
    <row r="2914" spans="1:35">
      <c r="A2914" t="s">
        <v>35</v>
      </c>
      <c r="B2914" t="s">
        <v>55</v>
      </c>
      <c r="C2914" t="s">
        <v>5415</v>
      </c>
      <c r="D2914" t="s">
        <v>228</v>
      </c>
      <c r="E2914" t="s">
        <v>1590</v>
      </c>
      <c r="F2914" t="s">
        <v>585</v>
      </c>
      <c r="G2914">
        <v>0</v>
      </c>
      <c r="H2914">
        <v>0</v>
      </c>
      <c r="I2914" s="1">
        <v>45352</v>
      </c>
      <c r="J2914">
        <v>2021</v>
      </c>
      <c r="K2914">
        <v>660</v>
      </c>
      <c r="L2914">
        <v>4</v>
      </c>
      <c r="M2914" t="s">
        <v>41</v>
      </c>
      <c r="N2914" t="s">
        <v>42</v>
      </c>
      <c r="O2914" t="s">
        <v>43</v>
      </c>
      <c r="P2914" t="s">
        <v>62</v>
      </c>
      <c r="Q2914">
        <v>0</v>
      </c>
      <c r="R2914" t="s">
        <v>252</v>
      </c>
      <c r="S2914">
        <v>190</v>
      </c>
      <c r="T2914" t="s">
        <v>47</v>
      </c>
      <c r="U2914" t="s">
        <v>47</v>
      </c>
      <c r="V2914" t="s">
        <v>47</v>
      </c>
      <c r="W2914" t="s">
        <v>64</v>
      </c>
      <c r="X2914">
        <v>650</v>
      </c>
      <c r="Y2914" t="s">
        <v>49</v>
      </c>
      <c r="Z2914" t="s">
        <v>50</v>
      </c>
      <c r="AA2914" t="s">
        <v>576</v>
      </c>
      <c r="AB2914" t="s">
        <v>106</v>
      </c>
      <c r="AC2914" t="s">
        <v>1018</v>
      </c>
      <c r="AD2914" t="s">
        <v>47</v>
      </c>
      <c r="AE2914">
        <v>0</v>
      </c>
      <c r="AF2914">
        <v>0</v>
      </c>
      <c r="AG2914">
        <v>5</v>
      </c>
      <c r="AH2914">
        <v>5</v>
      </c>
      <c r="AI2914" t="s">
        <v>54</v>
      </c>
    </row>
    <row r="2915" spans="1:35">
      <c r="A2915" t="s">
        <v>345</v>
      </c>
      <c r="B2915" t="s">
        <v>1916</v>
      </c>
      <c r="C2915" t="s">
        <v>5416</v>
      </c>
      <c r="D2915" t="s">
        <v>1159</v>
      </c>
      <c r="E2915" t="s">
        <v>2442</v>
      </c>
      <c r="F2915" t="s">
        <v>1076</v>
      </c>
      <c r="G2915">
        <v>0</v>
      </c>
      <c r="H2915">
        <v>0</v>
      </c>
      <c r="I2915" s="1">
        <v>45017</v>
      </c>
      <c r="J2915">
        <v>2020</v>
      </c>
      <c r="K2915">
        <v>660</v>
      </c>
      <c r="L2915">
        <v>4</v>
      </c>
      <c r="M2915" t="s">
        <v>61</v>
      </c>
      <c r="N2915" t="s">
        <v>42</v>
      </c>
      <c r="O2915" t="s">
        <v>43</v>
      </c>
      <c r="P2915" t="s">
        <v>62</v>
      </c>
      <c r="Q2915">
        <v>1</v>
      </c>
      <c r="R2915" t="s">
        <v>213</v>
      </c>
      <c r="S2915">
        <v>828</v>
      </c>
      <c r="T2915" t="s">
        <v>47</v>
      </c>
      <c r="U2915" t="s">
        <v>47</v>
      </c>
      <c r="V2915" t="s">
        <v>47</v>
      </c>
      <c r="W2915" t="s">
        <v>225</v>
      </c>
      <c r="X2915">
        <v>1010</v>
      </c>
      <c r="Y2915" t="s">
        <v>65</v>
      </c>
      <c r="Z2915" t="s">
        <v>50</v>
      </c>
      <c r="AA2915" t="s">
        <v>141</v>
      </c>
      <c r="AB2915" t="s">
        <v>47</v>
      </c>
      <c r="AC2915" t="s">
        <v>226</v>
      </c>
      <c r="AD2915" t="s">
        <v>47</v>
      </c>
      <c r="AE2915">
        <v>1</v>
      </c>
      <c r="AF2915">
        <v>1</v>
      </c>
      <c r="AG2915">
        <v>4</v>
      </c>
      <c r="AH2915">
        <v>4</v>
      </c>
      <c r="AI2915" t="s">
        <v>54</v>
      </c>
    </row>
    <row r="2916" spans="1:35">
      <c r="A2916" t="s">
        <v>68</v>
      </c>
      <c r="B2916" t="s">
        <v>165</v>
      </c>
      <c r="C2916" t="s">
        <v>5417</v>
      </c>
      <c r="D2916" t="s">
        <v>1285</v>
      </c>
      <c r="E2916" t="s">
        <v>1609</v>
      </c>
      <c r="F2916" t="s">
        <v>917</v>
      </c>
      <c r="G2916">
        <v>0</v>
      </c>
      <c r="H2916">
        <v>1</v>
      </c>
      <c r="I2916" s="1">
        <v>45170</v>
      </c>
      <c r="J2916">
        <v>2018</v>
      </c>
      <c r="K2916">
        <v>660</v>
      </c>
      <c r="L2916">
        <v>4</v>
      </c>
      <c r="M2916" t="s">
        <v>41</v>
      </c>
      <c r="N2916" t="s">
        <v>42</v>
      </c>
      <c r="O2916" t="s">
        <v>43</v>
      </c>
      <c r="P2916" t="s">
        <v>62</v>
      </c>
      <c r="Q2916">
        <v>0</v>
      </c>
      <c r="R2916" t="s">
        <v>1639</v>
      </c>
      <c r="S2916">
        <v>393</v>
      </c>
      <c r="T2916" t="s">
        <v>47</v>
      </c>
      <c r="U2916" t="s">
        <v>47</v>
      </c>
      <c r="V2916" t="s">
        <v>47</v>
      </c>
      <c r="W2916" t="s">
        <v>75</v>
      </c>
      <c r="X2916">
        <v>900</v>
      </c>
      <c r="Y2916" t="s">
        <v>49</v>
      </c>
      <c r="Z2916" t="s">
        <v>50</v>
      </c>
      <c r="AA2916" t="s">
        <v>76</v>
      </c>
      <c r="AB2916" t="s">
        <v>47</v>
      </c>
      <c r="AC2916" t="s">
        <v>77</v>
      </c>
      <c r="AD2916" t="s">
        <v>47</v>
      </c>
      <c r="AE2916">
        <v>1</v>
      </c>
      <c r="AF2916">
        <v>1</v>
      </c>
      <c r="AG2916">
        <v>4</v>
      </c>
      <c r="AH2916">
        <v>4</v>
      </c>
      <c r="AI2916" t="s">
        <v>54</v>
      </c>
    </row>
    <row r="2917" spans="1:35">
      <c r="A2917" t="s">
        <v>35</v>
      </c>
      <c r="B2917" t="s">
        <v>650</v>
      </c>
      <c r="C2917" t="s">
        <v>5418</v>
      </c>
      <c r="D2917" t="s">
        <v>249</v>
      </c>
      <c r="E2917" t="s">
        <v>518</v>
      </c>
      <c r="F2917" t="s">
        <v>888</v>
      </c>
      <c r="G2917">
        <v>0</v>
      </c>
      <c r="H2917">
        <v>1</v>
      </c>
      <c r="I2917" t="s">
        <v>84</v>
      </c>
      <c r="J2917">
        <v>2010</v>
      </c>
      <c r="K2917">
        <v>660</v>
      </c>
      <c r="L2917">
        <v>4</v>
      </c>
      <c r="M2917" t="s">
        <v>41</v>
      </c>
      <c r="N2917" t="s">
        <v>42</v>
      </c>
      <c r="O2917" t="s">
        <v>43</v>
      </c>
      <c r="P2917" t="s">
        <v>559</v>
      </c>
      <c r="Q2917">
        <v>0</v>
      </c>
      <c r="R2917" t="s">
        <v>737</v>
      </c>
      <c r="S2917">
        <v>981</v>
      </c>
      <c r="T2917" t="s">
        <v>47</v>
      </c>
      <c r="U2917" t="s">
        <v>47</v>
      </c>
      <c r="V2917" t="s">
        <v>47</v>
      </c>
      <c r="W2917" t="s">
        <v>654</v>
      </c>
      <c r="X2917">
        <v>870</v>
      </c>
      <c r="Y2917" t="s">
        <v>49</v>
      </c>
      <c r="Z2917" t="s">
        <v>50</v>
      </c>
      <c r="AA2917" t="s">
        <v>184</v>
      </c>
      <c r="AB2917" t="s">
        <v>47</v>
      </c>
      <c r="AC2917" t="s">
        <v>47</v>
      </c>
      <c r="AD2917" t="s">
        <v>372</v>
      </c>
      <c r="AE2917">
        <v>1</v>
      </c>
      <c r="AF2917">
        <v>1</v>
      </c>
      <c r="AG2917">
        <v>4</v>
      </c>
      <c r="AH2917">
        <v>4</v>
      </c>
      <c r="AI2917" t="s">
        <v>54</v>
      </c>
    </row>
    <row r="2918" spans="1:35">
      <c r="A2918" t="s">
        <v>68</v>
      </c>
      <c r="B2918" t="s">
        <v>165</v>
      </c>
      <c r="C2918" t="s">
        <v>5419</v>
      </c>
      <c r="D2918" t="s">
        <v>824</v>
      </c>
      <c r="E2918" t="s">
        <v>914</v>
      </c>
      <c r="F2918" t="s">
        <v>290</v>
      </c>
      <c r="G2918">
        <v>0</v>
      </c>
      <c r="H2918">
        <v>1</v>
      </c>
      <c r="I2918" s="1">
        <v>45170</v>
      </c>
      <c r="J2918">
        <v>2016</v>
      </c>
      <c r="K2918">
        <v>660</v>
      </c>
      <c r="L2918">
        <v>4</v>
      </c>
      <c r="M2918" t="s">
        <v>41</v>
      </c>
      <c r="N2918" t="s">
        <v>42</v>
      </c>
      <c r="O2918" t="s">
        <v>43</v>
      </c>
      <c r="P2918" t="s">
        <v>44</v>
      </c>
      <c r="Q2918">
        <v>1</v>
      </c>
      <c r="R2918" t="s">
        <v>213</v>
      </c>
      <c r="S2918">
        <v>971</v>
      </c>
      <c r="T2918" t="s">
        <v>47</v>
      </c>
      <c r="U2918">
        <v>339</v>
      </c>
      <c r="V2918" t="s">
        <v>47</v>
      </c>
      <c r="W2918" t="s">
        <v>232</v>
      </c>
      <c r="X2918">
        <v>980</v>
      </c>
      <c r="Y2918" t="s">
        <v>49</v>
      </c>
      <c r="Z2918" t="s">
        <v>50</v>
      </c>
      <c r="AA2918" t="s">
        <v>141</v>
      </c>
      <c r="AB2918" t="s">
        <v>47</v>
      </c>
      <c r="AC2918" t="s">
        <v>125</v>
      </c>
      <c r="AD2918" t="s">
        <v>47</v>
      </c>
      <c r="AE2918">
        <v>1</v>
      </c>
      <c r="AF2918">
        <v>1</v>
      </c>
      <c r="AG2918">
        <v>4</v>
      </c>
      <c r="AH2918">
        <v>4</v>
      </c>
      <c r="AI2918" t="s">
        <v>54</v>
      </c>
    </row>
    <row r="2919" spans="1:35">
      <c r="A2919" t="s">
        <v>116</v>
      </c>
      <c r="B2919" t="s">
        <v>329</v>
      </c>
      <c r="C2919" t="s">
        <v>5420</v>
      </c>
      <c r="D2919" t="s">
        <v>1392</v>
      </c>
      <c r="E2919" t="s">
        <v>369</v>
      </c>
      <c r="F2919" t="s">
        <v>715</v>
      </c>
      <c r="G2919">
        <v>0</v>
      </c>
      <c r="H2919">
        <v>0</v>
      </c>
      <c r="I2919" t="s">
        <v>60</v>
      </c>
      <c r="J2919">
        <v>2014</v>
      </c>
      <c r="K2919">
        <v>660</v>
      </c>
      <c r="L2919">
        <v>4</v>
      </c>
      <c r="M2919" t="s">
        <v>41</v>
      </c>
      <c r="N2919" t="s">
        <v>42</v>
      </c>
      <c r="O2919" t="s">
        <v>43</v>
      </c>
      <c r="P2919" t="s">
        <v>44</v>
      </c>
      <c r="Q2919">
        <v>0</v>
      </c>
      <c r="R2919" t="s">
        <v>595</v>
      </c>
      <c r="S2919">
        <v>501</v>
      </c>
      <c r="T2919" t="s">
        <v>47</v>
      </c>
      <c r="U2919" t="s">
        <v>47</v>
      </c>
      <c r="V2919" t="s">
        <v>47</v>
      </c>
      <c r="W2919" t="s">
        <v>335</v>
      </c>
      <c r="X2919">
        <v>820</v>
      </c>
      <c r="Y2919" t="s">
        <v>49</v>
      </c>
      <c r="Z2919" t="s">
        <v>50</v>
      </c>
      <c r="AA2919" t="s">
        <v>87</v>
      </c>
      <c r="AB2919" t="s">
        <v>47</v>
      </c>
      <c r="AC2919" t="s">
        <v>292</v>
      </c>
      <c r="AD2919" t="s">
        <v>47</v>
      </c>
      <c r="AE2919">
        <v>1</v>
      </c>
      <c r="AF2919">
        <v>1</v>
      </c>
      <c r="AG2919">
        <v>3</v>
      </c>
      <c r="AH2919">
        <v>4</v>
      </c>
      <c r="AI2919" t="s">
        <v>54</v>
      </c>
    </row>
    <row r="2920" spans="1:35">
      <c r="A2920" t="s">
        <v>116</v>
      </c>
      <c r="B2920" t="s">
        <v>126</v>
      </c>
      <c r="C2920" t="s">
        <v>5421</v>
      </c>
      <c r="D2920" t="s">
        <v>689</v>
      </c>
      <c r="E2920" t="s">
        <v>3659</v>
      </c>
      <c r="F2920" t="s">
        <v>59</v>
      </c>
      <c r="G2920">
        <v>0</v>
      </c>
      <c r="H2920">
        <v>1</v>
      </c>
      <c r="I2920" s="1">
        <v>45108</v>
      </c>
      <c r="J2920">
        <v>2016</v>
      </c>
      <c r="K2920">
        <v>660</v>
      </c>
      <c r="L2920">
        <v>4</v>
      </c>
      <c r="M2920" t="s">
        <v>61</v>
      </c>
      <c r="N2920" t="s">
        <v>42</v>
      </c>
      <c r="O2920" t="s">
        <v>43</v>
      </c>
      <c r="P2920" t="s">
        <v>44</v>
      </c>
      <c r="Q2920">
        <v>0</v>
      </c>
      <c r="R2920" t="s">
        <v>291</v>
      </c>
      <c r="S2920">
        <v>584</v>
      </c>
      <c r="T2920" t="s">
        <v>47</v>
      </c>
      <c r="U2920" t="s">
        <v>47</v>
      </c>
      <c r="V2920" t="s">
        <v>47</v>
      </c>
      <c r="W2920" t="s">
        <v>132</v>
      </c>
      <c r="X2920">
        <v>880</v>
      </c>
      <c r="Y2920" t="s">
        <v>65</v>
      </c>
      <c r="Z2920" t="s">
        <v>50</v>
      </c>
      <c r="AA2920" t="s">
        <v>105</v>
      </c>
      <c r="AB2920" t="s">
        <v>47</v>
      </c>
      <c r="AC2920" t="s">
        <v>253</v>
      </c>
      <c r="AD2920" t="s">
        <v>47</v>
      </c>
      <c r="AE2920">
        <v>1</v>
      </c>
      <c r="AF2920">
        <v>1</v>
      </c>
      <c r="AG2920">
        <v>5</v>
      </c>
      <c r="AH2920">
        <v>5</v>
      </c>
      <c r="AI2920" t="s">
        <v>54</v>
      </c>
    </row>
    <row r="2921" spans="1:35">
      <c r="A2921" t="s">
        <v>116</v>
      </c>
      <c r="B2921" t="s">
        <v>329</v>
      </c>
      <c r="C2921" t="s">
        <v>5422</v>
      </c>
      <c r="D2921" t="s">
        <v>730</v>
      </c>
      <c r="E2921" t="s">
        <v>5423</v>
      </c>
      <c r="F2921" t="s">
        <v>1494</v>
      </c>
      <c r="G2921">
        <v>0</v>
      </c>
      <c r="H2921">
        <v>0</v>
      </c>
      <c r="I2921" s="1">
        <v>44927</v>
      </c>
      <c r="J2921">
        <v>2014</v>
      </c>
      <c r="K2921">
        <v>660</v>
      </c>
      <c r="L2921">
        <v>4</v>
      </c>
      <c r="M2921" t="s">
        <v>41</v>
      </c>
      <c r="N2921" t="s">
        <v>42</v>
      </c>
      <c r="O2921" t="s">
        <v>43</v>
      </c>
      <c r="P2921" t="s">
        <v>44</v>
      </c>
      <c r="Q2921">
        <v>0</v>
      </c>
      <c r="R2921" t="s">
        <v>334</v>
      </c>
      <c r="S2921">
        <v>202</v>
      </c>
      <c r="T2921" t="s">
        <v>47</v>
      </c>
      <c r="U2921" t="s">
        <v>47</v>
      </c>
      <c r="V2921" t="s">
        <v>47</v>
      </c>
      <c r="W2921" t="s">
        <v>335</v>
      </c>
      <c r="X2921">
        <v>810</v>
      </c>
      <c r="Y2921" t="s">
        <v>49</v>
      </c>
      <c r="Z2921" t="s">
        <v>50</v>
      </c>
      <c r="AA2921" t="s">
        <v>300</v>
      </c>
      <c r="AB2921" t="s">
        <v>47</v>
      </c>
      <c r="AC2921" t="s">
        <v>171</v>
      </c>
      <c r="AD2921" t="s">
        <v>336</v>
      </c>
      <c r="AE2921">
        <v>1</v>
      </c>
      <c r="AF2921">
        <v>1</v>
      </c>
      <c r="AG2921">
        <v>4</v>
      </c>
      <c r="AH2921">
        <v>4</v>
      </c>
      <c r="AI2921" t="s">
        <v>54</v>
      </c>
    </row>
    <row r="2922" spans="1:35">
      <c r="A2922" t="s">
        <v>35</v>
      </c>
      <c r="B2922" t="s">
        <v>158</v>
      </c>
      <c r="C2922" t="s">
        <v>5424</v>
      </c>
      <c r="D2922" t="s">
        <v>266</v>
      </c>
      <c r="E2922" t="s">
        <v>2012</v>
      </c>
      <c r="F2922" t="s">
        <v>601</v>
      </c>
      <c r="G2922">
        <v>0</v>
      </c>
      <c r="H2922">
        <v>0</v>
      </c>
      <c r="I2922" s="1">
        <v>45383</v>
      </c>
      <c r="J2922">
        <v>2017</v>
      </c>
      <c r="K2922">
        <v>660</v>
      </c>
      <c r="L2922">
        <v>4</v>
      </c>
      <c r="M2922" t="s">
        <v>61</v>
      </c>
      <c r="N2922" t="s">
        <v>42</v>
      </c>
      <c r="O2922" t="s">
        <v>43</v>
      </c>
      <c r="P2922" t="s">
        <v>62</v>
      </c>
      <c r="Q2922">
        <v>0</v>
      </c>
      <c r="R2922" t="s">
        <v>5425</v>
      </c>
      <c r="S2922">
        <v>831</v>
      </c>
      <c r="T2922" t="s">
        <v>46</v>
      </c>
      <c r="U2922" t="s">
        <v>47</v>
      </c>
      <c r="V2922" t="s">
        <v>47</v>
      </c>
      <c r="W2922" t="s">
        <v>140</v>
      </c>
      <c r="X2922">
        <v>970</v>
      </c>
      <c r="Y2922" t="s">
        <v>65</v>
      </c>
      <c r="Z2922" t="s">
        <v>50</v>
      </c>
      <c r="AA2922" t="s">
        <v>66</v>
      </c>
      <c r="AB2922" t="s">
        <v>47</v>
      </c>
      <c r="AC2922" t="s">
        <v>1999</v>
      </c>
      <c r="AD2922" t="s">
        <v>47</v>
      </c>
      <c r="AE2922">
        <v>1</v>
      </c>
      <c r="AF2922">
        <v>1</v>
      </c>
      <c r="AG2922">
        <v>4</v>
      </c>
      <c r="AH2922">
        <v>4</v>
      </c>
      <c r="AI2922" t="s">
        <v>54</v>
      </c>
    </row>
    <row r="2923" spans="1:35">
      <c r="A2923" t="s">
        <v>79</v>
      </c>
      <c r="B2923" t="s">
        <v>234</v>
      </c>
      <c r="C2923" t="s">
        <v>5426</v>
      </c>
      <c r="D2923" t="s">
        <v>2383</v>
      </c>
      <c r="E2923" t="e" cm="1">
        <f t="array" ref="E2923">--万円</f>
        <v>#NAME?</v>
      </c>
      <c r="F2923" t="s">
        <v>449</v>
      </c>
      <c r="G2923">
        <v>0</v>
      </c>
      <c r="H2923">
        <v>0</v>
      </c>
      <c r="I2923" t="s">
        <v>84</v>
      </c>
      <c r="J2923">
        <v>2015</v>
      </c>
      <c r="K2923">
        <v>660</v>
      </c>
      <c r="L2923">
        <v>4</v>
      </c>
      <c r="M2923" t="s">
        <v>41</v>
      </c>
      <c r="N2923" t="s">
        <v>42</v>
      </c>
      <c r="O2923" t="s">
        <v>43</v>
      </c>
      <c r="P2923" t="s">
        <v>950</v>
      </c>
      <c r="Q2923">
        <v>1</v>
      </c>
      <c r="R2923" t="s">
        <v>252</v>
      </c>
      <c r="S2923">
        <v>906</v>
      </c>
      <c r="T2923" t="s">
        <v>47</v>
      </c>
      <c r="U2923" t="s">
        <v>47</v>
      </c>
      <c r="V2923" t="s">
        <v>47</v>
      </c>
      <c r="W2923" t="s">
        <v>64</v>
      </c>
      <c r="X2923">
        <v>670</v>
      </c>
      <c r="Y2923" t="s">
        <v>49</v>
      </c>
      <c r="Z2923" t="s">
        <v>50</v>
      </c>
      <c r="AA2923" t="s">
        <v>141</v>
      </c>
      <c r="AB2923" t="s">
        <v>47</v>
      </c>
      <c r="AC2923" t="s">
        <v>238</v>
      </c>
      <c r="AD2923" t="s">
        <v>47</v>
      </c>
      <c r="AE2923">
        <v>0</v>
      </c>
      <c r="AF2923">
        <v>0</v>
      </c>
      <c r="AG2923">
        <v>4</v>
      </c>
      <c r="AH2923">
        <v>4</v>
      </c>
      <c r="AI2923" t="s">
        <v>54</v>
      </c>
    </row>
    <row r="2924" spans="1:35">
      <c r="A2924" t="s">
        <v>79</v>
      </c>
      <c r="B2924" t="s">
        <v>799</v>
      </c>
      <c r="C2924" t="s">
        <v>5427</v>
      </c>
      <c r="D2924" t="s">
        <v>4171</v>
      </c>
      <c r="E2924" t="s">
        <v>5428</v>
      </c>
      <c r="F2924" t="s">
        <v>243</v>
      </c>
      <c r="G2924">
        <v>1</v>
      </c>
      <c r="H2924">
        <v>1</v>
      </c>
      <c r="I2924" s="1">
        <v>45627</v>
      </c>
      <c r="J2924">
        <v>2021</v>
      </c>
      <c r="K2924">
        <v>660</v>
      </c>
      <c r="L2924">
        <v>4</v>
      </c>
      <c r="M2924" t="s">
        <v>41</v>
      </c>
      <c r="N2924" t="s">
        <v>102</v>
      </c>
      <c r="O2924" t="s">
        <v>43</v>
      </c>
      <c r="P2924" t="s">
        <v>44</v>
      </c>
      <c r="Q2924">
        <v>0</v>
      </c>
      <c r="R2924" t="s">
        <v>659</v>
      </c>
      <c r="S2924">
        <v>97</v>
      </c>
      <c r="T2924" t="s">
        <v>47</v>
      </c>
      <c r="U2924" t="s">
        <v>47</v>
      </c>
      <c r="V2924" t="s">
        <v>47</v>
      </c>
      <c r="W2924" t="s">
        <v>525</v>
      </c>
      <c r="X2924">
        <v>890</v>
      </c>
      <c r="Y2924" t="s">
        <v>49</v>
      </c>
      <c r="Z2924" t="s">
        <v>50</v>
      </c>
      <c r="AA2924" t="s">
        <v>156</v>
      </c>
      <c r="AB2924" t="s">
        <v>47</v>
      </c>
      <c r="AC2924" t="s">
        <v>706</v>
      </c>
      <c r="AD2924" t="s">
        <v>47</v>
      </c>
      <c r="AE2924">
        <v>1</v>
      </c>
      <c r="AF2924">
        <v>0</v>
      </c>
      <c r="AG2924">
        <v>5</v>
      </c>
      <c r="AH2924">
        <v>5</v>
      </c>
      <c r="AI2924" t="s">
        <v>54</v>
      </c>
    </row>
    <row r="2925" spans="1:35">
      <c r="A2925" t="s">
        <v>79</v>
      </c>
      <c r="B2925" t="s">
        <v>293</v>
      </c>
      <c r="C2925" t="s">
        <v>5429</v>
      </c>
      <c r="D2925" t="s">
        <v>1702</v>
      </c>
      <c r="E2925" t="s">
        <v>402</v>
      </c>
      <c r="F2925" t="s">
        <v>1681</v>
      </c>
      <c r="G2925">
        <v>0</v>
      </c>
      <c r="H2925">
        <v>0</v>
      </c>
      <c r="I2925" s="1">
        <v>45323</v>
      </c>
      <c r="J2925">
        <v>2007</v>
      </c>
      <c r="K2925">
        <v>660</v>
      </c>
      <c r="L2925">
        <v>4</v>
      </c>
      <c r="M2925" t="s">
        <v>41</v>
      </c>
      <c r="N2925" t="s">
        <v>42</v>
      </c>
      <c r="O2925" t="s">
        <v>43</v>
      </c>
      <c r="P2925" t="s">
        <v>394</v>
      </c>
      <c r="Q2925">
        <v>0</v>
      </c>
      <c r="R2925" t="s">
        <v>291</v>
      </c>
      <c r="S2925">
        <v>517</v>
      </c>
      <c r="T2925" t="s">
        <v>47</v>
      </c>
      <c r="U2925" t="s">
        <v>47</v>
      </c>
      <c r="V2925" t="s">
        <v>47</v>
      </c>
      <c r="W2925" t="s">
        <v>1766</v>
      </c>
      <c r="X2925">
        <v>800</v>
      </c>
      <c r="Y2925" t="s">
        <v>49</v>
      </c>
      <c r="Z2925" t="s">
        <v>50</v>
      </c>
      <c r="AA2925" t="s">
        <v>460</v>
      </c>
      <c r="AB2925" t="s">
        <v>47</v>
      </c>
      <c r="AC2925" t="s">
        <v>47</v>
      </c>
      <c r="AD2925" t="s">
        <v>1767</v>
      </c>
      <c r="AE2925">
        <v>1</v>
      </c>
      <c r="AF2925">
        <v>1</v>
      </c>
      <c r="AG2925">
        <v>4</v>
      </c>
      <c r="AH2925">
        <v>4</v>
      </c>
      <c r="AI2925" t="s">
        <v>54</v>
      </c>
    </row>
    <row r="2926" spans="1:35">
      <c r="A2926" t="s">
        <v>79</v>
      </c>
      <c r="B2926" t="s">
        <v>389</v>
      </c>
      <c r="C2926" t="s">
        <v>5430</v>
      </c>
      <c r="D2926" t="s">
        <v>710</v>
      </c>
      <c r="E2926" t="s">
        <v>267</v>
      </c>
      <c r="F2926" t="s">
        <v>1440</v>
      </c>
      <c r="G2926">
        <v>0</v>
      </c>
      <c r="H2926">
        <v>0</v>
      </c>
      <c r="I2926" s="1">
        <v>45261</v>
      </c>
      <c r="J2926">
        <v>2016</v>
      </c>
      <c r="K2926">
        <v>660</v>
      </c>
      <c r="L2926">
        <v>4</v>
      </c>
      <c r="M2926" t="s">
        <v>41</v>
      </c>
      <c r="N2926" t="s">
        <v>42</v>
      </c>
      <c r="O2926" t="s">
        <v>43</v>
      </c>
      <c r="P2926" t="s">
        <v>394</v>
      </c>
      <c r="Q2926">
        <v>1</v>
      </c>
      <c r="R2926" t="s">
        <v>154</v>
      </c>
      <c r="S2926">
        <v>405</v>
      </c>
      <c r="T2926" t="s">
        <v>47</v>
      </c>
      <c r="U2926" t="s">
        <v>47</v>
      </c>
      <c r="V2926" t="s">
        <v>47</v>
      </c>
      <c r="W2926" t="s">
        <v>64</v>
      </c>
      <c r="X2926">
        <v>670</v>
      </c>
      <c r="Y2926" t="s">
        <v>49</v>
      </c>
      <c r="Z2926" t="s">
        <v>50</v>
      </c>
      <c r="AA2926" t="s">
        <v>141</v>
      </c>
      <c r="AB2926" t="s">
        <v>47</v>
      </c>
      <c r="AC2926" t="s">
        <v>171</v>
      </c>
      <c r="AD2926" t="s">
        <v>47</v>
      </c>
      <c r="AE2926">
        <v>1</v>
      </c>
      <c r="AF2926">
        <v>1</v>
      </c>
      <c r="AG2926">
        <v>5</v>
      </c>
      <c r="AH2926">
        <v>4</v>
      </c>
      <c r="AI2926" t="s">
        <v>54</v>
      </c>
    </row>
    <row r="2927" spans="1:35">
      <c r="A2927" t="s">
        <v>35</v>
      </c>
      <c r="B2927" t="s">
        <v>554</v>
      </c>
      <c r="C2927" t="s">
        <v>5431</v>
      </c>
      <c r="D2927" t="s">
        <v>567</v>
      </c>
      <c r="E2927" t="s">
        <v>1060</v>
      </c>
      <c r="F2927" t="s">
        <v>1237</v>
      </c>
      <c r="G2927">
        <v>0</v>
      </c>
      <c r="H2927">
        <v>0</v>
      </c>
      <c r="I2927" t="s">
        <v>60</v>
      </c>
      <c r="J2927">
        <v>2009</v>
      </c>
      <c r="K2927">
        <v>660</v>
      </c>
      <c r="L2927">
        <v>4</v>
      </c>
      <c r="M2927" t="s">
        <v>41</v>
      </c>
      <c r="N2927" t="s">
        <v>42</v>
      </c>
      <c r="O2927" t="s">
        <v>43</v>
      </c>
      <c r="P2927" t="s">
        <v>559</v>
      </c>
      <c r="Q2927">
        <v>0</v>
      </c>
      <c r="R2927" t="s">
        <v>595</v>
      </c>
      <c r="S2927">
        <v>218</v>
      </c>
      <c r="T2927" t="s">
        <v>47</v>
      </c>
      <c r="U2927" t="s">
        <v>47</v>
      </c>
      <c r="V2927" t="s">
        <v>47</v>
      </c>
      <c r="W2927" t="s">
        <v>489</v>
      </c>
      <c r="X2927">
        <v>850</v>
      </c>
      <c r="Y2927" t="s">
        <v>49</v>
      </c>
      <c r="Z2927" t="s">
        <v>50</v>
      </c>
      <c r="AA2927" t="s">
        <v>184</v>
      </c>
      <c r="AB2927" t="s">
        <v>47</v>
      </c>
      <c r="AC2927" t="s">
        <v>47</v>
      </c>
      <c r="AD2927" t="s">
        <v>171</v>
      </c>
      <c r="AE2927">
        <v>1</v>
      </c>
      <c r="AF2927">
        <v>1</v>
      </c>
      <c r="AG2927">
        <v>4</v>
      </c>
      <c r="AH2927">
        <v>4</v>
      </c>
      <c r="AI2927" t="s">
        <v>54</v>
      </c>
    </row>
    <row r="2928" spans="1:35">
      <c r="A2928" t="s">
        <v>68</v>
      </c>
      <c r="B2928" t="s">
        <v>259</v>
      </c>
      <c r="C2928" t="s">
        <v>5432</v>
      </c>
      <c r="D2928" t="s">
        <v>381</v>
      </c>
      <c r="E2928" t="s">
        <v>5276</v>
      </c>
      <c r="F2928" t="s">
        <v>585</v>
      </c>
      <c r="G2928">
        <v>0</v>
      </c>
      <c r="H2928">
        <v>1</v>
      </c>
      <c r="I2928" t="s">
        <v>60</v>
      </c>
      <c r="J2928">
        <v>2017</v>
      </c>
      <c r="K2928">
        <v>660</v>
      </c>
      <c r="L2928">
        <v>4</v>
      </c>
      <c r="M2928" t="s">
        <v>41</v>
      </c>
      <c r="N2928" t="s">
        <v>42</v>
      </c>
      <c r="O2928" t="s">
        <v>43</v>
      </c>
      <c r="P2928" t="s">
        <v>44</v>
      </c>
      <c r="Q2928">
        <v>0</v>
      </c>
      <c r="R2928" t="s">
        <v>2686</v>
      </c>
      <c r="S2928">
        <v>967</v>
      </c>
      <c r="T2928" t="s">
        <v>47</v>
      </c>
      <c r="U2928" t="s">
        <v>47</v>
      </c>
      <c r="V2928" t="s">
        <v>47</v>
      </c>
      <c r="W2928" t="s">
        <v>263</v>
      </c>
      <c r="X2928">
        <v>920</v>
      </c>
      <c r="Y2928" t="s">
        <v>49</v>
      </c>
      <c r="Z2928" t="s">
        <v>50</v>
      </c>
      <c r="AA2928" t="s">
        <v>76</v>
      </c>
      <c r="AB2928" t="s">
        <v>47</v>
      </c>
      <c r="AC2928" t="s">
        <v>603</v>
      </c>
      <c r="AD2928" t="s">
        <v>47</v>
      </c>
      <c r="AE2928">
        <v>1</v>
      </c>
      <c r="AF2928">
        <v>1</v>
      </c>
      <c r="AG2928">
        <v>5</v>
      </c>
      <c r="AH2928">
        <v>5</v>
      </c>
      <c r="AI2928" t="s">
        <v>54</v>
      </c>
    </row>
    <row r="2929" spans="1:35">
      <c r="A2929" t="s">
        <v>68</v>
      </c>
      <c r="B2929" t="s">
        <v>69</v>
      </c>
      <c r="C2929" t="s">
        <v>5433</v>
      </c>
      <c r="D2929" t="s">
        <v>228</v>
      </c>
      <c r="E2929" t="e" cm="1">
        <f t="array" ref="E2929">--万円</f>
        <v>#NAME?</v>
      </c>
      <c r="F2929" t="s">
        <v>175</v>
      </c>
      <c r="G2929">
        <v>0</v>
      </c>
      <c r="H2929">
        <v>1</v>
      </c>
      <c r="I2929" s="1">
        <v>45231</v>
      </c>
      <c r="J2929">
        <v>2015</v>
      </c>
      <c r="K2929">
        <v>660</v>
      </c>
      <c r="L2929">
        <v>4</v>
      </c>
      <c r="M2929" t="s">
        <v>41</v>
      </c>
      <c r="N2929" t="s">
        <v>42</v>
      </c>
      <c r="O2929" t="s">
        <v>43</v>
      </c>
      <c r="P2929" t="s">
        <v>62</v>
      </c>
      <c r="Q2929">
        <v>0</v>
      </c>
      <c r="R2929" t="s">
        <v>998</v>
      </c>
      <c r="S2929">
        <v>75</v>
      </c>
      <c r="T2929" t="s">
        <v>47</v>
      </c>
      <c r="U2929" t="s">
        <v>47</v>
      </c>
      <c r="V2929" t="s">
        <v>47</v>
      </c>
      <c r="W2929" t="s">
        <v>214</v>
      </c>
      <c r="X2929">
        <v>930</v>
      </c>
      <c r="Y2929" t="s">
        <v>49</v>
      </c>
      <c r="Z2929" t="s">
        <v>50</v>
      </c>
      <c r="AA2929" t="s">
        <v>76</v>
      </c>
      <c r="AB2929" t="s">
        <v>47</v>
      </c>
      <c r="AC2929" t="s">
        <v>215</v>
      </c>
      <c r="AD2929" t="s">
        <v>216</v>
      </c>
      <c r="AE2929">
        <v>0</v>
      </c>
      <c r="AF2929">
        <v>0</v>
      </c>
      <c r="AG2929">
        <v>5</v>
      </c>
      <c r="AH2929">
        <v>4</v>
      </c>
      <c r="AI2929" t="s">
        <v>54</v>
      </c>
    </row>
    <row r="2930" spans="1:35">
      <c r="A2930" t="s">
        <v>68</v>
      </c>
      <c r="B2930" t="s">
        <v>134</v>
      </c>
      <c r="C2930" t="s">
        <v>5434</v>
      </c>
      <c r="D2930" t="s">
        <v>441</v>
      </c>
      <c r="E2930" t="e" cm="1">
        <f t="array" ref="E2930">--万円</f>
        <v>#NAME?</v>
      </c>
      <c r="F2930" t="s">
        <v>644</v>
      </c>
      <c r="G2930">
        <v>0</v>
      </c>
      <c r="H2930">
        <v>1</v>
      </c>
      <c r="I2930" t="s">
        <v>60</v>
      </c>
      <c r="J2930">
        <v>2016</v>
      </c>
      <c r="K2930">
        <v>660</v>
      </c>
      <c r="L2930">
        <v>4</v>
      </c>
      <c r="M2930" t="s">
        <v>41</v>
      </c>
      <c r="N2930" t="s">
        <v>42</v>
      </c>
      <c r="O2930" t="s">
        <v>43</v>
      </c>
      <c r="P2930" t="s">
        <v>44</v>
      </c>
      <c r="Q2930">
        <v>0</v>
      </c>
      <c r="R2930" t="s">
        <v>383</v>
      </c>
      <c r="S2930">
        <v>614</v>
      </c>
      <c r="T2930" t="s">
        <v>47</v>
      </c>
      <c r="U2930" t="s">
        <v>47</v>
      </c>
      <c r="V2930" t="s">
        <v>47</v>
      </c>
      <c r="W2930" t="s">
        <v>140</v>
      </c>
      <c r="X2930">
        <v>840</v>
      </c>
      <c r="Y2930" t="s">
        <v>49</v>
      </c>
      <c r="Z2930" t="s">
        <v>50</v>
      </c>
      <c r="AA2930" t="s">
        <v>76</v>
      </c>
      <c r="AB2930" t="s">
        <v>47</v>
      </c>
      <c r="AC2930" t="s">
        <v>545</v>
      </c>
      <c r="AD2930" t="s">
        <v>47</v>
      </c>
      <c r="AE2930">
        <v>1</v>
      </c>
      <c r="AF2930">
        <v>1</v>
      </c>
      <c r="AG2930">
        <v>4</v>
      </c>
      <c r="AH2930">
        <v>4</v>
      </c>
      <c r="AI2930" t="s">
        <v>54</v>
      </c>
    </row>
    <row r="2931" spans="1:35">
      <c r="A2931" t="s">
        <v>116</v>
      </c>
      <c r="B2931" t="s">
        <v>329</v>
      </c>
      <c r="C2931" t="s">
        <v>5435</v>
      </c>
      <c r="D2931" t="s">
        <v>151</v>
      </c>
      <c r="E2931" t="s">
        <v>2795</v>
      </c>
      <c r="F2931" t="s">
        <v>1601</v>
      </c>
      <c r="G2931">
        <v>0</v>
      </c>
      <c r="H2931">
        <v>0</v>
      </c>
      <c r="I2931" s="1">
        <v>45474</v>
      </c>
      <c r="J2931">
        <v>2013</v>
      </c>
      <c r="K2931">
        <v>660</v>
      </c>
      <c r="L2931">
        <v>4</v>
      </c>
      <c r="M2931" t="s">
        <v>61</v>
      </c>
      <c r="N2931" t="s">
        <v>42</v>
      </c>
      <c r="O2931" t="s">
        <v>43</v>
      </c>
      <c r="P2931" t="s">
        <v>62</v>
      </c>
      <c r="Q2931">
        <v>0</v>
      </c>
      <c r="R2931" t="s">
        <v>5436</v>
      </c>
      <c r="S2931">
        <v>828</v>
      </c>
      <c r="T2931" t="s">
        <v>46</v>
      </c>
      <c r="U2931" t="s">
        <v>47</v>
      </c>
      <c r="V2931" t="s">
        <v>47</v>
      </c>
      <c r="W2931" t="s">
        <v>335</v>
      </c>
      <c r="X2931">
        <v>840</v>
      </c>
      <c r="Y2931" t="s">
        <v>65</v>
      </c>
      <c r="Z2931" t="s">
        <v>50</v>
      </c>
      <c r="AA2931" t="s">
        <v>300</v>
      </c>
      <c r="AB2931" t="s">
        <v>47</v>
      </c>
      <c r="AC2931" t="s">
        <v>125</v>
      </c>
      <c r="AD2931" t="s">
        <v>171</v>
      </c>
      <c r="AE2931">
        <v>1</v>
      </c>
      <c r="AF2931">
        <v>1</v>
      </c>
      <c r="AG2931">
        <v>4</v>
      </c>
      <c r="AH2931">
        <v>4</v>
      </c>
      <c r="AI2931" t="s">
        <v>54</v>
      </c>
    </row>
    <row r="2932" spans="1:35">
      <c r="A2932" t="s">
        <v>79</v>
      </c>
      <c r="B2932" t="s">
        <v>97</v>
      </c>
      <c r="C2932" t="s">
        <v>5437</v>
      </c>
      <c r="D2932" t="s">
        <v>160</v>
      </c>
      <c r="E2932" t="e" cm="1">
        <f t="array" ref="E2932">--万円</f>
        <v>#NAME?</v>
      </c>
      <c r="F2932" t="s">
        <v>188</v>
      </c>
      <c r="G2932">
        <v>0</v>
      </c>
      <c r="H2932">
        <v>1</v>
      </c>
      <c r="I2932" t="s">
        <v>84</v>
      </c>
      <c r="J2932">
        <v>2017</v>
      </c>
      <c r="K2932">
        <v>660</v>
      </c>
      <c r="L2932">
        <v>4</v>
      </c>
      <c r="M2932" t="s">
        <v>41</v>
      </c>
      <c r="N2932" t="s">
        <v>42</v>
      </c>
      <c r="O2932" t="s">
        <v>43</v>
      </c>
      <c r="P2932" t="s">
        <v>62</v>
      </c>
      <c r="Q2932">
        <v>0</v>
      </c>
      <c r="R2932" t="s">
        <v>608</v>
      </c>
      <c r="S2932">
        <v>869</v>
      </c>
      <c r="T2932" t="s">
        <v>47</v>
      </c>
      <c r="U2932">
        <v>339</v>
      </c>
      <c r="V2932">
        <v>203</v>
      </c>
      <c r="W2932" t="s">
        <v>351</v>
      </c>
      <c r="X2932">
        <v>750</v>
      </c>
      <c r="Y2932" t="s">
        <v>49</v>
      </c>
      <c r="Z2932" t="s">
        <v>50</v>
      </c>
      <c r="AA2932" t="s">
        <v>87</v>
      </c>
      <c r="AB2932" t="s">
        <v>47</v>
      </c>
      <c r="AC2932" t="s">
        <v>609</v>
      </c>
      <c r="AD2932" t="s">
        <v>47</v>
      </c>
      <c r="AE2932">
        <v>0</v>
      </c>
      <c r="AF2932">
        <v>0</v>
      </c>
      <c r="AG2932">
        <v>4</v>
      </c>
      <c r="AH2932">
        <v>4</v>
      </c>
      <c r="AI2932" t="s">
        <v>54</v>
      </c>
    </row>
    <row r="2933" spans="1:35">
      <c r="A2933" t="s">
        <v>79</v>
      </c>
      <c r="B2933" t="s">
        <v>833</v>
      </c>
      <c r="C2933" t="s">
        <v>5438</v>
      </c>
      <c r="D2933" t="s">
        <v>5439</v>
      </c>
      <c r="E2933" t="s">
        <v>5440</v>
      </c>
      <c r="F2933" t="s">
        <v>130</v>
      </c>
      <c r="G2933">
        <v>0</v>
      </c>
      <c r="H2933">
        <v>1</v>
      </c>
      <c r="I2933" t="s">
        <v>60</v>
      </c>
      <c r="J2933">
        <v>2011</v>
      </c>
      <c r="K2933">
        <v>660</v>
      </c>
      <c r="L2933">
        <v>4</v>
      </c>
      <c r="M2933" t="s">
        <v>41</v>
      </c>
      <c r="N2933" t="s">
        <v>42</v>
      </c>
      <c r="O2933" t="s">
        <v>43</v>
      </c>
      <c r="P2933" t="s">
        <v>62</v>
      </c>
      <c r="Q2933">
        <v>0</v>
      </c>
      <c r="R2933" t="s">
        <v>5441</v>
      </c>
      <c r="S2933">
        <v>851</v>
      </c>
      <c r="T2933" t="s">
        <v>47</v>
      </c>
      <c r="U2933" t="s">
        <v>47</v>
      </c>
      <c r="V2933" t="s">
        <v>47</v>
      </c>
      <c r="W2933" t="s">
        <v>335</v>
      </c>
      <c r="X2933">
        <v>810</v>
      </c>
      <c r="Y2933" t="s">
        <v>49</v>
      </c>
      <c r="Z2933" t="s">
        <v>50</v>
      </c>
      <c r="AA2933" t="s">
        <v>300</v>
      </c>
      <c r="AB2933" t="s">
        <v>47</v>
      </c>
      <c r="AC2933" t="s">
        <v>171</v>
      </c>
      <c r="AD2933" t="s">
        <v>336</v>
      </c>
      <c r="AE2933">
        <v>1</v>
      </c>
      <c r="AF2933">
        <v>1</v>
      </c>
      <c r="AG2933">
        <v>4</v>
      </c>
      <c r="AH2933">
        <v>4</v>
      </c>
      <c r="AI2933" t="s">
        <v>54</v>
      </c>
    </row>
    <row r="2934" spans="1:35">
      <c r="A2934" t="s">
        <v>68</v>
      </c>
      <c r="B2934" t="s">
        <v>69</v>
      </c>
      <c r="C2934" t="s">
        <v>5442</v>
      </c>
      <c r="D2934" t="s">
        <v>958</v>
      </c>
      <c r="E2934" t="e" cm="1">
        <f t="array" ref="E2934">--万円</f>
        <v>#NAME?</v>
      </c>
      <c r="F2934" t="s">
        <v>121</v>
      </c>
      <c r="G2934">
        <v>0</v>
      </c>
      <c r="H2934">
        <v>1</v>
      </c>
      <c r="I2934" s="1">
        <v>45047</v>
      </c>
      <c r="J2934">
        <v>2012</v>
      </c>
      <c r="K2934">
        <v>660</v>
      </c>
      <c r="L2934">
        <v>4</v>
      </c>
      <c r="M2934" t="s">
        <v>41</v>
      </c>
      <c r="N2934" t="s">
        <v>42</v>
      </c>
      <c r="O2934" t="s">
        <v>43</v>
      </c>
      <c r="P2934" t="s">
        <v>62</v>
      </c>
      <c r="Q2934">
        <v>0</v>
      </c>
      <c r="R2934" t="s">
        <v>1796</v>
      </c>
      <c r="S2934">
        <v>662</v>
      </c>
      <c r="T2934" t="s">
        <v>47</v>
      </c>
      <c r="U2934" t="s">
        <v>47</v>
      </c>
      <c r="V2934" t="s">
        <v>47</v>
      </c>
      <c r="W2934" t="s">
        <v>214</v>
      </c>
      <c r="X2934">
        <v>930</v>
      </c>
      <c r="Y2934" t="s">
        <v>49</v>
      </c>
      <c r="Z2934" t="s">
        <v>50</v>
      </c>
      <c r="AA2934" t="s">
        <v>76</v>
      </c>
      <c r="AB2934" t="s">
        <v>47</v>
      </c>
      <c r="AC2934" t="s">
        <v>215</v>
      </c>
      <c r="AD2934" t="s">
        <v>216</v>
      </c>
      <c r="AE2934">
        <v>0</v>
      </c>
      <c r="AF2934">
        <v>0</v>
      </c>
      <c r="AG2934">
        <v>4</v>
      </c>
      <c r="AH2934">
        <v>4</v>
      </c>
      <c r="AI2934" t="s">
        <v>54</v>
      </c>
    </row>
    <row r="2935" spans="1:35">
      <c r="A2935" t="s">
        <v>116</v>
      </c>
      <c r="B2935" t="s">
        <v>126</v>
      </c>
      <c r="C2935" t="s">
        <v>5443</v>
      </c>
      <c r="D2935" t="s">
        <v>2388</v>
      </c>
      <c r="E2935" t="s">
        <v>197</v>
      </c>
      <c r="F2935" t="s">
        <v>40</v>
      </c>
      <c r="G2935">
        <v>0</v>
      </c>
      <c r="H2935">
        <v>1</v>
      </c>
      <c r="I2935" s="1">
        <v>45170</v>
      </c>
      <c r="J2935">
        <v>2020</v>
      </c>
      <c r="K2935">
        <v>660</v>
      </c>
      <c r="L2935">
        <v>4</v>
      </c>
      <c r="M2935" t="s">
        <v>41</v>
      </c>
      <c r="N2935" t="s">
        <v>102</v>
      </c>
      <c r="O2935" t="s">
        <v>43</v>
      </c>
      <c r="P2935" t="s">
        <v>44</v>
      </c>
      <c r="Q2935">
        <v>0</v>
      </c>
      <c r="R2935" t="s">
        <v>3636</v>
      </c>
      <c r="S2935">
        <v>249</v>
      </c>
      <c r="T2935" t="s">
        <v>47</v>
      </c>
      <c r="U2935" t="s">
        <v>47</v>
      </c>
      <c r="V2935" t="s">
        <v>47</v>
      </c>
      <c r="W2935" t="s">
        <v>201</v>
      </c>
      <c r="X2935">
        <v>860</v>
      </c>
      <c r="Y2935" t="s">
        <v>49</v>
      </c>
      <c r="Z2935" t="s">
        <v>50</v>
      </c>
      <c r="AA2935" t="s">
        <v>245</v>
      </c>
      <c r="AB2935" t="s">
        <v>52</v>
      </c>
      <c r="AC2935" t="s">
        <v>164</v>
      </c>
      <c r="AD2935" t="s">
        <v>47</v>
      </c>
      <c r="AE2935">
        <v>1</v>
      </c>
      <c r="AF2935">
        <v>1</v>
      </c>
      <c r="AG2935">
        <v>5</v>
      </c>
      <c r="AH2935">
        <v>4</v>
      </c>
      <c r="AI2935" t="s">
        <v>54</v>
      </c>
    </row>
    <row r="2936" spans="1:35">
      <c r="A2936" t="s">
        <v>79</v>
      </c>
      <c r="B2936" t="s">
        <v>1457</v>
      </c>
      <c r="C2936" t="s">
        <v>5444</v>
      </c>
      <c r="D2936" t="s">
        <v>784</v>
      </c>
      <c r="E2936" t="s">
        <v>2775</v>
      </c>
      <c r="F2936" t="s">
        <v>153</v>
      </c>
      <c r="G2936">
        <v>0</v>
      </c>
      <c r="H2936">
        <v>1</v>
      </c>
      <c r="I2936" s="1">
        <v>45200</v>
      </c>
      <c r="J2936">
        <v>2014</v>
      </c>
      <c r="K2936">
        <v>660</v>
      </c>
      <c r="L2936">
        <v>4</v>
      </c>
      <c r="M2936" t="s">
        <v>61</v>
      </c>
      <c r="N2936" t="s">
        <v>42</v>
      </c>
      <c r="O2936" t="s">
        <v>43</v>
      </c>
      <c r="P2936" t="s">
        <v>44</v>
      </c>
      <c r="Q2936">
        <v>0</v>
      </c>
      <c r="R2936" t="s">
        <v>572</v>
      </c>
      <c r="S2936">
        <v>991</v>
      </c>
      <c r="T2936" t="s">
        <v>46</v>
      </c>
      <c r="U2936" t="s">
        <v>47</v>
      </c>
      <c r="V2936" t="s">
        <v>47</v>
      </c>
      <c r="W2936" t="s">
        <v>310</v>
      </c>
      <c r="X2936">
        <v>760</v>
      </c>
      <c r="Y2936" t="s">
        <v>65</v>
      </c>
      <c r="Z2936" t="s">
        <v>50</v>
      </c>
      <c r="AA2936" t="s">
        <v>87</v>
      </c>
      <c r="AB2936" t="s">
        <v>47</v>
      </c>
      <c r="AC2936" t="s">
        <v>67</v>
      </c>
      <c r="AD2936" t="s">
        <v>47</v>
      </c>
      <c r="AE2936">
        <v>0</v>
      </c>
      <c r="AF2936">
        <v>0</v>
      </c>
      <c r="AG2936">
        <v>3</v>
      </c>
      <c r="AH2936">
        <v>4</v>
      </c>
      <c r="AI2936" t="s">
        <v>54</v>
      </c>
    </row>
    <row r="2937" spans="1:35">
      <c r="A2937" t="s">
        <v>79</v>
      </c>
      <c r="B2937" t="s">
        <v>293</v>
      </c>
      <c r="C2937" t="s">
        <v>5445</v>
      </c>
      <c r="D2937" t="s">
        <v>193</v>
      </c>
      <c r="E2937" t="s">
        <v>5446</v>
      </c>
      <c r="F2937" t="s">
        <v>731</v>
      </c>
      <c r="G2937">
        <v>0</v>
      </c>
      <c r="H2937">
        <v>0</v>
      </c>
      <c r="I2937" t="s">
        <v>60</v>
      </c>
      <c r="J2937">
        <v>2010</v>
      </c>
      <c r="K2937">
        <v>660</v>
      </c>
      <c r="L2937">
        <v>4</v>
      </c>
      <c r="M2937" t="s">
        <v>41</v>
      </c>
      <c r="N2937" t="s">
        <v>42</v>
      </c>
      <c r="O2937" t="s">
        <v>43</v>
      </c>
      <c r="P2937" t="s">
        <v>44</v>
      </c>
      <c r="Q2937">
        <v>0</v>
      </c>
      <c r="R2937" t="s">
        <v>595</v>
      </c>
      <c r="S2937">
        <v>56</v>
      </c>
      <c r="T2937" t="s">
        <v>47</v>
      </c>
      <c r="U2937" t="s">
        <v>47</v>
      </c>
      <c r="V2937" t="s">
        <v>47</v>
      </c>
      <c r="W2937" t="s">
        <v>299</v>
      </c>
      <c r="X2937">
        <v>790</v>
      </c>
      <c r="Y2937" t="s">
        <v>49</v>
      </c>
      <c r="Z2937" t="s">
        <v>50</v>
      </c>
      <c r="AA2937" t="s">
        <v>300</v>
      </c>
      <c r="AB2937" t="s">
        <v>47</v>
      </c>
      <c r="AC2937" t="s">
        <v>47</v>
      </c>
      <c r="AD2937" t="s">
        <v>301</v>
      </c>
      <c r="AE2937">
        <v>1</v>
      </c>
      <c r="AF2937">
        <v>1</v>
      </c>
      <c r="AG2937">
        <v>4</v>
      </c>
      <c r="AH2937">
        <v>4</v>
      </c>
      <c r="AI2937" t="s">
        <v>54</v>
      </c>
    </row>
    <row r="2938" spans="1:35">
      <c r="A2938" t="s">
        <v>35</v>
      </c>
      <c r="B2938" t="s">
        <v>191</v>
      </c>
      <c r="C2938" t="s">
        <v>5447</v>
      </c>
      <c r="D2938" t="s">
        <v>288</v>
      </c>
      <c r="E2938" t="s">
        <v>813</v>
      </c>
      <c r="F2938" t="s">
        <v>2855</v>
      </c>
      <c r="G2938">
        <v>0</v>
      </c>
      <c r="H2938">
        <v>0</v>
      </c>
      <c r="I2938" t="s">
        <v>60</v>
      </c>
      <c r="J2938">
        <v>2011</v>
      </c>
      <c r="K2938">
        <v>660</v>
      </c>
      <c r="L2938">
        <v>4</v>
      </c>
      <c r="M2938" t="s">
        <v>61</v>
      </c>
      <c r="N2938" t="s">
        <v>42</v>
      </c>
      <c r="O2938" t="s">
        <v>43</v>
      </c>
      <c r="P2938" t="s">
        <v>44</v>
      </c>
      <c r="Q2938">
        <v>0</v>
      </c>
      <c r="R2938" t="s">
        <v>154</v>
      </c>
      <c r="S2938">
        <v>526</v>
      </c>
      <c r="T2938" t="s">
        <v>46</v>
      </c>
      <c r="U2938" t="s">
        <v>47</v>
      </c>
      <c r="V2938" t="s">
        <v>47</v>
      </c>
      <c r="W2938" t="s">
        <v>690</v>
      </c>
      <c r="X2938">
        <v>870</v>
      </c>
      <c r="Y2938" t="s">
        <v>65</v>
      </c>
      <c r="Z2938" t="s">
        <v>50</v>
      </c>
      <c r="AA2938" t="s">
        <v>1045</v>
      </c>
      <c r="AB2938" t="s">
        <v>47</v>
      </c>
      <c r="AC2938" t="s">
        <v>47</v>
      </c>
      <c r="AD2938" t="s">
        <v>216</v>
      </c>
      <c r="AE2938">
        <v>1</v>
      </c>
      <c r="AF2938">
        <v>1</v>
      </c>
      <c r="AG2938">
        <v>4</v>
      </c>
      <c r="AH2938">
        <v>4</v>
      </c>
      <c r="AI2938" t="s">
        <v>54</v>
      </c>
    </row>
    <row r="2939" spans="1:35">
      <c r="A2939" t="s">
        <v>68</v>
      </c>
      <c r="B2939" t="s">
        <v>416</v>
      </c>
      <c r="C2939" t="s">
        <v>5448</v>
      </c>
      <c r="D2939" t="s">
        <v>627</v>
      </c>
      <c r="E2939" t="s">
        <v>3473</v>
      </c>
      <c r="F2939" t="s">
        <v>181</v>
      </c>
      <c r="G2939">
        <v>0</v>
      </c>
      <c r="H2939">
        <v>0</v>
      </c>
      <c r="I2939" s="1">
        <v>45292</v>
      </c>
      <c r="J2939">
        <v>2017</v>
      </c>
      <c r="K2939">
        <v>660</v>
      </c>
      <c r="L2939">
        <v>4</v>
      </c>
      <c r="M2939" t="s">
        <v>41</v>
      </c>
      <c r="N2939" t="s">
        <v>42</v>
      </c>
      <c r="O2939" t="s">
        <v>43</v>
      </c>
      <c r="P2939" t="s">
        <v>62</v>
      </c>
      <c r="Q2939">
        <v>0</v>
      </c>
      <c r="R2939" t="s">
        <v>2716</v>
      </c>
      <c r="S2939">
        <v>144</v>
      </c>
      <c r="T2939" t="s">
        <v>47</v>
      </c>
      <c r="U2939" t="s">
        <v>47</v>
      </c>
      <c r="V2939" t="s">
        <v>47</v>
      </c>
      <c r="W2939" t="s">
        <v>140</v>
      </c>
      <c r="X2939">
        <v>830</v>
      </c>
      <c r="Y2939" t="s">
        <v>49</v>
      </c>
      <c r="Z2939" t="s">
        <v>50</v>
      </c>
      <c r="AA2939" t="s">
        <v>76</v>
      </c>
      <c r="AB2939" t="s">
        <v>47</v>
      </c>
      <c r="AC2939" t="s">
        <v>545</v>
      </c>
      <c r="AD2939" t="s">
        <v>47</v>
      </c>
      <c r="AE2939">
        <v>1</v>
      </c>
      <c r="AF2939">
        <v>1</v>
      </c>
      <c r="AG2939">
        <v>4</v>
      </c>
      <c r="AH2939">
        <v>4</v>
      </c>
      <c r="AI2939" t="s">
        <v>54</v>
      </c>
    </row>
    <row r="2940" spans="1:35">
      <c r="A2940" t="s">
        <v>79</v>
      </c>
      <c r="B2940" t="s">
        <v>80</v>
      </c>
      <c r="C2940" t="s">
        <v>5449</v>
      </c>
      <c r="D2940" t="s">
        <v>2479</v>
      </c>
      <c r="E2940" t="s">
        <v>4073</v>
      </c>
      <c r="F2940" t="s">
        <v>243</v>
      </c>
      <c r="G2940">
        <v>1</v>
      </c>
      <c r="H2940">
        <v>1</v>
      </c>
      <c r="I2940" s="1">
        <v>45627</v>
      </c>
      <c r="J2940">
        <v>2021</v>
      </c>
      <c r="K2940">
        <v>660</v>
      </c>
      <c r="L2940">
        <v>4</v>
      </c>
      <c r="M2940" t="s">
        <v>41</v>
      </c>
      <c r="N2940" t="s">
        <v>102</v>
      </c>
      <c r="O2940" t="s">
        <v>43</v>
      </c>
      <c r="P2940" t="s">
        <v>44</v>
      </c>
      <c r="Q2940">
        <v>0</v>
      </c>
      <c r="R2940" t="s">
        <v>1095</v>
      </c>
      <c r="S2940">
        <v>125</v>
      </c>
      <c r="T2940" t="s">
        <v>47</v>
      </c>
      <c r="U2940" t="s">
        <v>47</v>
      </c>
      <c r="V2940" t="s">
        <v>47</v>
      </c>
      <c r="W2940" t="s">
        <v>525</v>
      </c>
      <c r="X2940">
        <v>870</v>
      </c>
      <c r="Y2940" t="s">
        <v>49</v>
      </c>
      <c r="Z2940" t="s">
        <v>50</v>
      </c>
      <c r="AA2940" t="s">
        <v>156</v>
      </c>
      <c r="AB2940" t="s">
        <v>47</v>
      </c>
      <c r="AC2940" t="s">
        <v>706</v>
      </c>
      <c r="AD2940" t="s">
        <v>47</v>
      </c>
      <c r="AE2940">
        <v>1</v>
      </c>
      <c r="AF2940">
        <v>0</v>
      </c>
      <c r="AG2940">
        <v>5</v>
      </c>
      <c r="AH2940">
        <v>5</v>
      </c>
      <c r="AI2940" t="s">
        <v>54</v>
      </c>
    </row>
    <row r="2941" spans="1:35">
      <c r="A2941" t="s">
        <v>68</v>
      </c>
      <c r="B2941" t="s">
        <v>165</v>
      </c>
      <c r="C2941" t="s">
        <v>5450</v>
      </c>
      <c r="D2941" t="s">
        <v>752</v>
      </c>
      <c r="E2941" t="s">
        <v>5451</v>
      </c>
      <c r="F2941" t="s">
        <v>601</v>
      </c>
      <c r="G2941">
        <v>0</v>
      </c>
      <c r="H2941">
        <v>1</v>
      </c>
      <c r="I2941" s="1">
        <v>45323</v>
      </c>
      <c r="J2941">
        <v>2019</v>
      </c>
      <c r="K2941">
        <v>660</v>
      </c>
      <c r="L2941">
        <v>4</v>
      </c>
      <c r="M2941" t="s">
        <v>41</v>
      </c>
      <c r="N2941" t="s">
        <v>42</v>
      </c>
      <c r="O2941" t="s">
        <v>43</v>
      </c>
      <c r="P2941" t="s">
        <v>62</v>
      </c>
      <c r="Q2941">
        <v>1</v>
      </c>
      <c r="R2941" t="s">
        <v>1514</v>
      </c>
      <c r="S2941">
        <v>412</v>
      </c>
      <c r="T2941" t="s">
        <v>47</v>
      </c>
      <c r="U2941" t="s">
        <v>47</v>
      </c>
      <c r="V2941" t="s">
        <v>47</v>
      </c>
      <c r="W2941" t="s">
        <v>75</v>
      </c>
      <c r="X2941">
        <v>930</v>
      </c>
      <c r="Y2941" t="s">
        <v>49</v>
      </c>
      <c r="Z2941" t="s">
        <v>50</v>
      </c>
      <c r="AA2941" t="s">
        <v>141</v>
      </c>
      <c r="AB2941" t="s">
        <v>47</v>
      </c>
      <c r="AC2941" t="s">
        <v>208</v>
      </c>
      <c r="AD2941" t="s">
        <v>47</v>
      </c>
      <c r="AE2941">
        <v>1</v>
      </c>
      <c r="AF2941">
        <v>1</v>
      </c>
      <c r="AG2941">
        <v>4</v>
      </c>
      <c r="AH2941">
        <v>4</v>
      </c>
      <c r="AI2941" t="s">
        <v>54</v>
      </c>
    </row>
    <row r="2942" spans="1:35">
      <c r="A2942" t="s">
        <v>79</v>
      </c>
      <c r="B2942" t="s">
        <v>97</v>
      </c>
      <c r="C2942" t="s">
        <v>5452</v>
      </c>
      <c r="D2942" t="s">
        <v>752</v>
      </c>
      <c r="E2942" t="s">
        <v>1679</v>
      </c>
      <c r="F2942" t="s">
        <v>1016</v>
      </c>
      <c r="G2942">
        <v>1</v>
      </c>
      <c r="H2942">
        <v>0</v>
      </c>
      <c r="I2942" s="1">
        <v>45870</v>
      </c>
      <c r="J2942">
        <v>2022</v>
      </c>
      <c r="K2942">
        <v>660</v>
      </c>
      <c r="L2942">
        <v>4</v>
      </c>
      <c r="M2942" t="s">
        <v>41</v>
      </c>
      <c r="N2942" t="s">
        <v>102</v>
      </c>
      <c r="O2942" t="s">
        <v>43</v>
      </c>
      <c r="P2942" t="s">
        <v>62</v>
      </c>
      <c r="Q2942">
        <v>0</v>
      </c>
      <c r="R2942" t="s">
        <v>5453</v>
      </c>
      <c r="S2942">
        <v>157</v>
      </c>
      <c r="T2942" t="s">
        <v>47</v>
      </c>
      <c r="U2942" t="s">
        <v>47</v>
      </c>
      <c r="V2942" t="s">
        <v>47</v>
      </c>
      <c r="W2942" t="s">
        <v>104</v>
      </c>
      <c r="X2942">
        <v>810</v>
      </c>
      <c r="Y2942" t="s">
        <v>49</v>
      </c>
      <c r="Z2942" t="s">
        <v>50</v>
      </c>
      <c r="AA2942" t="s">
        <v>105</v>
      </c>
      <c r="AB2942" t="s">
        <v>106</v>
      </c>
      <c r="AC2942" t="s">
        <v>67</v>
      </c>
      <c r="AD2942" t="s">
        <v>47</v>
      </c>
      <c r="AE2942">
        <v>0</v>
      </c>
      <c r="AF2942">
        <v>0</v>
      </c>
      <c r="AG2942">
        <v>5</v>
      </c>
      <c r="AH2942">
        <v>5</v>
      </c>
      <c r="AI2942" t="s">
        <v>54</v>
      </c>
    </row>
    <row r="2943" spans="1:35">
      <c r="A2943" t="s">
        <v>35</v>
      </c>
      <c r="B2943" t="s">
        <v>36</v>
      </c>
      <c r="C2943" t="s">
        <v>5454</v>
      </c>
      <c r="D2943" t="s">
        <v>1417</v>
      </c>
      <c r="E2943" t="s">
        <v>1081</v>
      </c>
      <c r="F2943" t="s">
        <v>449</v>
      </c>
      <c r="G2943">
        <v>0</v>
      </c>
      <c r="H2943">
        <v>0</v>
      </c>
      <c r="I2943" s="1">
        <v>45413</v>
      </c>
      <c r="J2943">
        <v>2019</v>
      </c>
      <c r="K2943">
        <v>660</v>
      </c>
      <c r="L2943">
        <v>4</v>
      </c>
      <c r="M2943" t="s">
        <v>41</v>
      </c>
      <c r="N2943" t="s">
        <v>42</v>
      </c>
      <c r="O2943" t="s">
        <v>43</v>
      </c>
      <c r="P2943" t="s">
        <v>44</v>
      </c>
      <c r="Q2943">
        <v>0</v>
      </c>
      <c r="R2943" t="s">
        <v>434</v>
      </c>
      <c r="S2943">
        <v>823</v>
      </c>
      <c r="T2943" t="s">
        <v>47</v>
      </c>
      <c r="U2943" t="s">
        <v>47</v>
      </c>
      <c r="V2943" t="s">
        <v>47</v>
      </c>
      <c r="W2943" t="s">
        <v>429</v>
      </c>
      <c r="X2943">
        <v>930</v>
      </c>
      <c r="Y2943" t="s">
        <v>49</v>
      </c>
      <c r="Z2943" t="s">
        <v>50</v>
      </c>
      <c r="AA2943" t="s">
        <v>66</v>
      </c>
      <c r="AB2943" t="s">
        <v>47</v>
      </c>
      <c r="AC2943" t="s">
        <v>618</v>
      </c>
      <c r="AD2943" t="s">
        <v>47</v>
      </c>
      <c r="AE2943">
        <v>1</v>
      </c>
      <c r="AF2943">
        <v>1</v>
      </c>
      <c r="AG2943">
        <v>3</v>
      </c>
      <c r="AH2943">
        <v>4</v>
      </c>
      <c r="AI2943" t="s">
        <v>54</v>
      </c>
    </row>
    <row r="2944" spans="1:35">
      <c r="A2944" t="s">
        <v>79</v>
      </c>
      <c r="B2944" t="s">
        <v>149</v>
      </c>
      <c r="C2944" t="s">
        <v>5455</v>
      </c>
      <c r="D2944" t="s">
        <v>431</v>
      </c>
      <c r="E2944" t="s">
        <v>5376</v>
      </c>
      <c r="F2944" t="s">
        <v>905</v>
      </c>
      <c r="G2944">
        <v>0</v>
      </c>
      <c r="H2944">
        <v>0</v>
      </c>
      <c r="I2944" t="s">
        <v>60</v>
      </c>
      <c r="J2944">
        <v>2017</v>
      </c>
      <c r="K2944">
        <v>660</v>
      </c>
      <c r="L2944">
        <v>4</v>
      </c>
      <c r="M2944" t="s">
        <v>41</v>
      </c>
      <c r="N2944" t="s">
        <v>102</v>
      </c>
      <c r="O2944" t="s">
        <v>43</v>
      </c>
      <c r="P2944" t="s">
        <v>44</v>
      </c>
      <c r="Q2944">
        <v>0</v>
      </c>
      <c r="R2944" t="s">
        <v>189</v>
      </c>
      <c r="S2944">
        <v>990</v>
      </c>
      <c r="T2944" t="s">
        <v>47</v>
      </c>
      <c r="U2944" t="s">
        <v>47</v>
      </c>
      <c r="V2944" t="s">
        <v>47</v>
      </c>
      <c r="W2944" t="s">
        <v>155</v>
      </c>
      <c r="X2944">
        <v>790</v>
      </c>
      <c r="Y2944" t="s">
        <v>49</v>
      </c>
      <c r="Z2944" t="s">
        <v>50</v>
      </c>
      <c r="AA2944" t="s">
        <v>156</v>
      </c>
      <c r="AB2944" t="s">
        <v>47</v>
      </c>
      <c r="AC2944" t="s">
        <v>157</v>
      </c>
      <c r="AD2944" t="s">
        <v>47</v>
      </c>
      <c r="AE2944">
        <v>1</v>
      </c>
      <c r="AF2944">
        <v>1</v>
      </c>
      <c r="AG2944">
        <v>4</v>
      </c>
      <c r="AH2944">
        <v>4</v>
      </c>
      <c r="AI2944" t="s">
        <v>54</v>
      </c>
    </row>
    <row r="2945" spans="1:35">
      <c r="A2945" t="s">
        <v>79</v>
      </c>
      <c r="B2945" t="s">
        <v>149</v>
      </c>
      <c r="C2945" t="s">
        <v>5456</v>
      </c>
      <c r="D2945" t="s">
        <v>431</v>
      </c>
      <c r="E2945" t="s">
        <v>2482</v>
      </c>
      <c r="F2945" t="s">
        <v>761</v>
      </c>
      <c r="G2945">
        <v>0</v>
      </c>
      <c r="H2945">
        <v>1</v>
      </c>
      <c r="I2945" s="1">
        <v>44958</v>
      </c>
      <c r="J2945">
        <v>2020</v>
      </c>
      <c r="K2945">
        <v>660</v>
      </c>
      <c r="L2945">
        <v>4</v>
      </c>
      <c r="M2945" t="s">
        <v>41</v>
      </c>
      <c r="N2945" t="s">
        <v>102</v>
      </c>
      <c r="O2945" t="s">
        <v>43</v>
      </c>
      <c r="P2945" t="s">
        <v>44</v>
      </c>
      <c r="Q2945">
        <v>0</v>
      </c>
      <c r="R2945" t="s">
        <v>608</v>
      </c>
      <c r="S2945">
        <v>415</v>
      </c>
      <c r="T2945" t="s">
        <v>47</v>
      </c>
      <c r="U2945" t="s">
        <v>47</v>
      </c>
      <c r="V2945" t="s">
        <v>47</v>
      </c>
      <c r="W2945" t="s">
        <v>155</v>
      </c>
      <c r="X2945">
        <v>770</v>
      </c>
      <c r="Y2945" t="s">
        <v>49</v>
      </c>
      <c r="Z2945" t="s">
        <v>50</v>
      </c>
      <c r="AA2945" t="s">
        <v>156</v>
      </c>
      <c r="AB2945" t="s">
        <v>47</v>
      </c>
      <c r="AC2945" t="s">
        <v>157</v>
      </c>
      <c r="AD2945" t="s">
        <v>47</v>
      </c>
      <c r="AE2945">
        <v>1</v>
      </c>
      <c r="AF2945">
        <v>1</v>
      </c>
      <c r="AG2945">
        <v>3</v>
      </c>
      <c r="AH2945">
        <v>4</v>
      </c>
      <c r="AI2945" t="s">
        <v>54</v>
      </c>
    </row>
    <row r="2946" spans="1:35">
      <c r="A2946" t="s">
        <v>116</v>
      </c>
      <c r="B2946" t="s">
        <v>126</v>
      </c>
      <c r="C2946" t="s">
        <v>5457</v>
      </c>
      <c r="D2946" t="s">
        <v>325</v>
      </c>
      <c r="E2946" t="s">
        <v>5458</v>
      </c>
      <c r="F2946" t="s">
        <v>188</v>
      </c>
      <c r="G2946">
        <v>0</v>
      </c>
      <c r="H2946">
        <v>1</v>
      </c>
      <c r="I2946" t="s">
        <v>60</v>
      </c>
      <c r="J2946">
        <v>2018</v>
      </c>
      <c r="K2946">
        <v>660</v>
      </c>
      <c r="L2946">
        <v>4</v>
      </c>
      <c r="M2946" t="s">
        <v>41</v>
      </c>
      <c r="N2946" t="s">
        <v>42</v>
      </c>
      <c r="O2946" t="s">
        <v>43</v>
      </c>
      <c r="P2946" t="s">
        <v>62</v>
      </c>
      <c r="Q2946">
        <v>0</v>
      </c>
      <c r="R2946" t="s">
        <v>5459</v>
      </c>
      <c r="S2946">
        <v>141</v>
      </c>
      <c r="T2946" t="s">
        <v>47</v>
      </c>
      <c r="U2946" t="s">
        <v>47</v>
      </c>
      <c r="V2946" t="s">
        <v>47</v>
      </c>
      <c r="W2946" t="s">
        <v>132</v>
      </c>
      <c r="X2946">
        <v>820</v>
      </c>
      <c r="Y2946" t="s">
        <v>49</v>
      </c>
      <c r="Z2946" t="s">
        <v>50</v>
      </c>
      <c r="AA2946" t="s">
        <v>105</v>
      </c>
      <c r="AB2946" t="s">
        <v>47</v>
      </c>
      <c r="AC2946" t="s">
        <v>422</v>
      </c>
      <c r="AD2946" t="s">
        <v>47</v>
      </c>
      <c r="AE2946">
        <v>1</v>
      </c>
      <c r="AF2946">
        <v>1</v>
      </c>
      <c r="AG2946">
        <v>4</v>
      </c>
      <c r="AH2946">
        <v>4</v>
      </c>
      <c r="AI2946" t="s">
        <v>54</v>
      </c>
    </row>
    <row r="2947" spans="1:35">
      <c r="A2947" t="s">
        <v>1035</v>
      </c>
      <c r="B2947" t="s">
        <v>5460</v>
      </c>
      <c r="C2947" t="s">
        <v>5461</v>
      </c>
      <c r="D2947" t="s">
        <v>591</v>
      </c>
      <c r="E2947" t="s">
        <v>92</v>
      </c>
      <c r="F2947" t="s">
        <v>1016</v>
      </c>
      <c r="G2947">
        <v>1</v>
      </c>
      <c r="H2947">
        <v>1</v>
      </c>
      <c r="I2947" s="1">
        <v>45505</v>
      </c>
      <c r="J2947">
        <v>2021</v>
      </c>
      <c r="K2947">
        <v>660</v>
      </c>
      <c r="L2947">
        <v>4</v>
      </c>
      <c r="M2947" t="s">
        <v>41</v>
      </c>
      <c r="N2947" t="s">
        <v>42</v>
      </c>
      <c r="O2947" t="s">
        <v>43</v>
      </c>
      <c r="P2947" t="s">
        <v>62</v>
      </c>
      <c r="Q2947">
        <v>0</v>
      </c>
      <c r="R2947" t="s">
        <v>1514</v>
      </c>
      <c r="S2947">
        <v>991</v>
      </c>
      <c r="T2947" t="s">
        <v>47</v>
      </c>
      <c r="U2947" t="s">
        <v>47</v>
      </c>
      <c r="V2947" t="s">
        <v>47</v>
      </c>
      <c r="W2947" t="s">
        <v>75</v>
      </c>
      <c r="X2947">
        <v>900</v>
      </c>
      <c r="Y2947" t="s">
        <v>49</v>
      </c>
      <c r="Z2947" t="s">
        <v>50</v>
      </c>
      <c r="AA2947" t="s">
        <v>76</v>
      </c>
      <c r="AB2947" t="s">
        <v>52</v>
      </c>
      <c r="AC2947" t="s">
        <v>77</v>
      </c>
      <c r="AD2947" t="s">
        <v>47</v>
      </c>
      <c r="AE2947">
        <v>1</v>
      </c>
      <c r="AF2947">
        <v>0</v>
      </c>
      <c r="AG2947">
        <v>5</v>
      </c>
      <c r="AH2947">
        <v>5</v>
      </c>
      <c r="AI2947" t="s">
        <v>54</v>
      </c>
    </row>
    <row r="2948" spans="1:35">
      <c r="A2948" t="s">
        <v>79</v>
      </c>
      <c r="B2948" t="s">
        <v>149</v>
      </c>
      <c r="C2948" t="s">
        <v>5462</v>
      </c>
      <c r="D2948" t="s">
        <v>441</v>
      </c>
      <c r="E2948" t="s">
        <v>678</v>
      </c>
      <c r="F2948" t="s">
        <v>750</v>
      </c>
      <c r="G2948">
        <v>0</v>
      </c>
      <c r="H2948">
        <v>1</v>
      </c>
      <c r="I2948" t="s">
        <v>60</v>
      </c>
      <c r="J2948">
        <v>2017</v>
      </c>
      <c r="K2948">
        <v>660</v>
      </c>
      <c r="L2948">
        <v>4</v>
      </c>
      <c r="M2948" t="s">
        <v>41</v>
      </c>
      <c r="N2948" t="s">
        <v>102</v>
      </c>
      <c r="O2948" t="s">
        <v>43</v>
      </c>
      <c r="P2948" t="s">
        <v>44</v>
      </c>
      <c r="Q2948">
        <v>0</v>
      </c>
      <c r="R2948" t="s">
        <v>5463</v>
      </c>
      <c r="S2948">
        <v>27</v>
      </c>
      <c r="T2948" t="s">
        <v>47</v>
      </c>
      <c r="U2948" t="s">
        <v>47</v>
      </c>
      <c r="V2948" t="s">
        <v>47</v>
      </c>
      <c r="W2948" t="s">
        <v>155</v>
      </c>
      <c r="X2948">
        <v>770</v>
      </c>
      <c r="Y2948" t="s">
        <v>49</v>
      </c>
      <c r="Z2948" t="s">
        <v>50</v>
      </c>
      <c r="AA2948" t="s">
        <v>156</v>
      </c>
      <c r="AB2948" t="s">
        <v>47</v>
      </c>
      <c r="AC2948" t="s">
        <v>157</v>
      </c>
      <c r="AD2948" t="s">
        <v>47</v>
      </c>
      <c r="AE2948">
        <v>1</v>
      </c>
      <c r="AF2948">
        <v>1</v>
      </c>
      <c r="AG2948">
        <v>5</v>
      </c>
      <c r="AH2948">
        <v>4</v>
      </c>
      <c r="AI2948" t="s">
        <v>54</v>
      </c>
    </row>
    <row r="2949" spans="1:35">
      <c r="A2949" t="s">
        <v>217</v>
      </c>
      <c r="B2949" t="s">
        <v>406</v>
      </c>
      <c r="C2949" t="s">
        <v>5464</v>
      </c>
      <c r="D2949" t="s">
        <v>1574</v>
      </c>
      <c r="E2949" t="s">
        <v>1489</v>
      </c>
      <c r="F2949" t="s">
        <v>40</v>
      </c>
      <c r="G2949">
        <v>0</v>
      </c>
      <c r="H2949">
        <v>1</v>
      </c>
      <c r="I2949" t="s">
        <v>60</v>
      </c>
      <c r="J2949">
        <v>2017</v>
      </c>
      <c r="K2949">
        <v>660</v>
      </c>
      <c r="L2949">
        <v>4</v>
      </c>
      <c r="M2949" t="s">
        <v>41</v>
      </c>
      <c r="N2949" t="s">
        <v>42</v>
      </c>
      <c r="O2949" t="s">
        <v>43</v>
      </c>
      <c r="P2949" t="s">
        <v>62</v>
      </c>
      <c r="Q2949">
        <v>0</v>
      </c>
      <c r="R2949" t="s">
        <v>272</v>
      </c>
      <c r="S2949">
        <v>815</v>
      </c>
      <c r="T2949" t="s">
        <v>47</v>
      </c>
      <c r="U2949" t="s">
        <v>47</v>
      </c>
      <c r="V2949" t="s">
        <v>47</v>
      </c>
      <c r="W2949" t="s">
        <v>124</v>
      </c>
      <c r="X2949">
        <v>920</v>
      </c>
      <c r="Y2949" t="s">
        <v>49</v>
      </c>
      <c r="Z2949" t="s">
        <v>50</v>
      </c>
      <c r="AA2949" t="s">
        <v>105</v>
      </c>
      <c r="AB2949" t="s">
        <v>47</v>
      </c>
      <c r="AC2949" t="s">
        <v>125</v>
      </c>
      <c r="AD2949" t="s">
        <v>47</v>
      </c>
      <c r="AE2949">
        <v>1</v>
      </c>
      <c r="AF2949">
        <v>1</v>
      </c>
      <c r="AG2949">
        <v>4</v>
      </c>
      <c r="AH2949">
        <v>5</v>
      </c>
      <c r="AI2949" t="s">
        <v>78</v>
      </c>
    </row>
    <row r="2950" spans="1:35">
      <c r="A2950" t="s">
        <v>116</v>
      </c>
      <c r="B2950" t="s">
        <v>117</v>
      </c>
      <c r="C2950" t="s">
        <v>5465</v>
      </c>
      <c r="D2950" t="s">
        <v>221</v>
      </c>
      <c r="E2950" t="s">
        <v>437</v>
      </c>
      <c r="F2950" t="s">
        <v>326</v>
      </c>
      <c r="G2950">
        <v>0</v>
      </c>
      <c r="H2950">
        <v>0</v>
      </c>
      <c r="I2950" s="1">
        <v>45383</v>
      </c>
      <c r="J2950">
        <v>2019</v>
      </c>
      <c r="K2950">
        <v>660</v>
      </c>
      <c r="L2950">
        <v>4</v>
      </c>
      <c r="M2950" t="s">
        <v>41</v>
      </c>
      <c r="N2950" t="s">
        <v>42</v>
      </c>
      <c r="O2950" t="s">
        <v>43</v>
      </c>
      <c r="P2950" t="s">
        <v>44</v>
      </c>
      <c r="Q2950">
        <v>0</v>
      </c>
      <c r="R2950" t="s">
        <v>1504</v>
      </c>
      <c r="S2950">
        <v>26</v>
      </c>
      <c r="T2950" t="s">
        <v>47</v>
      </c>
      <c r="U2950" t="s">
        <v>47</v>
      </c>
      <c r="V2950" t="s">
        <v>47</v>
      </c>
      <c r="W2950" t="s">
        <v>124</v>
      </c>
      <c r="X2950">
        <v>930</v>
      </c>
      <c r="Y2950" t="s">
        <v>49</v>
      </c>
      <c r="Z2950" t="s">
        <v>50</v>
      </c>
      <c r="AA2950" t="s">
        <v>105</v>
      </c>
      <c r="AB2950" t="s">
        <v>47</v>
      </c>
      <c r="AC2950" t="s">
        <v>125</v>
      </c>
      <c r="AD2950" t="s">
        <v>47</v>
      </c>
      <c r="AE2950">
        <v>1</v>
      </c>
      <c r="AF2950">
        <v>1</v>
      </c>
      <c r="AG2950">
        <v>4</v>
      </c>
      <c r="AH2950">
        <v>4</v>
      </c>
      <c r="AI2950" t="s">
        <v>78</v>
      </c>
    </row>
    <row r="2951" spans="1:35">
      <c r="A2951" t="s">
        <v>35</v>
      </c>
      <c r="B2951" t="s">
        <v>1692</v>
      </c>
      <c r="C2951" t="s">
        <v>5466</v>
      </c>
      <c r="D2951" t="s">
        <v>2851</v>
      </c>
      <c r="E2951" t="s">
        <v>5467</v>
      </c>
      <c r="F2951" t="s">
        <v>988</v>
      </c>
      <c r="G2951">
        <v>0</v>
      </c>
      <c r="H2951">
        <v>0</v>
      </c>
      <c r="I2951" t="s">
        <v>60</v>
      </c>
      <c r="J2951">
        <v>2009</v>
      </c>
      <c r="K2951">
        <v>660</v>
      </c>
      <c r="L2951">
        <v>4</v>
      </c>
      <c r="M2951" t="s">
        <v>41</v>
      </c>
      <c r="N2951" t="s">
        <v>42</v>
      </c>
      <c r="O2951" t="s">
        <v>43</v>
      </c>
      <c r="P2951" t="s">
        <v>44</v>
      </c>
      <c r="Q2951">
        <v>0</v>
      </c>
      <c r="R2951" t="s">
        <v>672</v>
      </c>
      <c r="S2951">
        <v>713</v>
      </c>
      <c r="T2951" t="s">
        <v>47</v>
      </c>
      <c r="U2951" t="s">
        <v>47</v>
      </c>
      <c r="V2951" t="s">
        <v>47</v>
      </c>
      <c r="W2951" t="s">
        <v>310</v>
      </c>
      <c r="X2951">
        <v>780</v>
      </c>
      <c r="Y2951" t="s">
        <v>49</v>
      </c>
      <c r="Z2951" t="s">
        <v>50</v>
      </c>
      <c r="AA2951" t="s">
        <v>184</v>
      </c>
      <c r="AB2951" t="s">
        <v>47</v>
      </c>
      <c r="AC2951" t="s">
        <v>47</v>
      </c>
      <c r="AD2951" t="s">
        <v>336</v>
      </c>
      <c r="AE2951">
        <v>1</v>
      </c>
      <c r="AF2951">
        <v>1</v>
      </c>
      <c r="AG2951">
        <v>3</v>
      </c>
      <c r="AH2951">
        <v>3</v>
      </c>
      <c r="AI2951" t="s">
        <v>54</v>
      </c>
    </row>
    <row r="2952" spans="1:35">
      <c r="A2952" t="s">
        <v>35</v>
      </c>
      <c r="B2952" t="s">
        <v>36</v>
      </c>
      <c r="C2952" t="s">
        <v>5468</v>
      </c>
      <c r="D2952" t="s">
        <v>1756</v>
      </c>
      <c r="E2952" t="s">
        <v>4372</v>
      </c>
      <c r="F2952" t="s">
        <v>528</v>
      </c>
      <c r="G2952">
        <v>0</v>
      </c>
      <c r="H2952">
        <v>1</v>
      </c>
      <c r="I2952" t="s">
        <v>60</v>
      </c>
      <c r="J2952">
        <v>2013</v>
      </c>
      <c r="K2952">
        <v>660</v>
      </c>
      <c r="L2952">
        <v>4</v>
      </c>
      <c r="M2952" t="s">
        <v>41</v>
      </c>
      <c r="N2952" t="s">
        <v>42</v>
      </c>
      <c r="O2952" t="s">
        <v>43</v>
      </c>
      <c r="P2952" t="s">
        <v>62</v>
      </c>
      <c r="Q2952">
        <v>0</v>
      </c>
      <c r="R2952" t="s">
        <v>182</v>
      </c>
      <c r="S2952">
        <v>782</v>
      </c>
      <c r="T2952" t="s">
        <v>47</v>
      </c>
      <c r="U2952" t="s">
        <v>47</v>
      </c>
      <c r="V2952" t="s">
        <v>47</v>
      </c>
      <c r="W2952" t="s">
        <v>429</v>
      </c>
      <c r="X2952">
        <v>930</v>
      </c>
      <c r="Y2952" t="s">
        <v>49</v>
      </c>
      <c r="Z2952" t="s">
        <v>50</v>
      </c>
      <c r="AA2952" t="s">
        <v>66</v>
      </c>
      <c r="AB2952" t="s">
        <v>47</v>
      </c>
      <c r="AC2952" t="s">
        <v>618</v>
      </c>
      <c r="AD2952" t="s">
        <v>47</v>
      </c>
      <c r="AE2952">
        <v>1</v>
      </c>
      <c r="AF2952">
        <v>1</v>
      </c>
      <c r="AG2952">
        <v>5</v>
      </c>
      <c r="AH2952">
        <v>4</v>
      </c>
      <c r="AI2952" t="s">
        <v>54</v>
      </c>
    </row>
    <row r="2953" spans="1:35">
      <c r="A2953" t="s">
        <v>217</v>
      </c>
      <c r="B2953" t="s">
        <v>435</v>
      </c>
      <c r="C2953" t="s">
        <v>5469</v>
      </c>
      <c r="D2953" t="s">
        <v>678</v>
      </c>
      <c r="E2953" t="s">
        <v>237</v>
      </c>
      <c r="F2953" t="s">
        <v>528</v>
      </c>
      <c r="G2953">
        <v>0</v>
      </c>
      <c r="H2953">
        <v>0</v>
      </c>
      <c r="I2953" t="s">
        <v>60</v>
      </c>
      <c r="J2953">
        <v>2015</v>
      </c>
      <c r="K2953">
        <v>660</v>
      </c>
      <c r="L2953">
        <v>4</v>
      </c>
      <c r="M2953" t="s">
        <v>61</v>
      </c>
      <c r="N2953" t="s">
        <v>42</v>
      </c>
      <c r="O2953" t="s">
        <v>43</v>
      </c>
      <c r="P2953" t="s">
        <v>44</v>
      </c>
      <c r="Q2953">
        <v>0</v>
      </c>
      <c r="R2953" t="s">
        <v>3286</v>
      </c>
      <c r="S2953">
        <v>694</v>
      </c>
      <c r="T2953" t="s">
        <v>46</v>
      </c>
      <c r="U2953" t="s">
        <v>47</v>
      </c>
      <c r="V2953" t="s">
        <v>47</v>
      </c>
      <c r="W2953" t="s">
        <v>124</v>
      </c>
      <c r="X2953">
        <v>990</v>
      </c>
      <c r="Y2953" t="s">
        <v>65</v>
      </c>
      <c r="Z2953" t="s">
        <v>50</v>
      </c>
      <c r="AA2953" t="s">
        <v>105</v>
      </c>
      <c r="AB2953" t="s">
        <v>47</v>
      </c>
      <c r="AC2953" t="s">
        <v>1621</v>
      </c>
      <c r="AD2953" t="s">
        <v>47</v>
      </c>
      <c r="AE2953">
        <v>1</v>
      </c>
      <c r="AF2953">
        <v>1</v>
      </c>
      <c r="AG2953">
        <v>3</v>
      </c>
      <c r="AH2953">
        <v>4</v>
      </c>
      <c r="AI2953" t="s">
        <v>54</v>
      </c>
    </row>
    <row r="2954" spans="1:35">
      <c r="A2954" t="s">
        <v>35</v>
      </c>
      <c r="B2954" t="s">
        <v>1802</v>
      </c>
      <c r="C2954" t="s">
        <v>5470</v>
      </c>
      <c r="D2954" t="s">
        <v>267</v>
      </c>
      <c r="E2954" t="s">
        <v>5471</v>
      </c>
      <c r="F2954" t="s">
        <v>523</v>
      </c>
      <c r="G2954">
        <v>1</v>
      </c>
      <c r="H2954">
        <v>0</v>
      </c>
      <c r="I2954" s="1">
        <v>45413</v>
      </c>
      <c r="J2954">
        <v>2022</v>
      </c>
      <c r="K2954">
        <v>660</v>
      </c>
      <c r="L2954">
        <v>4</v>
      </c>
      <c r="M2954" t="s">
        <v>41</v>
      </c>
      <c r="N2954" t="s">
        <v>42</v>
      </c>
      <c r="O2954" t="s">
        <v>4838</v>
      </c>
      <c r="P2954" t="s">
        <v>44</v>
      </c>
      <c r="Q2954">
        <v>1</v>
      </c>
      <c r="R2954" t="s">
        <v>434</v>
      </c>
      <c r="S2954">
        <v>763</v>
      </c>
      <c r="T2954" t="s">
        <v>47</v>
      </c>
      <c r="U2954">
        <v>339</v>
      </c>
      <c r="V2954">
        <v>88</v>
      </c>
      <c r="W2954" t="s">
        <v>404</v>
      </c>
      <c r="X2954">
        <v>960</v>
      </c>
      <c r="Y2954" t="s">
        <v>280</v>
      </c>
      <c r="Z2954" t="s">
        <v>50</v>
      </c>
      <c r="AA2954" t="s">
        <v>1414</v>
      </c>
      <c r="AB2954" t="s">
        <v>1808</v>
      </c>
      <c r="AC2954" t="s">
        <v>1809</v>
      </c>
      <c r="AD2954" t="s">
        <v>47</v>
      </c>
      <c r="AE2954">
        <v>1</v>
      </c>
      <c r="AF2954">
        <v>1</v>
      </c>
      <c r="AG2954">
        <v>5</v>
      </c>
      <c r="AH2954">
        <v>5</v>
      </c>
      <c r="AI2954" t="s">
        <v>54</v>
      </c>
    </row>
    <row r="2955" spans="1:35">
      <c r="A2955" t="s">
        <v>68</v>
      </c>
      <c r="B2955" t="s">
        <v>69</v>
      </c>
      <c r="C2955" t="s">
        <v>5472</v>
      </c>
      <c r="D2955" t="s">
        <v>1328</v>
      </c>
      <c r="E2955" t="s">
        <v>1110</v>
      </c>
      <c r="F2955" t="s">
        <v>5473</v>
      </c>
      <c r="G2955">
        <v>1</v>
      </c>
      <c r="H2955">
        <v>0</v>
      </c>
      <c r="I2955" s="1">
        <v>45717</v>
      </c>
      <c r="J2955">
        <v>2022</v>
      </c>
      <c r="K2955">
        <v>660</v>
      </c>
      <c r="L2955">
        <v>4</v>
      </c>
      <c r="M2955" t="s">
        <v>41</v>
      </c>
      <c r="N2955" t="s">
        <v>42</v>
      </c>
      <c r="O2955" t="s">
        <v>43</v>
      </c>
      <c r="P2955" t="s">
        <v>62</v>
      </c>
      <c r="Q2955">
        <v>0</v>
      </c>
      <c r="R2955" t="s">
        <v>1514</v>
      </c>
      <c r="S2955">
        <v>752</v>
      </c>
      <c r="T2955" t="s">
        <v>47</v>
      </c>
      <c r="U2955" t="s">
        <v>47</v>
      </c>
      <c r="V2955" t="s">
        <v>47</v>
      </c>
      <c r="W2955" t="s">
        <v>75</v>
      </c>
      <c r="X2955">
        <v>890</v>
      </c>
      <c r="Y2955" t="s">
        <v>49</v>
      </c>
      <c r="Z2955" t="s">
        <v>50</v>
      </c>
      <c r="AA2955" t="s">
        <v>76</v>
      </c>
      <c r="AB2955" t="s">
        <v>52</v>
      </c>
      <c r="AC2955" t="s">
        <v>77</v>
      </c>
      <c r="AD2955" t="s">
        <v>47</v>
      </c>
      <c r="AE2955">
        <v>0</v>
      </c>
      <c r="AF2955">
        <v>0</v>
      </c>
      <c r="AG2955">
        <v>5</v>
      </c>
      <c r="AH2955">
        <v>5</v>
      </c>
      <c r="AI2955" t="s">
        <v>54</v>
      </c>
    </row>
    <row r="2956" spans="1:35">
      <c r="A2956" t="s">
        <v>35</v>
      </c>
      <c r="B2956" t="s">
        <v>191</v>
      </c>
      <c r="C2956" t="s">
        <v>5474</v>
      </c>
      <c r="D2956" t="s">
        <v>82</v>
      </c>
      <c r="E2956" t="s">
        <v>726</v>
      </c>
      <c r="F2956" t="s">
        <v>1601</v>
      </c>
      <c r="G2956">
        <v>0</v>
      </c>
      <c r="H2956">
        <v>0</v>
      </c>
      <c r="I2956" s="1">
        <v>45231</v>
      </c>
      <c r="J2956">
        <v>2014</v>
      </c>
      <c r="K2956">
        <v>660</v>
      </c>
      <c r="L2956">
        <v>4</v>
      </c>
      <c r="M2956" t="s">
        <v>41</v>
      </c>
      <c r="N2956" t="s">
        <v>42</v>
      </c>
      <c r="O2956" t="s">
        <v>43</v>
      </c>
      <c r="P2956" t="s">
        <v>44</v>
      </c>
      <c r="Q2956">
        <v>0</v>
      </c>
      <c r="R2956" t="s">
        <v>992</v>
      </c>
      <c r="S2956">
        <v>960</v>
      </c>
      <c r="T2956" t="s">
        <v>47</v>
      </c>
      <c r="U2956" t="s">
        <v>47</v>
      </c>
      <c r="V2956" t="s">
        <v>47</v>
      </c>
      <c r="W2956" t="s">
        <v>132</v>
      </c>
      <c r="X2956">
        <v>810</v>
      </c>
      <c r="Y2956" t="s">
        <v>49</v>
      </c>
      <c r="Z2956" t="s">
        <v>50</v>
      </c>
      <c r="AA2956" t="s">
        <v>66</v>
      </c>
      <c r="AB2956" t="s">
        <v>47</v>
      </c>
      <c r="AC2956" t="s">
        <v>88</v>
      </c>
      <c r="AD2956" t="s">
        <v>47</v>
      </c>
      <c r="AE2956">
        <v>1</v>
      </c>
      <c r="AF2956">
        <v>1</v>
      </c>
      <c r="AG2956">
        <v>5</v>
      </c>
      <c r="AH2956">
        <v>4</v>
      </c>
      <c r="AI2956" t="s">
        <v>54</v>
      </c>
    </row>
    <row r="2957" spans="1:35">
      <c r="A2957" t="s">
        <v>116</v>
      </c>
      <c r="B2957" t="s">
        <v>126</v>
      </c>
      <c r="C2957" t="s">
        <v>5475</v>
      </c>
      <c r="D2957" t="s">
        <v>665</v>
      </c>
      <c r="E2957" t="s">
        <v>1240</v>
      </c>
      <c r="F2957" t="s">
        <v>153</v>
      </c>
      <c r="G2957">
        <v>0</v>
      </c>
      <c r="H2957">
        <v>1</v>
      </c>
      <c r="I2957" t="s">
        <v>60</v>
      </c>
      <c r="J2957">
        <v>2017</v>
      </c>
      <c r="K2957">
        <v>660</v>
      </c>
      <c r="L2957">
        <v>4</v>
      </c>
      <c r="M2957" t="s">
        <v>41</v>
      </c>
      <c r="N2957" t="s">
        <v>42</v>
      </c>
      <c r="O2957" t="s">
        <v>43</v>
      </c>
      <c r="P2957" t="s">
        <v>44</v>
      </c>
      <c r="Q2957">
        <v>0</v>
      </c>
      <c r="R2957" t="s">
        <v>1559</v>
      </c>
      <c r="S2957">
        <v>384</v>
      </c>
      <c r="T2957" t="s">
        <v>47</v>
      </c>
      <c r="U2957">
        <v>339</v>
      </c>
      <c r="V2957" t="s">
        <v>47</v>
      </c>
      <c r="W2957" t="s">
        <v>132</v>
      </c>
      <c r="X2957">
        <v>830</v>
      </c>
      <c r="Y2957" t="s">
        <v>49</v>
      </c>
      <c r="Z2957" t="s">
        <v>50</v>
      </c>
      <c r="AA2957" t="s">
        <v>105</v>
      </c>
      <c r="AB2957" t="s">
        <v>47</v>
      </c>
      <c r="AC2957" t="s">
        <v>133</v>
      </c>
      <c r="AD2957" t="s">
        <v>47</v>
      </c>
      <c r="AE2957">
        <v>1</v>
      </c>
      <c r="AF2957">
        <v>1</v>
      </c>
      <c r="AG2957">
        <v>4</v>
      </c>
      <c r="AH2957">
        <v>4</v>
      </c>
      <c r="AI2957" t="s">
        <v>54</v>
      </c>
    </row>
    <row r="2958" spans="1:35">
      <c r="A2958" t="s">
        <v>79</v>
      </c>
      <c r="B2958" t="s">
        <v>694</v>
      </c>
      <c r="C2958" t="s">
        <v>5476</v>
      </c>
      <c r="D2958" t="s">
        <v>1520</v>
      </c>
      <c r="E2958" t="s">
        <v>810</v>
      </c>
      <c r="F2958" t="s">
        <v>146</v>
      </c>
      <c r="G2958">
        <v>0</v>
      </c>
      <c r="H2958">
        <v>0</v>
      </c>
      <c r="I2958" t="s">
        <v>60</v>
      </c>
      <c r="J2958">
        <v>2017</v>
      </c>
      <c r="K2958">
        <v>660</v>
      </c>
      <c r="L2958">
        <v>4</v>
      </c>
      <c r="M2958" t="s">
        <v>41</v>
      </c>
      <c r="N2958" t="s">
        <v>102</v>
      </c>
      <c r="O2958" t="s">
        <v>43</v>
      </c>
      <c r="P2958" t="s">
        <v>44</v>
      </c>
      <c r="Q2958">
        <v>0</v>
      </c>
      <c r="R2958" t="s">
        <v>252</v>
      </c>
      <c r="S2958">
        <v>491</v>
      </c>
      <c r="T2958" t="s">
        <v>47</v>
      </c>
      <c r="U2958" t="s">
        <v>47</v>
      </c>
      <c r="V2958" t="s">
        <v>47</v>
      </c>
      <c r="W2958" t="s">
        <v>86</v>
      </c>
      <c r="X2958">
        <v>870</v>
      </c>
      <c r="Y2958" t="s">
        <v>49</v>
      </c>
      <c r="Z2958" t="s">
        <v>50</v>
      </c>
      <c r="AA2958" t="s">
        <v>156</v>
      </c>
      <c r="AB2958" t="s">
        <v>47</v>
      </c>
      <c r="AC2958" t="s">
        <v>699</v>
      </c>
      <c r="AD2958" t="s">
        <v>47</v>
      </c>
      <c r="AE2958">
        <v>1</v>
      </c>
      <c r="AF2958">
        <v>1</v>
      </c>
      <c r="AG2958">
        <v>4</v>
      </c>
      <c r="AH2958">
        <v>4</v>
      </c>
      <c r="AI2958" t="s">
        <v>54</v>
      </c>
    </row>
    <row r="2959" spans="1:35">
      <c r="A2959" t="s">
        <v>79</v>
      </c>
      <c r="B2959" t="s">
        <v>452</v>
      </c>
      <c r="C2959" t="s">
        <v>5477</v>
      </c>
      <c r="D2959" t="s">
        <v>5011</v>
      </c>
      <c r="E2959" t="s">
        <v>5478</v>
      </c>
      <c r="F2959" t="s">
        <v>121</v>
      </c>
      <c r="G2959">
        <v>0</v>
      </c>
      <c r="H2959">
        <v>1</v>
      </c>
      <c r="I2959" s="1">
        <v>45170</v>
      </c>
      <c r="J2959">
        <v>2020</v>
      </c>
      <c r="K2959">
        <v>660</v>
      </c>
      <c r="L2959">
        <v>4</v>
      </c>
      <c r="M2959" t="s">
        <v>41</v>
      </c>
      <c r="N2959" t="s">
        <v>42</v>
      </c>
      <c r="O2959" t="s">
        <v>43</v>
      </c>
      <c r="P2959" t="s">
        <v>223</v>
      </c>
      <c r="Q2959">
        <v>0</v>
      </c>
      <c r="R2959" t="s">
        <v>213</v>
      </c>
      <c r="S2959">
        <v>193</v>
      </c>
      <c r="T2959" t="s">
        <v>47</v>
      </c>
      <c r="U2959" t="s">
        <v>47</v>
      </c>
      <c r="V2959" t="s">
        <v>47</v>
      </c>
      <c r="W2959" t="s">
        <v>170</v>
      </c>
      <c r="X2959">
        <v>950</v>
      </c>
      <c r="Y2959" t="s">
        <v>280</v>
      </c>
      <c r="Z2959" t="s">
        <v>50</v>
      </c>
      <c r="AA2959" t="s">
        <v>141</v>
      </c>
      <c r="AB2959" t="s">
        <v>47</v>
      </c>
      <c r="AC2959" t="s">
        <v>457</v>
      </c>
      <c r="AD2959" t="s">
        <v>47</v>
      </c>
      <c r="AE2959">
        <v>1</v>
      </c>
      <c r="AF2959">
        <v>1</v>
      </c>
      <c r="AG2959">
        <v>4</v>
      </c>
      <c r="AH2959">
        <v>5</v>
      </c>
      <c r="AI2959" t="s">
        <v>54</v>
      </c>
    </row>
    <row r="2960" spans="1:35">
      <c r="A2960" t="s">
        <v>68</v>
      </c>
      <c r="B2960" t="s">
        <v>165</v>
      </c>
      <c r="C2960" t="s">
        <v>5479</v>
      </c>
      <c r="D2960" t="s">
        <v>709</v>
      </c>
      <c r="E2960" t="s">
        <v>1379</v>
      </c>
      <c r="F2960" t="s">
        <v>393</v>
      </c>
      <c r="G2960">
        <v>0</v>
      </c>
      <c r="H2960">
        <v>1</v>
      </c>
      <c r="I2960" s="1">
        <v>45139</v>
      </c>
      <c r="J2960">
        <v>2018</v>
      </c>
      <c r="K2960">
        <v>660</v>
      </c>
      <c r="L2960">
        <v>4</v>
      </c>
      <c r="M2960" t="s">
        <v>41</v>
      </c>
      <c r="N2960" t="s">
        <v>42</v>
      </c>
      <c r="O2960" t="s">
        <v>43</v>
      </c>
      <c r="P2960" t="s">
        <v>62</v>
      </c>
      <c r="Q2960">
        <v>1</v>
      </c>
      <c r="R2960" t="s">
        <v>169</v>
      </c>
      <c r="S2960">
        <v>772</v>
      </c>
      <c r="T2960" t="s">
        <v>47</v>
      </c>
      <c r="U2960" t="s">
        <v>47</v>
      </c>
      <c r="V2960" t="s">
        <v>47</v>
      </c>
      <c r="W2960" t="s">
        <v>75</v>
      </c>
      <c r="X2960">
        <v>930</v>
      </c>
      <c r="Y2960" t="s">
        <v>49</v>
      </c>
      <c r="Z2960" t="s">
        <v>50</v>
      </c>
      <c r="AA2960" t="s">
        <v>141</v>
      </c>
      <c r="AB2960" t="s">
        <v>47</v>
      </c>
      <c r="AC2960" t="s">
        <v>208</v>
      </c>
      <c r="AD2960" t="s">
        <v>47</v>
      </c>
      <c r="AE2960">
        <v>1</v>
      </c>
      <c r="AF2960">
        <v>1</v>
      </c>
      <c r="AG2960">
        <v>5</v>
      </c>
      <c r="AH2960">
        <v>5</v>
      </c>
      <c r="AI2960" t="s">
        <v>54</v>
      </c>
    </row>
    <row r="2961" spans="1:35">
      <c r="A2961" t="s">
        <v>35</v>
      </c>
      <c r="B2961" t="s">
        <v>554</v>
      </c>
      <c r="C2961" t="s">
        <v>5480</v>
      </c>
      <c r="D2961" t="s">
        <v>740</v>
      </c>
      <c r="E2961" t="s">
        <v>1053</v>
      </c>
      <c r="F2961" t="s">
        <v>988</v>
      </c>
      <c r="G2961">
        <v>0</v>
      </c>
      <c r="H2961">
        <v>0</v>
      </c>
      <c r="I2961" s="1">
        <v>44986</v>
      </c>
      <c r="J2961">
        <v>2010</v>
      </c>
      <c r="K2961">
        <v>660</v>
      </c>
      <c r="L2961">
        <v>4</v>
      </c>
      <c r="M2961" t="s">
        <v>41</v>
      </c>
      <c r="N2961" t="s">
        <v>42</v>
      </c>
      <c r="O2961" t="s">
        <v>43</v>
      </c>
      <c r="P2961" t="s">
        <v>559</v>
      </c>
      <c r="Q2961">
        <v>0</v>
      </c>
      <c r="R2961" t="s">
        <v>716</v>
      </c>
      <c r="S2961">
        <v>893</v>
      </c>
      <c r="T2961" t="s">
        <v>47</v>
      </c>
      <c r="U2961" t="s">
        <v>47</v>
      </c>
      <c r="V2961" t="s">
        <v>47</v>
      </c>
      <c r="W2961" t="s">
        <v>489</v>
      </c>
      <c r="X2961">
        <v>850</v>
      </c>
      <c r="Y2961" t="s">
        <v>49</v>
      </c>
      <c r="Z2961" t="s">
        <v>50</v>
      </c>
      <c r="AA2961" t="s">
        <v>184</v>
      </c>
      <c r="AB2961" t="s">
        <v>47</v>
      </c>
      <c r="AC2961" t="s">
        <v>47</v>
      </c>
      <c r="AD2961" t="s">
        <v>171</v>
      </c>
      <c r="AE2961">
        <v>1</v>
      </c>
      <c r="AF2961">
        <v>0</v>
      </c>
      <c r="AG2961">
        <v>3</v>
      </c>
      <c r="AH2961">
        <v>4</v>
      </c>
      <c r="AI2961" t="s">
        <v>54</v>
      </c>
    </row>
    <row r="2962" spans="1:35">
      <c r="A2962" t="s">
        <v>116</v>
      </c>
      <c r="B2962" t="s">
        <v>117</v>
      </c>
      <c r="C2962" t="s">
        <v>5481</v>
      </c>
      <c r="D2962" t="s">
        <v>903</v>
      </c>
      <c r="E2962" t="s">
        <v>2388</v>
      </c>
      <c r="F2962" t="s">
        <v>111</v>
      </c>
      <c r="G2962">
        <v>0</v>
      </c>
      <c r="H2962">
        <v>1</v>
      </c>
      <c r="I2962" t="s">
        <v>60</v>
      </c>
      <c r="J2962">
        <v>2019</v>
      </c>
      <c r="K2962">
        <v>660</v>
      </c>
      <c r="L2962">
        <v>4</v>
      </c>
      <c r="M2962" t="s">
        <v>41</v>
      </c>
      <c r="N2962" t="s">
        <v>42</v>
      </c>
      <c r="O2962" t="s">
        <v>43</v>
      </c>
      <c r="P2962" t="s">
        <v>44</v>
      </c>
      <c r="Q2962">
        <v>0</v>
      </c>
      <c r="R2962" t="s">
        <v>4527</v>
      </c>
      <c r="S2962">
        <v>103</v>
      </c>
      <c r="T2962" t="s">
        <v>47</v>
      </c>
      <c r="U2962" t="s">
        <v>47</v>
      </c>
      <c r="V2962" t="s">
        <v>47</v>
      </c>
      <c r="W2962" t="s">
        <v>124</v>
      </c>
      <c r="X2962">
        <v>940</v>
      </c>
      <c r="Y2962" t="s">
        <v>49</v>
      </c>
      <c r="Z2962" t="s">
        <v>50</v>
      </c>
      <c r="AA2962" t="s">
        <v>105</v>
      </c>
      <c r="AB2962" t="s">
        <v>47</v>
      </c>
      <c r="AC2962" t="s">
        <v>125</v>
      </c>
      <c r="AD2962" t="s">
        <v>47</v>
      </c>
      <c r="AE2962">
        <v>1</v>
      </c>
      <c r="AF2962">
        <v>1</v>
      </c>
      <c r="AG2962">
        <v>4</v>
      </c>
      <c r="AH2962">
        <v>4</v>
      </c>
      <c r="AI2962" t="s">
        <v>190</v>
      </c>
    </row>
    <row r="2963" spans="1:35">
      <c r="A2963" t="s">
        <v>79</v>
      </c>
      <c r="B2963" t="s">
        <v>462</v>
      </c>
      <c r="C2963" t="s">
        <v>5482</v>
      </c>
      <c r="D2963" t="s">
        <v>5483</v>
      </c>
      <c r="E2963" t="s">
        <v>5484</v>
      </c>
      <c r="F2963" t="s">
        <v>3224</v>
      </c>
      <c r="G2963">
        <v>0</v>
      </c>
      <c r="H2963">
        <v>0</v>
      </c>
      <c r="I2963" t="s">
        <v>84</v>
      </c>
      <c r="J2963">
        <v>2022</v>
      </c>
      <c r="K2963">
        <v>660</v>
      </c>
      <c r="L2963">
        <v>4</v>
      </c>
      <c r="M2963" t="s">
        <v>61</v>
      </c>
      <c r="N2963" t="s">
        <v>42</v>
      </c>
      <c r="O2963" t="s">
        <v>467</v>
      </c>
      <c r="P2963" t="s">
        <v>223</v>
      </c>
      <c r="Q2963">
        <v>1</v>
      </c>
      <c r="R2963" t="s">
        <v>933</v>
      </c>
      <c r="S2963">
        <v>424</v>
      </c>
      <c r="T2963" t="s">
        <v>47</v>
      </c>
      <c r="U2963" t="s">
        <v>47</v>
      </c>
      <c r="V2963" t="s">
        <v>47</v>
      </c>
      <c r="W2963" t="s">
        <v>469</v>
      </c>
      <c r="X2963">
        <v>1030</v>
      </c>
      <c r="Y2963" t="s">
        <v>470</v>
      </c>
      <c r="Z2963" t="s">
        <v>50</v>
      </c>
      <c r="AA2963" t="s">
        <v>141</v>
      </c>
      <c r="AB2963" t="s">
        <v>457</v>
      </c>
      <c r="AC2963" t="s">
        <v>47</v>
      </c>
      <c r="AD2963" t="s">
        <v>47</v>
      </c>
      <c r="AE2963">
        <v>1</v>
      </c>
      <c r="AF2963">
        <v>0</v>
      </c>
      <c r="AG2963">
        <v>5</v>
      </c>
      <c r="AH2963">
        <v>5</v>
      </c>
      <c r="AI2963" t="s">
        <v>54</v>
      </c>
    </row>
    <row r="2964" spans="1:35">
      <c r="A2964" t="s">
        <v>116</v>
      </c>
      <c r="B2964" t="s">
        <v>117</v>
      </c>
      <c r="C2964" t="s">
        <v>5485</v>
      </c>
      <c r="D2964" t="s">
        <v>2552</v>
      </c>
      <c r="E2964" t="s">
        <v>408</v>
      </c>
      <c r="F2964" t="s">
        <v>1601</v>
      </c>
      <c r="G2964">
        <v>0</v>
      </c>
      <c r="H2964">
        <v>0</v>
      </c>
      <c r="I2964" s="1">
        <v>45200</v>
      </c>
      <c r="J2964">
        <v>2014</v>
      </c>
      <c r="K2964">
        <v>660</v>
      </c>
      <c r="L2964">
        <v>4</v>
      </c>
      <c r="M2964" t="s">
        <v>41</v>
      </c>
      <c r="N2964" t="s">
        <v>42</v>
      </c>
      <c r="O2964" t="s">
        <v>43</v>
      </c>
      <c r="P2964" t="s">
        <v>62</v>
      </c>
      <c r="Q2964">
        <v>0</v>
      </c>
      <c r="R2964" t="s">
        <v>595</v>
      </c>
      <c r="S2964">
        <v>573</v>
      </c>
      <c r="T2964" t="s">
        <v>47</v>
      </c>
      <c r="U2964" t="s">
        <v>47</v>
      </c>
      <c r="V2964" t="s">
        <v>47</v>
      </c>
      <c r="W2964" t="s">
        <v>124</v>
      </c>
      <c r="X2964">
        <v>930</v>
      </c>
      <c r="Y2964" t="s">
        <v>49</v>
      </c>
      <c r="Z2964" t="s">
        <v>50</v>
      </c>
      <c r="AA2964" t="s">
        <v>105</v>
      </c>
      <c r="AB2964" t="s">
        <v>47</v>
      </c>
      <c r="AC2964" t="s">
        <v>125</v>
      </c>
      <c r="AD2964" t="s">
        <v>47</v>
      </c>
      <c r="AE2964">
        <v>0</v>
      </c>
      <c r="AF2964">
        <v>1</v>
      </c>
      <c r="AG2964">
        <v>4</v>
      </c>
      <c r="AH2964">
        <v>5</v>
      </c>
      <c r="AI2964" t="s">
        <v>54</v>
      </c>
    </row>
    <row r="2965" spans="1:35">
      <c r="A2965" t="s">
        <v>35</v>
      </c>
      <c r="B2965" t="s">
        <v>55</v>
      </c>
      <c r="C2965" t="s">
        <v>5486</v>
      </c>
      <c r="D2965" t="s">
        <v>2991</v>
      </c>
      <c r="E2965" t="s">
        <v>5487</v>
      </c>
      <c r="F2965" t="s">
        <v>101</v>
      </c>
      <c r="G2965">
        <v>0</v>
      </c>
      <c r="H2965">
        <v>0</v>
      </c>
      <c r="I2965" s="1">
        <v>45717</v>
      </c>
      <c r="J2965">
        <v>2022</v>
      </c>
      <c r="K2965">
        <v>660</v>
      </c>
      <c r="L2965">
        <v>4</v>
      </c>
      <c r="M2965" t="s">
        <v>41</v>
      </c>
      <c r="N2965" t="s">
        <v>42</v>
      </c>
      <c r="O2965" t="s">
        <v>43</v>
      </c>
      <c r="P2965" t="s">
        <v>44</v>
      </c>
      <c r="Q2965">
        <v>0</v>
      </c>
      <c r="R2965" t="s">
        <v>63</v>
      </c>
      <c r="S2965">
        <v>868</v>
      </c>
      <c r="T2965" t="s">
        <v>47</v>
      </c>
      <c r="U2965" t="s">
        <v>47</v>
      </c>
      <c r="V2965" t="s">
        <v>47</v>
      </c>
      <c r="W2965" t="s">
        <v>64</v>
      </c>
      <c r="X2965">
        <v>670</v>
      </c>
      <c r="Y2965" t="s">
        <v>49</v>
      </c>
      <c r="Z2965" t="s">
        <v>50</v>
      </c>
      <c r="AA2965" t="s">
        <v>576</v>
      </c>
      <c r="AB2965" t="s">
        <v>106</v>
      </c>
      <c r="AC2965" t="s">
        <v>577</v>
      </c>
      <c r="AD2965" t="s">
        <v>47</v>
      </c>
      <c r="AE2965">
        <v>1</v>
      </c>
      <c r="AF2965">
        <v>1</v>
      </c>
      <c r="AG2965">
        <v>5</v>
      </c>
      <c r="AH2965">
        <v>5</v>
      </c>
      <c r="AI2965" t="s">
        <v>54</v>
      </c>
    </row>
    <row r="2966" spans="1:35">
      <c r="A2966" t="s">
        <v>116</v>
      </c>
      <c r="B2966" t="s">
        <v>239</v>
      </c>
      <c r="C2966" t="s">
        <v>5488</v>
      </c>
      <c r="D2966" t="s">
        <v>5489</v>
      </c>
      <c r="E2966" t="e" cm="1">
        <f t="array" ref="E2966">--万円</f>
        <v>#NAME?</v>
      </c>
      <c r="F2966" t="s">
        <v>413</v>
      </c>
      <c r="G2966">
        <v>1</v>
      </c>
      <c r="H2966">
        <v>1</v>
      </c>
      <c r="I2966" s="1">
        <v>45901</v>
      </c>
      <c r="J2966">
        <v>2022</v>
      </c>
      <c r="K2966">
        <v>660</v>
      </c>
      <c r="L2966">
        <v>4</v>
      </c>
      <c r="M2966" t="s">
        <v>41</v>
      </c>
      <c r="N2966" t="s">
        <v>102</v>
      </c>
      <c r="O2966" t="s">
        <v>43</v>
      </c>
      <c r="P2966" t="s">
        <v>62</v>
      </c>
      <c r="Q2966">
        <v>1</v>
      </c>
      <c r="R2966" t="s">
        <v>5490</v>
      </c>
      <c r="S2966">
        <v>416</v>
      </c>
      <c r="T2966" t="s">
        <v>47</v>
      </c>
      <c r="U2966" t="s">
        <v>47</v>
      </c>
      <c r="V2966" t="s">
        <v>47</v>
      </c>
      <c r="W2966" t="s">
        <v>232</v>
      </c>
      <c r="X2966">
        <v>1010</v>
      </c>
      <c r="Y2966" t="s">
        <v>49</v>
      </c>
      <c r="Z2966" t="s">
        <v>50</v>
      </c>
      <c r="AA2966" t="s">
        <v>202</v>
      </c>
      <c r="AB2966" t="s">
        <v>286</v>
      </c>
      <c r="AC2966" t="s">
        <v>253</v>
      </c>
      <c r="AD2966" t="s">
        <v>47</v>
      </c>
      <c r="AE2966">
        <v>0</v>
      </c>
      <c r="AF2966">
        <v>0</v>
      </c>
      <c r="AG2966">
        <v>5</v>
      </c>
      <c r="AH2966">
        <v>5</v>
      </c>
      <c r="AI2966" t="s">
        <v>54</v>
      </c>
    </row>
    <row r="2967" spans="1:35">
      <c r="A2967" t="s">
        <v>5491</v>
      </c>
      <c r="B2967" t="s">
        <v>5492</v>
      </c>
      <c r="C2967" t="s">
        <v>5493</v>
      </c>
      <c r="D2967" t="s">
        <v>71</v>
      </c>
      <c r="E2967" t="s">
        <v>1975</v>
      </c>
      <c r="F2967" t="s">
        <v>487</v>
      </c>
      <c r="G2967">
        <v>0</v>
      </c>
      <c r="H2967">
        <v>0</v>
      </c>
      <c r="I2967" t="s">
        <v>84</v>
      </c>
      <c r="J2967">
        <v>2017</v>
      </c>
      <c r="K2967">
        <v>660</v>
      </c>
      <c r="L2967">
        <v>4</v>
      </c>
      <c r="M2967" t="s">
        <v>41</v>
      </c>
      <c r="N2967" t="s">
        <v>42</v>
      </c>
      <c r="O2967" t="s">
        <v>43</v>
      </c>
      <c r="P2967" t="s">
        <v>62</v>
      </c>
      <c r="Q2967">
        <v>1</v>
      </c>
      <c r="R2967" t="s">
        <v>935</v>
      </c>
      <c r="S2967">
        <v>323</v>
      </c>
      <c r="T2967" t="s">
        <v>47</v>
      </c>
      <c r="U2967">
        <v>339</v>
      </c>
      <c r="V2967" t="s">
        <v>47</v>
      </c>
      <c r="W2967" t="s">
        <v>124</v>
      </c>
      <c r="X2967">
        <v>950</v>
      </c>
      <c r="Y2967" t="s">
        <v>49</v>
      </c>
      <c r="Z2967" t="s">
        <v>50</v>
      </c>
      <c r="AA2967" t="s">
        <v>141</v>
      </c>
      <c r="AB2967" t="s">
        <v>47</v>
      </c>
      <c r="AC2967" t="s">
        <v>1033</v>
      </c>
      <c r="AD2967" t="s">
        <v>47</v>
      </c>
      <c r="AE2967">
        <v>0</v>
      </c>
      <c r="AF2967">
        <v>1</v>
      </c>
      <c r="AG2967">
        <v>4</v>
      </c>
      <c r="AH2967">
        <v>4</v>
      </c>
      <c r="AI2967" t="s">
        <v>54</v>
      </c>
    </row>
    <row r="2968" spans="1:35">
      <c r="A2968" t="s">
        <v>35</v>
      </c>
      <c r="B2968" t="s">
        <v>306</v>
      </c>
      <c r="C2968" t="s">
        <v>5494</v>
      </c>
      <c r="D2968" t="s">
        <v>913</v>
      </c>
      <c r="E2968" t="s">
        <v>2047</v>
      </c>
      <c r="F2968" t="s">
        <v>511</v>
      </c>
      <c r="G2968">
        <v>0</v>
      </c>
      <c r="H2968">
        <v>1</v>
      </c>
      <c r="I2968" s="1">
        <v>45170</v>
      </c>
      <c r="J2968">
        <v>2018</v>
      </c>
      <c r="K2968">
        <v>660</v>
      </c>
      <c r="L2968">
        <v>4</v>
      </c>
      <c r="M2968" t="s">
        <v>41</v>
      </c>
      <c r="N2968" t="s">
        <v>42</v>
      </c>
      <c r="O2968" t="s">
        <v>43</v>
      </c>
      <c r="P2968" t="s">
        <v>62</v>
      </c>
      <c r="Q2968">
        <v>0</v>
      </c>
      <c r="R2968" t="s">
        <v>4279</v>
      </c>
      <c r="S2968">
        <v>562</v>
      </c>
      <c r="T2968" t="s">
        <v>47</v>
      </c>
      <c r="U2968" t="s">
        <v>47</v>
      </c>
      <c r="V2968" t="s">
        <v>47</v>
      </c>
      <c r="W2968" t="s">
        <v>310</v>
      </c>
      <c r="X2968">
        <v>720</v>
      </c>
      <c r="Y2968" t="s">
        <v>49</v>
      </c>
      <c r="Z2968" t="s">
        <v>50</v>
      </c>
      <c r="AA2968" t="s">
        <v>66</v>
      </c>
      <c r="AB2968" t="s">
        <v>47</v>
      </c>
      <c r="AC2968" t="s">
        <v>311</v>
      </c>
      <c r="AD2968" t="s">
        <v>47</v>
      </c>
      <c r="AE2968">
        <v>1</v>
      </c>
      <c r="AF2968">
        <v>1</v>
      </c>
      <c r="AG2968">
        <v>5</v>
      </c>
      <c r="AH2968">
        <v>4</v>
      </c>
      <c r="AI2968" t="s">
        <v>54</v>
      </c>
    </row>
    <row r="2969" spans="1:35">
      <c r="A2969" t="s">
        <v>79</v>
      </c>
      <c r="B2969" t="s">
        <v>592</v>
      </c>
      <c r="C2969" t="s">
        <v>5495</v>
      </c>
      <c r="D2969" t="s">
        <v>1130</v>
      </c>
      <c r="E2969" t="s">
        <v>5496</v>
      </c>
      <c r="F2969" t="s">
        <v>644</v>
      </c>
      <c r="G2969">
        <v>0</v>
      </c>
      <c r="H2969">
        <v>0</v>
      </c>
      <c r="I2969" t="s">
        <v>60</v>
      </c>
      <c r="J2969">
        <v>2011</v>
      </c>
      <c r="K2969">
        <v>660</v>
      </c>
      <c r="L2969">
        <v>4</v>
      </c>
      <c r="M2969" t="s">
        <v>61</v>
      </c>
      <c r="N2969" t="s">
        <v>42</v>
      </c>
      <c r="O2969" t="s">
        <v>43</v>
      </c>
      <c r="P2969" t="s">
        <v>44</v>
      </c>
      <c r="Q2969">
        <v>1</v>
      </c>
      <c r="R2969" t="s">
        <v>1161</v>
      </c>
      <c r="S2969">
        <v>289</v>
      </c>
      <c r="T2969" t="s">
        <v>47</v>
      </c>
      <c r="U2969" t="s">
        <v>47</v>
      </c>
      <c r="V2969" t="s">
        <v>47</v>
      </c>
      <c r="W2969" t="s">
        <v>421</v>
      </c>
      <c r="X2969">
        <v>930</v>
      </c>
      <c r="Y2969" t="s">
        <v>65</v>
      </c>
      <c r="Z2969" t="s">
        <v>50</v>
      </c>
      <c r="AA2969" t="s">
        <v>141</v>
      </c>
      <c r="AB2969" t="s">
        <v>47</v>
      </c>
      <c r="AC2969" t="s">
        <v>3329</v>
      </c>
      <c r="AD2969" t="s">
        <v>95</v>
      </c>
      <c r="AE2969">
        <v>1</v>
      </c>
      <c r="AF2969">
        <v>1</v>
      </c>
      <c r="AG2969">
        <v>4</v>
      </c>
      <c r="AH2969">
        <v>4</v>
      </c>
      <c r="AI2969" t="s">
        <v>54</v>
      </c>
    </row>
    <row r="2970" spans="1:35">
      <c r="A2970" t="s">
        <v>35</v>
      </c>
      <c r="B2970" t="s">
        <v>36</v>
      </c>
      <c r="C2970" t="s">
        <v>5497</v>
      </c>
      <c r="D2970" t="s">
        <v>1606</v>
      </c>
      <c r="E2970" t="s">
        <v>1400</v>
      </c>
      <c r="F2970" t="s">
        <v>271</v>
      </c>
      <c r="G2970">
        <v>0</v>
      </c>
      <c r="H2970">
        <v>0</v>
      </c>
      <c r="I2970" t="s">
        <v>60</v>
      </c>
      <c r="J2970">
        <v>2017</v>
      </c>
      <c r="K2970">
        <v>660</v>
      </c>
      <c r="L2970">
        <v>4</v>
      </c>
      <c r="M2970" t="s">
        <v>41</v>
      </c>
      <c r="N2970" t="s">
        <v>42</v>
      </c>
      <c r="O2970" t="s">
        <v>43</v>
      </c>
      <c r="P2970" t="s">
        <v>44</v>
      </c>
      <c r="Q2970">
        <v>0</v>
      </c>
      <c r="R2970" t="s">
        <v>434</v>
      </c>
      <c r="S2970">
        <v>550</v>
      </c>
      <c r="T2970" t="s">
        <v>46</v>
      </c>
      <c r="U2970" t="s">
        <v>47</v>
      </c>
      <c r="V2970" t="s">
        <v>47</v>
      </c>
      <c r="W2970" t="s">
        <v>429</v>
      </c>
      <c r="X2970">
        <v>960</v>
      </c>
      <c r="Y2970" t="s">
        <v>49</v>
      </c>
      <c r="Z2970" t="s">
        <v>50</v>
      </c>
      <c r="AA2970" t="s">
        <v>114</v>
      </c>
      <c r="AB2970" t="s">
        <v>47</v>
      </c>
      <c r="AC2970" t="s">
        <v>142</v>
      </c>
      <c r="AD2970" t="s">
        <v>47</v>
      </c>
      <c r="AE2970">
        <v>1</v>
      </c>
      <c r="AF2970">
        <v>1</v>
      </c>
      <c r="AG2970">
        <v>4</v>
      </c>
      <c r="AH2970">
        <v>3</v>
      </c>
      <c r="AI2970" t="s">
        <v>54</v>
      </c>
    </row>
    <row r="2971" spans="1:35">
      <c r="A2971" t="s">
        <v>35</v>
      </c>
      <c r="B2971" t="s">
        <v>36</v>
      </c>
      <c r="C2971" t="s">
        <v>5498</v>
      </c>
      <c r="D2971" t="s">
        <v>431</v>
      </c>
      <c r="E2971" t="s">
        <v>3378</v>
      </c>
      <c r="F2971" t="s">
        <v>188</v>
      </c>
      <c r="G2971">
        <v>0</v>
      </c>
      <c r="H2971">
        <v>1</v>
      </c>
      <c r="I2971" t="s">
        <v>60</v>
      </c>
      <c r="J2971">
        <v>2017</v>
      </c>
      <c r="K2971">
        <v>660</v>
      </c>
      <c r="L2971">
        <v>4</v>
      </c>
      <c r="M2971" t="s">
        <v>61</v>
      </c>
      <c r="N2971" t="s">
        <v>42</v>
      </c>
      <c r="O2971" t="s">
        <v>43</v>
      </c>
      <c r="P2971" t="s">
        <v>62</v>
      </c>
      <c r="Q2971">
        <v>0</v>
      </c>
      <c r="R2971" t="s">
        <v>291</v>
      </c>
      <c r="S2971">
        <v>930</v>
      </c>
      <c r="T2971" t="s">
        <v>47</v>
      </c>
      <c r="U2971" t="s">
        <v>47</v>
      </c>
      <c r="V2971" t="s">
        <v>47</v>
      </c>
      <c r="W2971" t="s">
        <v>429</v>
      </c>
      <c r="X2971">
        <v>970</v>
      </c>
      <c r="Y2971" t="s">
        <v>65</v>
      </c>
      <c r="Z2971" t="s">
        <v>50</v>
      </c>
      <c r="AA2971" t="s">
        <v>66</v>
      </c>
      <c r="AB2971" t="s">
        <v>47</v>
      </c>
      <c r="AC2971" t="s">
        <v>77</v>
      </c>
      <c r="AD2971" t="s">
        <v>47</v>
      </c>
      <c r="AE2971">
        <v>1</v>
      </c>
      <c r="AF2971">
        <v>1</v>
      </c>
      <c r="AG2971">
        <v>5</v>
      </c>
      <c r="AH2971">
        <v>4</v>
      </c>
      <c r="AI2971" t="s">
        <v>54</v>
      </c>
    </row>
    <row r="2972" spans="1:35">
      <c r="A2972" t="s">
        <v>68</v>
      </c>
      <c r="B2972" t="s">
        <v>69</v>
      </c>
      <c r="C2972" t="s">
        <v>5499</v>
      </c>
      <c r="D2972" t="s">
        <v>92</v>
      </c>
      <c r="E2972" t="s">
        <v>391</v>
      </c>
      <c r="F2972" t="s">
        <v>243</v>
      </c>
      <c r="G2972">
        <v>1</v>
      </c>
      <c r="H2972">
        <v>1</v>
      </c>
      <c r="I2972" s="1">
        <v>45658</v>
      </c>
      <c r="J2972">
        <v>2022</v>
      </c>
      <c r="K2972">
        <v>660</v>
      </c>
      <c r="L2972">
        <v>4</v>
      </c>
      <c r="M2972" t="s">
        <v>41</v>
      </c>
      <c r="N2972" t="s">
        <v>42</v>
      </c>
      <c r="O2972" t="s">
        <v>43</v>
      </c>
      <c r="P2972" t="s">
        <v>44</v>
      </c>
      <c r="Q2972">
        <v>0</v>
      </c>
      <c r="R2972" t="s">
        <v>272</v>
      </c>
      <c r="S2972">
        <v>601</v>
      </c>
      <c r="T2972" t="s">
        <v>47</v>
      </c>
      <c r="U2972" t="s">
        <v>47</v>
      </c>
      <c r="V2972" t="s">
        <v>47</v>
      </c>
      <c r="W2972" t="s">
        <v>75</v>
      </c>
      <c r="X2972">
        <v>900</v>
      </c>
      <c r="Y2972" t="s">
        <v>49</v>
      </c>
      <c r="Z2972" t="s">
        <v>50</v>
      </c>
      <c r="AA2972" t="s">
        <v>76</v>
      </c>
      <c r="AB2972" t="s">
        <v>52</v>
      </c>
      <c r="AC2972" t="s">
        <v>77</v>
      </c>
      <c r="AD2972" t="s">
        <v>47</v>
      </c>
      <c r="AE2972">
        <v>1</v>
      </c>
      <c r="AF2972">
        <v>0</v>
      </c>
      <c r="AG2972">
        <v>5</v>
      </c>
      <c r="AH2972">
        <v>5</v>
      </c>
      <c r="AI2972" t="s">
        <v>54</v>
      </c>
    </row>
    <row r="2973" spans="1:35">
      <c r="A2973" t="s">
        <v>35</v>
      </c>
      <c r="B2973" t="s">
        <v>554</v>
      </c>
      <c r="C2973" t="s">
        <v>5500</v>
      </c>
      <c r="D2973" t="s">
        <v>1250</v>
      </c>
      <c r="E2973" t="s">
        <v>1062</v>
      </c>
      <c r="F2973" t="s">
        <v>788</v>
      </c>
      <c r="G2973">
        <v>0</v>
      </c>
      <c r="H2973">
        <v>1</v>
      </c>
      <c r="I2973" s="1">
        <v>45170</v>
      </c>
      <c r="J2973">
        <v>2010</v>
      </c>
      <c r="K2973">
        <v>660</v>
      </c>
      <c r="L2973">
        <v>4</v>
      </c>
      <c r="M2973" t="s">
        <v>41</v>
      </c>
      <c r="N2973" t="s">
        <v>42</v>
      </c>
      <c r="O2973" t="s">
        <v>43</v>
      </c>
      <c r="P2973" t="s">
        <v>559</v>
      </c>
      <c r="Q2973">
        <v>0</v>
      </c>
      <c r="R2973" t="s">
        <v>512</v>
      </c>
      <c r="S2973">
        <v>87</v>
      </c>
      <c r="T2973" t="s">
        <v>47</v>
      </c>
      <c r="U2973" t="s">
        <v>47</v>
      </c>
      <c r="V2973" t="s">
        <v>47</v>
      </c>
      <c r="W2973" t="s">
        <v>489</v>
      </c>
      <c r="X2973">
        <v>850</v>
      </c>
      <c r="Y2973" t="s">
        <v>49</v>
      </c>
      <c r="Z2973" t="s">
        <v>50</v>
      </c>
      <c r="AA2973" t="s">
        <v>184</v>
      </c>
      <c r="AB2973" t="s">
        <v>47</v>
      </c>
      <c r="AC2973" t="s">
        <v>47</v>
      </c>
      <c r="AD2973" t="s">
        <v>171</v>
      </c>
      <c r="AE2973">
        <v>1</v>
      </c>
      <c r="AF2973">
        <v>1</v>
      </c>
      <c r="AG2973">
        <v>1</v>
      </c>
      <c r="AH2973">
        <v>4</v>
      </c>
      <c r="AI2973" t="s">
        <v>54</v>
      </c>
    </row>
    <row r="2974" spans="1:35">
      <c r="A2974" t="s">
        <v>35</v>
      </c>
      <c r="B2974" t="s">
        <v>191</v>
      </c>
      <c r="C2974" t="s">
        <v>5501</v>
      </c>
      <c r="D2974" t="s">
        <v>363</v>
      </c>
      <c r="E2974" t="s">
        <v>369</v>
      </c>
      <c r="F2974" t="s">
        <v>581</v>
      </c>
      <c r="G2974">
        <v>0</v>
      </c>
      <c r="H2974">
        <v>0</v>
      </c>
      <c r="I2974" s="1">
        <v>45078</v>
      </c>
      <c r="J2974">
        <v>2014</v>
      </c>
      <c r="K2974">
        <v>660</v>
      </c>
      <c r="L2974">
        <v>4</v>
      </c>
      <c r="M2974" t="s">
        <v>41</v>
      </c>
      <c r="N2974" t="s">
        <v>42</v>
      </c>
      <c r="O2974" t="s">
        <v>43</v>
      </c>
      <c r="P2974" t="s">
        <v>44</v>
      </c>
      <c r="Q2974">
        <v>0</v>
      </c>
      <c r="R2974" t="s">
        <v>595</v>
      </c>
      <c r="S2974">
        <v>142</v>
      </c>
      <c r="T2974" t="s">
        <v>47</v>
      </c>
      <c r="U2974" t="s">
        <v>47</v>
      </c>
      <c r="V2974" t="s">
        <v>47</v>
      </c>
      <c r="W2974" t="s">
        <v>690</v>
      </c>
      <c r="X2974">
        <v>810</v>
      </c>
      <c r="Y2974" t="s">
        <v>49</v>
      </c>
      <c r="Z2974" t="s">
        <v>50</v>
      </c>
      <c r="AA2974" t="s">
        <v>1045</v>
      </c>
      <c r="AB2974" t="s">
        <v>47</v>
      </c>
      <c r="AC2974" t="s">
        <v>47</v>
      </c>
      <c r="AD2974" t="s">
        <v>208</v>
      </c>
      <c r="AE2974">
        <v>1</v>
      </c>
      <c r="AF2974">
        <v>1</v>
      </c>
      <c r="AG2974">
        <v>4</v>
      </c>
      <c r="AH2974">
        <v>3</v>
      </c>
      <c r="AI2974" t="s">
        <v>78</v>
      </c>
    </row>
    <row r="2975" spans="1:35">
      <c r="A2975" t="s">
        <v>79</v>
      </c>
      <c r="B2975" t="s">
        <v>97</v>
      </c>
      <c r="C2975" t="s">
        <v>5502</v>
      </c>
      <c r="D2975" t="s">
        <v>386</v>
      </c>
      <c r="E2975" t="s">
        <v>167</v>
      </c>
      <c r="F2975" t="s">
        <v>59</v>
      </c>
      <c r="G2975">
        <v>1</v>
      </c>
      <c r="H2975">
        <v>0</v>
      </c>
      <c r="I2975" s="1">
        <v>44927</v>
      </c>
      <c r="J2975">
        <v>2020</v>
      </c>
      <c r="K2975">
        <v>660</v>
      </c>
      <c r="L2975">
        <v>4</v>
      </c>
      <c r="M2975" t="s">
        <v>41</v>
      </c>
      <c r="N2975" t="s">
        <v>102</v>
      </c>
      <c r="O2975" t="s">
        <v>43</v>
      </c>
      <c r="P2975" t="s">
        <v>62</v>
      </c>
      <c r="Q2975">
        <v>0</v>
      </c>
      <c r="R2975" t="s">
        <v>2185</v>
      </c>
      <c r="S2975">
        <v>39</v>
      </c>
      <c r="T2975" t="s">
        <v>47</v>
      </c>
      <c r="U2975" t="s">
        <v>47</v>
      </c>
      <c r="V2975" t="s">
        <v>47</v>
      </c>
      <c r="W2975" t="s">
        <v>104</v>
      </c>
      <c r="X2975">
        <v>820</v>
      </c>
      <c r="Y2975" t="s">
        <v>49</v>
      </c>
      <c r="Z2975" t="s">
        <v>50</v>
      </c>
      <c r="AA2975" t="s">
        <v>105</v>
      </c>
      <c r="AB2975" t="s">
        <v>106</v>
      </c>
      <c r="AC2975" t="s">
        <v>67</v>
      </c>
      <c r="AD2975" t="s">
        <v>47</v>
      </c>
      <c r="AE2975">
        <v>1</v>
      </c>
      <c r="AF2975">
        <v>1</v>
      </c>
      <c r="AG2975">
        <v>5</v>
      </c>
      <c r="AH2975">
        <v>5</v>
      </c>
      <c r="AI2975" t="s">
        <v>54</v>
      </c>
    </row>
    <row r="2976" spans="1:35">
      <c r="A2976" t="s">
        <v>116</v>
      </c>
      <c r="B2976" t="s">
        <v>117</v>
      </c>
      <c r="C2976" t="s">
        <v>5503</v>
      </c>
      <c r="D2976" t="s">
        <v>675</v>
      </c>
      <c r="E2976" t="s">
        <v>4971</v>
      </c>
      <c r="F2976" t="s">
        <v>222</v>
      </c>
      <c r="G2976">
        <v>0</v>
      </c>
      <c r="H2976">
        <v>0</v>
      </c>
      <c r="I2976" s="1">
        <v>45170</v>
      </c>
      <c r="J2976">
        <v>2014</v>
      </c>
      <c r="K2976">
        <v>660</v>
      </c>
      <c r="L2976">
        <v>4</v>
      </c>
      <c r="M2976" t="s">
        <v>41</v>
      </c>
      <c r="N2976" t="s">
        <v>42</v>
      </c>
      <c r="O2976" t="s">
        <v>43</v>
      </c>
      <c r="P2976" t="s">
        <v>62</v>
      </c>
      <c r="Q2976">
        <v>1</v>
      </c>
      <c r="R2976" t="s">
        <v>2085</v>
      </c>
      <c r="S2976">
        <v>631</v>
      </c>
      <c r="T2976" t="s">
        <v>47</v>
      </c>
      <c r="U2976" t="s">
        <v>47</v>
      </c>
      <c r="V2976" t="s">
        <v>47</v>
      </c>
      <c r="W2976" t="s">
        <v>124</v>
      </c>
      <c r="X2976">
        <v>950</v>
      </c>
      <c r="Y2976" t="s">
        <v>49</v>
      </c>
      <c r="Z2976" t="s">
        <v>50</v>
      </c>
      <c r="AA2976" t="s">
        <v>141</v>
      </c>
      <c r="AB2976" t="s">
        <v>47</v>
      </c>
      <c r="AC2976" t="s">
        <v>1033</v>
      </c>
      <c r="AD2976" t="s">
        <v>47</v>
      </c>
      <c r="AE2976">
        <v>1</v>
      </c>
      <c r="AF2976">
        <v>1</v>
      </c>
      <c r="AG2976">
        <v>4</v>
      </c>
      <c r="AH2976">
        <v>4</v>
      </c>
      <c r="AI2976" t="s">
        <v>54</v>
      </c>
    </row>
    <row r="2977" spans="1:35">
      <c r="A2977" t="s">
        <v>35</v>
      </c>
      <c r="B2977" t="s">
        <v>36</v>
      </c>
      <c r="C2977" t="s">
        <v>5504</v>
      </c>
      <c r="D2977" t="s">
        <v>521</v>
      </c>
      <c r="E2977" t="s">
        <v>3768</v>
      </c>
      <c r="F2977" t="s">
        <v>101</v>
      </c>
      <c r="G2977">
        <v>0</v>
      </c>
      <c r="H2977">
        <v>0</v>
      </c>
      <c r="I2977" s="1">
        <v>45627</v>
      </c>
      <c r="J2977">
        <v>2021</v>
      </c>
      <c r="K2977">
        <v>660</v>
      </c>
      <c r="L2977">
        <v>4</v>
      </c>
      <c r="M2977" t="s">
        <v>41</v>
      </c>
      <c r="N2977" t="s">
        <v>42</v>
      </c>
      <c r="O2977" t="s">
        <v>43</v>
      </c>
      <c r="P2977" t="s">
        <v>44</v>
      </c>
      <c r="Q2977">
        <v>0</v>
      </c>
      <c r="R2977" t="s">
        <v>45</v>
      </c>
      <c r="S2977">
        <v>145</v>
      </c>
      <c r="T2977" t="s">
        <v>47</v>
      </c>
      <c r="U2977" t="s">
        <v>47</v>
      </c>
      <c r="V2977" t="s">
        <v>47</v>
      </c>
      <c r="W2977" t="s">
        <v>48</v>
      </c>
      <c r="X2977">
        <v>900</v>
      </c>
      <c r="Y2977" t="s">
        <v>49</v>
      </c>
      <c r="Z2977" t="s">
        <v>50</v>
      </c>
      <c r="AA2977" t="s">
        <v>51</v>
      </c>
      <c r="AB2977" t="s">
        <v>52</v>
      </c>
      <c r="AC2977" t="s">
        <v>53</v>
      </c>
      <c r="AD2977" t="s">
        <v>47</v>
      </c>
      <c r="AE2977">
        <v>1</v>
      </c>
      <c r="AF2977">
        <v>1</v>
      </c>
      <c r="AG2977">
        <v>5</v>
      </c>
      <c r="AH2977">
        <v>5</v>
      </c>
      <c r="AI2977" t="s">
        <v>54</v>
      </c>
    </row>
    <row r="2978" spans="1:35">
      <c r="A2978" t="s">
        <v>35</v>
      </c>
      <c r="B2978" t="s">
        <v>439</v>
      </c>
      <c r="C2978" t="s">
        <v>5505</v>
      </c>
      <c r="D2978" t="s">
        <v>1240</v>
      </c>
      <c r="E2978" t="s">
        <v>129</v>
      </c>
      <c r="F2978" t="s">
        <v>181</v>
      </c>
      <c r="G2978">
        <v>0</v>
      </c>
      <c r="H2978">
        <v>1</v>
      </c>
      <c r="I2978" s="1">
        <v>45139</v>
      </c>
      <c r="J2978">
        <v>2016</v>
      </c>
      <c r="K2978">
        <v>660</v>
      </c>
      <c r="L2978">
        <v>4</v>
      </c>
      <c r="M2978" t="s">
        <v>41</v>
      </c>
      <c r="N2978" t="s">
        <v>42</v>
      </c>
      <c r="O2978" t="s">
        <v>43</v>
      </c>
      <c r="P2978" t="s">
        <v>44</v>
      </c>
      <c r="Q2978">
        <v>0</v>
      </c>
      <c r="R2978" t="s">
        <v>2819</v>
      </c>
      <c r="S2978">
        <v>412</v>
      </c>
      <c r="T2978" t="s">
        <v>47</v>
      </c>
      <c r="U2978" t="s">
        <v>47</v>
      </c>
      <c r="V2978" t="s">
        <v>47</v>
      </c>
      <c r="W2978" t="s">
        <v>445</v>
      </c>
      <c r="X2978">
        <v>990</v>
      </c>
      <c r="Y2978" t="s">
        <v>49</v>
      </c>
      <c r="Z2978" t="s">
        <v>50</v>
      </c>
      <c r="AA2978" t="s">
        <v>66</v>
      </c>
      <c r="AB2978" t="s">
        <v>47</v>
      </c>
      <c r="AC2978" t="s">
        <v>624</v>
      </c>
      <c r="AD2978" t="s">
        <v>47</v>
      </c>
      <c r="AE2978">
        <v>1</v>
      </c>
      <c r="AF2978">
        <v>1</v>
      </c>
      <c r="AG2978">
        <v>4</v>
      </c>
      <c r="AH2978">
        <v>4</v>
      </c>
      <c r="AI2978" t="s">
        <v>78</v>
      </c>
    </row>
    <row r="2979" spans="1:35">
      <c r="A2979" t="s">
        <v>116</v>
      </c>
      <c r="B2979" t="s">
        <v>117</v>
      </c>
      <c r="C2979" t="s">
        <v>5506</v>
      </c>
      <c r="D2979" t="s">
        <v>173</v>
      </c>
      <c r="E2979" t="s">
        <v>128</v>
      </c>
      <c r="F2979" t="s">
        <v>1027</v>
      </c>
      <c r="G2979">
        <v>0</v>
      </c>
      <c r="H2979">
        <v>0</v>
      </c>
      <c r="I2979" s="1">
        <v>44958</v>
      </c>
      <c r="J2979">
        <v>2016</v>
      </c>
      <c r="K2979">
        <v>660</v>
      </c>
      <c r="L2979">
        <v>4</v>
      </c>
      <c r="M2979" t="s">
        <v>41</v>
      </c>
      <c r="N2979" t="s">
        <v>42</v>
      </c>
      <c r="O2979" t="s">
        <v>43</v>
      </c>
      <c r="P2979" t="s">
        <v>62</v>
      </c>
      <c r="Q2979">
        <v>0</v>
      </c>
      <c r="R2979" t="s">
        <v>3636</v>
      </c>
      <c r="S2979">
        <v>147</v>
      </c>
      <c r="T2979" t="s">
        <v>47</v>
      </c>
      <c r="U2979" t="s">
        <v>47</v>
      </c>
      <c r="V2979" t="s">
        <v>47</v>
      </c>
      <c r="W2979" t="s">
        <v>124</v>
      </c>
      <c r="X2979">
        <v>940</v>
      </c>
      <c r="Y2979" t="s">
        <v>49</v>
      </c>
      <c r="Z2979" t="s">
        <v>50</v>
      </c>
      <c r="AA2979" t="s">
        <v>105</v>
      </c>
      <c r="AB2979" t="s">
        <v>47</v>
      </c>
      <c r="AC2979" t="s">
        <v>125</v>
      </c>
      <c r="AD2979" t="s">
        <v>47</v>
      </c>
      <c r="AE2979">
        <v>1</v>
      </c>
      <c r="AF2979">
        <v>1</v>
      </c>
      <c r="AG2979">
        <v>4</v>
      </c>
      <c r="AH2979">
        <v>4</v>
      </c>
      <c r="AI2979" t="s">
        <v>54</v>
      </c>
    </row>
    <row r="2980" spans="1:35">
      <c r="A2980" t="s">
        <v>79</v>
      </c>
      <c r="B2980" t="s">
        <v>97</v>
      </c>
      <c r="C2980" t="s">
        <v>5507</v>
      </c>
      <c r="D2980" t="s">
        <v>614</v>
      </c>
      <c r="E2980" t="e" cm="1">
        <f t="array" ref="E2980">--万円</f>
        <v>#NAME?</v>
      </c>
      <c r="F2980" t="s">
        <v>644</v>
      </c>
      <c r="G2980">
        <v>0</v>
      </c>
      <c r="H2980">
        <v>1</v>
      </c>
      <c r="I2980" s="1">
        <v>44986</v>
      </c>
      <c r="J2980">
        <v>2014</v>
      </c>
      <c r="K2980">
        <v>660</v>
      </c>
      <c r="L2980">
        <v>4</v>
      </c>
      <c r="M2980" t="s">
        <v>61</v>
      </c>
      <c r="N2980" t="s">
        <v>42</v>
      </c>
      <c r="O2980" t="s">
        <v>43</v>
      </c>
      <c r="P2980" t="s">
        <v>44</v>
      </c>
      <c r="Q2980">
        <v>0</v>
      </c>
      <c r="R2980" t="s">
        <v>716</v>
      </c>
      <c r="S2980">
        <v>910</v>
      </c>
      <c r="T2980" t="s">
        <v>46</v>
      </c>
      <c r="U2980" t="s">
        <v>47</v>
      </c>
      <c r="V2980" t="s">
        <v>47</v>
      </c>
      <c r="W2980" t="s">
        <v>351</v>
      </c>
      <c r="X2980">
        <v>850</v>
      </c>
      <c r="Y2980" t="s">
        <v>65</v>
      </c>
      <c r="Z2980" t="s">
        <v>50</v>
      </c>
      <c r="AA2980" t="s">
        <v>87</v>
      </c>
      <c r="AB2980" t="s">
        <v>47</v>
      </c>
      <c r="AC2980" t="s">
        <v>618</v>
      </c>
      <c r="AD2980" t="s">
        <v>47</v>
      </c>
      <c r="AE2980">
        <v>0</v>
      </c>
      <c r="AF2980">
        <v>0</v>
      </c>
      <c r="AG2980">
        <v>5</v>
      </c>
      <c r="AH2980">
        <v>4</v>
      </c>
      <c r="AI2980" t="s">
        <v>54</v>
      </c>
    </row>
    <row r="2981" spans="1:35">
      <c r="A2981" t="s">
        <v>68</v>
      </c>
      <c r="B2981" t="s">
        <v>69</v>
      </c>
      <c r="C2981" t="s">
        <v>5508</v>
      </c>
      <c r="D2981" t="s">
        <v>3094</v>
      </c>
      <c r="E2981" t="s">
        <v>152</v>
      </c>
      <c r="F2981" t="s">
        <v>5509</v>
      </c>
      <c r="G2981">
        <v>0</v>
      </c>
      <c r="H2981">
        <v>0</v>
      </c>
      <c r="I2981" t="s">
        <v>84</v>
      </c>
      <c r="J2981">
        <v>2014</v>
      </c>
      <c r="K2981">
        <v>660</v>
      </c>
      <c r="L2981">
        <v>4</v>
      </c>
      <c r="M2981" t="s">
        <v>41</v>
      </c>
      <c r="N2981" t="s">
        <v>42</v>
      </c>
      <c r="O2981" t="s">
        <v>43</v>
      </c>
      <c r="P2981" t="s">
        <v>62</v>
      </c>
      <c r="Q2981">
        <v>0</v>
      </c>
      <c r="R2981" t="s">
        <v>74</v>
      </c>
      <c r="S2981">
        <v>563</v>
      </c>
      <c r="T2981" t="s">
        <v>47</v>
      </c>
      <c r="U2981" t="s">
        <v>47</v>
      </c>
      <c r="V2981" t="s">
        <v>47</v>
      </c>
      <c r="W2981" t="s">
        <v>214</v>
      </c>
      <c r="X2981">
        <v>930</v>
      </c>
      <c r="Y2981" t="s">
        <v>49</v>
      </c>
      <c r="Z2981" t="s">
        <v>50</v>
      </c>
      <c r="AA2981" t="s">
        <v>76</v>
      </c>
      <c r="AB2981" t="s">
        <v>47</v>
      </c>
      <c r="AC2981" t="s">
        <v>215</v>
      </c>
      <c r="AD2981" t="s">
        <v>216</v>
      </c>
      <c r="AE2981">
        <v>1</v>
      </c>
      <c r="AF2981">
        <v>0</v>
      </c>
      <c r="AG2981">
        <v>5</v>
      </c>
      <c r="AH2981">
        <v>4</v>
      </c>
      <c r="AI2981" t="s">
        <v>54</v>
      </c>
    </row>
    <row r="2982" spans="1:35">
      <c r="A2982" t="s">
        <v>79</v>
      </c>
      <c r="B2982" t="s">
        <v>80</v>
      </c>
      <c r="C2982" t="s">
        <v>5510</v>
      </c>
      <c r="D2982" t="s">
        <v>381</v>
      </c>
      <c r="E2982" t="s">
        <v>510</v>
      </c>
      <c r="F2982" t="s">
        <v>101</v>
      </c>
      <c r="G2982">
        <v>0</v>
      </c>
      <c r="H2982">
        <v>0</v>
      </c>
      <c r="I2982" s="1">
        <v>45383</v>
      </c>
      <c r="J2982">
        <v>2021</v>
      </c>
      <c r="K2982">
        <v>660</v>
      </c>
      <c r="L2982">
        <v>4</v>
      </c>
      <c r="M2982" t="s">
        <v>41</v>
      </c>
      <c r="N2982" t="s">
        <v>102</v>
      </c>
      <c r="O2982" t="s">
        <v>43</v>
      </c>
      <c r="P2982" t="s">
        <v>62</v>
      </c>
      <c r="Q2982">
        <v>0</v>
      </c>
      <c r="R2982" t="s">
        <v>2027</v>
      </c>
      <c r="S2982">
        <v>936</v>
      </c>
      <c r="T2982" t="s">
        <v>47</v>
      </c>
      <c r="U2982" t="s">
        <v>47</v>
      </c>
      <c r="V2982" t="s">
        <v>47</v>
      </c>
      <c r="W2982" t="s">
        <v>525</v>
      </c>
      <c r="X2982">
        <v>850</v>
      </c>
      <c r="Y2982" t="s">
        <v>49</v>
      </c>
      <c r="Z2982" t="s">
        <v>50</v>
      </c>
      <c r="AA2982" t="s">
        <v>156</v>
      </c>
      <c r="AB2982" t="s">
        <v>47</v>
      </c>
      <c r="AC2982" t="s">
        <v>292</v>
      </c>
      <c r="AD2982" t="s">
        <v>47</v>
      </c>
      <c r="AE2982">
        <v>1</v>
      </c>
      <c r="AF2982">
        <v>1</v>
      </c>
      <c r="AG2982">
        <v>4</v>
      </c>
      <c r="AH2982">
        <v>5</v>
      </c>
      <c r="AI2982" t="s">
        <v>54</v>
      </c>
    </row>
    <row r="2983" spans="1:35">
      <c r="A2983" t="s">
        <v>79</v>
      </c>
      <c r="B2983" t="s">
        <v>633</v>
      </c>
      <c r="C2983" t="s">
        <v>5511</v>
      </c>
      <c r="D2983" t="s">
        <v>812</v>
      </c>
      <c r="E2983" t="s">
        <v>2156</v>
      </c>
      <c r="F2983" t="s">
        <v>1321</v>
      </c>
      <c r="G2983">
        <v>0</v>
      </c>
      <c r="H2983">
        <v>0</v>
      </c>
      <c r="I2983" t="s">
        <v>60</v>
      </c>
      <c r="J2983">
        <v>2017</v>
      </c>
      <c r="K2983">
        <v>660</v>
      </c>
      <c r="L2983">
        <v>4</v>
      </c>
      <c r="M2983" t="s">
        <v>41</v>
      </c>
      <c r="N2983" t="s">
        <v>42</v>
      </c>
      <c r="O2983" t="s">
        <v>43</v>
      </c>
      <c r="P2983" t="s">
        <v>62</v>
      </c>
      <c r="Q2983">
        <v>0</v>
      </c>
      <c r="R2983" t="s">
        <v>732</v>
      </c>
      <c r="S2983">
        <v>66</v>
      </c>
      <c r="T2983" t="s">
        <v>47</v>
      </c>
      <c r="U2983" t="s">
        <v>47</v>
      </c>
      <c r="V2983" t="s">
        <v>47</v>
      </c>
      <c r="W2983" t="s">
        <v>637</v>
      </c>
      <c r="X2983">
        <v>650</v>
      </c>
      <c r="Y2983" t="s">
        <v>49</v>
      </c>
      <c r="Z2983" t="s">
        <v>50</v>
      </c>
      <c r="AA2983" t="s">
        <v>156</v>
      </c>
      <c r="AB2983" t="s">
        <v>47</v>
      </c>
      <c r="AC2983" t="s">
        <v>638</v>
      </c>
      <c r="AD2983" t="s">
        <v>47</v>
      </c>
      <c r="AE2983">
        <v>1</v>
      </c>
      <c r="AF2983">
        <v>1</v>
      </c>
      <c r="AG2983">
        <v>2</v>
      </c>
      <c r="AH2983">
        <v>4</v>
      </c>
      <c r="AI2983" t="s">
        <v>54</v>
      </c>
    </row>
    <row r="2984" spans="1:35">
      <c r="A2984" t="s">
        <v>116</v>
      </c>
      <c r="B2984" t="s">
        <v>117</v>
      </c>
      <c r="C2984" t="s">
        <v>5512</v>
      </c>
      <c r="D2984" t="s">
        <v>2773</v>
      </c>
      <c r="E2984" t="s">
        <v>1253</v>
      </c>
      <c r="F2984" t="s">
        <v>905</v>
      </c>
      <c r="G2984">
        <v>0</v>
      </c>
      <c r="H2984">
        <v>1</v>
      </c>
      <c r="I2984" t="s">
        <v>60</v>
      </c>
      <c r="J2984">
        <v>2017</v>
      </c>
      <c r="K2984">
        <v>660</v>
      </c>
      <c r="L2984">
        <v>4</v>
      </c>
      <c r="M2984" t="s">
        <v>41</v>
      </c>
      <c r="N2984" t="s">
        <v>42</v>
      </c>
      <c r="O2984" t="s">
        <v>43</v>
      </c>
      <c r="P2984" t="s">
        <v>62</v>
      </c>
      <c r="Q2984">
        <v>0</v>
      </c>
      <c r="R2984" t="s">
        <v>2312</v>
      </c>
      <c r="S2984">
        <v>260</v>
      </c>
      <c r="T2984" t="s">
        <v>47</v>
      </c>
      <c r="U2984" t="s">
        <v>47</v>
      </c>
      <c r="V2984" t="s">
        <v>47</v>
      </c>
      <c r="W2984" t="s">
        <v>124</v>
      </c>
      <c r="X2984">
        <v>930</v>
      </c>
      <c r="Y2984" t="s">
        <v>49</v>
      </c>
      <c r="Z2984" t="s">
        <v>50</v>
      </c>
      <c r="AA2984" t="s">
        <v>105</v>
      </c>
      <c r="AB2984" t="s">
        <v>47</v>
      </c>
      <c r="AC2984" t="s">
        <v>125</v>
      </c>
      <c r="AD2984" t="s">
        <v>47</v>
      </c>
      <c r="AE2984">
        <v>1</v>
      </c>
      <c r="AF2984">
        <v>1</v>
      </c>
      <c r="AG2984">
        <v>4</v>
      </c>
      <c r="AH2984">
        <v>4</v>
      </c>
      <c r="AI2984" t="s">
        <v>54</v>
      </c>
    </row>
    <row r="2985" spans="1:35">
      <c r="A2985" t="s">
        <v>35</v>
      </c>
      <c r="B2985" t="s">
        <v>36</v>
      </c>
      <c r="C2985" t="s">
        <v>5513</v>
      </c>
      <c r="D2985" t="s">
        <v>71</v>
      </c>
      <c r="E2985" t="s">
        <v>1175</v>
      </c>
      <c r="F2985" t="s">
        <v>188</v>
      </c>
      <c r="G2985">
        <v>0</v>
      </c>
      <c r="H2985">
        <v>0</v>
      </c>
      <c r="I2985" t="s">
        <v>60</v>
      </c>
      <c r="J2985">
        <v>2017</v>
      </c>
      <c r="K2985">
        <v>660</v>
      </c>
      <c r="L2985">
        <v>4</v>
      </c>
      <c r="M2985" t="s">
        <v>41</v>
      </c>
      <c r="N2985" t="s">
        <v>42</v>
      </c>
      <c r="O2985" t="s">
        <v>43</v>
      </c>
      <c r="P2985" t="s">
        <v>44</v>
      </c>
      <c r="Q2985">
        <v>0</v>
      </c>
      <c r="R2985" t="s">
        <v>891</v>
      </c>
      <c r="S2985">
        <v>610</v>
      </c>
      <c r="T2985" t="s">
        <v>47</v>
      </c>
      <c r="U2985" t="s">
        <v>47</v>
      </c>
      <c r="V2985" t="s">
        <v>47</v>
      </c>
      <c r="W2985" t="s">
        <v>429</v>
      </c>
      <c r="X2985">
        <v>940</v>
      </c>
      <c r="Y2985" t="s">
        <v>49</v>
      </c>
      <c r="Z2985" t="s">
        <v>50</v>
      </c>
      <c r="AA2985" t="s">
        <v>66</v>
      </c>
      <c r="AB2985" t="s">
        <v>47</v>
      </c>
      <c r="AC2985" t="s">
        <v>618</v>
      </c>
      <c r="AD2985" t="s">
        <v>47</v>
      </c>
      <c r="AE2985">
        <v>1</v>
      </c>
      <c r="AF2985">
        <v>1</v>
      </c>
      <c r="AG2985">
        <v>5</v>
      </c>
      <c r="AH2985">
        <v>5</v>
      </c>
      <c r="AI2985" t="s">
        <v>54</v>
      </c>
    </row>
    <row r="2986" spans="1:35">
      <c r="A2986" t="s">
        <v>68</v>
      </c>
      <c r="B2986" t="s">
        <v>165</v>
      </c>
      <c r="C2986" t="s">
        <v>5514</v>
      </c>
      <c r="D2986" t="s">
        <v>952</v>
      </c>
      <c r="E2986" t="s">
        <v>2840</v>
      </c>
      <c r="F2986" t="s">
        <v>601</v>
      </c>
      <c r="G2986">
        <v>0</v>
      </c>
      <c r="H2986">
        <v>0</v>
      </c>
      <c r="I2986" s="1">
        <v>45108</v>
      </c>
      <c r="J2986">
        <v>2018</v>
      </c>
      <c r="K2986">
        <v>660</v>
      </c>
      <c r="L2986">
        <v>4</v>
      </c>
      <c r="M2986" t="s">
        <v>61</v>
      </c>
      <c r="N2986" t="s">
        <v>42</v>
      </c>
      <c r="O2986" t="s">
        <v>43</v>
      </c>
      <c r="P2986" t="s">
        <v>44</v>
      </c>
      <c r="Q2986">
        <v>0</v>
      </c>
      <c r="R2986" t="s">
        <v>2385</v>
      </c>
      <c r="S2986">
        <v>788</v>
      </c>
      <c r="T2986" t="s">
        <v>47</v>
      </c>
      <c r="U2986" t="s">
        <v>47</v>
      </c>
      <c r="V2986" t="s">
        <v>47</v>
      </c>
      <c r="W2986" t="s">
        <v>170</v>
      </c>
      <c r="X2986">
        <v>970</v>
      </c>
      <c r="Y2986" t="s">
        <v>65</v>
      </c>
      <c r="Z2986" t="s">
        <v>50</v>
      </c>
      <c r="AA2986" t="s">
        <v>76</v>
      </c>
      <c r="AB2986" t="s">
        <v>47</v>
      </c>
      <c r="AC2986" t="s">
        <v>624</v>
      </c>
      <c r="AD2986" t="s">
        <v>47</v>
      </c>
      <c r="AE2986">
        <v>1</v>
      </c>
      <c r="AF2986">
        <v>1</v>
      </c>
      <c r="AG2986">
        <v>4</v>
      </c>
      <c r="AH2986">
        <v>5</v>
      </c>
      <c r="AI2986" t="s">
        <v>54</v>
      </c>
    </row>
    <row r="2987" spans="1:35">
      <c r="A2987" t="s">
        <v>116</v>
      </c>
      <c r="B2987" t="s">
        <v>4999</v>
      </c>
      <c r="C2987" t="s">
        <v>5515</v>
      </c>
      <c r="D2987" t="s">
        <v>820</v>
      </c>
      <c r="E2987" t="s">
        <v>5516</v>
      </c>
      <c r="F2987" t="s">
        <v>671</v>
      </c>
      <c r="G2987">
        <v>0</v>
      </c>
      <c r="H2987">
        <v>0</v>
      </c>
      <c r="I2987" t="s">
        <v>60</v>
      </c>
      <c r="J2987">
        <v>2008</v>
      </c>
      <c r="K2987">
        <v>660</v>
      </c>
      <c r="L2987">
        <v>4</v>
      </c>
      <c r="M2987" t="s">
        <v>41</v>
      </c>
      <c r="N2987" t="s">
        <v>42</v>
      </c>
      <c r="O2987" t="s">
        <v>43</v>
      </c>
      <c r="P2987" t="s">
        <v>377</v>
      </c>
      <c r="Q2987">
        <v>0</v>
      </c>
      <c r="R2987" t="s">
        <v>998</v>
      </c>
      <c r="S2987">
        <v>470</v>
      </c>
      <c r="T2987" t="s">
        <v>47</v>
      </c>
      <c r="U2987" t="s">
        <v>47</v>
      </c>
      <c r="V2987" t="s">
        <v>47</v>
      </c>
      <c r="W2987" t="s">
        <v>64</v>
      </c>
      <c r="X2987">
        <v>730</v>
      </c>
      <c r="Y2987" t="s">
        <v>49</v>
      </c>
      <c r="Z2987" t="s">
        <v>50</v>
      </c>
      <c r="AA2987" t="s">
        <v>300</v>
      </c>
      <c r="AB2987" t="s">
        <v>47</v>
      </c>
      <c r="AC2987" t="s">
        <v>47</v>
      </c>
      <c r="AD2987" t="s">
        <v>264</v>
      </c>
      <c r="AE2987">
        <v>1</v>
      </c>
      <c r="AF2987">
        <v>1</v>
      </c>
      <c r="AG2987">
        <v>4</v>
      </c>
      <c r="AH2987">
        <v>3</v>
      </c>
      <c r="AI2987" t="s">
        <v>54</v>
      </c>
    </row>
    <row r="2988" spans="1:35">
      <c r="A2988" t="s">
        <v>79</v>
      </c>
      <c r="B2988" t="s">
        <v>149</v>
      </c>
      <c r="C2988" t="s">
        <v>5517</v>
      </c>
      <c r="D2988" t="s">
        <v>872</v>
      </c>
      <c r="E2988" t="s">
        <v>534</v>
      </c>
      <c r="F2988" t="s">
        <v>410</v>
      </c>
      <c r="G2988">
        <v>0</v>
      </c>
      <c r="H2988">
        <v>0</v>
      </c>
      <c r="I2988" s="1">
        <v>44986</v>
      </c>
      <c r="J2988">
        <v>2012</v>
      </c>
      <c r="K2988">
        <v>660</v>
      </c>
      <c r="L2988">
        <v>4</v>
      </c>
      <c r="M2988" t="s">
        <v>41</v>
      </c>
      <c r="N2988" t="s">
        <v>42</v>
      </c>
      <c r="O2988" t="s">
        <v>43</v>
      </c>
      <c r="P2988" t="s">
        <v>223</v>
      </c>
      <c r="Q2988">
        <v>0</v>
      </c>
      <c r="R2988" t="s">
        <v>2103</v>
      </c>
      <c r="S2988">
        <v>193</v>
      </c>
      <c r="T2988" t="s">
        <v>47</v>
      </c>
      <c r="U2988" t="s">
        <v>47</v>
      </c>
      <c r="V2988" t="s">
        <v>47</v>
      </c>
      <c r="W2988" t="s">
        <v>327</v>
      </c>
      <c r="X2988">
        <v>830</v>
      </c>
      <c r="Y2988" t="s">
        <v>49</v>
      </c>
      <c r="Z2988" t="s">
        <v>50</v>
      </c>
      <c r="AA2988" t="s">
        <v>300</v>
      </c>
      <c r="AB2988" t="s">
        <v>47</v>
      </c>
      <c r="AC2988" t="s">
        <v>47</v>
      </c>
      <c r="AD2988" t="s">
        <v>328</v>
      </c>
      <c r="AE2988">
        <v>1</v>
      </c>
      <c r="AF2988">
        <v>1</v>
      </c>
      <c r="AG2988">
        <v>3</v>
      </c>
      <c r="AH2988">
        <v>4</v>
      </c>
      <c r="AI2988" t="s">
        <v>54</v>
      </c>
    </row>
    <row r="2989" spans="1:35">
      <c r="A2989" t="s">
        <v>79</v>
      </c>
      <c r="B2989" t="s">
        <v>633</v>
      </c>
      <c r="C2989" t="s">
        <v>5518</v>
      </c>
      <c r="D2989" t="s">
        <v>552</v>
      </c>
      <c r="E2989" t="s">
        <v>145</v>
      </c>
      <c r="F2989" t="s">
        <v>1076</v>
      </c>
      <c r="G2989">
        <v>0</v>
      </c>
      <c r="H2989">
        <v>0</v>
      </c>
      <c r="I2989" t="s">
        <v>84</v>
      </c>
      <c r="J2989">
        <v>2017</v>
      </c>
      <c r="K2989">
        <v>660</v>
      </c>
      <c r="L2989">
        <v>4</v>
      </c>
      <c r="M2989" t="s">
        <v>41</v>
      </c>
      <c r="N2989" t="s">
        <v>42</v>
      </c>
      <c r="O2989" t="s">
        <v>43</v>
      </c>
      <c r="P2989" t="s">
        <v>62</v>
      </c>
      <c r="Q2989">
        <v>0</v>
      </c>
      <c r="R2989" t="s">
        <v>743</v>
      </c>
      <c r="S2989">
        <v>605</v>
      </c>
      <c r="T2989" t="s">
        <v>47</v>
      </c>
      <c r="U2989" t="s">
        <v>47</v>
      </c>
      <c r="V2989" t="s">
        <v>47</v>
      </c>
      <c r="W2989" t="s">
        <v>637</v>
      </c>
      <c r="X2989">
        <v>650</v>
      </c>
      <c r="Y2989" t="s">
        <v>49</v>
      </c>
      <c r="Z2989" t="s">
        <v>50</v>
      </c>
      <c r="AA2989" t="s">
        <v>156</v>
      </c>
      <c r="AB2989" t="s">
        <v>47</v>
      </c>
      <c r="AC2989" t="s">
        <v>638</v>
      </c>
      <c r="AD2989" t="s">
        <v>47</v>
      </c>
      <c r="AE2989">
        <v>1</v>
      </c>
      <c r="AF2989">
        <v>1</v>
      </c>
      <c r="AG2989">
        <v>5</v>
      </c>
      <c r="AH2989">
        <v>4</v>
      </c>
      <c r="AI2989" t="s">
        <v>54</v>
      </c>
    </row>
    <row r="2990" spans="1:35">
      <c r="A2990" t="s">
        <v>35</v>
      </c>
      <c r="B2990" t="s">
        <v>158</v>
      </c>
      <c r="C2990" t="s">
        <v>5519</v>
      </c>
      <c r="D2990" t="s">
        <v>1975</v>
      </c>
      <c r="E2990" t="s">
        <v>2614</v>
      </c>
      <c r="F2990" t="s">
        <v>40</v>
      </c>
      <c r="G2990">
        <v>0</v>
      </c>
      <c r="H2990">
        <v>1</v>
      </c>
      <c r="I2990" t="s">
        <v>60</v>
      </c>
      <c r="J2990">
        <v>2021</v>
      </c>
      <c r="K2990">
        <v>660</v>
      </c>
      <c r="L2990">
        <v>4</v>
      </c>
      <c r="M2990" t="s">
        <v>41</v>
      </c>
      <c r="N2990" t="s">
        <v>42</v>
      </c>
      <c r="O2990" t="s">
        <v>43</v>
      </c>
      <c r="P2990" t="s">
        <v>44</v>
      </c>
      <c r="Q2990">
        <v>0</v>
      </c>
      <c r="R2990" t="s">
        <v>3105</v>
      </c>
      <c r="S2990">
        <v>530</v>
      </c>
      <c r="T2990" t="s">
        <v>46</v>
      </c>
      <c r="U2990" t="s">
        <v>47</v>
      </c>
      <c r="V2990" t="s">
        <v>47</v>
      </c>
      <c r="W2990" t="s">
        <v>140</v>
      </c>
      <c r="X2990">
        <v>920</v>
      </c>
      <c r="Y2990" t="s">
        <v>49</v>
      </c>
      <c r="Z2990" t="s">
        <v>50</v>
      </c>
      <c r="AA2990" t="s">
        <v>66</v>
      </c>
      <c r="AB2990" t="s">
        <v>1033</v>
      </c>
      <c r="AC2990" t="s">
        <v>164</v>
      </c>
      <c r="AD2990" t="s">
        <v>47</v>
      </c>
      <c r="AE2990">
        <v>1</v>
      </c>
      <c r="AF2990">
        <v>1</v>
      </c>
      <c r="AG2990">
        <v>5</v>
      </c>
      <c r="AH2990">
        <v>5</v>
      </c>
      <c r="AI2990" t="s">
        <v>190</v>
      </c>
    </row>
    <row r="2991" spans="1:35">
      <c r="A2991" t="s">
        <v>68</v>
      </c>
      <c r="B2991" t="s">
        <v>69</v>
      </c>
      <c r="C2991" t="s">
        <v>5520</v>
      </c>
      <c r="D2991" t="s">
        <v>752</v>
      </c>
      <c r="E2991" t="s">
        <v>1679</v>
      </c>
      <c r="F2991" t="s">
        <v>268</v>
      </c>
      <c r="G2991">
        <v>1</v>
      </c>
      <c r="H2991">
        <v>0</v>
      </c>
      <c r="I2991" s="1">
        <v>45658</v>
      </c>
      <c r="J2991">
        <v>2022</v>
      </c>
      <c r="K2991">
        <v>660</v>
      </c>
      <c r="L2991">
        <v>4</v>
      </c>
      <c r="M2991" t="s">
        <v>41</v>
      </c>
      <c r="N2991" t="s">
        <v>42</v>
      </c>
      <c r="O2991" t="s">
        <v>43</v>
      </c>
      <c r="P2991" t="s">
        <v>62</v>
      </c>
      <c r="Q2991">
        <v>0</v>
      </c>
      <c r="R2991" t="s">
        <v>252</v>
      </c>
      <c r="S2991">
        <v>829</v>
      </c>
      <c r="T2991" t="s">
        <v>47</v>
      </c>
      <c r="U2991" t="s">
        <v>47</v>
      </c>
      <c r="V2991" t="s">
        <v>47</v>
      </c>
      <c r="W2991" t="s">
        <v>75</v>
      </c>
      <c r="X2991">
        <v>900</v>
      </c>
      <c r="Y2991" t="s">
        <v>49</v>
      </c>
      <c r="Z2991" t="s">
        <v>50</v>
      </c>
      <c r="AA2991" t="s">
        <v>76</v>
      </c>
      <c r="AB2991" t="s">
        <v>52</v>
      </c>
      <c r="AC2991" t="s">
        <v>77</v>
      </c>
      <c r="AD2991" t="s">
        <v>47</v>
      </c>
      <c r="AE2991">
        <v>0</v>
      </c>
      <c r="AF2991">
        <v>0</v>
      </c>
      <c r="AG2991">
        <v>5</v>
      </c>
      <c r="AH2991">
        <v>5</v>
      </c>
      <c r="AI2991" t="s">
        <v>54</v>
      </c>
    </row>
    <row r="2992" spans="1:35">
      <c r="A2992" t="s">
        <v>68</v>
      </c>
      <c r="B2992" t="s">
        <v>475</v>
      </c>
      <c r="C2992" t="s">
        <v>5521</v>
      </c>
      <c r="D2992" t="s">
        <v>119</v>
      </c>
      <c r="E2992" t="s">
        <v>1166</v>
      </c>
      <c r="F2992" t="s">
        <v>343</v>
      </c>
      <c r="G2992">
        <v>0</v>
      </c>
      <c r="H2992">
        <v>0</v>
      </c>
      <c r="I2992" t="s">
        <v>60</v>
      </c>
      <c r="J2992">
        <v>2013</v>
      </c>
      <c r="K2992">
        <v>660</v>
      </c>
      <c r="L2992">
        <v>4</v>
      </c>
      <c r="M2992" t="s">
        <v>41</v>
      </c>
      <c r="N2992" t="s">
        <v>42</v>
      </c>
      <c r="O2992" t="s">
        <v>43</v>
      </c>
      <c r="P2992" t="s">
        <v>62</v>
      </c>
      <c r="Q2992">
        <v>0</v>
      </c>
      <c r="R2992" t="s">
        <v>5522</v>
      </c>
      <c r="S2992">
        <v>368</v>
      </c>
      <c r="T2992" t="s">
        <v>47</v>
      </c>
      <c r="U2992" t="s">
        <v>47</v>
      </c>
      <c r="V2992" t="s">
        <v>47</v>
      </c>
      <c r="W2992" t="s">
        <v>481</v>
      </c>
      <c r="X2992">
        <v>870</v>
      </c>
      <c r="Y2992" t="s">
        <v>49</v>
      </c>
      <c r="Z2992" t="s">
        <v>50</v>
      </c>
      <c r="AA2992" t="s">
        <v>141</v>
      </c>
      <c r="AB2992" t="s">
        <v>47</v>
      </c>
      <c r="AC2992" t="s">
        <v>693</v>
      </c>
      <c r="AD2992" t="s">
        <v>47</v>
      </c>
      <c r="AE2992">
        <v>1</v>
      </c>
      <c r="AF2992">
        <v>1</v>
      </c>
      <c r="AG2992">
        <v>4</v>
      </c>
      <c r="AH2992">
        <v>4</v>
      </c>
      <c r="AI2992" t="s">
        <v>54</v>
      </c>
    </row>
    <row r="2993" spans="1:35">
      <c r="A2993" t="s">
        <v>35</v>
      </c>
      <c r="B2993" t="s">
        <v>554</v>
      </c>
      <c r="C2993" t="s">
        <v>5523</v>
      </c>
      <c r="D2993" t="s">
        <v>567</v>
      </c>
      <c r="E2993" t="s">
        <v>210</v>
      </c>
      <c r="F2993" t="s">
        <v>493</v>
      </c>
      <c r="G2993">
        <v>0</v>
      </c>
      <c r="H2993">
        <v>0</v>
      </c>
      <c r="I2993" s="1">
        <v>45474</v>
      </c>
      <c r="J2993">
        <v>2011</v>
      </c>
      <c r="K2993">
        <v>660</v>
      </c>
      <c r="L2993">
        <v>4</v>
      </c>
      <c r="M2993" t="s">
        <v>41</v>
      </c>
      <c r="N2993" t="s">
        <v>42</v>
      </c>
      <c r="O2993" t="s">
        <v>43</v>
      </c>
      <c r="P2993" t="s">
        <v>559</v>
      </c>
      <c r="Q2993">
        <v>0</v>
      </c>
      <c r="R2993" t="s">
        <v>1561</v>
      </c>
      <c r="S2993">
        <v>650</v>
      </c>
      <c r="T2993" t="s">
        <v>47</v>
      </c>
      <c r="U2993" t="s">
        <v>47</v>
      </c>
      <c r="V2993" t="s">
        <v>47</v>
      </c>
      <c r="W2993" t="s">
        <v>140</v>
      </c>
      <c r="X2993">
        <v>850</v>
      </c>
      <c r="Y2993" t="s">
        <v>49</v>
      </c>
      <c r="Z2993" t="s">
        <v>50</v>
      </c>
      <c r="AA2993" t="s">
        <v>184</v>
      </c>
      <c r="AB2993" t="s">
        <v>47</v>
      </c>
      <c r="AC2993" t="s">
        <v>47</v>
      </c>
      <c r="AD2993" t="s">
        <v>125</v>
      </c>
      <c r="AE2993">
        <v>1</v>
      </c>
      <c r="AF2993">
        <v>1</v>
      </c>
      <c r="AG2993">
        <v>3</v>
      </c>
      <c r="AH2993">
        <v>4</v>
      </c>
      <c r="AI2993" t="s">
        <v>78</v>
      </c>
    </row>
    <row r="2994" spans="1:35">
      <c r="A2994" t="s">
        <v>35</v>
      </c>
      <c r="B2994" t="s">
        <v>36</v>
      </c>
      <c r="C2994" t="s">
        <v>5524</v>
      </c>
      <c r="D2994" t="s">
        <v>431</v>
      </c>
      <c r="E2994" t="e" cm="1">
        <f t="array" ref="E2994">--万円</f>
        <v>#NAME?</v>
      </c>
      <c r="F2994" t="s">
        <v>528</v>
      </c>
      <c r="G2994">
        <v>0</v>
      </c>
      <c r="H2994">
        <v>1</v>
      </c>
      <c r="I2994" s="1">
        <v>44986</v>
      </c>
      <c r="J2994">
        <v>2014</v>
      </c>
      <c r="K2994">
        <v>660</v>
      </c>
      <c r="L2994">
        <v>4</v>
      </c>
      <c r="M2994" t="s">
        <v>41</v>
      </c>
      <c r="N2994" t="s">
        <v>42</v>
      </c>
      <c r="O2994" t="s">
        <v>43</v>
      </c>
      <c r="P2994" t="s">
        <v>62</v>
      </c>
      <c r="Q2994">
        <v>1</v>
      </c>
      <c r="R2994" t="s">
        <v>1086</v>
      </c>
      <c r="S2994">
        <v>599</v>
      </c>
      <c r="T2994" t="s">
        <v>47</v>
      </c>
      <c r="U2994" t="s">
        <v>47</v>
      </c>
      <c r="V2994" t="s">
        <v>47</v>
      </c>
      <c r="W2994" t="s">
        <v>429</v>
      </c>
      <c r="X2994">
        <v>960</v>
      </c>
      <c r="Y2994" t="s">
        <v>49</v>
      </c>
      <c r="Z2994" t="s">
        <v>50</v>
      </c>
      <c r="AA2994" t="s">
        <v>114</v>
      </c>
      <c r="AB2994" t="s">
        <v>47</v>
      </c>
      <c r="AC2994" t="s">
        <v>142</v>
      </c>
      <c r="AD2994" t="s">
        <v>47</v>
      </c>
      <c r="AE2994">
        <v>0</v>
      </c>
      <c r="AF2994">
        <v>0</v>
      </c>
      <c r="AG2994">
        <v>4</v>
      </c>
      <c r="AH2994">
        <v>4</v>
      </c>
      <c r="AI2994" t="s">
        <v>54</v>
      </c>
    </row>
    <row r="2995" spans="1:35">
      <c r="A2995" t="s">
        <v>79</v>
      </c>
      <c r="B2995" t="s">
        <v>149</v>
      </c>
      <c r="C2995" t="s">
        <v>5525</v>
      </c>
      <c r="D2995" t="s">
        <v>652</v>
      </c>
      <c r="E2995" t="e" cm="1">
        <f t="array" ref="E2995">--万円</f>
        <v>#NAME?</v>
      </c>
      <c r="F2995" t="s">
        <v>505</v>
      </c>
      <c r="G2995">
        <v>0</v>
      </c>
      <c r="H2995">
        <v>1</v>
      </c>
      <c r="I2995" s="1">
        <v>45139</v>
      </c>
      <c r="J2995">
        <v>2016</v>
      </c>
      <c r="K2995">
        <v>660</v>
      </c>
      <c r="L2995">
        <v>4</v>
      </c>
      <c r="M2995" t="s">
        <v>41</v>
      </c>
      <c r="N2995" t="s">
        <v>42</v>
      </c>
      <c r="O2995" t="s">
        <v>43</v>
      </c>
      <c r="P2995" t="s">
        <v>62</v>
      </c>
      <c r="Q2995">
        <v>0</v>
      </c>
      <c r="R2995" t="s">
        <v>572</v>
      </c>
      <c r="S2995">
        <v>586</v>
      </c>
      <c r="T2995" t="s">
        <v>47</v>
      </c>
      <c r="U2995" t="s">
        <v>47</v>
      </c>
      <c r="V2995" t="s">
        <v>47</v>
      </c>
      <c r="Z2995" t="s">
        <v>42</v>
      </c>
      <c r="AE2995">
        <v>0</v>
      </c>
      <c r="AF2995">
        <v>0</v>
      </c>
      <c r="AG2995">
        <v>4</v>
      </c>
      <c r="AH2995">
        <v>4</v>
      </c>
      <c r="AI2995" t="s">
        <v>54</v>
      </c>
    </row>
    <row r="2996" spans="1:35">
      <c r="A2996" t="s">
        <v>79</v>
      </c>
      <c r="B2996" t="s">
        <v>149</v>
      </c>
      <c r="C2996" t="s">
        <v>5525</v>
      </c>
      <c r="D2996" t="s">
        <v>652</v>
      </c>
      <c r="E2996" t="e" cm="1">
        <f t="array" ref="E2996">--万円</f>
        <v>#NAME?</v>
      </c>
      <c r="F2996" t="s">
        <v>505</v>
      </c>
      <c r="G2996">
        <v>0</v>
      </c>
      <c r="H2996">
        <v>1</v>
      </c>
      <c r="I2996" s="1">
        <v>45139</v>
      </c>
      <c r="J2996">
        <v>2016</v>
      </c>
      <c r="K2996">
        <v>660</v>
      </c>
      <c r="L2996">
        <v>4</v>
      </c>
      <c r="M2996" t="s">
        <v>41</v>
      </c>
      <c r="N2996" t="s">
        <v>42</v>
      </c>
      <c r="O2996" t="s">
        <v>43</v>
      </c>
      <c r="P2996" t="s">
        <v>62</v>
      </c>
      <c r="Q2996">
        <v>0</v>
      </c>
      <c r="R2996" t="s">
        <v>572</v>
      </c>
      <c r="S2996">
        <v>586</v>
      </c>
      <c r="T2996" t="s">
        <v>47</v>
      </c>
      <c r="U2996" t="s">
        <v>47</v>
      </c>
      <c r="V2996" t="s">
        <v>47</v>
      </c>
      <c r="Z2996" t="s">
        <v>42</v>
      </c>
      <c r="AE2996">
        <v>0</v>
      </c>
      <c r="AF2996">
        <v>0</v>
      </c>
      <c r="AG2996">
        <v>4</v>
      </c>
      <c r="AH2996">
        <v>4</v>
      </c>
      <c r="AI2996" t="s">
        <v>54</v>
      </c>
    </row>
    <row r="2997" spans="1:35">
      <c r="A2997" t="s">
        <v>976</v>
      </c>
      <c r="B2997" t="s">
        <v>2580</v>
      </c>
      <c r="C2997" t="s">
        <v>5526</v>
      </c>
      <c r="D2997" t="s">
        <v>220</v>
      </c>
      <c r="E2997" t="s">
        <v>5527</v>
      </c>
      <c r="F2997" t="s">
        <v>466</v>
      </c>
      <c r="G2997">
        <v>0</v>
      </c>
      <c r="H2997">
        <v>0</v>
      </c>
      <c r="I2997" t="s">
        <v>60</v>
      </c>
      <c r="J2997">
        <v>2019</v>
      </c>
      <c r="K2997">
        <v>660</v>
      </c>
      <c r="L2997">
        <v>4</v>
      </c>
      <c r="M2997" t="s">
        <v>41</v>
      </c>
      <c r="N2997" t="s">
        <v>42</v>
      </c>
      <c r="O2997" t="s">
        <v>43</v>
      </c>
      <c r="P2997" t="s">
        <v>122</v>
      </c>
      <c r="Q2997">
        <v>0</v>
      </c>
      <c r="R2997" t="s">
        <v>434</v>
      </c>
      <c r="S2997">
        <v>296</v>
      </c>
      <c r="T2997" t="s">
        <v>47</v>
      </c>
      <c r="U2997">
        <v>339</v>
      </c>
      <c r="V2997" t="s">
        <v>47</v>
      </c>
      <c r="W2997" t="s">
        <v>64</v>
      </c>
      <c r="X2997">
        <v>670</v>
      </c>
      <c r="Y2997" t="s">
        <v>49</v>
      </c>
      <c r="Z2997" t="s">
        <v>50</v>
      </c>
      <c r="AA2997" t="s">
        <v>576</v>
      </c>
      <c r="AB2997" t="s">
        <v>47</v>
      </c>
      <c r="AC2997" t="s">
        <v>577</v>
      </c>
      <c r="AD2997" t="s">
        <v>47</v>
      </c>
      <c r="AE2997">
        <v>1</v>
      </c>
      <c r="AF2997">
        <v>1</v>
      </c>
      <c r="AG2997">
        <v>4</v>
      </c>
      <c r="AH2997">
        <v>5</v>
      </c>
      <c r="AI2997" t="s">
        <v>54</v>
      </c>
    </row>
    <row r="2998" spans="1:35">
      <c r="A2998" t="s">
        <v>116</v>
      </c>
      <c r="B2998" t="s">
        <v>126</v>
      </c>
      <c r="C2998" t="s">
        <v>5528</v>
      </c>
      <c r="D2998" t="s">
        <v>381</v>
      </c>
      <c r="E2998" t="s">
        <v>756</v>
      </c>
      <c r="F2998" t="s">
        <v>723</v>
      </c>
      <c r="G2998">
        <v>0</v>
      </c>
      <c r="H2998">
        <v>0</v>
      </c>
      <c r="I2998" t="s">
        <v>84</v>
      </c>
      <c r="J2998">
        <v>2019</v>
      </c>
      <c r="K2998">
        <v>660</v>
      </c>
      <c r="L2998">
        <v>4</v>
      </c>
      <c r="M2998" t="s">
        <v>41</v>
      </c>
      <c r="N2998" t="s">
        <v>102</v>
      </c>
      <c r="O2998" t="s">
        <v>43</v>
      </c>
      <c r="P2998" t="s">
        <v>62</v>
      </c>
      <c r="Q2998">
        <v>0</v>
      </c>
      <c r="R2998" t="s">
        <v>252</v>
      </c>
      <c r="S2998">
        <v>986</v>
      </c>
      <c r="T2998" t="s">
        <v>47</v>
      </c>
      <c r="U2998" t="s">
        <v>47</v>
      </c>
      <c r="V2998" t="s">
        <v>47</v>
      </c>
      <c r="W2998" t="s">
        <v>201</v>
      </c>
      <c r="X2998">
        <v>840</v>
      </c>
      <c r="Y2998" t="s">
        <v>49</v>
      </c>
      <c r="Z2998" t="s">
        <v>50</v>
      </c>
      <c r="AA2998" t="s">
        <v>245</v>
      </c>
      <c r="AB2998" t="s">
        <v>52</v>
      </c>
      <c r="AC2998" t="s">
        <v>311</v>
      </c>
      <c r="AD2998" t="s">
        <v>47</v>
      </c>
      <c r="AE2998">
        <v>1</v>
      </c>
      <c r="AF2998">
        <v>1</v>
      </c>
      <c r="AG2998">
        <v>4</v>
      </c>
      <c r="AH2998">
        <v>5</v>
      </c>
      <c r="AI2998" t="s">
        <v>54</v>
      </c>
    </row>
    <row r="2999" spans="1:35">
      <c r="A2999" t="s">
        <v>79</v>
      </c>
      <c r="B2999" t="s">
        <v>80</v>
      </c>
      <c r="C2999" t="s">
        <v>5529</v>
      </c>
      <c r="D2999" t="s">
        <v>591</v>
      </c>
      <c r="E2999" t="s">
        <v>198</v>
      </c>
      <c r="F2999" t="s">
        <v>711</v>
      </c>
      <c r="G2999">
        <v>1</v>
      </c>
      <c r="H2999">
        <v>1</v>
      </c>
      <c r="I2999" s="1">
        <v>45839</v>
      </c>
      <c r="J2999">
        <v>2022</v>
      </c>
      <c r="K2999">
        <v>660</v>
      </c>
      <c r="L2999">
        <v>4</v>
      </c>
      <c r="M2999" t="s">
        <v>41</v>
      </c>
      <c r="N2999" t="s">
        <v>102</v>
      </c>
      <c r="O2999" t="s">
        <v>43</v>
      </c>
      <c r="P2999" t="s">
        <v>62</v>
      </c>
      <c r="Q2999">
        <v>0</v>
      </c>
      <c r="R2999" t="s">
        <v>2027</v>
      </c>
      <c r="S2999">
        <v>245</v>
      </c>
      <c r="T2999" t="s">
        <v>47</v>
      </c>
      <c r="U2999" t="s">
        <v>47</v>
      </c>
      <c r="V2999" t="s">
        <v>47</v>
      </c>
      <c r="W2999" t="s">
        <v>525</v>
      </c>
      <c r="X2999">
        <v>850</v>
      </c>
      <c r="Y2999" t="s">
        <v>49</v>
      </c>
      <c r="Z2999" t="s">
        <v>50</v>
      </c>
      <c r="AA2999" t="s">
        <v>156</v>
      </c>
      <c r="AB2999" t="s">
        <v>47</v>
      </c>
      <c r="AC2999" t="s">
        <v>292</v>
      </c>
      <c r="AD2999" t="s">
        <v>47</v>
      </c>
      <c r="AE2999">
        <v>1</v>
      </c>
      <c r="AF2999">
        <v>0</v>
      </c>
      <c r="AG2999">
        <v>5</v>
      </c>
      <c r="AH2999">
        <v>5</v>
      </c>
      <c r="AI2999" t="s">
        <v>54</v>
      </c>
    </row>
    <row r="3000" spans="1:35">
      <c r="A3000" t="s">
        <v>79</v>
      </c>
      <c r="B3000" t="s">
        <v>633</v>
      </c>
      <c r="C3000" t="s">
        <v>5530</v>
      </c>
      <c r="D3000" t="s">
        <v>1662</v>
      </c>
      <c r="E3000" t="s">
        <v>907</v>
      </c>
      <c r="F3000" t="s">
        <v>658</v>
      </c>
      <c r="G3000">
        <v>0</v>
      </c>
      <c r="H3000">
        <v>0</v>
      </c>
      <c r="I3000" t="s">
        <v>60</v>
      </c>
      <c r="J3000">
        <v>2019</v>
      </c>
      <c r="K3000">
        <v>660</v>
      </c>
      <c r="L3000">
        <v>4</v>
      </c>
      <c r="M3000" t="s">
        <v>41</v>
      </c>
      <c r="N3000" t="s">
        <v>42</v>
      </c>
      <c r="O3000" t="s">
        <v>43</v>
      </c>
      <c r="P3000" t="s">
        <v>62</v>
      </c>
      <c r="Q3000">
        <v>0</v>
      </c>
      <c r="R3000" t="s">
        <v>154</v>
      </c>
      <c r="S3000">
        <v>499</v>
      </c>
      <c r="T3000" t="s">
        <v>47</v>
      </c>
      <c r="U3000" t="s">
        <v>47</v>
      </c>
      <c r="V3000" t="s">
        <v>47</v>
      </c>
      <c r="W3000" t="s">
        <v>637</v>
      </c>
      <c r="X3000">
        <v>650</v>
      </c>
      <c r="Y3000" t="s">
        <v>49</v>
      </c>
      <c r="Z3000" t="s">
        <v>50</v>
      </c>
      <c r="AA3000" t="s">
        <v>156</v>
      </c>
      <c r="AB3000" t="s">
        <v>47</v>
      </c>
      <c r="AC3000" t="s">
        <v>638</v>
      </c>
      <c r="AD3000" t="s">
        <v>47</v>
      </c>
      <c r="AE3000">
        <v>1</v>
      </c>
      <c r="AF3000">
        <v>1</v>
      </c>
      <c r="AG3000">
        <v>4</v>
      </c>
      <c r="AH3000">
        <v>5</v>
      </c>
      <c r="AI3000" t="s">
        <v>54</v>
      </c>
    </row>
    <row r="3001" spans="1:35">
      <c r="A3001" t="s">
        <v>116</v>
      </c>
      <c r="B3001" t="s">
        <v>126</v>
      </c>
      <c r="C3001" t="s">
        <v>5531</v>
      </c>
      <c r="D3001" t="s">
        <v>1431</v>
      </c>
      <c r="E3001" t="s">
        <v>726</v>
      </c>
      <c r="F3001" t="s">
        <v>370</v>
      </c>
      <c r="G3001">
        <v>0</v>
      </c>
      <c r="H3001">
        <v>0</v>
      </c>
      <c r="I3001" t="s">
        <v>84</v>
      </c>
      <c r="J3001">
        <v>2017</v>
      </c>
      <c r="K3001">
        <v>660</v>
      </c>
      <c r="L3001">
        <v>4</v>
      </c>
      <c r="M3001" t="s">
        <v>61</v>
      </c>
      <c r="N3001" t="s">
        <v>42</v>
      </c>
      <c r="O3001" t="s">
        <v>43</v>
      </c>
      <c r="P3001" t="s">
        <v>62</v>
      </c>
      <c r="Q3001">
        <v>0</v>
      </c>
      <c r="R3001" t="s">
        <v>2607</v>
      </c>
      <c r="S3001">
        <v>299</v>
      </c>
      <c r="T3001" t="s">
        <v>47</v>
      </c>
      <c r="U3001" t="s">
        <v>47</v>
      </c>
      <c r="V3001" t="s">
        <v>47</v>
      </c>
      <c r="W3001" t="s">
        <v>132</v>
      </c>
      <c r="X3001">
        <v>880</v>
      </c>
      <c r="Y3001" t="s">
        <v>65</v>
      </c>
      <c r="Z3001" t="s">
        <v>50</v>
      </c>
      <c r="AA3001" t="s">
        <v>105</v>
      </c>
      <c r="AB3001" t="s">
        <v>47</v>
      </c>
      <c r="AC3001" t="s">
        <v>253</v>
      </c>
      <c r="AD3001" t="s">
        <v>47</v>
      </c>
      <c r="AE3001">
        <v>1</v>
      </c>
      <c r="AF3001">
        <v>1</v>
      </c>
      <c r="AG3001">
        <v>4</v>
      </c>
      <c r="AH3001">
        <v>5</v>
      </c>
      <c r="AI3001" t="s">
        <v>78</v>
      </c>
    </row>
    <row r="3002" spans="1:35">
      <c r="A3002" t="s">
        <v>79</v>
      </c>
      <c r="B3002" t="s">
        <v>633</v>
      </c>
      <c r="C3002" t="s">
        <v>5532</v>
      </c>
      <c r="D3002" t="s">
        <v>571</v>
      </c>
      <c r="E3002" t="s">
        <v>5533</v>
      </c>
      <c r="F3002" t="s">
        <v>644</v>
      </c>
      <c r="G3002">
        <v>0</v>
      </c>
      <c r="H3002">
        <v>0</v>
      </c>
      <c r="I3002" t="s">
        <v>60</v>
      </c>
      <c r="J3002">
        <v>2017</v>
      </c>
      <c r="K3002">
        <v>660</v>
      </c>
      <c r="L3002">
        <v>4</v>
      </c>
      <c r="M3002" t="s">
        <v>41</v>
      </c>
      <c r="N3002" t="s">
        <v>42</v>
      </c>
      <c r="O3002" t="s">
        <v>43</v>
      </c>
      <c r="P3002" t="s">
        <v>44</v>
      </c>
      <c r="Q3002">
        <v>0</v>
      </c>
      <c r="R3002" t="s">
        <v>572</v>
      </c>
      <c r="S3002">
        <v>975</v>
      </c>
      <c r="T3002" t="s">
        <v>47</v>
      </c>
      <c r="U3002" t="s">
        <v>47</v>
      </c>
      <c r="V3002" t="s">
        <v>47</v>
      </c>
      <c r="W3002" t="s">
        <v>637</v>
      </c>
      <c r="X3002">
        <v>650</v>
      </c>
      <c r="Y3002" t="s">
        <v>49</v>
      </c>
      <c r="Z3002" t="s">
        <v>50</v>
      </c>
      <c r="AA3002" t="s">
        <v>156</v>
      </c>
      <c r="AB3002" t="s">
        <v>47</v>
      </c>
      <c r="AC3002" t="s">
        <v>638</v>
      </c>
      <c r="AD3002" t="s">
        <v>47</v>
      </c>
      <c r="AE3002">
        <v>1</v>
      </c>
      <c r="AF3002">
        <v>1</v>
      </c>
      <c r="AG3002">
        <v>4</v>
      </c>
      <c r="AH3002">
        <v>4</v>
      </c>
      <c r="AI3002" t="s">
        <v>54</v>
      </c>
    </row>
    <row r="3003" spans="1:35">
      <c r="A3003" t="s">
        <v>68</v>
      </c>
      <c r="B3003" t="s">
        <v>134</v>
      </c>
      <c r="C3003" t="s">
        <v>5534</v>
      </c>
      <c r="D3003" t="s">
        <v>784</v>
      </c>
      <c r="E3003" t="e" cm="1">
        <f t="array" ref="E3003">--万円</f>
        <v>#NAME?</v>
      </c>
      <c r="F3003" t="s">
        <v>316</v>
      </c>
      <c r="G3003">
        <v>0</v>
      </c>
      <c r="H3003">
        <v>1</v>
      </c>
      <c r="I3003" t="s">
        <v>84</v>
      </c>
      <c r="J3003">
        <v>2015</v>
      </c>
      <c r="K3003">
        <v>660</v>
      </c>
      <c r="L3003">
        <v>4</v>
      </c>
      <c r="M3003" t="s">
        <v>41</v>
      </c>
      <c r="N3003" t="s">
        <v>42</v>
      </c>
      <c r="O3003" t="s">
        <v>43</v>
      </c>
      <c r="P3003" t="s">
        <v>62</v>
      </c>
      <c r="Q3003">
        <v>0</v>
      </c>
      <c r="R3003" t="s">
        <v>383</v>
      </c>
      <c r="S3003">
        <v>918</v>
      </c>
      <c r="T3003" t="s">
        <v>47</v>
      </c>
      <c r="U3003" t="s">
        <v>47</v>
      </c>
      <c r="V3003" t="s">
        <v>47</v>
      </c>
      <c r="W3003" t="s">
        <v>140</v>
      </c>
      <c r="X3003">
        <v>840</v>
      </c>
      <c r="Y3003" t="s">
        <v>49</v>
      </c>
      <c r="Z3003" t="s">
        <v>50</v>
      </c>
      <c r="AA3003" t="s">
        <v>76</v>
      </c>
      <c r="AB3003" t="s">
        <v>47</v>
      </c>
      <c r="AC3003" t="s">
        <v>545</v>
      </c>
      <c r="AD3003" t="s">
        <v>47</v>
      </c>
      <c r="AE3003">
        <v>0</v>
      </c>
      <c r="AF3003">
        <v>0</v>
      </c>
      <c r="AG3003">
        <v>4</v>
      </c>
      <c r="AH3003">
        <v>4</v>
      </c>
      <c r="AI3003" t="s">
        <v>54</v>
      </c>
    </row>
    <row r="3004" spans="1:35">
      <c r="A3004" t="s">
        <v>79</v>
      </c>
      <c r="B3004" t="s">
        <v>1024</v>
      </c>
      <c r="C3004" t="s">
        <v>5535</v>
      </c>
      <c r="D3004" t="s">
        <v>1489</v>
      </c>
      <c r="E3004" t="s">
        <v>221</v>
      </c>
      <c r="F3004" t="s">
        <v>449</v>
      </c>
      <c r="G3004">
        <v>0</v>
      </c>
      <c r="H3004">
        <v>1</v>
      </c>
      <c r="I3004" s="1">
        <v>44958</v>
      </c>
      <c r="J3004">
        <v>2014</v>
      </c>
      <c r="K3004">
        <v>660</v>
      </c>
      <c r="L3004">
        <v>4</v>
      </c>
      <c r="M3004" t="s">
        <v>41</v>
      </c>
      <c r="N3004" t="s">
        <v>42</v>
      </c>
      <c r="O3004" t="s">
        <v>43</v>
      </c>
      <c r="P3004" t="s">
        <v>44</v>
      </c>
      <c r="Q3004">
        <v>0</v>
      </c>
      <c r="R3004" t="s">
        <v>595</v>
      </c>
      <c r="S3004">
        <v>225</v>
      </c>
      <c r="T3004" t="s">
        <v>47</v>
      </c>
      <c r="U3004" t="s">
        <v>47</v>
      </c>
      <c r="V3004" t="s">
        <v>47</v>
      </c>
      <c r="W3004" t="s">
        <v>1028</v>
      </c>
      <c r="X3004">
        <v>800</v>
      </c>
      <c r="Y3004" t="s">
        <v>49</v>
      </c>
      <c r="Z3004" t="s">
        <v>50</v>
      </c>
      <c r="AA3004" t="s">
        <v>300</v>
      </c>
      <c r="AB3004" t="s">
        <v>47</v>
      </c>
      <c r="AC3004" t="s">
        <v>142</v>
      </c>
      <c r="AD3004" t="s">
        <v>47</v>
      </c>
      <c r="AE3004">
        <v>0</v>
      </c>
      <c r="AF3004">
        <v>1</v>
      </c>
      <c r="AG3004">
        <v>3</v>
      </c>
      <c r="AH3004">
        <v>4</v>
      </c>
      <c r="AI3004" t="s">
        <v>54</v>
      </c>
    </row>
    <row r="3005" spans="1:35">
      <c r="A3005" t="s">
        <v>79</v>
      </c>
      <c r="B3005" t="s">
        <v>293</v>
      </c>
      <c r="C3005" t="s">
        <v>5536</v>
      </c>
      <c r="D3005" t="s">
        <v>193</v>
      </c>
      <c r="E3005" t="s">
        <v>1667</v>
      </c>
      <c r="F3005" t="s">
        <v>1048</v>
      </c>
      <c r="G3005">
        <v>0</v>
      </c>
      <c r="H3005">
        <v>0</v>
      </c>
      <c r="I3005" s="1">
        <v>45047</v>
      </c>
      <c r="J3005">
        <v>2012</v>
      </c>
      <c r="K3005">
        <v>660</v>
      </c>
      <c r="L3005">
        <v>4</v>
      </c>
      <c r="M3005" t="s">
        <v>41</v>
      </c>
      <c r="N3005" t="s">
        <v>42</v>
      </c>
      <c r="O3005" t="s">
        <v>43</v>
      </c>
      <c r="P3005" t="s">
        <v>62</v>
      </c>
      <c r="Q3005">
        <v>0</v>
      </c>
      <c r="R3005" t="s">
        <v>1297</v>
      </c>
      <c r="S3005">
        <v>173</v>
      </c>
      <c r="T3005" t="s">
        <v>47</v>
      </c>
      <c r="U3005" t="s">
        <v>47</v>
      </c>
      <c r="V3005" t="s">
        <v>47</v>
      </c>
      <c r="W3005" t="s">
        <v>299</v>
      </c>
      <c r="X3005">
        <v>790</v>
      </c>
      <c r="Y3005" t="s">
        <v>49</v>
      </c>
      <c r="Z3005" t="s">
        <v>50</v>
      </c>
      <c r="AA3005" t="s">
        <v>300</v>
      </c>
      <c r="AB3005" t="s">
        <v>47</v>
      </c>
      <c r="AC3005" t="s">
        <v>47</v>
      </c>
      <c r="AD3005" t="s">
        <v>301</v>
      </c>
      <c r="AE3005">
        <v>1</v>
      </c>
      <c r="AF3005">
        <v>0</v>
      </c>
      <c r="AG3005">
        <v>3</v>
      </c>
      <c r="AH3005">
        <v>4</v>
      </c>
      <c r="AI3005" t="s">
        <v>54</v>
      </c>
    </row>
    <row r="3006" spans="1:35">
      <c r="A3006" t="s">
        <v>35</v>
      </c>
      <c r="B3006" t="s">
        <v>36</v>
      </c>
      <c r="C3006" t="s">
        <v>5537</v>
      </c>
      <c r="D3006" t="s">
        <v>477</v>
      </c>
      <c r="E3006" t="s">
        <v>1542</v>
      </c>
      <c r="F3006" t="s">
        <v>505</v>
      </c>
      <c r="G3006">
        <v>0</v>
      </c>
      <c r="H3006">
        <v>0</v>
      </c>
      <c r="I3006" t="s">
        <v>60</v>
      </c>
      <c r="J3006">
        <v>2012</v>
      </c>
      <c r="K3006">
        <v>660</v>
      </c>
      <c r="L3006">
        <v>4</v>
      </c>
      <c r="M3006" t="s">
        <v>41</v>
      </c>
      <c r="N3006" t="s">
        <v>42</v>
      </c>
      <c r="O3006" t="s">
        <v>43</v>
      </c>
      <c r="P3006" t="s">
        <v>44</v>
      </c>
      <c r="Q3006">
        <v>0</v>
      </c>
      <c r="R3006" t="s">
        <v>595</v>
      </c>
      <c r="S3006">
        <v>801</v>
      </c>
      <c r="T3006" t="s">
        <v>47</v>
      </c>
      <c r="U3006" t="s">
        <v>47</v>
      </c>
      <c r="V3006" t="s">
        <v>47</v>
      </c>
      <c r="W3006" t="s">
        <v>429</v>
      </c>
      <c r="X3006">
        <v>930</v>
      </c>
      <c r="Y3006" t="s">
        <v>49</v>
      </c>
      <c r="Z3006" t="s">
        <v>50</v>
      </c>
      <c r="AA3006" t="s">
        <v>184</v>
      </c>
      <c r="AB3006" t="s">
        <v>47</v>
      </c>
      <c r="AC3006" t="s">
        <v>47</v>
      </c>
      <c r="AD3006" t="s">
        <v>95</v>
      </c>
      <c r="AE3006">
        <v>1</v>
      </c>
      <c r="AF3006">
        <v>1</v>
      </c>
      <c r="AG3006">
        <v>4</v>
      </c>
      <c r="AH3006">
        <v>4</v>
      </c>
      <c r="AI3006" t="s">
        <v>54</v>
      </c>
    </row>
    <row r="3007" spans="1:35">
      <c r="A3007" t="s">
        <v>116</v>
      </c>
      <c r="B3007" t="s">
        <v>117</v>
      </c>
      <c r="C3007" t="s">
        <v>5538</v>
      </c>
      <c r="D3007" t="s">
        <v>438</v>
      </c>
      <c r="E3007" t="s">
        <v>5186</v>
      </c>
      <c r="F3007" t="s">
        <v>449</v>
      </c>
      <c r="G3007">
        <v>0</v>
      </c>
      <c r="H3007">
        <v>0</v>
      </c>
      <c r="I3007" s="1">
        <v>44986</v>
      </c>
      <c r="J3007">
        <v>2018</v>
      </c>
      <c r="K3007">
        <v>660</v>
      </c>
      <c r="L3007">
        <v>4</v>
      </c>
      <c r="M3007" t="s">
        <v>41</v>
      </c>
      <c r="N3007" t="s">
        <v>42</v>
      </c>
      <c r="O3007" t="s">
        <v>43</v>
      </c>
      <c r="P3007" t="s">
        <v>44</v>
      </c>
      <c r="Q3007">
        <v>1</v>
      </c>
      <c r="R3007" t="s">
        <v>4222</v>
      </c>
      <c r="S3007">
        <v>671</v>
      </c>
      <c r="T3007" t="s">
        <v>47</v>
      </c>
      <c r="U3007" t="s">
        <v>47</v>
      </c>
      <c r="V3007" t="s">
        <v>47</v>
      </c>
      <c r="W3007" t="s">
        <v>124</v>
      </c>
      <c r="X3007">
        <v>960</v>
      </c>
      <c r="Y3007" t="s">
        <v>49</v>
      </c>
      <c r="Z3007" t="s">
        <v>50</v>
      </c>
      <c r="AA3007" t="s">
        <v>141</v>
      </c>
      <c r="AB3007" t="s">
        <v>47</v>
      </c>
      <c r="AC3007" t="s">
        <v>215</v>
      </c>
      <c r="AD3007" t="s">
        <v>47</v>
      </c>
      <c r="AE3007">
        <v>1</v>
      </c>
      <c r="AF3007">
        <v>0</v>
      </c>
      <c r="AG3007">
        <v>5</v>
      </c>
      <c r="AH3007">
        <v>4</v>
      </c>
      <c r="AI3007" t="s">
        <v>54</v>
      </c>
    </row>
    <row r="3008" spans="1:35">
      <c r="A3008" t="s">
        <v>116</v>
      </c>
      <c r="B3008" t="s">
        <v>239</v>
      </c>
      <c r="C3008" t="s">
        <v>5539</v>
      </c>
      <c r="D3008" t="s">
        <v>1799</v>
      </c>
      <c r="E3008" t="s">
        <v>5540</v>
      </c>
      <c r="F3008" t="s">
        <v>523</v>
      </c>
      <c r="G3008">
        <v>1</v>
      </c>
      <c r="H3008">
        <v>1</v>
      </c>
      <c r="I3008" s="1">
        <v>45383</v>
      </c>
      <c r="J3008">
        <v>2021</v>
      </c>
      <c r="K3008">
        <v>660</v>
      </c>
      <c r="L3008">
        <v>4</v>
      </c>
      <c r="M3008" t="s">
        <v>41</v>
      </c>
      <c r="N3008" t="s">
        <v>102</v>
      </c>
      <c r="O3008" t="s">
        <v>43</v>
      </c>
      <c r="P3008" t="s">
        <v>44</v>
      </c>
      <c r="Q3008">
        <v>0</v>
      </c>
      <c r="R3008" t="s">
        <v>5541</v>
      </c>
      <c r="S3008">
        <v>891</v>
      </c>
      <c r="T3008" t="s">
        <v>47</v>
      </c>
      <c r="U3008" t="s">
        <v>47</v>
      </c>
      <c r="V3008" t="s">
        <v>47</v>
      </c>
      <c r="W3008" t="s">
        <v>232</v>
      </c>
      <c r="X3008">
        <v>970</v>
      </c>
      <c r="Y3008" t="s">
        <v>49</v>
      </c>
      <c r="Z3008" t="s">
        <v>50</v>
      </c>
      <c r="AA3008" t="s">
        <v>245</v>
      </c>
      <c r="AB3008" t="s">
        <v>246</v>
      </c>
      <c r="AC3008" t="s">
        <v>53</v>
      </c>
      <c r="AD3008" t="s">
        <v>47</v>
      </c>
      <c r="AE3008">
        <v>1</v>
      </c>
      <c r="AF3008">
        <v>1</v>
      </c>
      <c r="AG3008">
        <v>5</v>
      </c>
      <c r="AH3008">
        <v>5</v>
      </c>
      <c r="AI3008" t="s">
        <v>54</v>
      </c>
    </row>
    <row r="3009" spans="1:35">
      <c r="A3009" t="s">
        <v>35</v>
      </c>
      <c r="B3009" t="s">
        <v>36</v>
      </c>
      <c r="C3009" t="s">
        <v>5542</v>
      </c>
      <c r="D3009" t="s">
        <v>136</v>
      </c>
      <c r="E3009" t="s">
        <v>5543</v>
      </c>
      <c r="F3009" t="s">
        <v>757</v>
      </c>
      <c r="G3009">
        <v>0</v>
      </c>
      <c r="H3009">
        <v>0</v>
      </c>
      <c r="I3009" s="1">
        <v>45231</v>
      </c>
      <c r="J3009">
        <v>2014</v>
      </c>
      <c r="K3009">
        <v>660</v>
      </c>
      <c r="L3009">
        <v>4</v>
      </c>
      <c r="M3009" t="s">
        <v>41</v>
      </c>
      <c r="N3009" t="s">
        <v>42</v>
      </c>
      <c r="O3009" t="s">
        <v>43</v>
      </c>
      <c r="P3009" t="s">
        <v>44</v>
      </c>
      <c r="Q3009">
        <v>0</v>
      </c>
      <c r="R3009" t="s">
        <v>992</v>
      </c>
      <c r="S3009">
        <v>121</v>
      </c>
      <c r="T3009" t="s">
        <v>47</v>
      </c>
      <c r="U3009" t="s">
        <v>47</v>
      </c>
      <c r="V3009" t="s">
        <v>47</v>
      </c>
      <c r="W3009" t="s">
        <v>429</v>
      </c>
      <c r="X3009">
        <v>940</v>
      </c>
      <c r="Y3009" t="s">
        <v>49</v>
      </c>
      <c r="Z3009" t="s">
        <v>50</v>
      </c>
      <c r="AA3009" t="s">
        <v>66</v>
      </c>
      <c r="AB3009" t="s">
        <v>47</v>
      </c>
      <c r="AC3009" t="s">
        <v>618</v>
      </c>
      <c r="AD3009" t="s">
        <v>47</v>
      </c>
      <c r="AE3009">
        <v>1</v>
      </c>
      <c r="AF3009">
        <v>1</v>
      </c>
      <c r="AG3009">
        <v>5</v>
      </c>
      <c r="AH3009">
        <v>5</v>
      </c>
      <c r="AI3009" t="s">
        <v>54</v>
      </c>
    </row>
    <row r="3010" spans="1:35">
      <c r="A3010" t="s">
        <v>79</v>
      </c>
      <c r="B3010" t="s">
        <v>799</v>
      </c>
      <c r="C3010" t="s">
        <v>5544</v>
      </c>
      <c r="D3010" t="s">
        <v>2349</v>
      </c>
      <c r="E3010" t="s">
        <v>5545</v>
      </c>
      <c r="F3010" t="s">
        <v>1651</v>
      </c>
      <c r="G3010">
        <v>1</v>
      </c>
      <c r="H3010">
        <v>0</v>
      </c>
      <c r="I3010" t="s">
        <v>60</v>
      </c>
      <c r="J3010">
        <v>2022</v>
      </c>
      <c r="K3010">
        <v>660</v>
      </c>
      <c r="L3010">
        <v>4</v>
      </c>
      <c r="M3010" t="s">
        <v>41</v>
      </c>
      <c r="N3010" t="s">
        <v>102</v>
      </c>
      <c r="O3010" t="s">
        <v>43</v>
      </c>
      <c r="P3010" t="s">
        <v>44</v>
      </c>
      <c r="Q3010">
        <v>0</v>
      </c>
      <c r="R3010" t="s">
        <v>1095</v>
      </c>
      <c r="S3010">
        <v>464</v>
      </c>
      <c r="T3010" t="s">
        <v>47</v>
      </c>
      <c r="U3010" t="s">
        <v>47</v>
      </c>
      <c r="V3010" t="s">
        <v>47</v>
      </c>
      <c r="W3010" t="s">
        <v>525</v>
      </c>
      <c r="X3010">
        <v>880</v>
      </c>
      <c r="Y3010" t="s">
        <v>49</v>
      </c>
      <c r="Z3010" t="s">
        <v>50</v>
      </c>
      <c r="AA3010" t="s">
        <v>156</v>
      </c>
      <c r="AB3010" t="s">
        <v>52</v>
      </c>
      <c r="AC3010" t="s">
        <v>706</v>
      </c>
      <c r="AD3010" t="s">
        <v>47</v>
      </c>
      <c r="AE3010">
        <v>1</v>
      </c>
      <c r="AF3010">
        <v>1</v>
      </c>
      <c r="AG3010">
        <v>5</v>
      </c>
      <c r="AH3010">
        <v>5</v>
      </c>
      <c r="AI3010" t="s">
        <v>54</v>
      </c>
    </row>
    <row r="3011" spans="1:35">
      <c r="A3011" t="s">
        <v>79</v>
      </c>
      <c r="B3011" t="s">
        <v>452</v>
      </c>
      <c r="C3011" t="s">
        <v>5546</v>
      </c>
      <c r="D3011" t="s">
        <v>1793</v>
      </c>
      <c r="E3011" t="s">
        <v>2270</v>
      </c>
      <c r="F3011" t="s">
        <v>5031</v>
      </c>
      <c r="G3011">
        <v>0</v>
      </c>
      <c r="H3011">
        <v>0</v>
      </c>
      <c r="I3011" t="s">
        <v>60</v>
      </c>
      <c r="J3011">
        <v>2013</v>
      </c>
      <c r="K3011">
        <v>660</v>
      </c>
      <c r="L3011">
        <v>4</v>
      </c>
      <c r="M3011" t="s">
        <v>41</v>
      </c>
      <c r="N3011" t="s">
        <v>42</v>
      </c>
      <c r="O3011" t="s">
        <v>43</v>
      </c>
      <c r="P3011" t="s">
        <v>223</v>
      </c>
      <c r="Q3011">
        <v>1</v>
      </c>
      <c r="R3011" t="s">
        <v>252</v>
      </c>
      <c r="S3011">
        <v>223</v>
      </c>
      <c r="T3011" t="s">
        <v>47</v>
      </c>
      <c r="U3011" t="s">
        <v>47</v>
      </c>
      <c r="V3011" t="s">
        <v>47</v>
      </c>
      <c r="W3011" t="s">
        <v>459</v>
      </c>
      <c r="X3011">
        <v>990</v>
      </c>
      <c r="Y3011" t="s">
        <v>280</v>
      </c>
      <c r="Z3011" t="s">
        <v>50</v>
      </c>
      <c r="AA3011" t="s">
        <v>460</v>
      </c>
      <c r="AB3011" t="s">
        <v>47</v>
      </c>
      <c r="AC3011" t="s">
        <v>47</v>
      </c>
      <c r="AD3011" t="s">
        <v>461</v>
      </c>
      <c r="AE3011">
        <v>1</v>
      </c>
      <c r="AF3011">
        <v>1</v>
      </c>
      <c r="AG3011">
        <v>4</v>
      </c>
      <c r="AH3011">
        <v>3</v>
      </c>
      <c r="AI3011" t="s">
        <v>54</v>
      </c>
    </row>
    <row r="3012" spans="1:35">
      <c r="A3012" t="s">
        <v>35</v>
      </c>
      <c r="B3012" t="s">
        <v>36</v>
      </c>
      <c r="C3012" t="s">
        <v>5547</v>
      </c>
      <c r="D3012" t="s">
        <v>2596</v>
      </c>
      <c r="E3012" t="s">
        <v>1392</v>
      </c>
      <c r="F3012" t="s">
        <v>731</v>
      </c>
      <c r="G3012">
        <v>0</v>
      </c>
      <c r="H3012">
        <v>0</v>
      </c>
      <c r="I3012" t="s">
        <v>60</v>
      </c>
      <c r="J3012">
        <v>2011</v>
      </c>
      <c r="K3012">
        <v>660</v>
      </c>
      <c r="L3012">
        <v>4</v>
      </c>
      <c r="M3012" t="s">
        <v>41</v>
      </c>
      <c r="N3012" t="s">
        <v>42</v>
      </c>
      <c r="O3012" t="s">
        <v>43</v>
      </c>
      <c r="P3012" t="s">
        <v>44</v>
      </c>
      <c r="Q3012">
        <v>0</v>
      </c>
      <c r="R3012" t="s">
        <v>252</v>
      </c>
      <c r="S3012">
        <v>516</v>
      </c>
      <c r="T3012" t="s">
        <v>47</v>
      </c>
      <c r="U3012" t="s">
        <v>47</v>
      </c>
      <c r="V3012" t="s">
        <v>47</v>
      </c>
      <c r="W3012" t="s">
        <v>429</v>
      </c>
      <c r="X3012">
        <v>900</v>
      </c>
      <c r="Y3012" t="s">
        <v>49</v>
      </c>
      <c r="Z3012" t="s">
        <v>50</v>
      </c>
      <c r="AA3012" t="s">
        <v>184</v>
      </c>
      <c r="AB3012" t="s">
        <v>47</v>
      </c>
      <c r="AC3012" t="s">
        <v>47</v>
      </c>
      <c r="AD3012" t="s">
        <v>498</v>
      </c>
      <c r="AE3012">
        <v>1</v>
      </c>
      <c r="AF3012">
        <v>1</v>
      </c>
      <c r="AG3012">
        <v>3</v>
      </c>
      <c r="AH3012">
        <v>4</v>
      </c>
      <c r="AI3012" t="s">
        <v>54</v>
      </c>
    </row>
    <row r="3013" spans="1:35">
      <c r="A3013" t="s">
        <v>79</v>
      </c>
      <c r="B3013" t="s">
        <v>592</v>
      </c>
      <c r="C3013" t="s">
        <v>5548</v>
      </c>
      <c r="D3013" t="s">
        <v>173</v>
      </c>
      <c r="E3013" t="s">
        <v>1240</v>
      </c>
      <c r="F3013" t="s">
        <v>271</v>
      </c>
      <c r="G3013">
        <v>0</v>
      </c>
      <c r="H3013">
        <v>0</v>
      </c>
      <c r="I3013" t="s">
        <v>84</v>
      </c>
      <c r="J3013">
        <v>2015</v>
      </c>
      <c r="K3013">
        <v>660</v>
      </c>
      <c r="L3013">
        <v>4</v>
      </c>
      <c r="M3013" t="s">
        <v>41</v>
      </c>
      <c r="N3013" t="s">
        <v>42</v>
      </c>
      <c r="O3013" t="s">
        <v>43</v>
      </c>
      <c r="P3013" t="s">
        <v>62</v>
      </c>
      <c r="Q3013">
        <v>0</v>
      </c>
      <c r="R3013" t="s">
        <v>935</v>
      </c>
      <c r="S3013">
        <v>512</v>
      </c>
      <c r="T3013" t="s">
        <v>47</v>
      </c>
      <c r="U3013">
        <v>339</v>
      </c>
      <c r="V3013" t="s">
        <v>47</v>
      </c>
      <c r="W3013" t="s">
        <v>327</v>
      </c>
      <c r="X3013">
        <v>800</v>
      </c>
      <c r="Y3013" t="s">
        <v>49</v>
      </c>
      <c r="Z3013" t="s">
        <v>50</v>
      </c>
      <c r="AA3013" t="s">
        <v>87</v>
      </c>
      <c r="AB3013" t="s">
        <v>47</v>
      </c>
      <c r="AC3013" t="s">
        <v>728</v>
      </c>
      <c r="AD3013" t="s">
        <v>47</v>
      </c>
      <c r="AE3013">
        <v>0</v>
      </c>
      <c r="AF3013">
        <v>1</v>
      </c>
      <c r="AG3013">
        <v>4</v>
      </c>
      <c r="AH3013">
        <v>3</v>
      </c>
      <c r="AI3013" t="s">
        <v>54</v>
      </c>
    </row>
    <row r="3014" spans="1:35">
      <c r="A3014" t="s">
        <v>217</v>
      </c>
      <c r="B3014" t="s">
        <v>247</v>
      </c>
      <c r="C3014" t="s">
        <v>5549</v>
      </c>
      <c r="D3014" t="s">
        <v>958</v>
      </c>
      <c r="E3014" t="s">
        <v>3417</v>
      </c>
      <c r="F3014" t="s">
        <v>175</v>
      </c>
      <c r="G3014">
        <v>0</v>
      </c>
      <c r="H3014">
        <v>1</v>
      </c>
      <c r="I3014" t="s">
        <v>60</v>
      </c>
      <c r="J3014">
        <v>2020</v>
      </c>
      <c r="K3014">
        <v>660</v>
      </c>
      <c r="L3014">
        <v>4</v>
      </c>
      <c r="M3014" t="s">
        <v>41</v>
      </c>
      <c r="N3014" t="s">
        <v>42</v>
      </c>
      <c r="O3014" t="s">
        <v>43</v>
      </c>
      <c r="P3014" t="s">
        <v>62</v>
      </c>
      <c r="Q3014">
        <v>0</v>
      </c>
      <c r="R3014" t="s">
        <v>1559</v>
      </c>
      <c r="S3014">
        <v>502</v>
      </c>
      <c r="T3014" t="s">
        <v>47</v>
      </c>
      <c r="U3014" t="s">
        <v>47</v>
      </c>
      <c r="V3014" t="s">
        <v>47</v>
      </c>
      <c r="W3014" t="s">
        <v>201</v>
      </c>
      <c r="X3014">
        <v>830</v>
      </c>
      <c r="Y3014" t="s">
        <v>49</v>
      </c>
      <c r="Z3014" t="s">
        <v>50</v>
      </c>
      <c r="AA3014" t="s">
        <v>245</v>
      </c>
      <c r="AB3014" t="s">
        <v>52</v>
      </c>
      <c r="AC3014" t="s">
        <v>545</v>
      </c>
      <c r="AD3014" t="s">
        <v>47</v>
      </c>
      <c r="AE3014">
        <v>1</v>
      </c>
      <c r="AF3014">
        <v>1</v>
      </c>
      <c r="AG3014">
        <v>4</v>
      </c>
      <c r="AH3014">
        <v>5</v>
      </c>
      <c r="AI3014" t="s">
        <v>54</v>
      </c>
    </row>
    <row r="3015" spans="1:35">
      <c r="A3015" t="s">
        <v>116</v>
      </c>
      <c r="B3015" t="s">
        <v>126</v>
      </c>
      <c r="C3015" t="s">
        <v>5550</v>
      </c>
      <c r="D3015" t="s">
        <v>958</v>
      </c>
      <c r="E3015" t="s">
        <v>3417</v>
      </c>
      <c r="F3015" t="s">
        <v>880</v>
      </c>
      <c r="G3015">
        <v>0</v>
      </c>
      <c r="H3015">
        <v>0</v>
      </c>
      <c r="I3015" t="s">
        <v>60</v>
      </c>
      <c r="J3015">
        <v>2019</v>
      </c>
      <c r="K3015">
        <v>660</v>
      </c>
      <c r="L3015">
        <v>4</v>
      </c>
      <c r="M3015" t="s">
        <v>41</v>
      </c>
      <c r="N3015" t="s">
        <v>42</v>
      </c>
      <c r="O3015" t="s">
        <v>43</v>
      </c>
      <c r="P3015" t="s">
        <v>62</v>
      </c>
      <c r="Q3015">
        <v>0</v>
      </c>
      <c r="R3015" t="s">
        <v>5459</v>
      </c>
      <c r="S3015">
        <v>945</v>
      </c>
      <c r="T3015" t="s">
        <v>47</v>
      </c>
      <c r="U3015" t="s">
        <v>47</v>
      </c>
      <c r="V3015" t="s">
        <v>47</v>
      </c>
      <c r="W3015" t="s">
        <v>132</v>
      </c>
      <c r="X3015">
        <v>830</v>
      </c>
      <c r="Y3015" t="s">
        <v>49</v>
      </c>
      <c r="Z3015" t="s">
        <v>50</v>
      </c>
      <c r="AA3015" t="s">
        <v>105</v>
      </c>
      <c r="AB3015" t="s">
        <v>47</v>
      </c>
      <c r="AC3015" t="s">
        <v>133</v>
      </c>
      <c r="AD3015" t="s">
        <v>47</v>
      </c>
      <c r="AE3015">
        <v>1</v>
      </c>
      <c r="AF3015">
        <v>1</v>
      </c>
      <c r="AG3015">
        <v>4</v>
      </c>
      <c r="AH3015">
        <v>5</v>
      </c>
      <c r="AI3015" t="s">
        <v>54</v>
      </c>
    </row>
    <row r="3016" spans="1:35">
      <c r="A3016" t="s">
        <v>116</v>
      </c>
      <c r="B3016" t="s">
        <v>126</v>
      </c>
      <c r="C3016" t="s">
        <v>5551</v>
      </c>
      <c r="D3016" t="s">
        <v>193</v>
      </c>
      <c r="E3016" t="s">
        <v>2042</v>
      </c>
      <c r="F3016" t="s">
        <v>769</v>
      </c>
      <c r="G3016">
        <v>0</v>
      </c>
      <c r="H3016">
        <v>0</v>
      </c>
      <c r="I3016" t="s">
        <v>84</v>
      </c>
      <c r="J3016">
        <v>2013</v>
      </c>
      <c r="K3016">
        <v>660</v>
      </c>
      <c r="L3016">
        <v>4</v>
      </c>
      <c r="M3016" t="s">
        <v>41</v>
      </c>
      <c r="N3016" t="s">
        <v>42</v>
      </c>
      <c r="O3016" t="s">
        <v>43</v>
      </c>
      <c r="P3016" t="s">
        <v>62</v>
      </c>
      <c r="Q3016">
        <v>0</v>
      </c>
      <c r="R3016" t="s">
        <v>1161</v>
      </c>
      <c r="S3016">
        <v>698</v>
      </c>
      <c r="T3016" t="s">
        <v>47</v>
      </c>
      <c r="U3016" t="s">
        <v>47</v>
      </c>
      <c r="V3016" t="s">
        <v>47</v>
      </c>
      <c r="W3016" t="s">
        <v>132</v>
      </c>
      <c r="X3016">
        <v>830</v>
      </c>
      <c r="Y3016" t="s">
        <v>49</v>
      </c>
      <c r="Z3016" t="s">
        <v>50</v>
      </c>
      <c r="AA3016" t="s">
        <v>105</v>
      </c>
      <c r="AB3016" t="s">
        <v>47</v>
      </c>
      <c r="AC3016" t="s">
        <v>133</v>
      </c>
      <c r="AD3016" t="s">
        <v>47</v>
      </c>
      <c r="AE3016">
        <v>1</v>
      </c>
      <c r="AF3016">
        <v>0</v>
      </c>
      <c r="AG3016">
        <v>3</v>
      </c>
      <c r="AH3016">
        <v>4</v>
      </c>
      <c r="AI3016" t="s">
        <v>54</v>
      </c>
    </row>
    <row r="3017" spans="1:35">
      <c r="A3017" t="s">
        <v>35</v>
      </c>
      <c r="B3017" t="s">
        <v>107</v>
      </c>
      <c r="C3017" t="s">
        <v>5552</v>
      </c>
      <c r="D3017" t="s">
        <v>2933</v>
      </c>
      <c r="E3017" t="s">
        <v>1310</v>
      </c>
      <c r="F3017" t="s">
        <v>880</v>
      </c>
      <c r="G3017">
        <v>0</v>
      </c>
      <c r="H3017">
        <v>0</v>
      </c>
      <c r="I3017" t="s">
        <v>60</v>
      </c>
      <c r="J3017">
        <v>2017</v>
      </c>
      <c r="K3017">
        <v>660</v>
      </c>
      <c r="L3017">
        <v>4</v>
      </c>
      <c r="M3017" t="s">
        <v>41</v>
      </c>
      <c r="N3017" t="s">
        <v>42</v>
      </c>
      <c r="O3017" t="s">
        <v>43</v>
      </c>
      <c r="P3017" t="s">
        <v>44</v>
      </c>
      <c r="Q3017">
        <v>0</v>
      </c>
      <c r="R3017" t="s">
        <v>4104</v>
      </c>
      <c r="S3017">
        <v>68</v>
      </c>
      <c r="T3017" t="s">
        <v>47</v>
      </c>
      <c r="U3017" t="s">
        <v>47</v>
      </c>
      <c r="V3017" t="s">
        <v>47</v>
      </c>
      <c r="W3017" t="s">
        <v>94</v>
      </c>
      <c r="X3017">
        <v>840</v>
      </c>
      <c r="Y3017" t="s">
        <v>49</v>
      </c>
      <c r="Z3017" t="s">
        <v>50</v>
      </c>
      <c r="AA3017" t="s">
        <v>66</v>
      </c>
      <c r="AB3017" t="s">
        <v>47</v>
      </c>
      <c r="AC3017" t="s">
        <v>292</v>
      </c>
      <c r="AD3017" t="s">
        <v>47</v>
      </c>
      <c r="AE3017">
        <v>1</v>
      </c>
      <c r="AF3017">
        <v>1</v>
      </c>
      <c r="AG3017">
        <v>5</v>
      </c>
      <c r="AH3017">
        <v>5</v>
      </c>
      <c r="AI3017" t="s">
        <v>54</v>
      </c>
    </row>
    <row r="3018" spans="1:35">
      <c r="A3018" t="s">
        <v>68</v>
      </c>
      <c r="B3018" t="s">
        <v>475</v>
      </c>
      <c r="C3018" t="s">
        <v>5553</v>
      </c>
      <c r="D3018" t="s">
        <v>5252</v>
      </c>
      <c r="E3018" t="s">
        <v>872</v>
      </c>
      <c r="F3018" t="s">
        <v>479</v>
      </c>
      <c r="G3018">
        <v>0</v>
      </c>
      <c r="H3018">
        <v>0</v>
      </c>
      <c r="I3018" t="s">
        <v>60</v>
      </c>
      <c r="J3018">
        <v>2013</v>
      </c>
      <c r="K3018">
        <v>660</v>
      </c>
      <c r="L3018">
        <v>4</v>
      </c>
      <c r="M3018" t="s">
        <v>41</v>
      </c>
      <c r="N3018" t="s">
        <v>42</v>
      </c>
      <c r="O3018" t="s">
        <v>43</v>
      </c>
      <c r="P3018" t="s">
        <v>62</v>
      </c>
      <c r="Q3018">
        <v>1</v>
      </c>
      <c r="R3018" t="s">
        <v>5043</v>
      </c>
      <c r="S3018">
        <v>682</v>
      </c>
      <c r="T3018" t="s">
        <v>47</v>
      </c>
      <c r="U3018" t="s">
        <v>47</v>
      </c>
      <c r="V3018" t="s">
        <v>47</v>
      </c>
      <c r="W3018" t="s">
        <v>481</v>
      </c>
      <c r="X3018">
        <v>860</v>
      </c>
      <c r="Y3018" t="s">
        <v>49</v>
      </c>
      <c r="Z3018" t="s">
        <v>50</v>
      </c>
      <c r="AA3018" t="s">
        <v>141</v>
      </c>
      <c r="AB3018" t="s">
        <v>47</v>
      </c>
      <c r="AC3018" t="s">
        <v>2650</v>
      </c>
      <c r="AD3018" t="s">
        <v>47</v>
      </c>
      <c r="AE3018">
        <v>0</v>
      </c>
      <c r="AF3018">
        <v>1</v>
      </c>
      <c r="AG3018">
        <v>4</v>
      </c>
      <c r="AH3018">
        <v>4</v>
      </c>
      <c r="AI3018" t="s">
        <v>78</v>
      </c>
    </row>
    <row r="3019" spans="1:35">
      <c r="A3019" t="s">
        <v>35</v>
      </c>
      <c r="B3019" t="s">
        <v>191</v>
      </c>
      <c r="C3019" t="s">
        <v>5554</v>
      </c>
      <c r="D3019" t="s">
        <v>109</v>
      </c>
      <c r="E3019" t="s">
        <v>793</v>
      </c>
      <c r="F3019" t="s">
        <v>644</v>
      </c>
      <c r="G3019">
        <v>0</v>
      </c>
      <c r="H3019">
        <v>0</v>
      </c>
      <c r="I3019" s="1">
        <v>45108</v>
      </c>
      <c r="J3019">
        <v>2020</v>
      </c>
      <c r="K3019">
        <v>660</v>
      </c>
      <c r="L3019">
        <v>4</v>
      </c>
      <c r="M3019" t="s">
        <v>41</v>
      </c>
      <c r="N3019" t="s">
        <v>42</v>
      </c>
      <c r="O3019" t="s">
        <v>43</v>
      </c>
      <c r="P3019" t="s">
        <v>44</v>
      </c>
      <c r="Q3019">
        <v>0</v>
      </c>
      <c r="R3019" t="s">
        <v>992</v>
      </c>
      <c r="S3019">
        <v>937</v>
      </c>
      <c r="T3019" t="s">
        <v>47</v>
      </c>
      <c r="U3019" t="s">
        <v>47</v>
      </c>
      <c r="V3019" t="s">
        <v>47</v>
      </c>
      <c r="W3019" t="s">
        <v>94</v>
      </c>
      <c r="X3019">
        <v>830</v>
      </c>
      <c r="Y3019" t="s">
        <v>49</v>
      </c>
      <c r="Z3019" t="s">
        <v>50</v>
      </c>
      <c r="AA3019" t="s">
        <v>66</v>
      </c>
      <c r="AB3019" t="s">
        <v>47</v>
      </c>
      <c r="AC3019" t="s">
        <v>195</v>
      </c>
      <c r="AD3019" t="s">
        <v>47</v>
      </c>
      <c r="AE3019">
        <v>1</v>
      </c>
      <c r="AF3019">
        <v>1</v>
      </c>
      <c r="AG3019">
        <v>5</v>
      </c>
      <c r="AH3019">
        <v>4</v>
      </c>
      <c r="AI3019" t="s">
        <v>54</v>
      </c>
    </row>
    <row r="3020" spans="1:35">
      <c r="A3020" t="s">
        <v>79</v>
      </c>
      <c r="B3020" t="s">
        <v>80</v>
      </c>
      <c r="C3020" t="s">
        <v>5555</v>
      </c>
      <c r="D3020" t="s">
        <v>893</v>
      </c>
      <c r="E3020" t="s">
        <v>5556</v>
      </c>
      <c r="F3020" t="s">
        <v>711</v>
      </c>
      <c r="G3020">
        <v>1</v>
      </c>
      <c r="H3020">
        <v>1</v>
      </c>
      <c r="I3020" s="1">
        <v>45778</v>
      </c>
      <c r="J3020">
        <v>2022</v>
      </c>
      <c r="K3020">
        <v>660</v>
      </c>
      <c r="L3020">
        <v>4</v>
      </c>
      <c r="M3020" t="s">
        <v>41</v>
      </c>
      <c r="N3020" t="s">
        <v>102</v>
      </c>
      <c r="O3020" t="s">
        <v>43</v>
      </c>
      <c r="P3020" t="s">
        <v>62</v>
      </c>
      <c r="Q3020">
        <v>0</v>
      </c>
      <c r="R3020" t="s">
        <v>1095</v>
      </c>
      <c r="S3020">
        <v>919</v>
      </c>
      <c r="T3020" t="s">
        <v>47</v>
      </c>
      <c r="U3020" t="s">
        <v>47</v>
      </c>
      <c r="V3020" t="s">
        <v>47</v>
      </c>
      <c r="W3020" t="s">
        <v>525</v>
      </c>
      <c r="X3020">
        <v>850</v>
      </c>
      <c r="Y3020" t="s">
        <v>49</v>
      </c>
      <c r="Z3020" t="s">
        <v>50</v>
      </c>
      <c r="AA3020" t="s">
        <v>156</v>
      </c>
      <c r="AB3020" t="s">
        <v>47</v>
      </c>
      <c r="AC3020" t="s">
        <v>292</v>
      </c>
      <c r="AD3020" t="s">
        <v>47</v>
      </c>
      <c r="AE3020">
        <v>1</v>
      </c>
      <c r="AF3020">
        <v>0</v>
      </c>
      <c r="AG3020">
        <v>5</v>
      </c>
      <c r="AH3020">
        <v>5</v>
      </c>
      <c r="AI3020" t="s">
        <v>54</v>
      </c>
    </row>
    <row r="3021" spans="1:35">
      <c r="A3021" t="s">
        <v>68</v>
      </c>
      <c r="B3021" t="s">
        <v>416</v>
      </c>
      <c r="C3021" t="s">
        <v>5557</v>
      </c>
      <c r="D3021" t="s">
        <v>119</v>
      </c>
      <c r="E3021" t="s">
        <v>451</v>
      </c>
      <c r="F3021" t="s">
        <v>388</v>
      </c>
      <c r="G3021">
        <v>0</v>
      </c>
      <c r="H3021">
        <v>0</v>
      </c>
      <c r="I3021" t="s">
        <v>60</v>
      </c>
      <c r="J3021">
        <v>2019</v>
      </c>
      <c r="K3021">
        <v>660</v>
      </c>
      <c r="L3021">
        <v>4</v>
      </c>
      <c r="M3021" t="s">
        <v>41</v>
      </c>
      <c r="N3021" t="s">
        <v>42</v>
      </c>
      <c r="O3021" t="s">
        <v>43</v>
      </c>
      <c r="P3021" t="s">
        <v>44</v>
      </c>
      <c r="Q3021">
        <v>0</v>
      </c>
      <c r="R3021" t="s">
        <v>252</v>
      </c>
      <c r="S3021">
        <v>942</v>
      </c>
      <c r="T3021" t="s">
        <v>47</v>
      </c>
      <c r="U3021" t="s">
        <v>47</v>
      </c>
      <c r="V3021" t="s">
        <v>47</v>
      </c>
      <c r="W3021" t="s">
        <v>140</v>
      </c>
      <c r="X3021">
        <v>830</v>
      </c>
      <c r="Y3021" t="s">
        <v>49</v>
      </c>
      <c r="Z3021" t="s">
        <v>50</v>
      </c>
      <c r="AA3021" t="s">
        <v>76</v>
      </c>
      <c r="AB3021" t="s">
        <v>47</v>
      </c>
      <c r="AC3021" t="s">
        <v>545</v>
      </c>
      <c r="AD3021" t="s">
        <v>47</v>
      </c>
      <c r="AE3021">
        <v>1</v>
      </c>
      <c r="AF3021">
        <v>1</v>
      </c>
      <c r="AG3021">
        <v>4</v>
      </c>
      <c r="AH3021">
        <v>5</v>
      </c>
      <c r="AI3021" t="s">
        <v>78</v>
      </c>
    </row>
    <row r="3022" spans="1:35">
      <c r="A3022" t="s">
        <v>79</v>
      </c>
      <c r="B3022" t="s">
        <v>592</v>
      </c>
      <c r="C3022" t="s">
        <v>5558</v>
      </c>
      <c r="D3022" t="s">
        <v>368</v>
      </c>
      <c r="E3022" t="s">
        <v>702</v>
      </c>
      <c r="F3022" t="s">
        <v>681</v>
      </c>
      <c r="G3022">
        <v>0</v>
      </c>
      <c r="H3022">
        <v>0</v>
      </c>
      <c r="I3022" t="s">
        <v>60</v>
      </c>
      <c r="J3022">
        <v>2013</v>
      </c>
      <c r="K3022">
        <v>660</v>
      </c>
      <c r="L3022">
        <v>4</v>
      </c>
      <c r="M3022" t="s">
        <v>41</v>
      </c>
      <c r="N3022" t="s">
        <v>42</v>
      </c>
      <c r="O3022" t="s">
        <v>43</v>
      </c>
      <c r="P3022" t="s">
        <v>44</v>
      </c>
      <c r="Q3022">
        <v>0</v>
      </c>
      <c r="R3022" t="s">
        <v>582</v>
      </c>
      <c r="S3022">
        <v>29</v>
      </c>
      <c r="T3022" t="s">
        <v>47</v>
      </c>
      <c r="U3022" t="s">
        <v>47</v>
      </c>
      <c r="V3022" t="s">
        <v>47</v>
      </c>
      <c r="W3022" t="s">
        <v>327</v>
      </c>
      <c r="X3022">
        <v>800</v>
      </c>
      <c r="Y3022" t="s">
        <v>49</v>
      </c>
      <c r="Z3022" t="s">
        <v>50</v>
      </c>
      <c r="AA3022" t="s">
        <v>87</v>
      </c>
      <c r="AB3022" t="s">
        <v>47</v>
      </c>
      <c r="AC3022" t="s">
        <v>733</v>
      </c>
      <c r="AD3022" t="s">
        <v>47</v>
      </c>
      <c r="AE3022">
        <v>1</v>
      </c>
      <c r="AF3022">
        <v>1</v>
      </c>
      <c r="AG3022">
        <v>4</v>
      </c>
      <c r="AH3022">
        <v>4</v>
      </c>
      <c r="AI3022" t="s">
        <v>54</v>
      </c>
    </row>
    <row r="3023" spans="1:35">
      <c r="A3023" t="s">
        <v>35</v>
      </c>
      <c r="B3023" t="s">
        <v>36</v>
      </c>
      <c r="C3023" t="s">
        <v>5559</v>
      </c>
      <c r="D3023" t="s">
        <v>387</v>
      </c>
      <c r="E3023" t="e" cm="1">
        <f t="array" ref="E3023">--万円</f>
        <v>#NAME?</v>
      </c>
      <c r="F3023" t="s">
        <v>761</v>
      </c>
      <c r="G3023">
        <v>0</v>
      </c>
      <c r="H3023">
        <v>1</v>
      </c>
      <c r="I3023" s="1">
        <v>45231</v>
      </c>
      <c r="J3023">
        <v>2020</v>
      </c>
      <c r="K3023">
        <v>660</v>
      </c>
      <c r="L3023">
        <v>4</v>
      </c>
      <c r="M3023" t="s">
        <v>61</v>
      </c>
      <c r="N3023" t="s">
        <v>42</v>
      </c>
      <c r="O3023" t="s">
        <v>43</v>
      </c>
      <c r="P3023" t="s">
        <v>44</v>
      </c>
      <c r="Q3023">
        <v>1</v>
      </c>
      <c r="R3023" t="s">
        <v>252</v>
      </c>
      <c r="S3023">
        <v>733</v>
      </c>
      <c r="T3023" t="s">
        <v>46</v>
      </c>
      <c r="U3023" t="s">
        <v>47</v>
      </c>
      <c r="V3023" t="s">
        <v>47</v>
      </c>
      <c r="W3023" t="s">
        <v>124</v>
      </c>
      <c r="X3023">
        <v>960</v>
      </c>
      <c r="Y3023" t="s">
        <v>65</v>
      </c>
      <c r="Z3023" t="s">
        <v>50</v>
      </c>
      <c r="AA3023" t="s">
        <v>114</v>
      </c>
      <c r="AB3023" t="s">
        <v>286</v>
      </c>
      <c r="AC3023" t="s">
        <v>446</v>
      </c>
      <c r="AD3023" t="s">
        <v>47</v>
      </c>
      <c r="AE3023">
        <v>1</v>
      </c>
      <c r="AF3023">
        <v>0</v>
      </c>
      <c r="AG3023">
        <v>5</v>
      </c>
      <c r="AH3023">
        <v>5</v>
      </c>
      <c r="AI3023" t="s">
        <v>54</v>
      </c>
    </row>
    <row r="3024" spans="1:35">
      <c r="A3024" t="s">
        <v>79</v>
      </c>
      <c r="B3024" t="s">
        <v>799</v>
      </c>
      <c r="C3024" t="s">
        <v>5560</v>
      </c>
      <c r="D3024" t="s">
        <v>544</v>
      </c>
      <c r="E3024" t="s">
        <v>4317</v>
      </c>
      <c r="F3024" t="s">
        <v>1340</v>
      </c>
      <c r="G3024">
        <v>0</v>
      </c>
      <c r="H3024">
        <v>1</v>
      </c>
      <c r="I3024" s="1">
        <v>45444</v>
      </c>
      <c r="J3024">
        <v>2013</v>
      </c>
      <c r="K3024">
        <v>660</v>
      </c>
      <c r="L3024">
        <v>4</v>
      </c>
      <c r="M3024" t="s">
        <v>41</v>
      </c>
      <c r="N3024" t="s">
        <v>42</v>
      </c>
      <c r="O3024" t="s">
        <v>43</v>
      </c>
      <c r="P3024" t="s">
        <v>62</v>
      </c>
      <c r="Q3024">
        <v>0</v>
      </c>
      <c r="R3024" t="s">
        <v>608</v>
      </c>
      <c r="S3024">
        <v>139</v>
      </c>
      <c r="T3024" t="s">
        <v>47</v>
      </c>
      <c r="U3024" t="s">
        <v>47</v>
      </c>
      <c r="V3024" t="s">
        <v>47</v>
      </c>
      <c r="W3024" t="s">
        <v>86</v>
      </c>
      <c r="X3024">
        <v>860</v>
      </c>
      <c r="Y3024" t="s">
        <v>49</v>
      </c>
      <c r="Z3024" t="s">
        <v>50</v>
      </c>
      <c r="AA3024" t="s">
        <v>87</v>
      </c>
      <c r="AB3024" t="s">
        <v>47</v>
      </c>
      <c r="AC3024" t="s">
        <v>1119</v>
      </c>
      <c r="AD3024" t="s">
        <v>47</v>
      </c>
      <c r="AE3024">
        <v>1</v>
      </c>
      <c r="AF3024">
        <v>1</v>
      </c>
      <c r="AG3024">
        <v>4</v>
      </c>
      <c r="AH3024">
        <v>4</v>
      </c>
      <c r="AI3024" t="s">
        <v>54</v>
      </c>
    </row>
    <row r="3025" spans="1:35">
      <c r="A3025" t="s">
        <v>35</v>
      </c>
      <c r="B3025" t="s">
        <v>36</v>
      </c>
      <c r="C3025" t="s">
        <v>5561</v>
      </c>
      <c r="D3025" t="s">
        <v>652</v>
      </c>
      <c r="E3025" t="s">
        <v>369</v>
      </c>
      <c r="F3025" t="s">
        <v>715</v>
      </c>
      <c r="G3025">
        <v>0</v>
      </c>
      <c r="H3025">
        <v>0</v>
      </c>
      <c r="I3025" t="s">
        <v>60</v>
      </c>
      <c r="J3025">
        <v>2011</v>
      </c>
      <c r="K3025">
        <v>660</v>
      </c>
      <c r="L3025">
        <v>4</v>
      </c>
      <c r="M3025" t="s">
        <v>41</v>
      </c>
      <c r="N3025" t="s">
        <v>42</v>
      </c>
      <c r="O3025" t="s">
        <v>43</v>
      </c>
      <c r="P3025" t="s">
        <v>44</v>
      </c>
      <c r="Q3025">
        <v>0</v>
      </c>
      <c r="R3025" t="s">
        <v>399</v>
      </c>
      <c r="S3025">
        <v>338</v>
      </c>
      <c r="T3025" t="s">
        <v>47</v>
      </c>
      <c r="U3025" t="s">
        <v>47</v>
      </c>
      <c r="V3025" t="s">
        <v>47</v>
      </c>
      <c r="W3025" t="s">
        <v>429</v>
      </c>
      <c r="X3025">
        <v>920</v>
      </c>
      <c r="Y3025" t="s">
        <v>49</v>
      </c>
      <c r="Z3025" t="s">
        <v>50</v>
      </c>
      <c r="AA3025" t="s">
        <v>184</v>
      </c>
      <c r="AB3025" t="s">
        <v>47</v>
      </c>
      <c r="AC3025" t="s">
        <v>47</v>
      </c>
      <c r="AD3025" t="s">
        <v>286</v>
      </c>
      <c r="AE3025">
        <v>1</v>
      </c>
      <c r="AF3025">
        <v>1</v>
      </c>
      <c r="AG3025">
        <v>3</v>
      </c>
      <c r="AH3025">
        <v>3</v>
      </c>
      <c r="AI3025" t="s">
        <v>54</v>
      </c>
    </row>
    <row r="3026" spans="1:35">
      <c r="A3026" t="s">
        <v>79</v>
      </c>
      <c r="B3026" t="s">
        <v>293</v>
      </c>
      <c r="C3026" t="s">
        <v>5562</v>
      </c>
      <c r="D3026" t="s">
        <v>220</v>
      </c>
      <c r="E3026" t="s">
        <v>441</v>
      </c>
      <c r="F3026" t="s">
        <v>121</v>
      </c>
      <c r="G3026">
        <v>0</v>
      </c>
      <c r="H3026">
        <v>0</v>
      </c>
      <c r="I3026" s="1">
        <v>44986</v>
      </c>
      <c r="J3026">
        <v>2018</v>
      </c>
      <c r="K3026">
        <v>660</v>
      </c>
      <c r="L3026">
        <v>4</v>
      </c>
      <c r="M3026" t="s">
        <v>61</v>
      </c>
      <c r="N3026" t="s">
        <v>42</v>
      </c>
      <c r="O3026" t="s">
        <v>43</v>
      </c>
      <c r="P3026" t="s">
        <v>44</v>
      </c>
      <c r="Q3026">
        <v>0</v>
      </c>
      <c r="R3026" t="s">
        <v>5563</v>
      </c>
      <c r="S3026">
        <v>403</v>
      </c>
      <c r="T3026" t="s">
        <v>47</v>
      </c>
      <c r="U3026" t="s">
        <v>47</v>
      </c>
      <c r="V3026" t="s">
        <v>47</v>
      </c>
      <c r="W3026" t="s">
        <v>360</v>
      </c>
      <c r="X3026">
        <v>730</v>
      </c>
      <c r="Y3026" t="s">
        <v>65</v>
      </c>
      <c r="Z3026" t="s">
        <v>50</v>
      </c>
      <c r="AA3026" t="s">
        <v>156</v>
      </c>
      <c r="AB3026" t="s">
        <v>47</v>
      </c>
      <c r="AC3026" t="s">
        <v>1472</v>
      </c>
      <c r="AD3026" t="s">
        <v>47</v>
      </c>
      <c r="AE3026">
        <v>0</v>
      </c>
      <c r="AF3026">
        <v>0</v>
      </c>
      <c r="AG3026">
        <v>4</v>
      </c>
      <c r="AH3026">
        <v>4</v>
      </c>
      <c r="AI3026" t="s">
        <v>78</v>
      </c>
    </row>
    <row r="3027" spans="1:35">
      <c r="A3027" t="s">
        <v>79</v>
      </c>
      <c r="B3027" t="s">
        <v>462</v>
      </c>
      <c r="C3027" t="s">
        <v>5564</v>
      </c>
      <c r="D3027" t="s">
        <v>441</v>
      </c>
      <c r="E3027" t="s">
        <v>961</v>
      </c>
      <c r="F3027" t="s">
        <v>2497</v>
      </c>
      <c r="G3027">
        <v>0</v>
      </c>
      <c r="H3027">
        <v>0</v>
      </c>
      <c r="I3027" s="1">
        <v>44927</v>
      </c>
      <c r="J3027">
        <v>2018</v>
      </c>
      <c r="K3027">
        <v>660</v>
      </c>
      <c r="L3027">
        <v>4</v>
      </c>
      <c r="M3027" t="s">
        <v>61</v>
      </c>
      <c r="N3027" t="s">
        <v>42</v>
      </c>
      <c r="O3027" t="s">
        <v>467</v>
      </c>
      <c r="P3027" t="s">
        <v>394</v>
      </c>
      <c r="Q3027">
        <v>1</v>
      </c>
      <c r="R3027" t="s">
        <v>716</v>
      </c>
      <c r="S3027">
        <v>981</v>
      </c>
      <c r="T3027" t="s">
        <v>47</v>
      </c>
      <c r="U3027" t="s">
        <v>47</v>
      </c>
      <c r="V3027" t="s">
        <v>47</v>
      </c>
      <c r="W3027" t="s">
        <v>104</v>
      </c>
      <c r="X3027">
        <v>970</v>
      </c>
      <c r="Y3027" t="s">
        <v>470</v>
      </c>
      <c r="Z3027" t="s">
        <v>50</v>
      </c>
      <c r="AA3027" t="s">
        <v>460</v>
      </c>
      <c r="AB3027" t="s">
        <v>47</v>
      </c>
      <c r="AC3027" t="s">
        <v>47</v>
      </c>
      <c r="AD3027" t="s">
        <v>281</v>
      </c>
      <c r="AE3027">
        <v>1</v>
      </c>
      <c r="AF3027">
        <v>1</v>
      </c>
      <c r="AG3027">
        <v>4</v>
      </c>
      <c r="AH3027">
        <v>4</v>
      </c>
      <c r="AI3027" t="s">
        <v>54</v>
      </c>
    </row>
    <row r="3028" spans="1:35">
      <c r="A3028" t="s">
        <v>116</v>
      </c>
      <c r="B3028" t="s">
        <v>117</v>
      </c>
      <c r="C3028" t="s">
        <v>5565</v>
      </c>
      <c r="D3028" t="s">
        <v>1613</v>
      </c>
      <c r="E3028" t="s">
        <v>2628</v>
      </c>
      <c r="F3028" t="s">
        <v>519</v>
      </c>
      <c r="G3028">
        <v>0</v>
      </c>
      <c r="H3028">
        <v>0</v>
      </c>
      <c r="I3028" s="1">
        <v>45170</v>
      </c>
      <c r="J3028">
        <v>2016</v>
      </c>
      <c r="K3028">
        <v>660</v>
      </c>
      <c r="L3028">
        <v>4</v>
      </c>
      <c r="M3028" t="s">
        <v>41</v>
      </c>
      <c r="N3028" t="s">
        <v>42</v>
      </c>
      <c r="O3028" t="s">
        <v>43</v>
      </c>
      <c r="P3028" t="s">
        <v>44</v>
      </c>
      <c r="Q3028">
        <v>0</v>
      </c>
      <c r="R3028" t="s">
        <v>2833</v>
      </c>
      <c r="S3028">
        <v>41</v>
      </c>
      <c r="T3028" t="s">
        <v>47</v>
      </c>
      <c r="U3028" t="s">
        <v>47</v>
      </c>
      <c r="V3028" t="s">
        <v>47</v>
      </c>
      <c r="W3028" t="s">
        <v>124</v>
      </c>
      <c r="X3028">
        <v>930</v>
      </c>
      <c r="Y3028" t="s">
        <v>49</v>
      </c>
      <c r="Z3028" t="s">
        <v>50</v>
      </c>
      <c r="AA3028" t="s">
        <v>105</v>
      </c>
      <c r="AB3028" t="s">
        <v>47</v>
      </c>
      <c r="AC3028" t="s">
        <v>125</v>
      </c>
      <c r="AD3028" t="s">
        <v>47</v>
      </c>
      <c r="AE3028">
        <v>1</v>
      </c>
      <c r="AF3028">
        <v>1</v>
      </c>
      <c r="AG3028">
        <v>4</v>
      </c>
      <c r="AH3028">
        <v>4</v>
      </c>
      <c r="AI3028" t="s">
        <v>54</v>
      </c>
    </row>
    <row r="3029" spans="1:35">
      <c r="A3029" t="s">
        <v>79</v>
      </c>
      <c r="B3029" t="s">
        <v>1024</v>
      </c>
      <c r="C3029" t="s">
        <v>5566</v>
      </c>
      <c r="D3029" t="s">
        <v>1519</v>
      </c>
      <c r="E3029" t="s">
        <v>2647</v>
      </c>
      <c r="F3029" t="s">
        <v>519</v>
      </c>
      <c r="G3029">
        <v>0</v>
      </c>
      <c r="H3029">
        <v>1</v>
      </c>
      <c r="I3029" s="1">
        <v>44866</v>
      </c>
      <c r="J3029">
        <v>2013</v>
      </c>
      <c r="K3029">
        <v>660</v>
      </c>
      <c r="L3029">
        <v>4</v>
      </c>
      <c r="M3029" t="s">
        <v>41</v>
      </c>
      <c r="N3029" t="s">
        <v>42</v>
      </c>
      <c r="O3029" t="s">
        <v>43</v>
      </c>
      <c r="P3029" t="s">
        <v>44</v>
      </c>
      <c r="Q3029">
        <v>0</v>
      </c>
      <c r="R3029" t="s">
        <v>3181</v>
      </c>
      <c r="S3029">
        <v>77</v>
      </c>
      <c r="T3029" t="s">
        <v>47</v>
      </c>
      <c r="U3029" t="s">
        <v>47</v>
      </c>
      <c r="V3029" t="s">
        <v>47</v>
      </c>
      <c r="W3029" t="s">
        <v>1028</v>
      </c>
      <c r="X3029">
        <v>800</v>
      </c>
      <c r="Y3029" t="s">
        <v>49</v>
      </c>
      <c r="Z3029" t="s">
        <v>50</v>
      </c>
      <c r="AA3029" t="s">
        <v>300</v>
      </c>
      <c r="AB3029" t="s">
        <v>47</v>
      </c>
      <c r="AC3029" t="s">
        <v>142</v>
      </c>
      <c r="AD3029" t="s">
        <v>47</v>
      </c>
      <c r="AE3029">
        <v>1</v>
      </c>
      <c r="AF3029">
        <v>1</v>
      </c>
      <c r="AG3029">
        <v>4</v>
      </c>
      <c r="AH3029">
        <v>4</v>
      </c>
      <c r="AI3029" t="s">
        <v>54</v>
      </c>
    </row>
    <row r="3030" spans="1:35">
      <c r="A3030" t="s">
        <v>68</v>
      </c>
      <c r="B3030" t="s">
        <v>134</v>
      </c>
      <c r="C3030" t="s">
        <v>5567</v>
      </c>
      <c r="D3030" t="s">
        <v>1233</v>
      </c>
      <c r="E3030" t="s">
        <v>2109</v>
      </c>
      <c r="F3030" t="s">
        <v>456</v>
      </c>
      <c r="G3030">
        <v>0</v>
      </c>
      <c r="H3030">
        <v>1</v>
      </c>
      <c r="I3030" s="1">
        <v>45627</v>
      </c>
      <c r="J3030">
        <v>2021</v>
      </c>
      <c r="K3030">
        <v>660</v>
      </c>
      <c r="L3030">
        <v>4</v>
      </c>
      <c r="M3030" t="s">
        <v>41</v>
      </c>
      <c r="N3030" t="s">
        <v>42</v>
      </c>
      <c r="O3030" t="s">
        <v>43</v>
      </c>
      <c r="P3030" t="s">
        <v>62</v>
      </c>
      <c r="Q3030">
        <v>0</v>
      </c>
      <c r="R3030" t="s">
        <v>258</v>
      </c>
      <c r="S3030">
        <v>605</v>
      </c>
      <c r="T3030" t="s">
        <v>47</v>
      </c>
      <c r="U3030" t="s">
        <v>47</v>
      </c>
      <c r="V3030" t="s">
        <v>47</v>
      </c>
      <c r="W3030" t="s">
        <v>1934</v>
      </c>
      <c r="X3030">
        <v>850</v>
      </c>
      <c r="Y3030" t="s">
        <v>49</v>
      </c>
      <c r="Z3030" t="s">
        <v>50</v>
      </c>
      <c r="AA3030" t="s">
        <v>76</v>
      </c>
      <c r="AB3030" t="s">
        <v>422</v>
      </c>
      <c r="AC3030" t="s">
        <v>88</v>
      </c>
      <c r="AD3030" t="s">
        <v>47</v>
      </c>
      <c r="AE3030">
        <v>1</v>
      </c>
      <c r="AF3030">
        <v>1</v>
      </c>
      <c r="AG3030">
        <v>5</v>
      </c>
      <c r="AH3030">
        <v>5</v>
      </c>
      <c r="AI3030" t="s">
        <v>54</v>
      </c>
    </row>
    <row r="3031" spans="1:35">
      <c r="A3031" t="s">
        <v>79</v>
      </c>
      <c r="B3031" t="s">
        <v>293</v>
      </c>
      <c r="C3031" t="s">
        <v>5568</v>
      </c>
      <c r="D3031" t="s">
        <v>402</v>
      </c>
      <c r="E3031" t="s">
        <v>408</v>
      </c>
      <c r="F3031" t="s">
        <v>505</v>
      </c>
      <c r="G3031">
        <v>0</v>
      </c>
      <c r="H3031">
        <v>0</v>
      </c>
      <c r="I3031" s="1">
        <v>45383</v>
      </c>
      <c r="J3031">
        <v>2007</v>
      </c>
      <c r="K3031">
        <v>660</v>
      </c>
      <c r="L3031">
        <v>4</v>
      </c>
      <c r="M3031" t="s">
        <v>41</v>
      </c>
      <c r="N3031" t="s">
        <v>42</v>
      </c>
      <c r="O3031" t="s">
        <v>43</v>
      </c>
      <c r="P3031" t="s">
        <v>394</v>
      </c>
      <c r="Q3031">
        <v>1</v>
      </c>
      <c r="R3031" t="s">
        <v>291</v>
      </c>
      <c r="S3031">
        <v>744</v>
      </c>
      <c r="T3031" t="s">
        <v>47</v>
      </c>
      <c r="U3031" t="s">
        <v>47</v>
      </c>
      <c r="V3031" t="s">
        <v>47</v>
      </c>
      <c r="W3031" t="s">
        <v>1766</v>
      </c>
      <c r="X3031">
        <v>800</v>
      </c>
      <c r="Y3031" t="s">
        <v>49</v>
      </c>
      <c r="Z3031" t="s">
        <v>50</v>
      </c>
      <c r="AA3031" t="s">
        <v>460</v>
      </c>
      <c r="AB3031" t="s">
        <v>47</v>
      </c>
      <c r="AC3031" t="s">
        <v>47</v>
      </c>
      <c r="AD3031" t="s">
        <v>1767</v>
      </c>
      <c r="AE3031">
        <v>0</v>
      </c>
      <c r="AF3031">
        <v>0</v>
      </c>
      <c r="AG3031">
        <v>4</v>
      </c>
      <c r="AH3031">
        <v>4</v>
      </c>
      <c r="AI3031" t="s">
        <v>78</v>
      </c>
    </row>
    <row r="3032" spans="1:35">
      <c r="A3032" t="s">
        <v>35</v>
      </c>
      <c r="B3032" t="s">
        <v>2573</v>
      </c>
      <c r="C3032" t="s">
        <v>5569</v>
      </c>
      <c r="D3032" t="s">
        <v>1053</v>
      </c>
      <c r="E3032" t="s">
        <v>948</v>
      </c>
      <c r="F3032" t="s">
        <v>773</v>
      </c>
      <c r="G3032">
        <v>0</v>
      </c>
      <c r="H3032">
        <v>1</v>
      </c>
      <c r="I3032" s="1">
        <v>45292</v>
      </c>
      <c r="J3032">
        <v>2009</v>
      </c>
      <c r="K3032">
        <v>660</v>
      </c>
      <c r="L3032">
        <v>4</v>
      </c>
      <c r="M3032" t="s">
        <v>41</v>
      </c>
      <c r="N3032" t="s">
        <v>42</v>
      </c>
      <c r="O3032" t="s">
        <v>43</v>
      </c>
      <c r="P3032" t="s">
        <v>223</v>
      </c>
      <c r="Q3032">
        <v>0</v>
      </c>
      <c r="R3032" t="s">
        <v>5570</v>
      </c>
      <c r="S3032">
        <v>813</v>
      </c>
      <c r="T3032" t="s">
        <v>47</v>
      </c>
      <c r="U3032" t="s">
        <v>47</v>
      </c>
      <c r="V3032" t="s">
        <v>47</v>
      </c>
      <c r="W3032" t="s">
        <v>1028</v>
      </c>
      <c r="X3032">
        <v>780</v>
      </c>
      <c r="Y3032" t="s">
        <v>49</v>
      </c>
      <c r="Z3032" t="s">
        <v>50</v>
      </c>
      <c r="AA3032" t="s">
        <v>1192</v>
      </c>
      <c r="AB3032" t="s">
        <v>47</v>
      </c>
      <c r="AC3032" t="s">
        <v>47</v>
      </c>
      <c r="AD3032" t="s">
        <v>95</v>
      </c>
      <c r="AE3032">
        <v>1</v>
      </c>
      <c r="AF3032">
        <v>1</v>
      </c>
      <c r="AG3032">
        <v>4</v>
      </c>
      <c r="AH3032">
        <v>4</v>
      </c>
      <c r="AI3032" t="s">
        <v>54</v>
      </c>
    </row>
    <row r="3033" spans="1:35">
      <c r="A3033" t="s">
        <v>35</v>
      </c>
      <c r="B3033" t="s">
        <v>107</v>
      </c>
      <c r="C3033" t="s">
        <v>5571</v>
      </c>
      <c r="D3033" t="s">
        <v>1527</v>
      </c>
      <c r="E3033" t="s">
        <v>4073</v>
      </c>
      <c r="F3033" t="s">
        <v>658</v>
      </c>
      <c r="G3033">
        <v>0</v>
      </c>
      <c r="H3033">
        <v>0</v>
      </c>
      <c r="I3033" t="s">
        <v>60</v>
      </c>
      <c r="J3033">
        <v>2019</v>
      </c>
      <c r="K3033">
        <v>660</v>
      </c>
      <c r="L3033">
        <v>4</v>
      </c>
      <c r="M3033" t="s">
        <v>41</v>
      </c>
      <c r="N3033" t="s">
        <v>42</v>
      </c>
      <c r="O3033" t="s">
        <v>43</v>
      </c>
      <c r="P3033" t="s">
        <v>44</v>
      </c>
      <c r="Q3033">
        <v>1</v>
      </c>
      <c r="R3033" t="s">
        <v>992</v>
      </c>
      <c r="S3033">
        <v>904</v>
      </c>
      <c r="T3033" t="s">
        <v>47</v>
      </c>
      <c r="U3033" t="s">
        <v>47</v>
      </c>
      <c r="V3033" t="s">
        <v>47</v>
      </c>
      <c r="W3033" t="s">
        <v>113</v>
      </c>
      <c r="X3033">
        <v>850</v>
      </c>
      <c r="Y3033" t="s">
        <v>49</v>
      </c>
      <c r="Z3033" t="s">
        <v>50</v>
      </c>
      <c r="AA3033" t="s">
        <v>114</v>
      </c>
      <c r="AB3033" t="s">
        <v>47</v>
      </c>
      <c r="AC3033" t="s">
        <v>115</v>
      </c>
      <c r="AD3033" t="s">
        <v>47</v>
      </c>
      <c r="AE3033">
        <v>1</v>
      </c>
      <c r="AF3033">
        <v>1</v>
      </c>
      <c r="AG3033">
        <v>5</v>
      </c>
      <c r="AH3033">
        <v>5</v>
      </c>
      <c r="AI3033" t="s">
        <v>54</v>
      </c>
    </row>
    <row r="3034" spans="1:35">
      <c r="A3034" t="s">
        <v>35</v>
      </c>
      <c r="B3034" t="s">
        <v>55</v>
      </c>
      <c r="C3034" t="s">
        <v>5572</v>
      </c>
      <c r="D3034" t="s">
        <v>3478</v>
      </c>
      <c r="E3034" t="s">
        <v>544</v>
      </c>
      <c r="F3034" t="s">
        <v>1073</v>
      </c>
      <c r="G3034">
        <v>0</v>
      </c>
      <c r="H3034">
        <v>0</v>
      </c>
      <c r="I3034" s="1">
        <v>45658</v>
      </c>
      <c r="J3034">
        <v>2022</v>
      </c>
      <c r="K3034">
        <v>660</v>
      </c>
      <c r="L3034">
        <v>4</v>
      </c>
      <c r="M3034" t="s">
        <v>41</v>
      </c>
      <c r="N3034" t="s">
        <v>42</v>
      </c>
      <c r="O3034" t="s">
        <v>43</v>
      </c>
      <c r="P3034" t="s">
        <v>44</v>
      </c>
      <c r="Q3034">
        <v>0</v>
      </c>
      <c r="R3034" t="s">
        <v>1017</v>
      </c>
      <c r="S3034">
        <v>274</v>
      </c>
      <c r="T3034" t="s">
        <v>47</v>
      </c>
      <c r="U3034" t="s">
        <v>47</v>
      </c>
      <c r="V3034" t="s">
        <v>47</v>
      </c>
      <c r="W3034" t="s">
        <v>64</v>
      </c>
      <c r="X3034">
        <v>650</v>
      </c>
      <c r="Y3034" t="s">
        <v>49</v>
      </c>
      <c r="Z3034" t="s">
        <v>50</v>
      </c>
      <c r="AA3034" t="s">
        <v>576</v>
      </c>
      <c r="AB3034" t="s">
        <v>106</v>
      </c>
      <c r="AC3034" t="s">
        <v>1018</v>
      </c>
      <c r="AD3034" t="s">
        <v>47</v>
      </c>
      <c r="AE3034">
        <v>1</v>
      </c>
      <c r="AF3034">
        <v>1</v>
      </c>
      <c r="AG3034">
        <v>5</v>
      </c>
      <c r="AH3034">
        <v>5</v>
      </c>
      <c r="AI3034" t="s">
        <v>54</v>
      </c>
    </row>
    <row r="3035" spans="1:35">
      <c r="A3035" t="s">
        <v>79</v>
      </c>
      <c r="B3035" t="s">
        <v>97</v>
      </c>
      <c r="C3035" t="s">
        <v>5573</v>
      </c>
      <c r="D3035" t="s">
        <v>958</v>
      </c>
      <c r="E3035" t="e" cm="1">
        <f t="array" ref="E3035">--万円</f>
        <v>#NAME?</v>
      </c>
      <c r="F3035" t="s">
        <v>671</v>
      </c>
      <c r="G3035">
        <v>0</v>
      </c>
      <c r="H3035">
        <v>1</v>
      </c>
      <c r="I3035" s="1">
        <v>44986</v>
      </c>
      <c r="J3035">
        <v>2014</v>
      </c>
      <c r="K3035">
        <v>660</v>
      </c>
      <c r="L3035">
        <v>4</v>
      </c>
      <c r="M3035" t="s">
        <v>41</v>
      </c>
      <c r="N3035" t="s">
        <v>42</v>
      </c>
      <c r="O3035" t="s">
        <v>43</v>
      </c>
      <c r="P3035" t="s">
        <v>62</v>
      </c>
      <c r="Q3035">
        <v>0</v>
      </c>
      <c r="R3035" t="s">
        <v>5574</v>
      </c>
      <c r="S3035">
        <v>192</v>
      </c>
      <c r="T3035" t="s">
        <v>47</v>
      </c>
      <c r="U3035" t="s">
        <v>47</v>
      </c>
      <c r="V3035" t="s">
        <v>47</v>
      </c>
      <c r="W3035" t="s">
        <v>351</v>
      </c>
      <c r="X3035">
        <v>770</v>
      </c>
      <c r="Y3035" t="s">
        <v>49</v>
      </c>
      <c r="Z3035" t="s">
        <v>50</v>
      </c>
      <c r="AA3035" t="s">
        <v>87</v>
      </c>
      <c r="AB3035" t="s">
        <v>47</v>
      </c>
      <c r="AC3035" t="s">
        <v>649</v>
      </c>
      <c r="AD3035" t="s">
        <v>47</v>
      </c>
      <c r="AE3035">
        <v>0</v>
      </c>
      <c r="AF3035">
        <v>0</v>
      </c>
      <c r="AG3035">
        <v>4</v>
      </c>
      <c r="AH3035">
        <v>4</v>
      </c>
      <c r="AI3035" t="s">
        <v>54</v>
      </c>
    </row>
    <row r="3036" spans="1:35">
      <c r="A3036" t="s">
        <v>79</v>
      </c>
      <c r="B3036" t="s">
        <v>293</v>
      </c>
      <c r="C3036" t="s">
        <v>5575</v>
      </c>
      <c r="D3036" t="s">
        <v>872</v>
      </c>
      <c r="E3036" t="s">
        <v>5576</v>
      </c>
      <c r="F3036" t="s">
        <v>788</v>
      </c>
      <c r="G3036">
        <v>0</v>
      </c>
      <c r="H3036">
        <v>1</v>
      </c>
      <c r="I3036" t="s">
        <v>60</v>
      </c>
      <c r="J3036">
        <v>2011</v>
      </c>
      <c r="K3036">
        <v>660</v>
      </c>
      <c r="L3036">
        <v>4</v>
      </c>
      <c r="M3036" t="s">
        <v>41</v>
      </c>
      <c r="N3036" t="s">
        <v>42</v>
      </c>
      <c r="O3036" t="s">
        <v>43</v>
      </c>
      <c r="P3036" t="s">
        <v>44</v>
      </c>
      <c r="Q3036">
        <v>0</v>
      </c>
      <c r="R3036" t="s">
        <v>1134</v>
      </c>
      <c r="S3036">
        <v>41</v>
      </c>
      <c r="T3036" t="s">
        <v>47</v>
      </c>
      <c r="U3036" t="s">
        <v>47</v>
      </c>
      <c r="V3036" t="s">
        <v>47</v>
      </c>
      <c r="W3036" t="s">
        <v>299</v>
      </c>
      <c r="X3036">
        <v>800</v>
      </c>
      <c r="Y3036" t="s">
        <v>49</v>
      </c>
      <c r="Z3036" t="s">
        <v>50</v>
      </c>
      <c r="AA3036" t="s">
        <v>300</v>
      </c>
      <c r="AB3036" t="s">
        <v>47</v>
      </c>
      <c r="AC3036" t="s">
        <v>503</v>
      </c>
      <c r="AD3036" t="s">
        <v>208</v>
      </c>
      <c r="AE3036">
        <v>1</v>
      </c>
      <c r="AF3036">
        <v>1</v>
      </c>
      <c r="AG3036">
        <v>3</v>
      </c>
      <c r="AH3036">
        <v>4</v>
      </c>
      <c r="AI3036" t="s">
        <v>54</v>
      </c>
    </row>
    <row r="3037" spans="1:35">
      <c r="A3037" t="s">
        <v>68</v>
      </c>
      <c r="B3037" t="s">
        <v>165</v>
      </c>
      <c r="C3037" t="s">
        <v>5577</v>
      </c>
      <c r="D3037" t="s">
        <v>1304</v>
      </c>
      <c r="E3037" t="e" cm="1">
        <f t="array" ref="E3037">--万円</f>
        <v>#NAME?</v>
      </c>
      <c r="F3037" t="s">
        <v>653</v>
      </c>
      <c r="G3037">
        <v>0</v>
      </c>
      <c r="H3037">
        <v>1</v>
      </c>
      <c r="I3037" t="s">
        <v>84</v>
      </c>
      <c r="J3037">
        <v>2014</v>
      </c>
      <c r="K3037">
        <v>660</v>
      </c>
      <c r="L3037">
        <v>4</v>
      </c>
      <c r="M3037" t="s">
        <v>41</v>
      </c>
      <c r="N3037" t="s">
        <v>42</v>
      </c>
      <c r="O3037" t="s">
        <v>43</v>
      </c>
      <c r="P3037" t="s">
        <v>62</v>
      </c>
      <c r="Q3037">
        <v>0</v>
      </c>
      <c r="R3037" t="s">
        <v>383</v>
      </c>
      <c r="S3037">
        <v>999</v>
      </c>
      <c r="T3037" t="s">
        <v>47</v>
      </c>
      <c r="U3037" t="s">
        <v>47</v>
      </c>
      <c r="V3037" t="s">
        <v>47</v>
      </c>
      <c r="W3037" t="s">
        <v>232</v>
      </c>
      <c r="X3037">
        <v>960</v>
      </c>
      <c r="Y3037" t="s">
        <v>49</v>
      </c>
      <c r="Z3037" t="s">
        <v>50</v>
      </c>
      <c r="AA3037" t="s">
        <v>76</v>
      </c>
      <c r="AB3037" t="s">
        <v>47</v>
      </c>
      <c r="AC3037" t="s">
        <v>233</v>
      </c>
      <c r="AD3037" t="s">
        <v>47</v>
      </c>
      <c r="AE3037">
        <v>0</v>
      </c>
      <c r="AF3037">
        <v>0</v>
      </c>
      <c r="AG3037">
        <v>5</v>
      </c>
      <c r="AH3037">
        <v>4</v>
      </c>
      <c r="AI3037" t="s">
        <v>54</v>
      </c>
    </row>
    <row r="3038" spans="1:35">
      <c r="A3038" t="s">
        <v>35</v>
      </c>
      <c r="B3038" t="s">
        <v>36</v>
      </c>
      <c r="C3038" t="s">
        <v>5578</v>
      </c>
      <c r="D3038" t="s">
        <v>109</v>
      </c>
      <c r="E3038" t="s">
        <v>4264</v>
      </c>
      <c r="F3038" t="s">
        <v>257</v>
      </c>
      <c r="G3038">
        <v>0</v>
      </c>
      <c r="H3038">
        <v>0</v>
      </c>
      <c r="I3038" s="1">
        <v>45200</v>
      </c>
      <c r="J3038">
        <v>2018</v>
      </c>
      <c r="K3038">
        <v>660</v>
      </c>
      <c r="L3038">
        <v>4</v>
      </c>
      <c r="M3038" t="s">
        <v>41</v>
      </c>
      <c r="N3038" t="s">
        <v>42</v>
      </c>
      <c r="O3038" t="s">
        <v>43</v>
      </c>
      <c r="P3038" t="s">
        <v>44</v>
      </c>
      <c r="Q3038">
        <v>0</v>
      </c>
      <c r="R3038" t="s">
        <v>830</v>
      </c>
      <c r="S3038">
        <v>26</v>
      </c>
      <c r="T3038" t="s">
        <v>47</v>
      </c>
      <c r="U3038" t="s">
        <v>47</v>
      </c>
      <c r="V3038" t="s">
        <v>47</v>
      </c>
      <c r="W3038" t="s">
        <v>429</v>
      </c>
      <c r="X3038">
        <v>930</v>
      </c>
      <c r="Y3038" t="s">
        <v>49</v>
      </c>
      <c r="Z3038" t="s">
        <v>50</v>
      </c>
      <c r="AA3038" t="s">
        <v>66</v>
      </c>
      <c r="AB3038" t="s">
        <v>47</v>
      </c>
      <c r="AC3038" t="s">
        <v>618</v>
      </c>
      <c r="AD3038" t="s">
        <v>47</v>
      </c>
      <c r="AE3038">
        <v>1</v>
      </c>
      <c r="AF3038">
        <v>1</v>
      </c>
      <c r="AG3038">
        <v>4</v>
      </c>
      <c r="AH3038">
        <v>5</v>
      </c>
      <c r="AI3038" t="s">
        <v>54</v>
      </c>
    </row>
    <row r="3039" spans="1:35">
      <c r="A3039" t="s">
        <v>79</v>
      </c>
      <c r="B3039" t="s">
        <v>293</v>
      </c>
      <c r="C3039" t="s">
        <v>5579</v>
      </c>
      <c r="D3039" t="s">
        <v>567</v>
      </c>
      <c r="E3039" t="s">
        <v>916</v>
      </c>
      <c r="F3039" t="s">
        <v>536</v>
      </c>
      <c r="G3039">
        <v>0</v>
      </c>
      <c r="H3039">
        <v>0</v>
      </c>
      <c r="I3039" t="s">
        <v>60</v>
      </c>
      <c r="J3039">
        <v>2007</v>
      </c>
      <c r="K3039">
        <v>660</v>
      </c>
      <c r="L3039">
        <v>4</v>
      </c>
      <c r="M3039" t="s">
        <v>41</v>
      </c>
      <c r="N3039" t="s">
        <v>42</v>
      </c>
      <c r="O3039" t="s">
        <v>43</v>
      </c>
      <c r="P3039" t="s">
        <v>559</v>
      </c>
      <c r="Q3039">
        <v>0</v>
      </c>
      <c r="R3039" t="s">
        <v>5580</v>
      </c>
      <c r="S3039">
        <v>584</v>
      </c>
      <c r="T3039" t="s">
        <v>47</v>
      </c>
      <c r="U3039" t="s">
        <v>47</v>
      </c>
      <c r="V3039" t="s">
        <v>47</v>
      </c>
      <c r="W3039" t="s">
        <v>1369</v>
      </c>
      <c r="X3039">
        <v>790</v>
      </c>
      <c r="Y3039" t="s">
        <v>49</v>
      </c>
      <c r="Z3039" t="s">
        <v>50</v>
      </c>
      <c r="AA3039" t="s">
        <v>300</v>
      </c>
      <c r="AB3039" t="s">
        <v>47</v>
      </c>
      <c r="AC3039" t="s">
        <v>47</v>
      </c>
      <c r="AD3039" t="s">
        <v>1282</v>
      </c>
      <c r="AE3039">
        <v>1</v>
      </c>
      <c r="AF3039">
        <v>1</v>
      </c>
      <c r="AG3039">
        <v>4</v>
      </c>
      <c r="AH3039">
        <v>4</v>
      </c>
      <c r="AI3039" t="s">
        <v>78</v>
      </c>
    </row>
    <row r="3040" spans="1:35">
      <c r="A3040" t="s">
        <v>35</v>
      </c>
      <c r="B3040" t="s">
        <v>191</v>
      </c>
      <c r="C3040" t="s">
        <v>5581</v>
      </c>
      <c r="D3040" t="s">
        <v>2660</v>
      </c>
      <c r="E3040" t="s">
        <v>670</v>
      </c>
      <c r="F3040" t="s">
        <v>443</v>
      </c>
      <c r="G3040">
        <v>0</v>
      </c>
      <c r="H3040">
        <v>0</v>
      </c>
      <c r="I3040" t="s">
        <v>60</v>
      </c>
      <c r="J3040">
        <v>2011</v>
      </c>
      <c r="K3040">
        <v>660</v>
      </c>
      <c r="L3040">
        <v>4</v>
      </c>
      <c r="M3040" t="s">
        <v>41</v>
      </c>
      <c r="N3040" t="s">
        <v>42</v>
      </c>
      <c r="O3040" t="s">
        <v>43</v>
      </c>
      <c r="P3040" t="s">
        <v>62</v>
      </c>
      <c r="Q3040">
        <v>0</v>
      </c>
      <c r="R3040" t="s">
        <v>1564</v>
      </c>
      <c r="S3040">
        <v>101</v>
      </c>
      <c r="T3040" t="s">
        <v>47</v>
      </c>
      <c r="U3040" t="s">
        <v>47</v>
      </c>
      <c r="V3040" t="s">
        <v>47</v>
      </c>
      <c r="W3040" t="s">
        <v>690</v>
      </c>
      <c r="X3040">
        <v>820</v>
      </c>
      <c r="Y3040" t="s">
        <v>49</v>
      </c>
      <c r="Z3040" t="s">
        <v>50</v>
      </c>
      <c r="AA3040" t="s">
        <v>1045</v>
      </c>
      <c r="AB3040" t="s">
        <v>47</v>
      </c>
      <c r="AC3040" t="s">
        <v>47</v>
      </c>
      <c r="AD3040" t="s">
        <v>77</v>
      </c>
      <c r="AE3040">
        <v>0</v>
      </c>
      <c r="AF3040">
        <v>1</v>
      </c>
      <c r="AG3040">
        <v>3</v>
      </c>
      <c r="AH3040">
        <v>3</v>
      </c>
      <c r="AI3040" t="s">
        <v>54</v>
      </c>
    </row>
    <row r="3041" spans="1:35">
      <c r="A3041" t="s">
        <v>976</v>
      </c>
      <c r="B3041" t="s">
        <v>2580</v>
      </c>
      <c r="C3041" t="s">
        <v>5582</v>
      </c>
      <c r="D3041" t="s">
        <v>652</v>
      </c>
      <c r="E3041" t="s">
        <v>948</v>
      </c>
      <c r="F3041" t="s">
        <v>290</v>
      </c>
      <c r="G3041">
        <v>0</v>
      </c>
      <c r="H3041">
        <v>0</v>
      </c>
      <c r="I3041" t="s">
        <v>60</v>
      </c>
      <c r="J3041">
        <v>2017</v>
      </c>
      <c r="K3041">
        <v>660</v>
      </c>
      <c r="L3041">
        <v>4</v>
      </c>
      <c r="M3041" t="s">
        <v>41</v>
      </c>
      <c r="N3041" t="s">
        <v>42</v>
      </c>
      <c r="O3041" t="s">
        <v>43</v>
      </c>
      <c r="P3041" t="s">
        <v>44</v>
      </c>
      <c r="Q3041">
        <v>0</v>
      </c>
      <c r="R3041" t="s">
        <v>2861</v>
      </c>
      <c r="S3041">
        <v>87</v>
      </c>
      <c r="T3041" t="s">
        <v>47</v>
      </c>
      <c r="U3041" t="s">
        <v>47</v>
      </c>
      <c r="V3041" t="s">
        <v>47</v>
      </c>
      <c r="W3041" t="s">
        <v>64</v>
      </c>
      <c r="X3041">
        <v>650</v>
      </c>
      <c r="Y3041" t="s">
        <v>49</v>
      </c>
      <c r="Z3041" t="s">
        <v>50</v>
      </c>
      <c r="AA3041" t="s">
        <v>576</v>
      </c>
      <c r="AB3041" t="s">
        <v>47</v>
      </c>
      <c r="AC3041" t="s">
        <v>1018</v>
      </c>
      <c r="AD3041" t="s">
        <v>47</v>
      </c>
      <c r="AE3041">
        <v>1</v>
      </c>
      <c r="AF3041">
        <v>1</v>
      </c>
      <c r="AG3041">
        <v>3</v>
      </c>
      <c r="AH3041">
        <v>4</v>
      </c>
      <c r="AI3041" t="s">
        <v>54</v>
      </c>
    </row>
    <row r="3042" spans="1:35">
      <c r="A3042" t="s">
        <v>116</v>
      </c>
      <c r="B3042" t="s">
        <v>117</v>
      </c>
      <c r="C3042" t="s">
        <v>5583</v>
      </c>
      <c r="D3042" t="s">
        <v>381</v>
      </c>
      <c r="E3042" t="s">
        <v>756</v>
      </c>
      <c r="F3042" t="s">
        <v>880</v>
      </c>
      <c r="G3042">
        <v>0</v>
      </c>
      <c r="H3042">
        <v>0</v>
      </c>
      <c r="I3042" t="s">
        <v>84</v>
      </c>
      <c r="J3042">
        <v>2019</v>
      </c>
      <c r="K3042">
        <v>660</v>
      </c>
      <c r="L3042">
        <v>4</v>
      </c>
      <c r="M3042" t="s">
        <v>41</v>
      </c>
      <c r="N3042" t="s">
        <v>42</v>
      </c>
      <c r="O3042" t="s">
        <v>43</v>
      </c>
      <c r="P3042" t="s">
        <v>62</v>
      </c>
      <c r="Q3042">
        <v>0</v>
      </c>
      <c r="R3042" t="s">
        <v>5584</v>
      </c>
      <c r="S3042">
        <v>828</v>
      </c>
      <c r="T3042" t="s">
        <v>47</v>
      </c>
      <c r="U3042" t="s">
        <v>47</v>
      </c>
      <c r="V3042" t="s">
        <v>47</v>
      </c>
      <c r="W3042" t="s">
        <v>124</v>
      </c>
      <c r="X3042">
        <v>940</v>
      </c>
      <c r="Y3042" t="s">
        <v>49</v>
      </c>
      <c r="Z3042" t="s">
        <v>50</v>
      </c>
      <c r="AA3042" t="s">
        <v>105</v>
      </c>
      <c r="AB3042" t="s">
        <v>47</v>
      </c>
      <c r="AC3042" t="s">
        <v>125</v>
      </c>
      <c r="AD3042" t="s">
        <v>47</v>
      </c>
      <c r="AE3042">
        <v>1</v>
      </c>
      <c r="AF3042">
        <v>1</v>
      </c>
      <c r="AG3042">
        <v>4</v>
      </c>
      <c r="AH3042">
        <v>5</v>
      </c>
      <c r="AI3042" t="s">
        <v>54</v>
      </c>
    </row>
    <row r="3043" spans="1:35">
      <c r="A3043" t="s">
        <v>35</v>
      </c>
      <c r="B3043" t="s">
        <v>36</v>
      </c>
      <c r="C3043" t="s">
        <v>5585</v>
      </c>
      <c r="D3043" t="s">
        <v>228</v>
      </c>
      <c r="E3043" t="s">
        <v>657</v>
      </c>
      <c r="F3043" t="s">
        <v>867</v>
      </c>
      <c r="G3043">
        <v>0</v>
      </c>
      <c r="H3043">
        <v>1</v>
      </c>
      <c r="I3043" t="s">
        <v>60</v>
      </c>
      <c r="J3043">
        <v>2017</v>
      </c>
      <c r="K3043">
        <v>660</v>
      </c>
      <c r="L3043">
        <v>4</v>
      </c>
      <c r="M3043" t="s">
        <v>61</v>
      </c>
      <c r="N3043" t="s">
        <v>42</v>
      </c>
      <c r="O3043" t="s">
        <v>43</v>
      </c>
      <c r="P3043" t="s">
        <v>62</v>
      </c>
      <c r="Q3043">
        <v>0</v>
      </c>
      <c r="R3043" t="s">
        <v>291</v>
      </c>
      <c r="S3043">
        <v>425</v>
      </c>
      <c r="T3043" t="s">
        <v>47</v>
      </c>
      <c r="U3043" t="s">
        <v>47</v>
      </c>
      <c r="V3043" t="s">
        <v>47</v>
      </c>
      <c r="W3043" t="s">
        <v>429</v>
      </c>
      <c r="X3043">
        <v>970</v>
      </c>
      <c r="Y3043" t="s">
        <v>65</v>
      </c>
      <c r="Z3043" t="s">
        <v>50</v>
      </c>
      <c r="AA3043" t="s">
        <v>66</v>
      </c>
      <c r="AB3043" t="s">
        <v>47</v>
      </c>
      <c r="AC3043" t="s">
        <v>77</v>
      </c>
      <c r="AD3043" t="s">
        <v>47</v>
      </c>
      <c r="AE3043">
        <v>1</v>
      </c>
      <c r="AF3043">
        <v>1</v>
      </c>
      <c r="AG3043">
        <v>4</v>
      </c>
      <c r="AH3043">
        <v>4</v>
      </c>
      <c r="AI3043" t="s">
        <v>54</v>
      </c>
    </row>
    <row r="3044" spans="1:35">
      <c r="A3044" t="s">
        <v>1627</v>
      </c>
      <c r="B3044" t="s">
        <v>2219</v>
      </c>
      <c r="C3044" t="s">
        <v>5586</v>
      </c>
      <c r="D3044" t="s">
        <v>664</v>
      </c>
      <c r="E3044" t="s">
        <v>1324</v>
      </c>
      <c r="F3044" t="s">
        <v>511</v>
      </c>
      <c r="G3044">
        <v>0</v>
      </c>
      <c r="H3044">
        <v>0</v>
      </c>
      <c r="I3044" s="1">
        <v>45108</v>
      </c>
      <c r="J3044">
        <v>2014</v>
      </c>
      <c r="K3044">
        <v>660</v>
      </c>
      <c r="L3044">
        <v>4</v>
      </c>
      <c r="M3044" t="s">
        <v>41</v>
      </c>
      <c r="N3044" t="s">
        <v>42</v>
      </c>
      <c r="O3044" t="s">
        <v>43</v>
      </c>
      <c r="P3044" t="s">
        <v>62</v>
      </c>
      <c r="Q3044">
        <v>0</v>
      </c>
      <c r="R3044" t="s">
        <v>4850</v>
      </c>
      <c r="S3044">
        <v>955</v>
      </c>
      <c r="T3044" t="s">
        <v>47</v>
      </c>
      <c r="U3044">
        <v>339</v>
      </c>
      <c r="V3044" t="s">
        <v>47</v>
      </c>
      <c r="W3044" t="s">
        <v>327</v>
      </c>
      <c r="X3044">
        <v>800</v>
      </c>
      <c r="Y3044" t="s">
        <v>49</v>
      </c>
      <c r="Z3044" t="s">
        <v>50</v>
      </c>
      <c r="AA3044" t="s">
        <v>87</v>
      </c>
      <c r="AB3044" t="s">
        <v>47</v>
      </c>
      <c r="AC3044" t="s">
        <v>733</v>
      </c>
      <c r="AD3044" t="s">
        <v>47</v>
      </c>
      <c r="AE3044">
        <v>1</v>
      </c>
      <c r="AF3044">
        <v>1</v>
      </c>
      <c r="AG3044">
        <v>4</v>
      </c>
      <c r="AH3044">
        <v>4</v>
      </c>
      <c r="AI3044" t="s">
        <v>54</v>
      </c>
    </row>
    <row r="3045" spans="1:35">
      <c r="A3045" t="s">
        <v>79</v>
      </c>
      <c r="B3045" t="s">
        <v>293</v>
      </c>
      <c r="C3045" t="s">
        <v>5587</v>
      </c>
      <c r="D3045" t="s">
        <v>2180</v>
      </c>
      <c r="E3045" t="s">
        <v>2670</v>
      </c>
      <c r="F3045" t="s">
        <v>243</v>
      </c>
      <c r="G3045">
        <v>1</v>
      </c>
      <c r="H3045">
        <v>1</v>
      </c>
      <c r="I3045" s="1">
        <v>45474</v>
      </c>
      <c r="J3045">
        <v>2021</v>
      </c>
      <c r="K3045">
        <v>660</v>
      </c>
      <c r="L3045">
        <v>4</v>
      </c>
      <c r="M3045" t="s">
        <v>41</v>
      </c>
      <c r="N3045" t="s">
        <v>42</v>
      </c>
      <c r="O3045" t="s">
        <v>43</v>
      </c>
      <c r="P3045" t="s">
        <v>44</v>
      </c>
      <c r="Q3045">
        <v>0</v>
      </c>
      <c r="R3045" t="s">
        <v>5588</v>
      </c>
      <c r="S3045">
        <v>75</v>
      </c>
      <c r="T3045" t="s">
        <v>47</v>
      </c>
      <c r="U3045" t="s">
        <v>47</v>
      </c>
      <c r="V3045" t="s">
        <v>47</v>
      </c>
      <c r="W3045" t="s">
        <v>360</v>
      </c>
      <c r="X3045">
        <v>680</v>
      </c>
      <c r="Y3045" t="s">
        <v>49</v>
      </c>
      <c r="Z3045" t="s">
        <v>50</v>
      </c>
      <c r="AA3045" t="s">
        <v>156</v>
      </c>
      <c r="AB3045" t="s">
        <v>204</v>
      </c>
      <c r="AC3045" t="s">
        <v>415</v>
      </c>
      <c r="AD3045" t="s">
        <v>47</v>
      </c>
      <c r="AE3045">
        <v>1</v>
      </c>
      <c r="AF3045">
        <v>0</v>
      </c>
      <c r="AG3045">
        <v>5</v>
      </c>
      <c r="AH3045">
        <v>5</v>
      </c>
      <c r="AI3045" t="s">
        <v>54</v>
      </c>
    </row>
    <row r="3046" spans="1:35">
      <c r="A3046" t="s">
        <v>35</v>
      </c>
      <c r="B3046" t="s">
        <v>178</v>
      </c>
      <c r="C3046" t="s">
        <v>5589</v>
      </c>
      <c r="D3046" t="s">
        <v>2706</v>
      </c>
      <c r="E3046" t="e" cm="1">
        <f t="array" ref="E3046">--万円</f>
        <v>#NAME?</v>
      </c>
      <c r="F3046" t="s">
        <v>3469</v>
      </c>
      <c r="G3046">
        <v>0</v>
      </c>
      <c r="H3046">
        <v>0</v>
      </c>
      <c r="I3046" t="s">
        <v>84</v>
      </c>
      <c r="J3046">
        <v>2009</v>
      </c>
      <c r="K3046">
        <v>660</v>
      </c>
      <c r="L3046">
        <v>4</v>
      </c>
      <c r="M3046" t="s">
        <v>41</v>
      </c>
      <c r="N3046" t="s">
        <v>42</v>
      </c>
      <c r="O3046" t="s">
        <v>43</v>
      </c>
      <c r="P3046" t="s">
        <v>62</v>
      </c>
      <c r="Q3046">
        <v>0</v>
      </c>
      <c r="R3046" t="s">
        <v>272</v>
      </c>
      <c r="S3046">
        <v>990</v>
      </c>
      <c r="T3046" t="s">
        <v>47</v>
      </c>
      <c r="U3046" t="s">
        <v>47</v>
      </c>
      <c r="V3046" t="s">
        <v>47</v>
      </c>
      <c r="W3046" t="s">
        <v>183</v>
      </c>
      <c r="X3046">
        <v>810</v>
      </c>
      <c r="Y3046" t="s">
        <v>49</v>
      </c>
      <c r="Z3046" t="s">
        <v>50</v>
      </c>
      <c r="AA3046" t="s">
        <v>184</v>
      </c>
      <c r="AB3046" t="s">
        <v>47</v>
      </c>
      <c r="AC3046" t="s">
        <v>47</v>
      </c>
      <c r="AD3046" t="s">
        <v>185</v>
      </c>
      <c r="AE3046">
        <v>1</v>
      </c>
      <c r="AF3046">
        <v>1</v>
      </c>
      <c r="AG3046">
        <v>4</v>
      </c>
      <c r="AH3046">
        <v>4</v>
      </c>
      <c r="AI3046" t="s">
        <v>78</v>
      </c>
    </row>
    <row r="3047" spans="1:35">
      <c r="A3047" t="s">
        <v>116</v>
      </c>
      <c r="B3047" t="s">
        <v>126</v>
      </c>
      <c r="C3047" t="s">
        <v>5590</v>
      </c>
      <c r="D3047" t="s">
        <v>2301</v>
      </c>
      <c r="E3047" t="s">
        <v>2475</v>
      </c>
      <c r="F3047" t="s">
        <v>243</v>
      </c>
      <c r="G3047">
        <v>1</v>
      </c>
      <c r="H3047">
        <v>1</v>
      </c>
      <c r="I3047" s="1">
        <v>45689</v>
      </c>
      <c r="J3047">
        <v>2022</v>
      </c>
      <c r="K3047">
        <v>660</v>
      </c>
      <c r="L3047">
        <v>4</v>
      </c>
      <c r="M3047" t="s">
        <v>41</v>
      </c>
      <c r="N3047" t="s">
        <v>102</v>
      </c>
      <c r="O3047" t="s">
        <v>43</v>
      </c>
      <c r="P3047" t="s">
        <v>44</v>
      </c>
      <c r="Q3047">
        <v>0</v>
      </c>
      <c r="R3047" t="s">
        <v>305</v>
      </c>
      <c r="S3047">
        <v>607</v>
      </c>
      <c r="T3047" t="s">
        <v>47</v>
      </c>
      <c r="U3047" t="s">
        <v>47</v>
      </c>
      <c r="V3047" t="s">
        <v>47</v>
      </c>
      <c r="W3047" t="s">
        <v>201</v>
      </c>
      <c r="X3047">
        <v>850</v>
      </c>
      <c r="Y3047" t="s">
        <v>49</v>
      </c>
      <c r="Z3047" t="s">
        <v>50</v>
      </c>
      <c r="AA3047" t="s">
        <v>245</v>
      </c>
      <c r="AB3047" t="s">
        <v>52</v>
      </c>
      <c r="AC3047" t="s">
        <v>311</v>
      </c>
      <c r="AD3047" t="s">
        <v>47</v>
      </c>
      <c r="AE3047">
        <v>1</v>
      </c>
      <c r="AF3047">
        <v>0</v>
      </c>
      <c r="AG3047">
        <v>5</v>
      </c>
      <c r="AH3047">
        <v>5</v>
      </c>
      <c r="AI3047" t="s">
        <v>54</v>
      </c>
    </row>
    <row r="3048" spans="1:35">
      <c r="A3048" t="s">
        <v>68</v>
      </c>
      <c r="B3048" t="s">
        <v>165</v>
      </c>
      <c r="C3048" t="s">
        <v>5591</v>
      </c>
      <c r="D3048" t="s">
        <v>71</v>
      </c>
      <c r="E3048" t="s">
        <v>4723</v>
      </c>
      <c r="F3048" t="s">
        <v>536</v>
      </c>
      <c r="G3048">
        <v>0</v>
      </c>
      <c r="H3048">
        <v>1</v>
      </c>
      <c r="I3048" s="1">
        <v>45261</v>
      </c>
      <c r="J3048">
        <v>2016</v>
      </c>
      <c r="K3048">
        <v>660</v>
      </c>
      <c r="L3048">
        <v>4</v>
      </c>
      <c r="M3048" t="s">
        <v>61</v>
      </c>
      <c r="N3048" t="s">
        <v>42</v>
      </c>
      <c r="O3048" t="s">
        <v>43</v>
      </c>
      <c r="P3048" t="s">
        <v>62</v>
      </c>
      <c r="Q3048">
        <v>1</v>
      </c>
      <c r="R3048" t="s">
        <v>1639</v>
      </c>
      <c r="S3048">
        <v>421</v>
      </c>
      <c r="T3048" t="s">
        <v>47</v>
      </c>
      <c r="U3048" t="s">
        <v>47</v>
      </c>
      <c r="V3048" t="s">
        <v>47</v>
      </c>
      <c r="W3048" t="s">
        <v>384</v>
      </c>
      <c r="X3048">
        <v>1050</v>
      </c>
      <c r="Y3048" t="s">
        <v>65</v>
      </c>
      <c r="Z3048" t="s">
        <v>50</v>
      </c>
      <c r="AA3048" t="s">
        <v>141</v>
      </c>
      <c r="AB3048" t="s">
        <v>47</v>
      </c>
      <c r="AC3048" t="s">
        <v>246</v>
      </c>
      <c r="AD3048" t="s">
        <v>47</v>
      </c>
      <c r="AE3048">
        <v>1</v>
      </c>
      <c r="AF3048">
        <v>1</v>
      </c>
      <c r="AG3048">
        <v>4</v>
      </c>
      <c r="AH3048">
        <v>4</v>
      </c>
      <c r="AI3048" t="s">
        <v>54</v>
      </c>
    </row>
    <row r="3049" spans="1:35">
      <c r="A3049" t="s">
        <v>116</v>
      </c>
      <c r="B3049" t="s">
        <v>117</v>
      </c>
      <c r="C3049" t="s">
        <v>5592</v>
      </c>
      <c r="D3049" t="s">
        <v>952</v>
      </c>
      <c r="E3049" t="s">
        <v>3536</v>
      </c>
      <c r="F3049" t="s">
        <v>761</v>
      </c>
      <c r="G3049">
        <v>0</v>
      </c>
      <c r="H3049">
        <v>0</v>
      </c>
      <c r="I3049" t="s">
        <v>60</v>
      </c>
      <c r="J3049">
        <v>2019</v>
      </c>
      <c r="K3049">
        <v>660</v>
      </c>
      <c r="L3049">
        <v>4</v>
      </c>
      <c r="M3049" t="s">
        <v>61</v>
      </c>
      <c r="N3049" t="s">
        <v>42</v>
      </c>
      <c r="O3049" t="s">
        <v>43</v>
      </c>
      <c r="P3049" t="s">
        <v>62</v>
      </c>
      <c r="Q3049">
        <v>0</v>
      </c>
      <c r="R3049" t="s">
        <v>3806</v>
      </c>
      <c r="S3049">
        <v>851</v>
      </c>
      <c r="T3049" t="s">
        <v>46</v>
      </c>
      <c r="U3049" t="s">
        <v>47</v>
      </c>
      <c r="V3049" t="s">
        <v>47</v>
      </c>
      <c r="W3049" t="s">
        <v>124</v>
      </c>
      <c r="X3049">
        <v>990</v>
      </c>
      <c r="Y3049" t="s">
        <v>65</v>
      </c>
      <c r="Z3049" t="s">
        <v>50</v>
      </c>
      <c r="AA3049" t="s">
        <v>105</v>
      </c>
      <c r="AB3049" t="s">
        <v>47</v>
      </c>
      <c r="AC3049" t="s">
        <v>1621</v>
      </c>
      <c r="AD3049" t="s">
        <v>47</v>
      </c>
      <c r="AE3049">
        <v>1</v>
      </c>
      <c r="AF3049">
        <v>1</v>
      </c>
      <c r="AG3049">
        <v>5</v>
      </c>
      <c r="AH3049">
        <v>5</v>
      </c>
      <c r="AI3049" t="s">
        <v>54</v>
      </c>
    </row>
    <row r="3050" spans="1:35">
      <c r="A3050" t="s">
        <v>68</v>
      </c>
      <c r="B3050" t="s">
        <v>69</v>
      </c>
      <c r="C3050" t="s">
        <v>5593</v>
      </c>
      <c r="D3050" t="s">
        <v>958</v>
      </c>
      <c r="E3050" t="s">
        <v>2918</v>
      </c>
      <c r="F3050" t="s">
        <v>364</v>
      </c>
      <c r="G3050">
        <v>0</v>
      </c>
      <c r="H3050">
        <v>0</v>
      </c>
      <c r="I3050" s="1">
        <v>44896</v>
      </c>
      <c r="J3050">
        <v>2013</v>
      </c>
      <c r="K3050">
        <v>660</v>
      </c>
      <c r="L3050">
        <v>4</v>
      </c>
      <c r="M3050" t="s">
        <v>41</v>
      </c>
      <c r="N3050" t="s">
        <v>42</v>
      </c>
      <c r="O3050" t="s">
        <v>43</v>
      </c>
      <c r="P3050" t="s">
        <v>62</v>
      </c>
      <c r="Q3050">
        <v>0</v>
      </c>
      <c r="R3050" t="s">
        <v>762</v>
      </c>
      <c r="S3050">
        <v>917</v>
      </c>
      <c r="T3050" t="s">
        <v>47</v>
      </c>
      <c r="U3050" t="s">
        <v>47</v>
      </c>
      <c r="V3050" t="s">
        <v>47</v>
      </c>
      <c r="W3050" t="s">
        <v>232</v>
      </c>
      <c r="X3050">
        <v>950</v>
      </c>
      <c r="Y3050" t="s">
        <v>49</v>
      </c>
      <c r="Z3050" t="s">
        <v>50</v>
      </c>
      <c r="AA3050" t="s">
        <v>76</v>
      </c>
      <c r="AB3050" t="s">
        <v>47</v>
      </c>
      <c r="AC3050" t="s">
        <v>233</v>
      </c>
      <c r="AD3050" t="s">
        <v>47</v>
      </c>
      <c r="AE3050">
        <v>1</v>
      </c>
      <c r="AF3050">
        <v>1</v>
      </c>
      <c r="AG3050">
        <v>4</v>
      </c>
      <c r="AH3050">
        <v>4</v>
      </c>
      <c r="AI3050" t="s">
        <v>54</v>
      </c>
    </row>
    <row r="3051" spans="1:35">
      <c r="A3051" t="s">
        <v>35</v>
      </c>
      <c r="B3051" t="s">
        <v>36</v>
      </c>
      <c r="C3051" t="s">
        <v>5594</v>
      </c>
      <c r="D3051" t="s">
        <v>1702</v>
      </c>
      <c r="E3051" t="s">
        <v>402</v>
      </c>
      <c r="F3051" t="s">
        <v>497</v>
      </c>
      <c r="G3051">
        <v>0</v>
      </c>
      <c r="H3051">
        <v>0</v>
      </c>
      <c r="I3051" t="s">
        <v>60</v>
      </c>
      <c r="J3051">
        <v>2012</v>
      </c>
      <c r="K3051">
        <v>660</v>
      </c>
      <c r="L3051">
        <v>4</v>
      </c>
      <c r="M3051" t="s">
        <v>41</v>
      </c>
      <c r="N3051" t="s">
        <v>42</v>
      </c>
      <c r="O3051" t="s">
        <v>43</v>
      </c>
      <c r="P3051" t="s">
        <v>44</v>
      </c>
      <c r="Q3051">
        <v>1</v>
      </c>
      <c r="R3051" t="s">
        <v>252</v>
      </c>
      <c r="S3051">
        <v>275</v>
      </c>
      <c r="T3051" t="s">
        <v>47</v>
      </c>
      <c r="U3051" t="s">
        <v>47</v>
      </c>
      <c r="V3051" t="s">
        <v>47</v>
      </c>
      <c r="W3051" t="s">
        <v>429</v>
      </c>
      <c r="X3051">
        <v>960</v>
      </c>
      <c r="Y3051" t="s">
        <v>49</v>
      </c>
      <c r="Z3051" t="s">
        <v>50</v>
      </c>
      <c r="AA3051" t="s">
        <v>141</v>
      </c>
      <c r="AB3051" t="s">
        <v>47</v>
      </c>
      <c r="AC3051" t="s">
        <v>47</v>
      </c>
      <c r="AD3051" t="s">
        <v>203</v>
      </c>
      <c r="AE3051">
        <v>1</v>
      </c>
      <c r="AF3051">
        <v>1</v>
      </c>
      <c r="AG3051">
        <v>3</v>
      </c>
      <c r="AH3051">
        <v>5</v>
      </c>
      <c r="AI3051" t="s">
        <v>54</v>
      </c>
    </row>
    <row r="3052" spans="1:35">
      <c r="A3052" t="s">
        <v>35</v>
      </c>
      <c r="B3052" t="s">
        <v>191</v>
      </c>
      <c r="C3052" t="s">
        <v>5595</v>
      </c>
      <c r="D3052" t="s">
        <v>5596</v>
      </c>
      <c r="E3052" t="s">
        <v>5597</v>
      </c>
      <c r="F3052" t="s">
        <v>349</v>
      </c>
      <c r="G3052">
        <v>0</v>
      </c>
      <c r="H3052">
        <v>1</v>
      </c>
      <c r="I3052" s="1">
        <v>44986</v>
      </c>
      <c r="J3052">
        <v>2014</v>
      </c>
      <c r="K3052">
        <v>660</v>
      </c>
      <c r="L3052">
        <v>4</v>
      </c>
      <c r="M3052" t="s">
        <v>61</v>
      </c>
      <c r="N3052" t="s">
        <v>42</v>
      </c>
      <c r="O3052" t="s">
        <v>43</v>
      </c>
      <c r="P3052" t="s">
        <v>62</v>
      </c>
      <c r="Q3052">
        <v>0</v>
      </c>
      <c r="R3052" t="s">
        <v>1346</v>
      </c>
      <c r="S3052">
        <v>828</v>
      </c>
      <c r="T3052" t="s">
        <v>47</v>
      </c>
      <c r="U3052" t="s">
        <v>47</v>
      </c>
      <c r="V3052" t="s">
        <v>47</v>
      </c>
      <c r="W3052" t="s">
        <v>690</v>
      </c>
      <c r="X3052">
        <v>870</v>
      </c>
      <c r="Y3052" t="s">
        <v>65</v>
      </c>
      <c r="Z3052" t="s">
        <v>50</v>
      </c>
      <c r="AA3052" t="s">
        <v>1045</v>
      </c>
      <c r="AB3052" t="s">
        <v>47</v>
      </c>
      <c r="AC3052" t="s">
        <v>47</v>
      </c>
      <c r="AD3052" t="s">
        <v>301</v>
      </c>
      <c r="AE3052">
        <v>1</v>
      </c>
      <c r="AF3052">
        <v>1</v>
      </c>
      <c r="AG3052">
        <v>4</v>
      </c>
      <c r="AH3052">
        <v>4</v>
      </c>
      <c r="AI3052" t="s">
        <v>54</v>
      </c>
    </row>
    <row r="3053" spans="1:35">
      <c r="A3053" t="s">
        <v>35</v>
      </c>
      <c r="B3053" t="s">
        <v>191</v>
      </c>
      <c r="C3053" t="s">
        <v>5595</v>
      </c>
      <c r="D3053" t="s">
        <v>5596</v>
      </c>
      <c r="E3053" t="s">
        <v>5597</v>
      </c>
      <c r="F3053" t="s">
        <v>349</v>
      </c>
      <c r="G3053">
        <v>0</v>
      </c>
      <c r="H3053">
        <v>1</v>
      </c>
      <c r="I3053" s="1">
        <v>44986</v>
      </c>
      <c r="J3053">
        <v>2014</v>
      </c>
      <c r="K3053">
        <v>660</v>
      </c>
      <c r="L3053">
        <v>4</v>
      </c>
      <c r="M3053" t="s">
        <v>61</v>
      </c>
      <c r="N3053" t="s">
        <v>42</v>
      </c>
      <c r="O3053" t="s">
        <v>43</v>
      </c>
      <c r="P3053" t="s">
        <v>62</v>
      </c>
      <c r="Q3053">
        <v>0</v>
      </c>
      <c r="R3053" t="s">
        <v>1346</v>
      </c>
      <c r="S3053">
        <v>828</v>
      </c>
      <c r="T3053" t="s">
        <v>47</v>
      </c>
      <c r="U3053" t="s">
        <v>47</v>
      </c>
      <c r="V3053" t="s">
        <v>47</v>
      </c>
      <c r="W3053" t="s">
        <v>690</v>
      </c>
      <c r="X3053">
        <v>870</v>
      </c>
      <c r="Y3053" t="s">
        <v>65</v>
      </c>
      <c r="Z3053" t="s">
        <v>50</v>
      </c>
      <c r="AA3053" t="s">
        <v>1045</v>
      </c>
      <c r="AB3053" t="s">
        <v>47</v>
      </c>
      <c r="AC3053" t="s">
        <v>47</v>
      </c>
      <c r="AD3053" t="s">
        <v>301</v>
      </c>
      <c r="AE3053">
        <v>1</v>
      </c>
      <c r="AF3053">
        <v>1</v>
      </c>
      <c r="AG3053">
        <v>4</v>
      </c>
      <c r="AH3053">
        <v>4</v>
      </c>
      <c r="AI3053" t="s">
        <v>54</v>
      </c>
    </row>
    <row r="3054" spans="1:35">
      <c r="A3054" t="s">
        <v>68</v>
      </c>
      <c r="B3054" t="s">
        <v>165</v>
      </c>
      <c r="C3054" t="s">
        <v>5598</v>
      </c>
      <c r="D3054" t="s">
        <v>710</v>
      </c>
      <c r="E3054" t="s">
        <v>1805</v>
      </c>
      <c r="F3054" t="s">
        <v>1176</v>
      </c>
      <c r="G3054">
        <v>0</v>
      </c>
      <c r="H3054">
        <v>0</v>
      </c>
      <c r="I3054" t="s">
        <v>60</v>
      </c>
      <c r="J3054">
        <v>2019</v>
      </c>
      <c r="K3054">
        <v>660</v>
      </c>
      <c r="L3054">
        <v>4</v>
      </c>
      <c r="M3054" t="s">
        <v>41</v>
      </c>
      <c r="N3054" t="s">
        <v>42</v>
      </c>
      <c r="O3054" t="s">
        <v>43</v>
      </c>
      <c r="P3054" t="s">
        <v>62</v>
      </c>
      <c r="Q3054">
        <v>1</v>
      </c>
      <c r="R3054" t="s">
        <v>5599</v>
      </c>
      <c r="S3054">
        <v>239</v>
      </c>
      <c r="T3054" t="s">
        <v>47</v>
      </c>
      <c r="U3054" t="s">
        <v>47</v>
      </c>
      <c r="V3054" t="s">
        <v>47</v>
      </c>
      <c r="W3054" t="s">
        <v>75</v>
      </c>
      <c r="X3054">
        <v>930</v>
      </c>
      <c r="Y3054" t="s">
        <v>49</v>
      </c>
      <c r="Z3054" t="s">
        <v>50</v>
      </c>
      <c r="AA3054" t="s">
        <v>141</v>
      </c>
      <c r="AB3054" t="s">
        <v>47</v>
      </c>
      <c r="AC3054" t="s">
        <v>208</v>
      </c>
      <c r="AD3054" t="s">
        <v>47</v>
      </c>
      <c r="AE3054">
        <v>1</v>
      </c>
      <c r="AF3054">
        <v>1</v>
      </c>
      <c r="AG3054">
        <v>4</v>
      </c>
      <c r="AH3054">
        <v>4</v>
      </c>
      <c r="AI3054" t="s">
        <v>54</v>
      </c>
    </row>
    <row r="3055" spans="1:35">
      <c r="A3055" t="s">
        <v>482</v>
      </c>
      <c r="B3055" t="s">
        <v>483</v>
      </c>
      <c r="C3055" t="s">
        <v>5600</v>
      </c>
      <c r="D3055" t="s">
        <v>972</v>
      </c>
      <c r="E3055" t="s">
        <v>801</v>
      </c>
      <c r="F3055" t="s">
        <v>466</v>
      </c>
      <c r="G3055">
        <v>0</v>
      </c>
      <c r="H3055">
        <v>1</v>
      </c>
      <c r="I3055" t="s">
        <v>60</v>
      </c>
      <c r="J3055">
        <v>2016</v>
      </c>
      <c r="K3055">
        <v>660</v>
      </c>
      <c r="L3055">
        <v>4</v>
      </c>
      <c r="M3055" t="s">
        <v>41</v>
      </c>
      <c r="N3055" t="s">
        <v>42</v>
      </c>
      <c r="O3055" t="s">
        <v>43</v>
      </c>
      <c r="P3055" t="s">
        <v>62</v>
      </c>
      <c r="Q3055">
        <v>0</v>
      </c>
      <c r="R3055" t="s">
        <v>1294</v>
      </c>
      <c r="S3055">
        <v>480</v>
      </c>
      <c r="T3055" t="s">
        <v>46</v>
      </c>
      <c r="U3055">
        <v>339</v>
      </c>
      <c r="V3055" t="s">
        <v>47</v>
      </c>
      <c r="W3055" t="s">
        <v>94</v>
      </c>
      <c r="X3055">
        <v>850</v>
      </c>
      <c r="Y3055" t="s">
        <v>49</v>
      </c>
      <c r="Z3055" t="s">
        <v>50</v>
      </c>
      <c r="AA3055" t="s">
        <v>114</v>
      </c>
      <c r="AB3055" t="s">
        <v>47</v>
      </c>
      <c r="AC3055" t="s">
        <v>1999</v>
      </c>
      <c r="AD3055" t="s">
        <v>47</v>
      </c>
      <c r="AE3055">
        <v>1</v>
      </c>
      <c r="AF3055">
        <v>1</v>
      </c>
      <c r="AG3055">
        <v>4</v>
      </c>
      <c r="AH3055">
        <v>5</v>
      </c>
      <c r="AI3055" t="s">
        <v>54</v>
      </c>
    </row>
    <row r="3056" spans="1:35">
      <c r="A3056" t="s">
        <v>79</v>
      </c>
      <c r="B3056" t="s">
        <v>149</v>
      </c>
      <c r="C3056" t="s">
        <v>5601</v>
      </c>
      <c r="D3056" t="s">
        <v>368</v>
      </c>
      <c r="E3056" t="s">
        <v>1324</v>
      </c>
      <c r="F3056" t="s">
        <v>73</v>
      </c>
      <c r="G3056">
        <v>0</v>
      </c>
      <c r="H3056">
        <v>0</v>
      </c>
      <c r="I3056" t="s">
        <v>60</v>
      </c>
      <c r="J3056">
        <v>2012</v>
      </c>
      <c r="K3056">
        <v>660</v>
      </c>
      <c r="L3056">
        <v>4</v>
      </c>
      <c r="M3056" t="s">
        <v>41</v>
      </c>
      <c r="N3056" t="s">
        <v>42</v>
      </c>
      <c r="O3056" t="s">
        <v>43</v>
      </c>
      <c r="P3056" t="s">
        <v>62</v>
      </c>
      <c r="Q3056">
        <v>0</v>
      </c>
      <c r="R3056" t="s">
        <v>858</v>
      </c>
      <c r="S3056">
        <v>162</v>
      </c>
      <c r="T3056" t="s">
        <v>47</v>
      </c>
      <c r="U3056" t="s">
        <v>47</v>
      </c>
      <c r="V3056" t="s">
        <v>47</v>
      </c>
      <c r="W3056" t="s">
        <v>201</v>
      </c>
      <c r="X3056">
        <v>780</v>
      </c>
      <c r="Y3056" t="s">
        <v>49</v>
      </c>
      <c r="Z3056" t="s">
        <v>50</v>
      </c>
      <c r="AA3056" t="s">
        <v>87</v>
      </c>
      <c r="AB3056" t="s">
        <v>47</v>
      </c>
      <c r="AC3056" t="s">
        <v>733</v>
      </c>
      <c r="AD3056" t="s">
        <v>47</v>
      </c>
      <c r="AE3056">
        <v>0</v>
      </c>
      <c r="AF3056">
        <v>1</v>
      </c>
      <c r="AG3056">
        <v>4</v>
      </c>
      <c r="AH3056">
        <v>4</v>
      </c>
      <c r="AI3056" t="s">
        <v>54</v>
      </c>
    </row>
    <row r="3057" spans="1:35">
      <c r="A3057" t="s">
        <v>79</v>
      </c>
      <c r="B3057" t="s">
        <v>293</v>
      </c>
      <c r="C3057" t="s">
        <v>5602</v>
      </c>
      <c r="D3057" t="s">
        <v>2611</v>
      </c>
      <c r="E3057" t="s">
        <v>2281</v>
      </c>
      <c r="F3057" t="s">
        <v>194</v>
      </c>
      <c r="G3057">
        <v>0</v>
      </c>
      <c r="H3057">
        <v>0</v>
      </c>
      <c r="I3057" t="s">
        <v>60</v>
      </c>
      <c r="J3057">
        <v>2008</v>
      </c>
      <c r="K3057">
        <v>660</v>
      </c>
      <c r="L3057">
        <v>4</v>
      </c>
      <c r="M3057" t="s">
        <v>41</v>
      </c>
      <c r="N3057" t="s">
        <v>42</v>
      </c>
      <c r="O3057" t="s">
        <v>43</v>
      </c>
      <c r="P3057" t="s">
        <v>223</v>
      </c>
      <c r="Q3057">
        <v>0</v>
      </c>
      <c r="R3057" t="s">
        <v>200</v>
      </c>
      <c r="S3057">
        <v>571</v>
      </c>
      <c r="T3057" t="s">
        <v>47</v>
      </c>
      <c r="U3057" t="s">
        <v>47</v>
      </c>
      <c r="V3057" t="s">
        <v>47</v>
      </c>
      <c r="W3057" t="s">
        <v>299</v>
      </c>
      <c r="X3057">
        <v>790</v>
      </c>
      <c r="Y3057" t="s">
        <v>49</v>
      </c>
      <c r="Z3057" t="s">
        <v>50</v>
      </c>
      <c r="AA3057" t="s">
        <v>300</v>
      </c>
      <c r="AB3057" t="s">
        <v>47</v>
      </c>
      <c r="AC3057" t="s">
        <v>47</v>
      </c>
      <c r="AD3057" t="s">
        <v>301</v>
      </c>
      <c r="AE3057">
        <v>1</v>
      </c>
      <c r="AF3057">
        <v>1</v>
      </c>
      <c r="AG3057">
        <v>4</v>
      </c>
      <c r="AH3057">
        <v>4</v>
      </c>
      <c r="AI3057" t="s">
        <v>54</v>
      </c>
    </row>
    <row r="3058" spans="1:35">
      <c r="A3058" t="s">
        <v>35</v>
      </c>
      <c r="B3058" t="s">
        <v>191</v>
      </c>
      <c r="C3058" t="s">
        <v>5603</v>
      </c>
      <c r="D3058" t="s">
        <v>1148</v>
      </c>
      <c r="E3058" t="s">
        <v>5604</v>
      </c>
      <c r="F3058" t="s">
        <v>290</v>
      </c>
      <c r="G3058">
        <v>0</v>
      </c>
      <c r="H3058">
        <v>0</v>
      </c>
      <c r="I3058" s="1">
        <v>44927</v>
      </c>
      <c r="J3058">
        <v>2014</v>
      </c>
      <c r="K3058">
        <v>660</v>
      </c>
      <c r="L3058">
        <v>4</v>
      </c>
      <c r="M3058" t="s">
        <v>41</v>
      </c>
      <c r="N3058" t="s">
        <v>42</v>
      </c>
      <c r="O3058" t="s">
        <v>43</v>
      </c>
      <c r="P3058" t="s">
        <v>62</v>
      </c>
      <c r="Q3058">
        <v>1</v>
      </c>
      <c r="R3058" t="s">
        <v>5605</v>
      </c>
      <c r="S3058">
        <v>395</v>
      </c>
      <c r="T3058" t="s">
        <v>47</v>
      </c>
      <c r="U3058">
        <v>339</v>
      </c>
      <c r="V3058" t="s">
        <v>47</v>
      </c>
      <c r="W3058" t="s">
        <v>132</v>
      </c>
      <c r="X3058">
        <v>850</v>
      </c>
      <c r="Y3058" t="s">
        <v>49</v>
      </c>
      <c r="Z3058" t="s">
        <v>50</v>
      </c>
      <c r="AA3058" t="s">
        <v>114</v>
      </c>
      <c r="AB3058" t="s">
        <v>47</v>
      </c>
      <c r="AC3058" t="s">
        <v>47</v>
      </c>
      <c r="AD3058" t="s">
        <v>125</v>
      </c>
      <c r="AE3058">
        <v>1</v>
      </c>
      <c r="AF3058">
        <v>1</v>
      </c>
      <c r="AG3058">
        <v>4</v>
      </c>
      <c r="AH3058">
        <v>4</v>
      </c>
      <c r="AI3058" t="s">
        <v>54</v>
      </c>
    </row>
    <row r="3059" spans="1:35">
      <c r="A3059" t="s">
        <v>79</v>
      </c>
      <c r="B3059" t="s">
        <v>799</v>
      </c>
      <c r="C3059" t="s">
        <v>5606</v>
      </c>
      <c r="D3059" t="s">
        <v>220</v>
      </c>
      <c r="E3059" t="s">
        <v>136</v>
      </c>
      <c r="F3059" t="s">
        <v>271</v>
      </c>
      <c r="G3059">
        <v>0</v>
      </c>
      <c r="H3059">
        <v>0</v>
      </c>
      <c r="I3059" t="s">
        <v>60</v>
      </c>
      <c r="J3059">
        <v>2015</v>
      </c>
      <c r="K3059">
        <v>660</v>
      </c>
      <c r="L3059">
        <v>4</v>
      </c>
      <c r="M3059" t="s">
        <v>41</v>
      </c>
      <c r="N3059" t="s">
        <v>102</v>
      </c>
      <c r="O3059" t="s">
        <v>43</v>
      </c>
      <c r="P3059" t="s">
        <v>44</v>
      </c>
      <c r="Q3059">
        <v>0</v>
      </c>
      <c r="R3059" t="s">
        <v>698</v>
      </c>
      <c r="S3059">
        <v>57</v>
      </c>
      <c r="T3059" t="s">
        <v>47</v>
      </c>
      <c r="U3059" t="s">
        <v>47</v>
      </c>
      <c r="V3059" t="s">
        <v>47</v>
      </c>
      <c r="W3059" t="s">
        <v>86</v>
      </c>
      <c r="X3059">
        <v>880</v>
      </c>
      <c r="Y3059" t="s">
        <v>49</v>
      </c>
      <c r="Z3059" t="s">
        <v>50</v>
      </c>
      <c r="AA3059" t="s">
        <v>156</v>
      </c>
      <c r="AB3059" t="s">
        <v>47</v>
      </c>
      <c r="AC3059" t="s">
        <v>699</v>
      </c>
      <c r="AD3059" t="s">
        <v>47</v>
      </c>
      <c r="AE3059">
        <v>1</v>
      </c>
      <c r="AF3059">
        <v>1</v>
      </c>
      <c r="AG3059">
        <v>5</v>
      </c>
      <c r="AH3059">
        <v>4</v>
      </c>
      <c r="AI3059" t="s">
        <v>54</v>
      </c>
    </row>
    <row r="3060" spans="1:35">
      <c r="A3060" t="s">
        <v>79</v>
      </c>
      <c r="B3060" t="s">
        <v>633</v>
      </c>
      <c r="C3060" t="s">
        <v>5607</v>
      </c>
      <c r="D3060" t="s">
        <v>5608</v>
      </c>
      <c r="E3060" t="s">
        <v>5301</v>
      </c>
      <c r="F3060" t="s">
        <v>199</v>
      </c>
      <c r="G3060">
        <v>0</v>
      </c>
      <c r="H3060">
        <v>1</v>
      </c>
      <c r="I3060" s="1">
        <v>45231</v>
      </c>
      <c r="J3060">
        <v>2020</v>
      </c>
      <c r="K3060">
        <v>660</v>
      </c>
      <c r="L3060">
        <v>4</v>
      </c>
      <c r="M3060" t="s">
        <v>41</v>
      </c>
      <c r="N3060" t="s">
        <v>42</v>
      </c>
      <c r="O3060" t="s">
        <v>43</v>
      </c>
      <c r="P3060" t="s">
        <v>44</v>
      </c>
      <c r="Q3060">
        <v>0</v>
      </c>
      <c r="R3060" t="s">
        <v>858</v>
      </c>
      <c r="S3060">
        <v>978</v>
      </c>
      <c r="T3060" t="s">
        <v>47</v>
      </c>
      <c r="U3060" t="s">
        <v>47</v>
      </c>
      <c r="V3060" t="s">
        <v>47</v>
      </c>
      <c r="W3060" t="s">
        <v>637</v>
      </c>
      <c r="X3060">
        <v>610</v>
      </c>
      <c r="Y3060" t="s">
        <v>49</v>
      </c>
      <c r="Z3060" t="s">
        <v>50</v>
      </c>
      <c r="AA3060" t="s">
        <v>105</v>
      </c>
      <c r="AB3060" t="s">
        <v>47</v>
      </c>
      <c r="AC3060" t="s">
        <v>53</v>
      </c>
      <c r="AD3060" t="s">
        <v>47</v>
      </c>
      <c r="AE3060">
        <v>1</v>
      </c>
      <c r="AF3060">
        <v>1</v>
      </c>
      <c r="AG3060">
        <v>4</v>
      </c>
      <c r="AH3060">
        <v>5</v>
      </c>
      <c r="AI3060" t="s">
        <v>54</v>
      </c>
    </row>
    <row r="3061" spans="1:35">
      <c r="A3061" t="s">
        <v>116</v>
      </c>
      <c r="B3061" t="s">
        <v>117</v>
      </c>
      <c r="C3061" t="s">
        <v>5609</v>
      </c>
      <c r="D3061" t="s">
        <v>903</v>
      </c>
      <c r="E3061" t="s">
        <v>3428</v>
      </c>
      <c r="F3061" t="s">
        <v>393</v>
      </c>
      <c r="G3061">
        <v>0</v>
      </c>
      <c r="H3061">
        <v>1</v>
      </c>
      <c r="I3061" t="s">
        <v>60</v>
      </c>
      <c r="J3061">
        <v>2017</v>
      </c>
      <c r="K3061">
        <v>660</v>
      </c>
      <c r="L3061">
        <v>4</v>
      </c>
      <c r="M3061" t="s">
        <v>41</v>
      </c>
      <c r="N3061" t="s">
        <v>42</v>
      </c>
      <c r="O3061" t="s">
        <v>43</v>
      </c>
      <c r="P3061" t="s">
        <v>62</v>
      </c>
      <c r="Q3061">
        <v>0</v>
      </c>
      <c r="R3061" t="s">
        <v>865</v>
      </c>
      <c r="S3061">
        <v>532</v>
      </c>
      <c r="T3061" t="s">
        <v>47</v>
      </c>
      <c r="U3061" t="s">
        <v>47</v>
      </c>
      <c r="V3061" t="s">
        <v>47</v>
      </c>
      <c r="W3061" t="s">
        <v>124</v>
      </c>
      <c r="X3061">
        <v>950</v>
      </c>
      <c r="Y3061" t="s">
        <v>49</v>
      </c>
      <c r="Z3061" t="s">
        <v>50</v>
      </c>
      <c r="AA3061" t="s">
        <v>105</v>
      </c>
      <c r="AB3061" t="s">
        <v>47</v>
      </c>
      <c r="AC3061" t="s">
        <v>125</v>
      </c>
      <c r="AD3061" t="s">
        <v>47</v>
      </c>
      <c r="AE3061">
        <v>1</v>
      </c>
      <c r="AF3061">
        <v>1</v>
      </c>
      <c r="AG3061">
        <v>4</v>
      </c>
      <c r="AH3061">
        <v>4</v>
      </c>
      <c r="AI3061" t="s">
        <v>54</v>
      </c>
    </row>
    <row r="3062" spans="1:35">
      <c r="A3062" t="s">
        <v>35</v>
      </c>
      <c r="B3062" t="s">
        <v>191</v>
      </c>
      <c r="C3062" t="s">
        <v>5610</v>
      </c>
      <c r="D3062" t="s">
        <v>1662</v>
      </c>
      <c r="E3062" t="s">
        <v>220</v>
      </c>
      <c r="F3062" t="s">
        <v>601</v>
      </c>
      <c r="G3062">
        <v>0</v>
      </c>
      <c r="H3062">
        <v>0</v>
      </c>
      <c r="I3062" t="s">
        <v>60</v>
      </c>
      <c r="J3062">
        <v>2015</v>
      </c>
      <c r="K3062">
        <v>660</v>
      </c>
      <c r="L3062">
        <v>4</v>
      </c>
      <c r="M3062" t="s">
        <v>41</v>
      </c>
      <c r="N3062" t="s">
        <v>42</v>
      </c>
      <c r="O3062" t="s">
        <v>43</v>
      </c>
      <c r="P3062" t="s">
        <v>62</v>
      </c>
      <c r="Q3062">
        <v>0</v>
      </c>
      <c r="R3062" t="s">
        <v>1346</v>
      </c>
      <c r="S3062">
        <v>59</v>
      </c>
      <c r="T3062" t="s">
        <v>47</v>
      </c>
      <c r="U3062" t="s">
        <v>47</v>
      </c>
      <c r="V3062" t="s">
        <v>47</v>
      </c>
      <c r="W3062" t="s">
        <v>94</v>
      </c>
      <c r="X3062">
        <v>830</v>
      </c>
      <c r="Y3062" t="s">
        <v>49</v>
      </c>
      <c r="Z3062" t="s">
        <v>50</v>
      </c>
      <c r="AA3062" t="s">
        <v>66</v>
      </c>
      <c r="AB3062" t="s">
        <v>47</v>
      </c>
      <c r="AC3062" t="s">
        <v>195</v>
      </c>
      <c r="AD3062" t="s">
        <v>47</v>
      </c>
      <c r="AE3062">
        <v>1</v>
      </c>
      <c r="AF3062">
        <v>1</v>
      </c>
      <c r="AG3062">
        <v>3</v>
      </c>
      <c r="AH3062">
        <v>4</v>
      </c>
      <c r="AI3062" t="s">
        <v>54</v>
      </c>
    </row>
    <row r="3063" spans="1:35">
      <c r="A3063" t="s">
        <v>79</v>
      </c>
      <c r="B3063" t="s">
        <v>366</v>
      </c>
      <c r="C3063" t="s">
        <v>5611</v>
      </c>
      <c r="D3063" t="s">
        <v>534</v>
      </c>
      <c r="E3063" t="s">
        <v>369</v>
      </c>
      <c r="F3063" t="s">
        <v>355</v>
      </c>
      <c r="G3063">
        <v>0</v>
      </c>
      <c r="H3063">
        <v>0</v>
      </c>
      <c r="I3063" s="1">
        <v>45323</v>
      </c>
      <c r="J3063">
        <v>2011</v>
      </c>
      <c r="K3063">
        <v>660</v>
      </c>
      <c r="L3063">
        <v>4</v>
      </c>
      <c r="M3063" t="s">
        <v>41</v>
      </c>
      <c r="N3063" t="s">
        <v>42</v>
      </c>
      <c r="O3063" t="s">
        <v>43</v>
      </c>
      <c r="P3063" t="s">
        <v>62</v>
      </c>
      <c r="Q3063">
        <v>0</v>
      </c>
      <c r="R3063" t="s">
        <v>1555</v>
      </c>
      <c r="S3063">
        <v>86</v>
      </c>
      <c r="T3063" t="s">
        <v>47</v>
      </c>
      <c r="U3063">
        <v>339</v>
      </c>
      <c r="V3063" t="s">
        <v>47</v>
      </c>
      <c r="W3063" t="s">
        <v>86</v>
      </c>
      <c r="X3063">
        <v>930</v>
      </c>
      <c r="Y3063" t="s">
        <v>49</v>
      </c>
      <c r="Z3063" t="s">
        <v>50</v>
      </c>
      <c r="AA3063" t="s">
        <v>300</v>
      </c>
      <c r="AB3063" t="s">
        <v>47</v>
      </c>
      <c r="AC3063" t="s">
        <v>623</v>
      </c>
      <c r="AD3063" t="s">
        <v>301</v>
      </c>
      <c r="AE3063">
        <v>1</v>
      </c>
      <c r="AF3063">
        <v>1</v>
      </c>
      <c r="AG3063">
        <v>2</v>
      </c>
      <c r="AH3063">
        <v>3</v>
      </c>
      <c r="AI3063" t="s">
        <v>54</v>
      </c>
    </row>
    <row r="3064" spans="1:35">
      <c r="A3064" t="s">
        <v>35</v>
      </c>
      <c r="B3064" t="s">
        <v>306</v>
      </c>
      <c r="C3064" t="s">
        <v>5612</v>
      </c>
      <c r="D3064" t="s">
        <v>678</v>
      </c>
      <c r="E3064" t="s">
        <v>237</v>
      </c>
      <c r="F3064" t="s">
        <v>188</v>
      </c>
      <c r="G3064">
        <v>0</v>
      </c>
      <c r="H3064">
        <v>1</v>
      </c>
      <c r="I3064" t="s">
        <v>60</v>
      </c>
      <c r="J3064">
        <v>2019</v>
      </c>
      <c r="K3064">
        <v>660</v>
      </c>
      <c r="L3064">
        <v>4</v>
      </c>
      <c r="M3064" t="s">
        <v>41</v>
      </c>
      <c r="N3064" t="s">
        <v>42</v>
      </c>
      <c r="O3064" t="s">
        <v>43</v>
      </c>
      <c r="P3064" t="s">
        <v>44</v>
      </c>
      <c r="Q3064">
        <v>0</v>
      </c>
      <c r="R3064" t="s">
        <v>5613</v>
      </c>
      <c r="S3064">
        <v>758</v>
      </c>
      <c r="T3064" t="s">
        <v>46</v>
      </c>
      <c r="U3064" t="s">
        <v>47</v>
      </c>
      <c r="V3064" t="s">
        <v>47</v>
      </c>
      <c r="W3064" t="s">
        <v>310</v>
      </c>
      <c r="X3064">
        <v>720</v>
      </c>
      <c r="Y3064" t="s">
        <v>49</v>
      </c>
      <c r="Z3064" t="s">
        <v>50</v>
      </c>
      <c r="AA3064" t="s">
        <v>66</v>
      </c>
      <c r="AB3064" t="s">
        <v>47</v>
      </c>
      <c r="AC3064" t="s">
        <v>311</v>
      </c>
      <c r="AD3064" t="s">
        <v>47</v>
      </c>
      <c r="AE3064">
        <v>1</v>
      </c>
      <c r="AF3064">
        <v>1</v>
      </c>
      <c r="AG3064">
        <v>5</v>
      </c>
      <c r="AH3064">
        <v>5</v>
      </c>
      <c r="AI3064" t="s">
        <v>54</v>
      </c>
    </row>
    <row r="3065" spans="1:35">
      <c r="A3065" t="s">
        <v>79</v>
      </c>
      <c r="B3065" t="s">
        <v>293</v>
      </c>
      <c r="C3065" t="s">
        <v>5614</v>
      </c>
      <c r="D3065" t="s">
        <v>1392</v>
      </c>
      <c r="E3065" t="s">
        <v>369</v>
      </c>
      <c r="F3065" t="s">
        <v>519</v>
      </c>
      <c r="G3065">
        <v>0</v>
      </c>
      <c r="H3065">
        <v>0</v>
      </c>
      <c r="I3065" t="s">
        <v>60</v>
      </c>
      <c r="J3065">
        <v>2011</v>
      </c>
      <c r="K3065">
        <v>660</v>
      </c>
      <c r="L3065">
        <v>4</v>
      </c>
      <c r="M3065" t="s">
        <v>41</v>
      </c>
      <c r="N3065" t="s">
        <v>42</v>
      </c>
      <c r="O3065" t="s">
        <v>43</v>
      </c>
      <c r="P3065" t="s">
        <v>44</v>
      </c>
      <c r="Q3065">
        <v>0</v>
      </c>
      <c r="R3065" t="s">
        <v>4507</v>
      </c>
      <c r="S3065">
        <v>200</v>
      </c>
      <c r="T3065" t="s">
        <v>47</v>
      </c>
      <c r="U3065" t="s">
        <v>47</v>
      </c>
      <c r="V3065" t="s">
        <v>47</v>
      </c>
      <c r="W3065" t="s">
        <v>299</v>
      </c>
      <c r="X3065">
        <v>800</v>
      </c>
      <c r="Y3065" t="s">
        <v>49</v>
      </c>
      <c r="Z3065" t="s">
        <v>50</v>
      </c>
      <c r="AA3065" t="s">
        <v>300</v>
      </c>
      <c r="AB3065" t="s">
        <v>47</v>
      </c>
      <c r="AC3065" t="s">
        <v>503</v>
      </c>
      <c r="AD3065" t="s">
        <v>208</v>
      </c>
      <c r="AE3065">
        <v>1</v>
      </c>
      <c r="AF3065">
        <v>1</v>
      </c>
      <c r="AG3065">
        <v>3</v>
      </c>
      <c r="AH3065">
        <v>4</v>
      </c>
      <c r="AI3065" t="s">
        <v>54</v>
      </c>
    </row>
    <row r="3066" spans="1:35">
      <c r="A3066" t="s">
        <v>35</v>
      </c>
      <c r="B3066" t="s">
        <v>191</v>
      </c>
      <c r="C3066" t="s">
        <v>5615</v>
      </c>
      <c r="D3066" t="s">
        <v>4055</v>
      </c>
      <c r="E3066" t="s">
        <v>2255</v>
      </c>
      <c r="F3066" t="s">
        <v>5616</v>
      </c>
      <c r="G3066">
        <v>0</v>
      </c>
      <c r="H3066">
        <v>0</v>
      </c>
      <c r="I3066" t="s">
        <v>84</v>
      </c>
      <c r="J3066">
        <v>2013</v>
      </c>
      <c r="K3066">
        <v>660</v>
      </c>
      <c r="L3066">
        <v>4</v>
      </c>
      <c r="M3066" t="s">
        <v>41</v>
      </c>
      <c r="N3066" t="s">
        <v>42</v>
      </c>
      <c r="O3066" t="s">
        <v>43</v>
      </c>
      <c r="P3066" t="s">
        <v>62</v>
      </c>
      <c r="Q3066">
        <v>0</v>
      </c>
      <c r="R3066" t="s">
        <v>1390</v>
      </c>
      <c r="S3066">
        <v>409</v>
      </c>
      <c r="T3066" t="s">
        <v>47</v>
      </c>
      <c r="U3066" t="s">
        <v>47</v>
      </c>
      <c r="V3066" t="s">
        <v>47</v>
      </c>
      <c r="W3066" t="s">
        <v>132</v>
      </c>
      <c r="X3066">
        <v>820</v>
      </c>
      <c r="Y3066" t="s">
        <v>49</v>
      </c>
      <c r="Z3066" t="s">
        <v>50</v>
      </c>
      <c r="AA3066" t="s">
        <v>66</v>
      </c>
      <c r="AB3066" t="s">
        <v>47</v>
      </c>
      <c r="AC3066" t="s">
        <v>88</v>
      </c>
      <c r="AD3066" t="s">
        <v>47</v>
      </c>
      <c r="AE3066">
        <v>1</v>
      </c>
      <c r="AF3066">
        <v>0</v>
      </c>
      <c r="AG3066">
        <v>4</v>
      </c>
      <c r="AH3066">
        <v>3</v>
      </c>
      <c r="AI3066" t="s">
        <v>54</v>
      </c>
    </row>
    <row r="3067" spans="1:35">
      <c r="A3067" t="s">
        <v>35</v>
      </c>
      <c r="B3067" t="s">
        <v>178</v>
      </c>
      <c r="C3067" t="s">
        <v>5617</v>
      </c>
      <c r="D3067" t="s">
        <v>173</v>
      </c>
      <c r="E3067" t="s">
        <v>1240</v>
      </c>
      <c r="F3067" t="s">
        <v>1176</v>
      </c>
      <c r="G3067">
        <v>0</v>
      </c>
      <c r="H3067">
        <v>0</v>
      </c>
      <c r="I3067" t="s">
        <v>84</v>
      </c>
      <c r="J3067">
        <v>2015</v>
      </c>
      <c r="K3067">
        <v>660</v>
      </c>
      <c r="L3067">
        <v>4</v>
      </c>
      <c r="M3067" t="s">
        <v>41</v>
      </c>
      <c r="N3067" t="s">
        <v>42</v>
      </c>
      <c r="O3067" t="s">
        <v>43</v>
      </c>
      <c r="P3067" t="s">
        <v>62</v>
      </c>
      <c r="Q3067">
        <v>0</v>
      </c>
      <c r="R3067" t="s">
        <v>3177</v>
      </c>
      <c r="S3067">
        <v>139</v>
      </c>
      <c r="T3067" t="s">
        <v>47</v>
      </c>
      <c r="U3067">
        <v>339</v>
      </c>
      <c r="V3067" t="s">
        <v>47</v>
      </c>
      <c r="W3067" t="s">
        <v>183</v>
      </c>
      <c r="X3067">
        <v>810</v>
      </c>
      <c r="Y3067" t="s">
        <v>49</v>
      </c>
      <c r="Z3067" t="s">
        <v>50</v>
      </c>
      <c r="AA3067" t="s">
        <v>184</v>
      </c>
      <c r="AB3067" t="s">
        <v>47</v>
      </c>
      <c r="AC3067" t="s">
        <v>47</v>
      </c>
      <c r="AD3067" t="s">
        <v>185</v>
      </c>
      <c r="AE3067">
        <v>0</v>
      </c>
      <c r="AF3067">
        <v>1</v>
      </c>
      <c r="AG3067">
        <v>4</v>
      </c>
      <c r="AH3067">
        <v>4</v>
      </c>
      <c r="AI3067" t="s">
        <v>78</v>
      </c>
    </row>
    <row r="3068" spans="1:35">
      <c r="A3068" t="s">
        <v>35</v>
      </c>
      <c r="B3068" t="s">
        <v>191</v>
      </c>
      <c r="C3068" t="s">
        <v>5618</v>
      </c>
      <c r="D3068" t="s">
        <v>173</v>
      </c>
      <c r="E3068" t="e" cm="1">
        <f t="array" ref="E3068">--万円</f>
        <v>#NAME?</v>
      </c>
      <c r="F3068" t="s">
        <v>175</v>
      </c>
      <c r="G3068">
        <v>0</v>
      </c>
      <c r="H3068">
        <v>0</v>
      </c>
      <c r="I3068" s="1">
        <v>45413</v>
      </c>
      <c r="J3068">
        <v>2015</v>
      </c>
      <c r="K3068">
        <v>660</v>
      </c>
      <c r="L3068">
        <v>4</v>
      </c>
      <c r="M3068" t="s">
        <v>41</v>
      </c>
      <c r="N3068" t="s">
        <v>42</v>
      </c>
      <c r="O3068" t="s">
        <v>43</v>
      </c>
      <c r="P3068" t="s">
        <v>62</v>
      </c>
      <c r="Q3068">
        <v>0</v>
      </c>
      <c r="R3068" t="s">
        <v>2779</v>
      </c>
      <c r="S3068">
        <v>505</v>
      </c>
      <c r="T3068" t="s">
        <v>47</v>
      </c>
      <c r="U3068" t="s">
        <v>47</v>
      </c>
      <c r="V3068" t="s">
        <v>47</v>
      </c>
      <c r="W3068" t="s">
        <v>94</v>
      </c>
      <c r="X3068">
        <v>830</v>
      </c>
      <c r="Y3068" t="s">
        <v>49</v>
      </c>
      <c r="Z3068" t="s">
        <v>50</v>
      </c>
      <c r="AA3068" t="s">
        <v>66</v>
      </c>
      <c r="AB3068" t="s">
        <v>47</v>
      </c>
      <c r="AC3068" t="s">
        <v>195</v>
      </c>
      <c r="AD3068" t="s">
        <v>47</v>
      </c>
      <c r="AE3068">
        <v>1</v>
      </c>
      <c r="AF3068">
        <v>0</v>
      </c>
      <c r="AG3068">
        <v>4</v>
      </c>
      <c r="AH3068">
        <v>3</v>
      </c>
      <c r="AI3068" t="s">
        <v>54</v>
      </c>
    </row>
    <row r="3069" spans="1:35">
      <c r="A3069" t="s">
        <v>79</v>
      </c>
      <c r="B3069" t="s">
        <v>149</v>
      </c>
      <c r="C3069" t="s">
        <v>5619</v>
      </c>
      <c r="D3069" t="s">
        <v>924</v>
      </c>
      <c r="E3069" t="s">
        <v>5620</v>
      </c>
      <c r="F3069" t="s">
        <v>487</v>
      </c>
      <c r="G3069">
        <v>0</v>
      </c>
      <c r="H3069">
        <v>1</v>
      </c>
      <c r="I3069" s="1">
        <v>45352</v>
      </c>
      <c r="J3069">
        <v>2011</v>
      </c>
      <c r="K3069">
        <v>660</v>
      </c>
      <c r="L3069">
        <v>4</v>
      </c>
      <c r="M3069" t="s">
        <v>41</v>
      </c>
      <c r="N3069" t="s">
        <v>42</v>
      </c>
      <c r="O3069" t="s">
        <v>43</v>
      </c>
      <c r="P3069" t="s">
        <v>62</v>
      </c>
      <c r="Q3069">
        <v>0</v>
      </c>
      <c r="R3069" t="s">
        <v>2900</v>
      </c>
      <c r="S3069">
        <v>829</v>
      </c>
      <c r="T3069" t="s">
        <v>47</v>
      </c>
      <c r="U3069" t="s">
        <v>47</v>
      </c>
      <c r="V3069" t="s">
        <v>47</v>
      </c>
      <c r="W3069" t="s">
        <v>327</v>
      </c>
      <c r="X3069">
        <v>800</v>
      </c>
      <c r="Y3069" t="s">
        <v>49</v>
      </c>
      <c r="Z3069" t="s">
        <v>50</v>
      </c>
      <c r="AA3069" t="s">
        <v>300</v>
      </c>
      <c r="AB3069" t="s">
        <v>47</v>
      </c>
      <c r="AC3069" t="s">
        <v>47</v>
      </c>
      <c r="AD3069" t="s">
        <v>185</v>
      </c>
      <c r="AE3069">
        <v>1</v>
      </c>
      <c r="AF3069">
        <v>1</v>
      </c>
      <c r="AG3069">
        <v>4</v>
      </c>
      <c r="AH3069">
        <v>4</v>
      </c>
      <c r="AI3069" t="s">
        <v>54</v>
      </c>
    </row>
    <row r="3070" spans="1:35">
      <c r="A3070" t="s">
        <v>68</v>
      </c>
      <c r="B3070" t="s">
        <v>69</v>
      </c>
      <c r="C3070" t="s">
        <v>5621</v>
      </c>
      <c r="D3070" t="s">
        <v>652</v>
      </c>
      <c r="E3070" t="s">
        <v>3422</v>
      </c>
      <c r="F3070" t="s">
        <v>681</v>
      </c>
      <c r="G3070">
        <v>0</v>
      </c>
      <c r="H3070">
        <v>1</v>
      </c>
      <c r="I3070" t="s">
        <v>60</v>
      </c>
      <c r="J3070">
        <v>2013</v>
      </c>
      <c r="K3070">
        <v>660</v>
      </c>
      <c r="L3070">
        <v>4</v>
      </c>
      <c r="M3070" t="s">
        <v>41</v>
      </c>
      <c r="N3070" t="s">
        <v>42</v>
      </c>
      <c r="O3070" t="s">
        <v>43</v>
      </c>
      <c r="P3070" t="s">
        <v>62</v>
      </c>
      <c r="Q3070">
        <v>0</v>
      </c>
      <c r="R3070" t="s">
        <v>1860</v>
      </c>
      <c r="S3070">
        <v>98</v>
      </c>
      <c r="T3070" t="s">
        <v>47</v>
      </c>
      <c r="U3070" t="s">
        <v>47</v>
      </c>
      <c r="V3070" t="s">
        <v>47</v>
      </c>
      <c r="W3070" t="s">
        <v>214</v>
      </c>
      <c r="X3070">
        <v>930</v>
      </c>
      <c r="Y3070" t="s">
        <v>49</v>
      </c>
      <c r="Z3070" t="s">
        <v>50</v>
      </c>
      <c r="AA3070" t="s">
        <v>76</v>
      </c>
      <c r="AB3070" t="s">
        <v>47</v>
      </c>
      <c r="AC3070" t="s">
        <v>215</v>
      </c>
      <c r="AD3070" t="s">
        <v>216</v>
      </c>
      <c r="AE3070">
        <v>1</v>
      </c>
      <c r="AF3070">
        <v>1</v>
      </c>
      <c r="AG3070">
        <v>4</v>
      </c>
      <c r="AH3070">
        <v>4</v>
      </c>
      <c r="AI3070" t="s">
        <v>54</v>
      </c>
    </row>
    <row r="3071" spans="1:35">
      <c r="A3071" t="s">
        <v>116</v>
      </c>
      <c r="B3071" t="s">
        <v>117</v>
      </c>
      <c r="C3071" t="s">
        <v>5622</v>
      </c>
      <c r="D3071" t="s">
        <v>1903</v>
      </c>
      <c r="E3071" t="s">
        <v>3135</v>
      </c>
      <c r="F3071" t="s">
        <v>1440</v>
      </c>
      <c r="G3071">
        <v>0</v>
      </c>
      <c r="H3071">
        <v>1</v>
      </c>
      <c r="I3071" s="1">
        <v>45078</v>
      </c>
      <c r="J3071">
        <v>2018</v>
      </c>
      <c r="K3071">
        <v>660</v>
      </c>
      <c r="L3071">
        <v>4</v>
      </c>
      <c r="M3071" t="s">
        <v>41</v>
      </c>
      <c r="N3071" t="s">
        <v>42</v>
      </c>
      <c r="O3071" t="s">
        <v>43</v>
      </c>
      <c r="P3071" t="s">
        <v>62</v>
      </c>
      <c r="Q3071">
        <v>1</v>
      </c>
      <c r="R3071" t="s">
        <v>1559</v>
      </c>
      <c r="S3071">
        <v>971</v>
      </c>
      <c r="T3071" t="s">
        <v>47</v>
      </c>
      <c r="U3071" t="s">
        <v>47</v>
      </c>
      <c r="V3071" t="s">
        <v>47</v>
      </c>
      <c r="W3071" t="s">
        <v>124</v>
      </c>
      <c r="X3071">
        <v>960</v>
      </c>
      <c r="Y3071" t="s">
        <v>49</v>
      </c>
      <c r="Z3071" t="s">
        <v>50</v>
      </c>
      <c r="AA3071" t="s">
        <v>141</v>
      </c>
      <c r="AB3071" t="s">
        <v>47</v>
      </c>
      <c r="AC3071" t="s">
        <v>215</v>
      </c>
      <c r="AD3071" t="s">
        <v>47</v>
      </c>
      <c r="AE3071">
        <v>1</v>
      </c>
      <c r="AF3071">
        <v>1</v>
      </c>
      <c r="AG3071">
        <v>4</v>
      </c>
      <c r="AH3071">
        <v>5</v>
      </c>
      <c r="AI3071" t="s">
        <v>54</v>
      </c>
    </row>
    <row r="3072" spans="1:35">
      <c r="A3072" t="s">
        <v>35</v>
      </c>
      <c r="B3072" t="s">
        <v>55</v>
      </c>
      <c r="C3072" t="s">
        <v>5623</v>
      </c>
      <c r="D3072" t="s">
        <v>363</v>
      </c>
      <c r="E3072" t="s">
        <v>369</v>
      </c>
      <c r="F3072" t="s">
        <v>449</v>
      </c>
      <c r="G3072">
        <v>0</v>
      </c>
      <c r="H3072">
        <v>0</v>
      </c>
      <c r="I3072" t="s">
        <v>60</v>
      </c>
      <c r="J3072">
        <v>2017</v>
      </c>
      <c r="K3072">
        <v>660</v>
      </c>
      <c r="L3072">
        <v>4</v>
      </c>
      <c r="M3072" t="s">
        <v>41</v>
      </c>
      <c r="N3072" t="s">
        <v>42</v>
      </c>
      <c r="O3072" t="s">
        <v>43</v>
      </c>
      <c r="P3072" t="s">
        <v>44</v>
      </c>
      <c r="Q3072">
        <v>0</v>
      </c>
      <c r="R3072" t="s">
        <v>291</v>
      </c>
      <c r="S3072">
        <v>843</v>
      </c>
      <c r="T3072" t="s">
        <v>47</v>
      </c>
      <c r="U3072" t="s">
        <v>47</v>
      </c>
      <c r="V3072" t="s">
        <v>47</v>
      </c>
      <c r="W3072" t="s">
        <v>774</v>
      </c>
      <c r="X3072">
        <v>730</v>
      </c>
      <c r="Y3072" t="s">
        <v>49</v>
      </c>
      <c r="Z3072" t="s">
        <v>50</v>
      </c>
      <c r="AA3072" t="s">
        <v>576</v>
      </c>
      <c r="AB3072" t="s">
        <v>47</v>
      </c>
      <c r="AC3072" t="s">
        <v>1018</v>
      </c>
      <c r="AD3072" t="s">
        <v>47</v>
      </c>
      <c r="AE3072">
        <v>1</v>
      </c>
      <c r="AF3072">
        <v>1</v>
      </c>
      <c r="AG3072">
        <v>4</v>
      </c>
      <c r="AH3072">
        <v>4</v>
      </c>
      <c r="AI3072" t="s">
        <v>54</v>
      </c>
    </row>
    <row r="3073" spans="1:35">
      <c r="A3073" t="s">
        <v>35</v>
      </c>
      <c r="B3073" t="s">
        <v>373</v>
      </c>
      <c r="C3073" t="s">
        <v>5624</v>
      </c>
      <c r="D3073" t="s">
        <v>5005</v>
      </c>
      <c r="E3073" t="s">
        <v>5625</v>
      </c>
      <c r="F3073" t="s">
        <v>769</v>
      </c>
      <c r="G3073">
        <v>0</v>
      </c>
      <c r="H3073">
        <v>1</v>
      </c>
      <c r="I3073" s="1">
        <v>45170</v>
      </c>
      <c r="J3073">
        <v>2010</v>
      </c>
      <c r="K3073">
        <v>660</v>
      </c>
      <c r="L3073">
        <v>4</v>
      </c>
      <c r="M3073" t="s">
        <v>41</v>
      </c>
      <c r="N3073" t="s">
        <v>42</v>
      </c>
      <c r="O3073" t="s">
        <v>43</v>
      </c>
      <c r="P3073" t="s">
        <v>223</v>
      </c>
      <c r="Q3073">
        <v>0</v>
      </c>
      <c r="R3073" t="s">
        <v>63</v>
      </c>
      <c r="S3073">
        <v>763</v>
      </c>
      <c r="T3073" t="s">
        <v>47</v>
      </c>
      <c r="U3073" t="s">
        <v>47</v>
      </c>
      <c r="V3073" t="s">
        <v>47</v>
      </c>
      <c r="W3073" t="s">
        <v>379</v>
      </c>
      <c r="X3073">
        <v>710</v>
      </c>
      <c r="Y3073" t="s">
        <v>49</v>
      </c>
      <c r="Z3073" t="s">
        <v>50</v>
      </c>
      <c r="AA3073" t="s">
        <v>184</v>
      </c>
      <c r="AB3073" t="s">
        <v>47</v>
      </c>
      <c r="AC3073" t="s">
        <v>47</v>
      </c>
      <c r="AD3073" t="s">
        <v>328</v>
      </c>
      <c r="AE3073">
        <v>1</v>
      </c>
      <c r="AF3073">
        <v>1</v>
      </c>
      <c r="AG3073">
        <v>4</v>
      </c>
      <c r="AH3073">
        <v>3</v>
      </c>
      <c r="AI3073" t="s">
        <v>54</v>
      </c>
    </row>
    <row r="3074" spans="1:35">
      <c r="A3074" t="s">
        <v>482</v>
      </c>
      <c r="B3074" t="s">
        <v>483</v>
      </c>
      <c r="C3074" t="s">
        <v>5626</v>
      </c>
      <c r="D3074" t="s">
        <v>1431</v>
      </c>
      <c r="E3074" t="s">
        <v>949</v>
      </c>
      <c r="F3074" t="s">
        <v>644</v>
      </c>
      <c r="G3074">
        <v>0</v>
      </c>
      <c r="H3074">
        <v>0</v>
      </c>
      <c r="I3074" s="1">
        <v>44896</v>
      </c>
      <c r="J3074">
        <v>2015</v>
      </c>
      <c r="K3074">
        <v>660</v>
      </c>
      <c r="L3074">
        <v>4</v>
      </c>
      <c r="M3074" t="s">
        <v>41</v>
      </c>
      <c r="N3074" t="s">
        <v>42</v>
      </c>
      <c r="O3074" t="s">
        <v>43</v>
      </c>
      <c r="P3074" t="s">
        <v>44</v>
      </c>
      <c r="Q3074">
        <v>0</v>
      </c>
      <c r="R3074" t="s">
        <v>63</v>
      </c>
      <c r="S3074">
        <v>930</v>
      </c>
      <c r="T3074" t="s">
        <v>46</v>
      </c>
      <c r="U3074" t="s">
        <v>47</v>
      </c>
      <c r="V3074" t="s">
        <v>47</v>
      </c>
      <c r="W3074" t="s">
        <v>94</v>
      </c>
      <c r="X3074">
        <v>820</v>
      </c>
      <c r="Y3074" t="s">
        <v>49</v>
      </c>
      <c r="Z3074" t="s">
        <v>50</v>
      </c>
      <c r="AA3074" t="s">
        <v>66</v>
      </c>
      <c r="AB3074" t="s">
        <v>47</v>
      </c>
      <c r="AC3074" t="s">
        <v>195</v>
      </c>
      <c r="AD3074" t="s">
        <v>47</v>
      </c>
      <c r="AE3074">
        <v>1</v>
      </c>
      <c r="AF3074">
        <v>1</v>
      </c>
      <c r="AG3074">
        <v>4</v>
      </c>
      <c r="AH3074">
        <v>4</v>
      </c>
      <c r="AI3074" t="s">
        <v>78</v>
      </c>
    </row>
    <row r="3075" spans="1:35">
      <c r="A3075" t="s">
        <v>68</v>
      </c>
      <c r="B3075" t="s">
        <v>259</v>
      </c>
      <c r="C3075" t="s">
        <v>5627</v>
      </c>
      <c r="D3075" t="s">
        <v>801</v>
      </c>
      <c r="E3075" t="s">
        <v>1175</v>
      </c>
      <c r="F3075" t="s">
        <v>466</v>
      </c>
      <c r="G3075">
        <v>0</v>
      </c>
      <c r="H3075">
        <v>1</v>
      </c>
      <c r="I3075" s="1">
        <v>45292</v>
      </c>
      <c r="J3075">
        <v>2015</v>
      </c>
      <c r="K3075">
        <v>660</v>
      </c>
      <c r="L3075">
        <v>4</v>
      </c>
      <c r="M3075" t="s">
        <v>41</v>
      </c>
      <c r="N3075" t="s">
        <v>42</v>
      </c>
      <c r="O3075" t="s">
        <v>43</v>
      </c>
      <c r="P3075" t="s">
        <v>62</v>
      </c>
      <c r="Q3075">
        <v>1</v>
      </c>
      <c r="R3075" t="s">
        <v>147</v>
      </c>
      <c r="S3075">
        <v>781</v>
      </c>
      <c r="T3075" t="s">
        <v>47</v>
      </c>
      <c r="U3075" t="s">
        <v>47</v>
      </c>
      <c r="V3075" t="s">
        <v>47</v>
      </c>
      <c r="W3075" t="s">
        <v>263</v>
      </c>
      <c r="X3075">
        <v>950</v>
      </c>
      <c r="Y3075" t="s">
        <v>49</v>
      </c>
      <c r="Z3075" t="s">
        <v>50</v>
      </c>
      <c r="AA3075" t="s">
        <v>141</v>
      </c>
      <c r="AB3075" t="s">
        <v>47</v>
      </c>
      <c r="AC3075" t="s">
        <v>171</v>
      </c>
      <c r="AD3075" t="s">
        <v>47</v>
      </c>
      <c r="AE3075">
        <v>1</v>
      </c>
      <c r="AF3075">
        <v>1</v>
      </c>
      <c r="AG3075">
        <v>4</v>
      </c>
      <c r="AH3075">
        <v>4</v>
      </c>
      <c r="AI3075" t="s">
        <v>54</v>
      </c>
    </row>
    <row r="3076" spans="1:35">
      <c r="A3076" t="s">
        <v>68</v>
      </c>
      <c r="B3076" t="s">
        <v>475</v>
      </c>
      <c r="C3076" t="s">
        <v>5628</v>
      </c>
      <c r="D3076" t="s">
        <v>1756</v>
      </c>
      <c r="E3076" t="s">
        <v>920</v>
      </c>
      <c r="F3076" t="s">
        <v>138</v>
      </c>
      <c r="G3076">
        <v>0</v>
      </c>
      <c r="H3076">
        <v>0</v>
      </c>
      <c r="I3076" t="s">
        <v>84</v>
      </c>
      <c r="J3076">
        <v>2013</v>
      </c>
      <c r="K3076">
        <v>660</v>
      </c>
      <c r="L3076">
        <v>4</v>
      </c>
      <c r="M3076" t="s">
        <v>41</v>
      </c>
      <c r="N3076" t="s">
        <v>42</v>
      </c>
      <c r="O3076" t="s">
        <v>43</v>
      </c>
      <c r="P3076" t="s">
        <v>62</v>
      </c>
      <c r="Q3076">
        <v>0</v>
      </c>
      <c r="R3076" t="s">
        <v>231</v>
      </c>
      <c r="S3076">
        <v>886</v>
      </c>
      <c r="T3076" t="s">
        <v>47</v>
      </c>
      <c r="U3076" t="s">
        <v>47</v>
      </c>
      <c r="V3076" t="s">
        <v>47</v>
      </c>
      <c r="W3076" t="s">
        <v>481</v>
      </c>
      <c r="X3076">
        <v>860</v>
      </c>
      <c r="Y3076" t="s">
        <v>49</v>
      </c>
      <c r="Z3076" t="s">
        <v>50</v>
      </c>
      <c r="AA3076" t="s">
        <v>141</v>
      </c>
      <c r="AB3076" t="s">
        <v>47</v>
      </c>
      <c r="AC3076" t="s">
        <v>2650</v>
      </c>
      <c r="AD3076" t="s">
        <v>47</v>
      </c>
      <c r="AE3076">
        <v>1</v>
      </c>
      <c r="AF3076">
        <v>1</v>
      </c>
      <c r="AG3076">
        <v>4</v>
      </c>
      <c r="AH3076">
        <v>4</v>
      </c>
      <c r="AI3076" t="s">
        <v>54</v>
      </c>
    </row>
    <row r="3077" spans="1:35">
      <c r="A3077" t="s">
        <v>79</v>
      </c>
      <c r="B3077" t="s">
        <v>275</v>
      </c>
      <c r="C3077" t="s">
        <v>5629</v>
      </c>
      <c r="D3077" t="s">
        <v>1171</v>
      </c>
      <c r="E3077" t="s">
        <v>386</v>
      </c>
      <c r="F3077" t="s">
        <v>967</v>
      </c>
      <c r="G3077">
        <v>1</v>
      </c>
      <c r="H3077">
        <v>1</v>
      </c>
      <c r="I3077" s="1">
        <v>45292</v>
      </c>
      <c r="J3077">
        <v>2022</v>
      </c>
      <c r="K3077">
        <v>660</v>
      </c>
      <c r="L3077">
        <v>4</v>
      </c>
      <c r="M3077" t="s">
        <v>41</v>
      </c>
      <c r="N3077" t="s">
        <v>42</v>
      </c>
      <c r="O3077" t="s">
        <v>43</v>
      </c>
      <c r="P3077" t="s">
        <v>223</v>
      </c>
      <c r="Q3077">
        <v>1</v>
      </c>
      <c r="R3077" t="s">
        <v>154</v>
      </c>
      <c r="S3077">
        <v>512</v>
      </c>
      <c r="T3077" t="s">
        <v>47</v>
      </c>
      <c r="U3077">
        <v>339</v>
      </c>
      <c r="V3077" t="s">
        <v>47</v>
      </c>
      <c r="W3077" t="s">
        <v>537</v>
      </c>
      <c r="X3077">
        <v>920</v>
      </c>
      <c r="Y3077" t="s">
        <v>280</v>
      </c>
      <c r="Z3077" t="s">
        <v>50</v>
      </c>
      <c r="AA3077" t="s">
        <v>141</v>
      </c>
      <c r="AB3077" t="s">
        <v>4935</v>
      </c>
      <c r="AC3077" t="s">
        <v>1888</v>
      </c>
      <c r="AD3077" t="s">
        <v>47</v>
      </c>
      <c r="AE3077">
        <v>1</v>
      </c>
      <c r="AF3077">
        <v>1</v>
      </c>
      <c r="AG3077">
        <v>5</v>
      </c>
      <c r="AH3077">
        <v>5</v>
      </c>
      <c r="AI3077" t="s">
        <v>54</v>
      </c>
    </row>
    <row r="3078" spans="1:35">
      <c r="A3078" t="s">
        <v>79</v>
      </c>
      <c r="B3078" t="s">
        <v>97</v>
      </c>
      <c r="C3078" t="s">
        <v>5630</v>
      </c>
      <c r="D3078" t="s">
        <v>614</v>
      </c>
      <c r="E3078" t="e" cm="1">
        <f t="array" ref="E3078">--万円</f>
        <v>#NAME?</v>
      </c>
      <c r="F3078" t="s">
        <v>257</v>
      </c>
      <c r="G3078">
        <v>0</v>
      </c>
      <c r="H3078">
        <v>1</v>
      </c>
      <c r="I3078" s="1">
        <v>45139</v>
      </c>
      <c r="J3078">
        <v>2014</v>
      </c>
      <c r="K3078">
        <v>660</v>
      </c>
      <c r="L3078">
        <v>4</v>
      </c>
      <c r="M3078" t="s">
        <v>61</v>
      </c>
      <c r="N3078" t="s">
        <v>42</v>
      </c>
      <c r="O3078" t="s">
        <v>43</v>
      </c>
      <c r="P3078" t="s">
        <v>44</v>
      </c>
      <c r="Q3078">
        <v>0</v>
      </c>
      <c r="R3078" t="s">
        <v>3286</v>
      </c>
      <c r="S3078">
        <v>884</v>
      </c>
      <c r="T3078" t="s">
        <v>46</v>
      </c>
      <c r="U3078" t="s">
        <v>47</v>
      </c>
      <c r="V3078" t="s">
        <v>47</v>
      </c>
      <c r="W3078" t="s">
        <v>351</v>
      </c>
      <c r="X3078">
        <v>850</v>
      </c>
      <c r="Y3078" t="s">
        <v>65</v>
      </c>
      <c r="Z3078" t="s">
        <v>50</v>
      </c>
      <c r="AA3078" t="s">
        <v>87</v>
      </c>
      <c r="AB3078" t="s">
        <v>47</v>
      </c>
      <c r="AC3078" t="s">
        <v>618</v>
      </c>
      <c r="AD3078" t="s">
        <v>47</v>
      </c>
      <c r="AE3078">
        <v>0</v>
      </c>
      <c r="AF3078">
        <v>0</v>
      </c>
      <c r="AG3078">
        <v>4</v>
      </c>
      <c r="AH3078">
        <v>4</v>
      </c>
      <c r="AI3078" t="s">
        <v>54</v>
      </c>
    </row>
    <row r="3079" spans="1:35">
      <c r="A3079" t="s">
        <v>35</v>
      </c>
      <c r="B3079" t="s">
        <v>36</v>
      </c>
      <c r="C3079" t="s">
        <v>5631</v>
      </c>
      <c r="D3079" t="s">
        <v>315</v>
      </c>
      <c r="E3079" t="s">
        <v>824</v>
      </c>
      <c r="F3079" t="s">
        <v>988</v>
      </c>
      <c r="G3079">
        <v>0</v>
      </c>
      <c r="H3079">
        <v>0</v>
      </c>
      <c r="I3079" t="s">
        <v>60</v>
      </c>
      <c r="J3079">
        <v>2017</v>
      </c>
      <c r="K3079">
        <v>660</v>
      </c>
      <c r="L3079">
        <v>4</v>
      </c>
      <c r="M3079" t="s">
        <v>41</v>
      </c>
      <c r="N3079" t="s">
        <v>42</v>
      </c>
      <c r="O3079" t="s">
        <v>43</v>
      </c>
      <c r="P3079" t="s">
        <v>44</v>
      </c>
      <c r="Q3079">
        <v>0</v>
      </c>
      <c r="R3079" t="s">
        <v>1346</v>
      </c>
      <c r="S3079">
        <v>380</v>
      </c>
      <c r="T3079" t="s">
        <v>46</v>
      </c>
      <c r="U3079" t="s">
        <v>47</v>
      </c>
      <c r="V3079" t="s">
        <v>47</v>
      </c>
      <c r="W3079" t="s">
        <v>429</v>
      </c>
      <c r="X3079">
        <v>940</v>
      </c>
      <c r="Y3079" t="s">
        <v>49</v>
      </c>
      <c r="Z3079" t="s">
        <v>50</v>
      </c>
      <c r="AA3079" t="s">
        <v>66</v>
      </c>
      <c r="AB3079" t="s">
        <v>47</v>
      </c>
      <c r="AC3079" t="s">
        <v>618</v>
      </c>
      <c r="AD3079" t="s">
        <v>47</v>
      </c>
      <c r="AE3079">
        <v>1</v>
      </c>
      <c r="AF3079">
        <v>1</v>
      </c>
      <c r="AG3079">
        <v>4</v>
      </c>
      <c r="AH3079">
        <v>4</v>
      </c>
      <c r="AI3079" t="s">
        <v>78</v>
      </c>
    </row>
    <row r="3080" spans="1:35">
      <c r="A3080" t="s">
        <v>79</v>
      </c>
      <c r="B3080" t="s">
        <v>275</v>
      </c>
      <c r="C3080" t="s">
        <v>5632</v>
      </c>
      <c r="D3080" t="s">
        <v>5633</v>
      </c>
      <c r="E3080" t="e" cm="1">
        <f t="array" ref="E3080">--万円</f>
        <v>#NAME?</v>
      </c>
      <c r="F3080" t="s">
        <v>456</v>
      </c>
      <c r="G3080">
        <v>0</v>
      </c>
      <c r="H3080">
        <v>1</v>
      </c>
      <c r="I3080" t="s">
        <v>84</v>
      </c>
      <c r="J3080">
        <v>2020</v>
      </c>
      <c r="K3080">
        <v>660</v>
      </c>
      <c r="L3080">
        <v>4</v>
      </c>
      <c r="M3080" t="s">
        <v>41</v>
      </c>
      <c r="N3080" t="s">
        <v>42</v>
      </c>
      <c r="O3080" t="s">
        <v>43</v>
      </c>
      <c r="P3080" t="s">
        <v>223</v>
      </c>
      <c r="Q3080">
        <v>0</v>
      </c>
      <c r="R3080" t="s">
        <v>252</v>
      </c>
      <c r="S3080">
        <v>668</v>
      </c>
      <c r="T3080" t="s">
        <v>47</v>
      </c>
      <c r="U3080">
        <v>339</v>
      </c>
      <c r="V3080" t="s">
        <v>47</v>
      </c>
      <c r="Z3080" t="s">
        <v>42</v>
      </c>
      <c r="AD3080">
        <v>188</v>
      </c>
      <c r="AE3080">
        <v>1</v>
      </c>
      <c r="AF3080">
        <v>0</v>
      </c>
      <c r="AG3080">
        <v>5</v>
      </c>
      <c r="AH3080">
        <v>5</v>
      </c>
      <c r="AI3080" t="s">
        <v>54</v>
      </c>
    </row>
    <row r="3081" spans="1:35">
      <c r="A3081" t="s">
        <v>79</v>
      </c>
      <c r="B3081" t="s">
        <v>275</v>
      </c>
      <c r="C3081" t="s">
        <v>5634</v>
      </c>
      <c r="D3081" t="s">
        <v>930</v>
      </c>
      <c r="E3081" t="e" cm="1">
        <f t="array" ref="E3081">--万円</f>
        <v>#NAME?</v>
      </c>
      <c r="F3081" t="s">
        <v>101</v>
      </c>
      <c r="G3081">
        <v>0</v>
      </c>
      <c r="H3081">
        <v>1</v>
      </c>
      <c r="I3081" t="s">
        <v>84</v>
      </c>
      <c r="J3081">
        <v>2020</v>
      </c>
      <c r="K3081">
        <v>660</v>
      </c>
      <c r="L3081">
        <v>4</v>
      </c>
      <c r="M3081" t="s">
        <v>41</v>
      </c>
      <c r="N3081" t="s">
        <v>42</v>
      </c>
      <c r="O3081" t="s">
        <v>43</v>
      </c>
      <c r="P3081" t="s">
        <v>223</v>
      </c>
      <c r="Q3081">
        <v>0</v>
      </c>
      <c r="R3081" t="s">
        <v>252</v>
      </c>
      <c r="S3081">
        <v>744</v>
      </c>
      <c r="T3081" t="s">
        <v>2984</v>
      </c>
      <c r="U3081">
        <v>339</v>
      </c>
      <c r="V3081" t="s">
        <v>47</v>
      </c>
      <c r="Z3081" t="s">
        <v>42</v>
      </c>
      <c r="AD3081">
        <v>189</v>
      </c>
      <c r="AE3081">
        <v>1</v>
      </c>
      <c r="AF3081">
        <v>0</v>
      </c>
      <c r="AG3081">
        <v>5</v>
      </c>
      <c r="AH3081">
        <v>5</v>
      </c>
      <c r="AI3081" t="s">
        <v>54</v>
      </c>
    </row>
    <row r="3082" spans="1:35">
      <c r="A3082" t="s">
        <v>116</v>
      </c>
      <c r="B3082" t="s">
        <v>822</v>
      </c>
      <c r="C3082" t="s">
        <v>5635</v>
      </c>
      <c r="D3082" t="s">
        <v>588</v>
      </c>
      <c r="E3082" t="s">
        <v>5636</v>
      </c>
      <c r="F3082" t="s">
        <v>629</v>
      </c>
      <c r="G3082">
        <v>0</v>
      </c>
      <c r="H3082">
        <v>0</v>
      </c>
      <c r="I3082" t="s">
        <v>60</v>
      </c>
      <c r="J3082">
        <v>2016</v>
      </c>
      <c r="K3082">
        <v>660</v>
      </c>
      <c r="L3082">
        <v>4</v>
      </c>
      <c r="M3082" t="s">
        <v>61</v>
      </c>
      <c r="N3082" t="s">
        <v>42</v>
      </c>
      <c r="O3082" t="s">
        <v>43</v>
      </c>
      <c r="P3082" t="s">
        <v>62</v>
      </c>
      <c r="Q3082">
        <v>0</v>
      </c>
      <c r="R3082" t="s">
        <v>154</v>
      </c>
      <c r="S3082">
        <v>973</v>
      </c>
      <c r="T3082" t="s">
        <v>989</v>
      </c>
      <c r="U3082" t="s">
        <v>47</v>
      </c>
      <c r="V3082" t="s">
        <v>47</v>
      </c>
      <c r="Z3082" t="s">
        <v>42</v>
      </c>
      <c r="AE3082">
        <v>1</v>
      </c>
      <c r="AF3082">
        <v>1</v>
      </c>
      <c r="AG3082">
        <v>4</v>
      </c>
      <c r="AH3082">
        <v>4</v>
      </c>
      <c r="AI3082" t="s">
        <v>54</v>
      </c>
    </row>
    <row r="3083" spans="1:35">
      <c r="A3083" t="s">
        <v>976</v>
      </c>
      <c r="B3083" t="s">
        <v>1779</v>
      </c>
      <c r="C3083" t="s">
        <v>5637</v>
      </c>
      <c r="D3083" t="s">
        <v>544</v>
      </c>
      <c r="E3083" t="s">
        <v>3247</v>
      </c>
      <c r="F3083" t="s">
        <v>146</v>
      </c>
      <c r="G3083">
        <v>0</v>
      </c>
      <c r="H3083">
        <v>0</v>
      </c>
      <c r="I3083" t="s">
        <v>60</v>
      </c>
      <c r="J3083">
        <v>2018</v>
      </c>
      <c r="K3083">
        <v>660</v>
      </c>
      <c r="L3083">
        <v>4</v>
      </c>
      <c r="M3083" t="s">
        <v>41</v>
      </c>
      <c r="N3083" t="s">
        <v>42</v>
      </c>
      <c r="O3083" t="s">
        <v>43</v>
      </c>
      <c r="P3083" t="s">
        <v>62</v>
      </c>
      <c r="Q3083">
        <v>0</v>
      </c>
      <c r="R3083" t="s">
        <v>830</v>
      </c>
      <c r="S3083">
        <v>568</v>
      </c>
      <c r="T3083" t="s">
        <v>47</v>
      </c>
      <c r="U3083" t="s">
        <v>47</v>
      </c>
      <c r="V3083" t="s">
        <v>47</v>
      </c>
      <c r="W3083" t="s">
        <v>445</v>
      </c>
      <c r="X3083">
        <v>990</v>
      </c>
      <c r="Y3083" t="s">
        <v>49</v>
      </c>
      <c r="Z3083" t="s">
        <v>50</v>
      </c>
      <c r="AA3083" t="s">
        <v>66</v>
      </c>
      <c r="AB3083" t="s">
        <v>47</v>
      </c>
      <c r="AC3083" t="s">
        <v>624</v>
      </c>
      <c r="AD3083" t="s">
        <v>47</v>
      </c>
      <c r="AE3083">
        <v>0</v>
      </c>
      <c r="AF3083">
        <v>1</v>
      </c>
      <c r="AG3083">
        <v>3</v>
      </c>
      <c r="AH3083">
        <v>4</v>
      </c>
      <c r="AI3083" t="s">
        <v>54</v>
      </c>
    </row>
    <row r="3084" spans="1:35">
      <c r="A3084" t="s">
        <v>68</v>
      </c>
      <c r="B3084" t="s">
        <v>475</v>
      </c>
      <c r="C3084" t="s">
        <v>5638</v>
      </c>
      <c r="D3084" t="s">
        <v>160</v>
      </c>
      <c r="E3084" t="s">
        <v>432</v>
      </c>
      <c r="F3084" t="s">
        <v>1176</v>
      </c>
      <c r="G3084">
        <v>0</v>
      </c>
      <c r="H3084">
        <v>0</v>
      </c>
      <c r="I3084" t="s">
        <v>60</v>
      </c>
      <c r="J3084">
        <v>2015</v>
      </c>
      <c r="K3084">
        <v>660</v>
      </c>
      <c r="L3084">
        <v>4</v>
      </c>
      <c r="M3084" t="s">
        <v>41</v>
      </c>
      <c r="N3084" t="s">
        <v>42</v>
      </c>
      <c r="O3084" t="s">
        <v>43</v>
      </c>
      <c r="P3084" t="s">
        <v>44</v>
      </c>
      <c r="Q3084">
        <v>0</v>
      </c>
      <c r="R3084" t="s">
        <v>5639</v>
      </c>
      <c r="S3084">
        <v>623</v>
      </c>
      <c r="T3084" t="s">
        <v>47</v>
      </c>
      <c r="U3084" t="s">
        <v>47</v>
      </c>
      <c r="V3084" t="s">
        <v>47</v>
      </c>
      <c r="W3084" t="s">
        <v>481</v>
      </c>
      <c r="X3084">
        <v>860</v>
      </c>
      <c r="Y3084" t="s">
        <v>49</v>
      </c>
      <c r="Z3084" t="s">
        <v>50</v>
      </c>
      <c r="AA3084" t="s">
        <v>141</v>
      </c>
      <c r="AB3084" t="s">
        <v>47</v>
      </c>
      <c r="AC3084" t="s">
        <v>2650</v>
      </c>
      <c r="AD3084" t="s">
        <v>47</v>
      </c>
      <c r="AE3084">
        <v>1</v>
      </c>
      <c r="AF3084">
        <v>1</v>
      </c>
      <c r="AG3084">
        <v>4</v>
      </c>
      <c r="AH3084">
        <v>4</v>
      </c>
      <c r="AI3084" t="s">
        <v>54</v>
      </c>
    </row>
    <row r="3085" spans="1:35">
      <c r="A3085" t="s">
        <v>79</v>
      </c>
      <c r="B3085" t="s">
        <v>293</v>
      </c>
      <c r="C3085" t="s">
        <v>5640</v>
      </c>
      <c r="D3085" t="s">
        <v>2596</v>
      </c>
      <c r="E3085" t="s">
        <v>363</v>
      </c>
      <c r="F3085" t="s">
        <v>194</v>
      </c>
      <c r="G3085">
        <v>0</v>
      </c>
      <c r="H3085">
        <v>1</v>
      </c>
      <c r="I3085" s="1">
        <v>44958</v>
      </c>
      <c r="J3085">
        <v>2010</v>
      </c>
      <c r="K3085">
        <v>660</v>
      </c>
      <c r="L3085">
        <v>4</v>
      </c>
      <c r="M3085" t="s">
        <v>41</v>
      </c>
      <c r="N3085" t="s">
        <v>42</v>
      </c>
      <c r="O3085" t="s">
        <v>43</v>
      </c>
      <c r="P3085" t="s">
        <v>62</v>
      </c>
      <c r="Q3085">
        <v>0</v>
      </c>
      <c r="R3085" t="s">
        <v>1297</v>
      </c>
      <c r="S3085">
        <v>8</v>
      </c>
      <c r="T3085" t="s">
        <v>47</v>
      </c>
      <c r="U3085">
        <v>339</v>
      </c>
      <c r="V3085" t="s">
        <v>47</v>
      </c>
      <c r="W3085" t="s">
        <v>299</v>
      </c>
      <c r="X3085">
        <v>790</v>
      </c>
      <c r="Y3085" t="s">
        <v>49</v>
      </c>
      <c r="Z3085" t="s">
        <v>50</v>
      </c>
      <c r="AA3085" t="s">
        <v>300</v>
      </c>
      <c r="AB3085" t="s">
        <v>47</v>
      </c>
      <c r="AC3085" t="s">
        <v>47</v>
      </c>
      <c r="AD3085" t="s">
        <v>301</v>
      </c>
      <c r="AE3085">
        <v>1</v>
      </c>
      <c r="AF3085">
        <v>1</v>
      </c>
      <c r="AG3085">
        <v>4</v>
      </c>
      <c r="AH3085">
        <v>4</v>
      </c>
      <c r="AI3085" t="s">
        <v>54</v>
      </c>
    </row>
    <row r="3086" spans="1:35">
      <c r="A3086" t="s">
        <v>35</v>
      </c>
      <c r="B3086" t="s">
        <v>650</v>
      </c>
      <c r="C3086" t="s">
        <v>5641</v>
      </c>
      <c r="D3086" t="s">
        <v>771</v>
      </c>
      <c r="E3086" t="s">
        <v>5642</v>
      </c>
      <c r="F3086" t="s">
        <v>222</v>
      </c>
      <c r="G3086">
        <v>0</v>
      </c>
      <c r="H3086">
        <v>0</v>
      </c>
      <c r="I3086" t="s">
        <v>60</v>
      </c>
      <c r="J3086">
        <v>2011</v>
      </c>
      <c r="K3086">
        <v>660</v>
      </c>
      <c r="L3086">
        <v>4</v>
      </c>
      <c r="M3086" t="s">
        <v>41</v>
      </c>
      <c r="N3086" t="s">
        <v>42</v>
      </c>
      <c r="O3086" t="s">
        <v>43</v>
      </c>
      <c r="P3086" t="s">
        <v>559</v>
      </c>
      <c r="Q3086">
        <v>0</v>
      </c>
      <c r="R3086" t="s">
        <v>512</v>
      </c>
      <c r="S3086">
        <v>237</v>
      </c>
      <c r="T3086" t="s">
        <v>47</v>
      </c>
      <c r="U3086" t="s">
        <v>47</v>
      </c>
      <c r="V3086" t="s">
        <v>47</v>
      </c>
      <c r="W3086" t="s">
        <v>654</v>
      </c>
      <c r="X3086">
        <v>870</v>
      </c>
      <c r="Y3086" t="s">
        <v>49</v>
      </c>
      <c r="Z3086" t="s">
        <v>50</v>
      </c>
      <c r="AA3086" t="s">
        <v>184</v>
      </c>
      <c r="AB3086" t="s">
        <v>47</v>
      </c>
      <c r="AC3086" t="s">
        <v>47</v>
      </c>
      <c r="AD3086" t="s">
        <v>372</v>
      </c>
      <c r="AE3086">
        <v>1</v>
      </c>
      <c r="AF3086">
        <v>1</v>
      </c>
      <c r="AG3086">
        <v>4</v>
      </c>
      <c r="AH3086">
        <v>4</v>
      </c>
      <c r="AI3086" t="s">
        <v>54</v>
      </c>
    </row>
    <row r="3087" spans="1:35">
      <c r="A3087" t="s">
        <v>68</v>
      </c>
      <c r="B3087" t="s">
        <v>165</v>
      </c>
      <c r="C3087" t="s">
        <v>5643</v>
      </c>
      <c r="D3087" t="s">
        <v>942</v>
      </c>
      <c r="E3087" t="s">
        <v>726</v>
      </c>
      <c r="F3087" t="s">
        <v>355</v>
      </c>
      <c r="G3087">
        <v>0</v>
      </c>
      <c r="H3087">
        <v>1</v>
      </c>
      <c r="I3087" t="s">
        <v>60</v>
      </c>
      <c r="J3087">
        <v>2013</v>
      </c>
      <c r="K3087">
        <v>660</v>
      </c>
      <c r="L3087">
        <v>4</v>
      </c>
      <c r="M3087" t="s">
        <v>41</v>
      </c>
      <c r="N3087" t="s">
        <v>42</v>
      </c>
      <c r="O3087" t="s">
        <v>43</v>
      </c>
      <c r="P3087" t="s">
        <v>62</v>
      </c>
      <c r="Q3087">
        <v>0</v>
      </c>
      <c r="R3087" t="s">
        <v>5644</v>
      </c>
      <c r="S3087">
        <v>476</v>
      </c>
      <c r="T3087" t="s">
        <v>47</v>
      </c>
      <c r="U3087" t="s">
        <v>47</v>
      </c>
      <c r="V3087" t="s">
        <v>47</v>
      </c>
      <c r="W3087" t="s">
        <v>232</v>
      </c>
      <c r="X3087">
        <v>960</v>
      </c>
      <c r="Y3087" t="s">
        <v>49</v>
      </c>
      <c r="Z3087" t="s">
        <v>50</v>
      </c>
      <c r="AA3087" t="s">
        <v>76</v>
      </c>
      <c r="AB3087" t="s">
        <v>47</v>
      </c>
      <c r="AC3087" t="s">
        <v>233</v>
      </c>
      <c r="AD3087" t="s">
        <v>47</v>
      </c>
      <c r="AE3087">
        <v>1</v>
      </c>
      <c r="AF3087">
        <v>1</v>
      </c>
      <c r="AG3087">
        <v>4</v>
      </c>
      <c r="AH3087">
        <v>4</v>
      </c>
      <c r="AI3087" t="s">
        <v>54</v>
      </c>
    </row>
    <row r="3088" spans="1:35">
      <c r="A3088" t="s">
        <v>35</v>
      </c>
      <c r="B3088" t="s">
        <v>1410</v>
      </c>
      <c r="C3088" t="s">
        <v>5645</v>
      </c>
      <c r="D3088" t="s">
        <v>2383</v>
      </c>
      <c r="E3088" t="s">
        <v>5646</v>
      </c>
      <c r="F3088" t="s">
        <v>487</v>
      </c>
      <c r="G3088">
        <v>0</v>
      </c>
      <c r="H3088">
        <v>1</v>
      </c>
      <c r="I3088" t="s">
        <v>60</v>
      </c>
      <c r="J3088">
        <v>2017</v>
      </c>
      <c r="K3088">
        <v>660</v>
      </c>
      <c r="L3088">
        <v>4</v>
      </c>
      <c r="M3088" t="s">
        <v>41</v>
      </c>
      <c r="N3088" t="s">
        <v>42</v>
      </c>
      <c r="O3088" t="s">
        <v>43</v>
      </c>
      <c r="P3088" t="s">
        <v>62</v>
      </c>
      <c r="Q3088">
        <v>1</v>
      </c>
      <c r="R3088" t="s">
        <v>1017</v>
      </c>
      <c r="S3088">
        <v>446</v>
      </c>
      <c r="T3088" t="s">
        <v>47</v>
      </c>
      <c r="U3088" t="s">
        <v>47</v>
      </c>
      <c r="V3088" t="s">
        <v>47</v>
      </c>
      <c r="W3088" t="s">
        <v>279</v>
      </c>
      <c r="X3088">
        <v>1010</v>
      </c>
      <c r="Y3088" t="s">
        <v>280</v>
      </c>
      <c r="Z3088" t="s">
        <v>50</v>
      </c>
      <c r="AA3088" t="s">
        <v>1414</v>
      </c>
      <c r="AB3088" t="s">
        <v>47</v>
      </c>
      <c r="AC3088" t="s">
        <v>1415</v>
      </c>
      <c r="AD3088" t="s">
        <v>47</v>
      </c>
      <c r="AE3088">
        <v>1</v>
      </c>
      <c r="AF3088">
        <v>1</v>
      </c>
      <c r="AG3088">
        <v>4</v>
      </c>
      <c r="AH3088">
        <v>4</v>
      </c>
      <c r="AI3088" t="s">
        <v>54</v>
      </c>
    </row>
    <row r="3089" spans="1:35">
      <c r="A3089" t="s">
        <v>35</v>
      </c>
      <c r="B3089" t="s">
        <v>191</v>
      </c>
      <c r="C3089" t="s">
        <v>5647</v>
      </c>
      <c r="D3089" t="s">
        <v>193</v>
      </c>
      <c r="E3089" t="s">
        <v>2042</v>
      </c>
      <c r="F3089" t="s">
        <v>343</v>
      </c>
      <c r="G3089">
        <v>0</v>
      </c>
      <c r="H3089">
        <v>0</v>
      </c>
      <c r="I3089" t="s">
        <v>84</v>
      </c>
      <c r="J3089">
        <v>2014</v>
      </c>
      <c r="K3089">
        <v>660</v>
      </c>
      <c r="L3089">
        <v>4</v>
      </c>
      <c r="M3089" t="s">
        <v>41</v>
      </c>
      <c r="N3089" t="s">
        <v>42</v>
      </c>
      <c r="O3089" t="s">
        <v>43</v>
      </c>
      <c r="P3089" t="s">
        <v>62</v>
      </c>
      <c r="Q3089">
        <v>0</v>
      </c>
      <c r="R3089" t="s">
        <v>1346</v>
      </c>
      <c r="S3089">
        <v>375</v>
      </c>
      <c r="T3089" t="s">
        <v>47</v>
      </c>
      <c r="U3089" t="s">
        <v>47</v>
      </c>
      <c r="V3089" t="s">
        <v>47</v>
      </c>
      <c r="W3089" t="s">
        <v>690</v>
      </c>
      <c r="X3089">
        <v>810</v>
      </c>
      <c r="Y3089" t="s">
        <v>49</v>
      </c>
      <c r="Z3089" t="s">
        <v>50</v>
      </c>
      <c r="AA3089" t="s">
        <v>1045</v>
      </c>
      <c r="AB3089" t="s">
        <v>47</v>
      </c>
      <c r="AC3089" t="s">
        <v>47</v>
      </c>
      <c r="AD3089" t="s">
        <v>208</v>
      </c>
      <c r="AE3089">
        <v>1</v>
      </c>
      <c r="AF3089">
        <v>0</v>
      </c>
      <c r="AG3089">
        <v>4</v>
      </c>
      <c r="AH3089">
        <v>4</v>
      </c>
      <c r="AI3089" t="s">
        <v>54</v>
      </c>
    </row>
    <row r="3090" spans="1:35">
      <c r="A3090" t="s">
        <v>68</v>
      </c>
      <c r="B3090" t="s">
        <v>259</v>
      </c>
      <c r="C3090" t="s">
        <v>5648</v>
      </c>
      <c r="D3090" t="s">
        <v>3436</v>
      </c>
      <c r="E3090" t="s">
        <v>2618</v>
      </c>
      <c r="F3090" t="s">
        <v>658</v>
      </c>
      <c r="G3090">
        <v>0</v>
      </c>
      <c r="H3090">
        <v>0</v>
      </c>
      <c r="I3090" t="s">
        <v>60</v>
      </c>
      <c r="J3090">
        <v>2017</v>
      </c>
      <c r="K3090">
        <v>660</v>
      </c>
      <c r="L3090">
        <v>4</v>
      </c>
      <c r="M3090" t="s">
        <v>41</v>
      </c>
      <c r="N3090" t="s">
        <v>42</v>
      </c>
      <c r="O3090" t="s">
        <v>43</v>
      </c>
      <c r="P3090" t="s">
        <v>62</v>
      </c>
      <c r="Q3090">
        <v>0</v>
      </c>
      <c r="R3090" t="s">
        <v>344</v>
      </c>
      <c r="S3090">
        <v>557</v>
      </c>
      <c r="T3090" t="s">
        <v>47</v>
      </c>
      <c r="U3090" t="s">
        <v>47</v>
      </c>
      <c r="V3090" t="s">
        <v>47</v>
      </c>
      <c r="W3090" t="s">
        <v>263</v>
      </c>
      <c r="X3090">
        <v>920</v>
      </c>
      <c r="Y3090" t="s">
        <v>49</v>
      </c>
      <c r="Z3090" t="s">
        <v>50</v>
      </c>
      <c r="AA3090" t="s">
        <v>76</v>
      </c>
      <c r="AB3090" t="s">
        <v>47</v>
      </c>
      <c r="AC3090" t="s">
        <v>603</v>
      </c>
      <c r="AD3090" t="s">
        <v>47</v>
      </c>
      <c r="AE3090">
        <v>1</v>
      </c>
      <c r="AF3090">
        <v>1</v>
      </c>
      <c r="AG3090">
        <v>4</v>
      </c>
      <c r="AH3090">
        <v>4</v>
      </c>
      <c r="AI3090" t="s">
        <v>78</v>
      </c>
    </row>
    <row r="3091" spans="1:35">
      <c r="A3091" t="s">
        <v>35</v>
      </c>
      <c r="B3091" t="s">
        <v>554</v>
      </c>
      <c r="C3091" t="s">
        <v>5649</v>
      </c>
      <c r="D3091" t="s">
        <v>308</v>
      </c>
      <c r="E3091" t="s">
        <v>3304</v>
      </c>
      <c r="F3091" t="s">
        <v>297</v>
      </c>
      <c r="G3091">
        <v>0</v>
      </c>
      <c r="H3091">
        <v>0</v>
      </c>
      <c r="I3091" s="1">
        <v>44958</v>
      </c>
      <c r="J3091">
        <v>2016</v>
      </c>
      <c r="K3091">
        <v>660</v>
      </c>
      <c r="L3091">
        <v>4</v>
      </c>
      <c r="M3091" t="s">
        <v>41</v>
      </c>
      <c r="N3091" t="s">
        <v>42</v>
      </c>
      <c r="O3091" t="s">
        <v>43</v>
      </c>
      <c r="P3091" t="s">
        <v>559</v>
      </c>
      <c r="Q3091">
        <v>1</v>
      </c>
      <c r="R3091" t="s">
        <v>2158</v>
      </c>
      <c r="S3091">
        <v>346</v>
      </c>
      <c r="T3091" t="s">
        <v>47</v>
      </c>
      <c r="U3091" t="s">
        <v>47</v>
      </c>
      <c r="V3091" t="s">
        <v>47</v>
      </c>
      <c r="W3091" t="s">
        <v>201</v>
      </c>
      <c r="X3091">
        <v>880</v>
      </c>
      <c r="Y3091" t="s">
        <v>49</v>
      </c>
      <c r="Z3091" t="s">
        <v>50</v>
      </c>
      <c r="AA3091" t="s">
        <v>114</v>
      </c>
      <c r="AB3091" t="s">
        <v>47</v>
      </c>
      <c r="AC3091" t="s">
        <v>264</v>
      </c>
      <c r="AD3091" t="s">
        <v>47</v>
      </c>
      <c r="AE3091">
        <v>1</v>
      </c>
      <c r="AF3091">
        <v>1</v>
      </c>
      <c r="AG3091">
        <v>4</v>
      </c>
      <c r="AH3091">
        <v>4</v>
      </c>
      <c r="AI3091" t="s">
        <v>54</v>
      </c>
    </row>
    <row r="3092" spans="1:35">
      <c r="A3092" t="s">
        <v>79</v>
      </c>
      <c r="B3092" t="s">
        <v>592</v>
      </c>
      <c r="C3092" t="s">
        <v>5650</v>
      </c>
      <c r="D3092" t="s">
        <v>652</v>
      </c>
      <c r="E3092" t="s">
        <v>948</v>
      </c>
      <c r="F3092" t="s">
        <v>1048</v>
      </c>
      <c r="G3092">
        <v>0</v>
      </c>
      <c r="H3092">
        <v>0</v>
      </c>
      <c r="I3092" t="s">
        <v>60</v>
      </c>
      <c r="J3092">
        <v>2013</v>
      </c>
      <c r="K3092">
        <v>660</v>
      </c>
      <c r="L3092">
        <v>4</v>
      </c>
      <c r="M3092" t="s">
        <v>41</v>
      </c>
      <c r="N3092" t="s">
        <v>42</v>
      </c>
      <c r="O3092" t="s">
        <v>43</v>
      </c>
      <c r="P3092" t="s">
        <v>44</v>
      </c>
      <c r="Q3092">
        <v>0</v>
      </c>
      <c r="R3092" t="s">
        <v>582</v>
      </c>
      <c r="S3092">
        <v>883</v>
      </c>
      <c r="T3092" t="s">
        <v>47</v>
      </c>
      <c r="U3092" t="s">
        <v>47</v>
      </c>
      <c r="V3092" t="s">
        <v>47</v>
      </c>
      <c r="W3092" t="s">
        <v>327</v>
      </c>
      <c r="X3092">
        <v>820</v>
      </c>
      <c r="Y3092" t="s">
        <v>49</v>
      </c>
      <c r="Z3092" t="s">
        <v>50</v>
      </c>
      <c r="AA3092" t="s">
        <v>141</v>
      </c>
      <c r="AB3092" t="s">
        <v>47</v>
      </c>
      <c r="AC3092" t="s">
        <v>133</v>
      </c>
      <c r="AD3092" t="s">
        <v>47</v>
      </c>
      <c r="AE3092">
        <v>1</v>
      </c>
      <c r="AF3092">
        <v>1</v>
      </c>
      <c r="AG3092">
        <v>3</v>
      </c>
      <c r="AH3092">
        <v>4</v>
      </c>
      <c r="AI3092" t="s">
        <v>54</v>
      </c>
    </row>
    <row r="3093" spans="1:35">
      <c r="A3093" t="s">
        <v>35</v>
      </c>
      <c r="B3093" t="s">
        <v>1802</v>
      </c>
      <c r="C3093" t="s">
        <v>5651</v>
      </c>
      <c r="D3093" t="s">
        <v>5652</v>
      </c>
      <c r="E3093" t="e" cm="1">
        <f t="array" ref="E3093">--万円</f>
        <v>#NAME?</v>
      </c>
      <c r="F3093" t="s">
        <v>523</v>
      </c>
      <c r="G3093">
        <v>1</v>
      </c>
      <c r="H3093">
        <v>1</v>
      </c>
      <c r="I3093" s="1">
        <v>45505</v>
      </c>
      <c r="J3093">
        <v>2022</v>
      </c>
      <c r="K3093">
        <v>660</v>
      </c>
      <c r="L3093">
        <v>4</v>
      </c>
      <c r="M3093" t="s">
        <v>61</v>
      </c>
      <c r="N3093" t="s">
        <v>42</v>
      </c>
      <c r="O3093" t="s">
        <v>43</v>
      </c>
      <c r="P3093" t="s">
        <v>44</v>
      </c>
      <c r="Q3093">
        <v>1</v>
      </c>
      <c r="R3093" t="s">
        <v>862</v>
      </c>
      <c r="S3093">
        <v>268</v>
      </c>
      <c r="T3093" t="s">
        <v>47</v>
      </c>
      <c r="U3093" t="s">
        <v>47</v>
      </c>
      <c r="V3093" t="s">
        <v>47</v>
      </c>
      <c r="W3093" t="s">
        <v>404</v>
      </c>
      <c r="X3093">
        <v>1020</v>
      </c>
      <c r="Y3093" t="s">
        <v>470</v>
      </c>
      <c r="Z3093" t="s">
        <v>50</v>
      </c>
      <c r="AA3093" t="s">
        <v>1414</v>
      </c>
      <c r="AB3093" t="s">
        <v>1808</v>
      </c>
      <c r="AC3093" t="s">
        <v>1278</v>
      </c>
      <c r="AD3093" t="s">
        <v>47</v>
      </c>
      <c r="AE3093">
        <v>0</v>
      </c>
      <c r="AF3093">
        <v>0</v>
      </c>
      <c r="AG3093">
        <v>5</v>
      </c>
      <c r="AH3093">
        <v>5</v>
      </c>
      <c r="AI3093" t="s">
        <v>54</v>
      </c>
    </row>
    <row r="3094" spans="1:35">
      <c r="A3094" t="s">
        <v>79</v>
      </c>
      <c r="B3094" t="s">
        <v>275</v>
      </c>
      <c r="C3094" t="s">
        <v>5653</v>
      </c>
      <c r="D3094" t="s">
        <v>664</v>
      </c>
      <c r="E3094" t="e" cm="1">
        <f t="array" ref="E3094">--万円</f>
        <v>#NAME?</v>
      </c>
      <c r="F3094" t="s">
        <v>349</v>
      </c>
      <c r="G3094">
        <v>0</v>
      </c>
      <c r="H3094">
        <v>0</v>
      </c>
      <c r="I3094" t="s">
        <v>84</v>
      </c>
      <c r="J3094">
        <v>2017</v>
      </c>
      <c r="K3094">
        <v>660</v>
      </c>
      <c r="L3094">
        <v>4</v>
      </c>
      <c r="M3094" t="s">
        <v>61</v>
      </c>
      <c r="N3094" t="s">
        <v>42</v>
      </c>
      <c r="O3094" t="s">
        <v>43</v>
      </c>
      <c r="P3094" t="s">
        <v>223</v>
      </c>
      <c r="Q3094">
        <v>0</v>
      </c>
      <c r="R3094" t="s">
        <v>291</v>
      </c>
      <c r="S3094">
        <v>101</v>
      </c>
      <c r="T3094" t="s">
        <v>47</v>
      </c>
      <c r="U3094" t="s">
        <v>47</v>
      </c>
      <c r="V3094" t="s">
        <v>47</v>
      </c>
      <c r="W3094" t="s">
        <v>537</v>
      </c>
      <c r="X3094">
        <v>910</v>
      </c>
      <c r="Y3094" t="s">
        <v>470</v>
      </c>
      <c r="Z3094" t="s">
        <v>50</v>
      </c>
      <c r="AA3094" t="s">
        <v>538</v>
      </c>
      <c r="AB3094" t="s">
        <v>1763</v>
      </c>
      <c r="AC3094" t="s">
        <v>673</v>
      </c>
      <c r="AD3094" t="s">
        <v>47</v>
      </c>
      <c r="AE3094">
        <v>1</v>
      </c>
      <c r="AF3094">
        <v>0</v>
      </c>
      <c r="AG3094">
        <v>4</v>
      </c>
      <c r="AH3094">
        <v>4</v>
      </c>
      <c r="AI3094" t="s">
        <v>54</v>
      </c>
    </row>
    <row r="3095" spans="1:35">
      <c r="A3095" t="s">
        <v>68</v>
      </c>
      <c r="B3095" t="s">
        <v>416</v>
      </c>
      <c r="C3095" t="s">
        <v>5654</v>
      </c>
      <c r="D3095" t="s">
        <v>441</v>
      </c>
      <c r="E3095" t="e" cm="1">
        <f t="array" ref="E3095">--万円</f>
        <v>#NAME?</v>
      </c>
      <c r="F3095" t="s">
        <v>153</v>
      </c>
      <c r="G3095">
        <v>0</v>
      </c>
      <c r="H3095">
        <v>1</v>
      </c>
      <c r="I3095" s="1">
        <v>44986</v>
      </c>
      <c r="J3095">
        <v>2018</v>
      </c>
      <c r="K3095">
        <v>660</v>
      </c>
      <c r="L3095">
        <v>4</v>
      </c>
      <c r="M3095" t="s">
        <v>41</v>
      </c>
      <c r="N3095" t="s">
        <v>42</v>
      </c>
      <c r="O3095" t="s">
        <v>43</v>
      </c>
      <c r="P3095" t="s">
        <v>44</v>
      </c>
      <c r="Q3095">
        <v>0</v>
      </c>
      <c r="R3095" t="s">
        <v>74</v>
      </c>
      <c r="S3095">
        <v>17</v>
      </c>
      <c r="T3095" t="s">
        <v>47</v>
      </c>
      <c r="U3095">
        <v>339</v>
      </c>
      <c r="V3095" t="s">
        <v>47</v>
      </c>
      <c r="W3095" t="s">
        <v>140</v>
      </c>
      <c r="X3095">
        <v>820</v>
      </c>
      <c r="Y3095" t="s">
        <v>49</v>
      </c>
      <c r="Z3095" t="s">
        <v>50</v>
      </c>
      <c r="AA3095" t="s">
        <v>76</v>
      </c>
      <c r="AB3095" t="s">
        <v>47</v>
      </c>
      <c r="AC3095" t="s">
        <v>148</v>
      </c>
      <c r="AD3095" t="s">
        <v>47</v>
      </c>
      <c r="AE3095">
        <v>1</v>
      </c>
      <c r="AF3095">
        <v>1</v>
      </c>
      <c r="AG3095">
        <v>5</v>
      </c>
      <c r="AH3095">
        <v>4</v>
      </c>
      <c r="AI3095" t="s">
        <v>54</v>
      </c>
    </row>
    <row r="3096" spans="1:35">
      <c r="A3096" t="s">
        <v>345</v>
      </c>
      <c r="B3096" t="s">
        <v>870</v>
      </c>
      <c r="C3096" t="s">
        <v>5655</v>
      </c>
      <c r="D3096" t="s">
        <v>1431</v>
      </c>
      <c r="E3096" t="s">
        <v>402</v>
      </c>
      <c r="F3096" t="s">
        <v>419</v>
      </c>
      <c r="G3096">
        <v>0</v>
      </c>
      <c r="H3096">
        <v>0</v>
      </c>
      <c r="I3096" t="s">
        <v>60</v>
      </c>
      <c r="J3096">
        <v>2013</v>
      </c>
      <c r="K3096">
        <v>660</v>
      </c>
      <c r="L3096">
        <v>4</v>
      </c>
      <c r="M3096" t="s">
        <v>41</v>
      </c>
      <c r="N3096" t="s">
        <v>42</v>
      </c>
      <c r="O3096" t="s">
        <v>43</v>
      </c>
      <c r="P3096" t="s">
        <v>44</v>
      </c>
      <c r="Q3096">
        <v>0</v>
      </c>
      <c r="R3096" t="s">
        <v>874</v>
      </c>
      <c r="S3096">
        <v>652</v>
      </c>
      <c r="T3096" t="s">
        <v>47</v>
      </c>
      <c r="U3096" t="s">
        <v>47</v>
      </c>
      <c r="V3096" t="s">
        <v>47</v>
      </c>
      <c r="W3096" t="s">
        <v>86</v>
      </c>
      <c r="X3096">
        <v>850</v>
      </c>
      <c r="Y3096" t="s">
        <v>49</v>
      </c>
      <c r="Z3096" t="s">
        <v>50</v>
      </c>
      <c r="AA3096" t="s">
        <v>87</v>
      </c>
      <c r="AB3096" t="s">
        <v>47</v>
      </c>
      <c r="AC3096" t="s">
        <v>88</v>
      </c>
      <c r="AD3096" t="s">
        <v>47</v>
      </c>
      <c r="AE3096">
        <v>1</v>
      </c>
      <c r="AF3096">
        <v>1</v>
      </c>
      <c r="AG3096">
        <v>4</v>
      </c>
      <c r="AH3096">
        <v>4</v>
      </c>
      <c r="AI3096" t="s">
        <v>78</v>
      </c>
    </row>
    <row r="3097" spans="1:35">
      <c r="A3097" t="s">
        <v>35</v>
      </c>
      <c r="B3097" t="s">
        <v>1802</v>
      </c>
      <c r="C3097" t="s">
        <v>5656</v>
      </c>
      <c r="D3097" t="s">
        <v>3464</v>
      </c>
      <c r="E3097" t="e" cm="1">
        <f t="array" ref="E3097">--万円</f>
        <v>#NAME?</v>
      </c>
      <c r="F3097" t="s">
        <v>711</v>
      </c>
      <c r="G3097">
        <v>1</v>
      </c>
      <c r="H3097">
        <v>1</v>
      </c>
      <c r="I3097" s="1">
        <v>45474</v>
      </c>
      <c r="J3097">
        <v>2022</v>
      </c>
      <c r="K3097">
        <v>660</v>
      </c>
      <c r="L3097">
        <v>4</v>
      </c>
      <c r="M3097" t="s">
        <v>41</v>
      </c>
      <c r="N3097" t="s">
        <v>42</v>
      </c>
      <c r="O3097" t="s">
        <v>43</v>
      </c>
      <c r="P3097" t="s">
        <v>62</v>
      </c>
      <c r="Q3097">
        <v>1</v>
      </c>
      <c r="R3097" t="s">
        <v>45</v>
      </c>
      <c r="S3097">
        <v>52</v>
      </c>
      <c r="T3097" t="s">
        <v>47</v>
      </c>
      <c r="U3097">
        <v>339</v>
      </c>
      <c r="V3097" t="s">
        <v>47</v>
      </c>
      <c r="W3097" t="s">
        <v>404</v>
      </c>
      <c r="X3097">
        <v>970</v>
      </c>
      <c r="Y3097" t="s">
        <v>280</v>
      </c>
      <c r="Z3097" t="s">
        <v>50</v>
      </c>
      <c r="AA3097" t="s">
        <v>1414</v>
      </c>
      <c r="AB3097" t="s">
        <v>1808</v>
      </c>
      <c r="AC3097" t="s">
        <v>1809</v>
      </c>
      <c r="AD3097" t="s">
        <v>47</v>
      </c>
      <c r="AE3097">
        <v>0</v>
      </c>
      <c r="AF3097">
        <v>0</v>
      </c>
      <c r="AG3097">
        <v>5</v>
      </c>
      <c r="AH3097">
        <v>5</v>
      </c>
      <c r="AI3097" t="s">
        <v>54</v>
      </c>
    </row>
    <row r="3098" spans="1:35">
      <c r="A3098" t="s">
        <v>79</v>
      </c>
      <c r="B3098" t="s">
        <v>592</v>
      </c>
      <c r="C3098" t="s">
        <v>5657</v>
      </c>
      <c r="D3098" t="s">
        <v>2596</v>
      </c>
      <c r="E3098" t="s">
        <v>363</v>
      </c>
      <c r="F3098" t="s">
        <v>769</v>
      </c>
      <c r="G3098">
        <v>0</v>
      </c>
      <c r="H3098">
        <v>0</v>
      </c>
      <c r="I3098" t="s">
        <v>84</v>
      </c>
      <c r="J3098">
        <v>2011</v>
      </c>
      <c r="K3098">
        <v>660</v>
      </c>
      <c r="L3098">
        <v>4</v>
      </c>
      <c r="M3098" t="s">
        <v>41</v>
      </c>
      <c r="N3098" t="s">
        <v>42</v>
      </c>
      <c r="O3098" t="s">
        <v>43</v>
      </c>
      <c r="P3098" t="s">
        <v>44</v>
      </c>
      <c r="Q3098">
        <v>0</v>
      </c>
      <c r="R3098" t="s">
        <v>213</v>
      </c>
      <c r="S3098">
        <v>904</v>
      </c>
      <c r="T3098" t="s">
        <v>47</v>
      </c>
      <c r="U3098" t="s">
        <v>47</v>
      </c>
      <c r="V3098" t="s">
        <v>47</v>
      </c>
      <c r="W3098" t="s">
        <v>421</v>
      </c>
      <c r="X3098">
        <v>840</v>
      </c>
      <c r="Y3098" t="s">
        <v>49</v>
      </c>
      <c r="Z3098" t="s">
        <v>50</v>
      </c>
      <c r="AA3098" t="s">
        <v>300</v>
      </c>
      <c r="AB3098" t="s">
        <v>47</v>
      </c>
      <c r="AC3098" t="s">
        <v>1621</v>
      </c>
      <c r="AD3098" t="s">
        <v>328</v>
      </c>
      <c r="AE3098">
        <v>1</v>
      </c>
      <c r="AF3098">
        <v>1</v>
      </c>
      <c r="AG3098">
        <v>4</v>
      </c>
      <c r="AH3098">
        <v>4</v>
      </c>
      <c r="AI3098" t="s">
        <v>78</v>
      </c>
    </row>
    <row r="3099" spans="1:35">
      <c r="A3099" t="s">
        <v>35</v>
      </c>
      <c r="B3099" t="s">
        <v>191</v>
      </c>
      <c r="C3099" t="s">
        <v>5658</v>
      </c>
      <c r="D3099" t="s">
        <v>1527</v>
      </c>
      <c r="E3099" t="s">
        <v>5659</v>
      </c>
      <c r="F3099" t="s">
        <v>304</v>
      </c>
      <c r="G3099">
        <v>0</v>
      </c>
      <c r="H3099">
        <v>0</v>
      </c>
      <c r="I3099" t="s">
        <v>84</v>
      </c>
      <c r="J3099">
        <v>2019</v>
      </c>
      <c r="K3099">
        <v>660</v>
      </c>
      <c r="L3099">
        <v>4</v>
      </c>
      <c r="M3099" t="s">
        <v>41</v>
      </c>
      <c r="N3099" t="s">
        <v>42</v>
      </c>
      <c r="O3099" t="s">
        <v>43</v>
      </c>
      <c r="P3099" t="s">
        <v>62</v>
      </c>
      <c r="Q3099">
        <v>1</v>
      </c>
      <c r="R3099" t="s">
        <v>2572</v>
      </c>
      <c r="S3099">
        <v>638</v>
      </c>
      <c r="T3099" t="s">
        <v>47</v>
      </c>
      <c r="U3099" t="s">
        <v>47</v>
      </c>
      <c r="V3099" t="s">
        <v>47</v>
      </c>
      <c r="W3099" t="s">
        <v>94</v>
      </c>
      <c r="X3099">
        <v>850</v>
      </c>
      <c r="Y3099" t="s">
        <v>49</v>
      </c>
      <c r="Z3099" t="s">
        <v>50</v>
      </c>
      <c r="AA3099" t="s">
        <v>114</v>
      </c>
      <c r="AB3099" t="s">
        <v>47</v>
      </c>
      <c r="AC3099" t="s">
        <v>1999</v>
      </c>
      <c r="AD3099" t="s">
        <v>47</v>
      </c>
      <c r="AE3099">
        <v>1</v>
      </c>
      <c r="AF3099">
        <v>1</v>
      </c>
      <c r="AG3099">
        <v>5</v>
      </c>
      <c r="AH3099">
        <v>5</v>
      </c>
      <c r="AI3099" t="s">
        <v>54</v>
      </c>
    </row>
    <row r="3100" spans="1:35">
      <c r="A3100" t="s">
        <v>482</v>
      </c>
      <c r="B3100" t="s">
        <v>483</v>
      </c>
      <c r="C3100" t="s">
        <v>5660</v>
      </c>
      <c r="D3100" t="s">
        <v>501</v>
      </c>
      <c r="E3100" t="s">
        <v>1704</v>
      </c>
      <c r="F3100" t="s">
        <v>671</v>
      </c>
      <c r="G3100">
        <v>0</v>
      </c>
      <c r="H3100">
        <v>0</v>
      </c>
      <c r="I3100" s="1">
        <v>45047</v>
      </c>
      <c r="J3100">
        <v>2012</v>
      </c>
      <c r="K3100">
        <v>660</v>
      </c>
      <c r="L3100">
        <v>4</v>
      </c>
      <c r="M3100" t="s">
        <v>61</v>
      </c>
      <c r="N3100" t="s">
        <v>42</v>
      </c>
      <c r="O3100" t="s">
        <v>43</v>
      </c>
      <c r="P3100" t="s">
        <v>62</v>
      </c>
      <c r="Q3100">
        <v>0</v>
      </c>
      <c r="R3100" t="s">
        <v>2073</v>
      </c>
      <c r="S3100">
        <v>715</v>
      </c>
      <c r="T3100" t="s">
        <v>47</v>
      </c>
      <c r="U3100">
        <v>339</v>
      </c>
      <c r="V3100" t="s">
        <v>47</v>
      </c>
      <c r="W3100" t="s">
        <v>690</v>
      </c>
      <c r="X3100">
        <v>870</v>
      </c>
      <c r="Y3100" t="s">
        <v>65</v>
      </c>
      <c r="Z3100" t="s">
        <v>50</v>
      </c>
      <c r="AA3100" t="s">
        <v>66</v>
      </c>
      <c r="AB3100" t="s">
        <v>47</v>
      </c>
      <c r="AC3100" t="s">
        <v>115</v>
      </c>
      <c r="AD3100" t="s">
        <v>77</v>
      </c>
      <c r="AE3100">
        <v>1</v>
      </c>
      <c r="AF3100">
        <v>1</v>
      </c>
      <c r="AG3100">
        <v>4</v>
      </c>
      <c r="AH3100">
        <v>4</v>
      </c>
      <c r="AI3100" t="s">
        <v>54</v>
      </c>
    </row>
    <row r="3101" spans="1:35">
      <c r="A3101" t="s">
        <v>35</v>
      </c>
      <c r="B3101" t="s">
        <v>439</v>
      </c>
      <c r="C3101" t="s">
        <v>5661</v>
      </c>
      <c r="D3101" t="s">
        <v>2778</v>
      </c>
      <c r="E3101" t="s">
        <v>1100</v>
      </c>
      <c r="F3101" t="s">
        <v>905</v>
      </c>
      <c r="G3101">
        <v>0</v>
      </c>
      <c r="H3101">
        <v>0</v>
      </c>
      <c r="I3101" s="1">
        <v>45261</v>
      </c>
      <c r="J3101">
        <v>2014</v>
      </c>
      <c r="K3101">
        <v>660</v>
      </c>
      <c r="L3101">
        <v>4</v>
      </c>
      <c r="M3101" t="s">
        <v>41</v>
      </c>
      <c r="N3101" t="s">
        <v>42</v>
      </c>
      <c r="O3101" t="s">
        <v>43</v>
      </c>
      <c r="P3101" t="s">
        <v>62</v>
      </c>
      <c r="Q3101">
        <v>0</v>
      </c>
      <c r="R3101" t="s">
        <v>2418</v>
      </c>
      <c r="S3101">
        <v>822</v>
      </c>
      <c r="T3101" t="s">
        <v>47</v>
      </c>
      <c r="U3101" t="s">
        <v>47</v>
      </c>
      <c r="V3101" t="s">
        <v>47</v>
      </c>
      <c r="W3101" t="s">
        <v>445</v>
      </c>
      <c r="X3101">
        <v>1020</v>
      </c>
      <c r="Y3101" t="s">
        <v>49</v>
      </c>
      <c r="Z3101" t="s">
        <v>50</v>
      </c>
      <c r="AA3101" t="s">
        <v>114</v>
      </c>
      <c r="AB3101" t="s">
        <v>47</v>
      </c>
      <c r="AC3101" t="s">
        <v>446</v>
      </c>
      <c r="AD3101" t="s">
        <v>47</v>
      </c>
      <c r="AE3101">
        <v>1</v>
      </c>
      <c r="AF3101">
        <v>1</v>
      </c>
      <c r="AG3101">
        <v>4</v>
      </c>
      <c r="AH3101">
        <v>4</v>
      </c>
      <c r="AI3101" t="s">
        <v>54</v>
      </c>
    </row>
    <row r="3102" spans="1:35">
      <c r="A3102" t="s">
        <v>68</v>
      </c>
      <c r="B3102" t="s">
        <v>259</v>
      </c>
      <c r="C3102" t="s">
        <v>5662</v>
      </c>
      <c r="D3102" t="s">
        <v>173</v>
      </c>
      <c r="E3102" t="s">
        <v>1197</v>
      </c>
      <c r="F3102" t="s">
        <v>1497</v>
      </c>
      <c r="G3102">
        <v>0</v>
      </c>
      <c r="H3102">
        <v>1</v>
      </c>
      <c r="I3102" s="1">
        <v>45200</v>
      </c>
      <c r="J3102">
        <v>2015</v>
      </c>
      <c r="K3102">
        <v>660</v>
      </c>
      <c r="L3102">
        <v>4</v>
      </c>
      <c r="M3102" t="s">
        <v>41</v>
      </c>
      <c r="N3102" t="s">
        <v>42</v>
      </c>
      <c r="O3102" t="s">
        <v>43</v>
      </c>
      <c r="P3102" t="s">
        <v>62</v>
      </c>
      <c r="Q3102">
        <v>1</v>
      </c>
      <c r="R3102" t="s">
        <v>3066</v>
      </c>
      <c r="S3102">
        <v>974</v>
      </c>
      <c r="T3102" t="s">
        <v>47</v>
      </c>
      <c r="U3102" t="s">
        <v>47</v>
      </c>
      <c r="V3102" t="s">
        <v>47</v>
      </c>
      <c r="W3102" t="s">
        <v>263</v>
      </c>
      <c r="X3102">
        <v>950</v>
      </c>
      <c r="Y3102" t="s">
        <v>49</v>
      </c>
      <c r="Z3102" t="s">
        <v>50</v>
      </c>
      <c r="AA3102" t="s">
        <v>141</v>
      </c>
      <c r="AB3102" t="s">
        <v>47</v>
      </c>
      <c r="AC3102" t="s">
        <v>171</v>
      </c>
      <c r="AD3102" t="s">
        <v>47</v>
      </c>
      <c r="AE3102">
        <v>1</v>
      </c>
      <c r="AF3102">
        <v>1</v>
      </c>
      <c r="AG3102">
        <v>4</v>
      </c>
      <c r="AH3102">
        <v>4</v>
      </c>
      <c r="AI3102" t="s">
        <v>54</v>
      </c>
    </row>
    <row r="3103" spans="1:35">
      <c r="A3103" t="s">
        <v>35</v>
      </c>
      <c r="B3103" t="s">
        <v>36</v>
      </c>
      <c r="C3103" t="s">
        <v>5663</v>
      </c>
      <c r="D3103" t="s">
        <v>82</v>
      </c>
      <c r="E3103" t="s">
        <v>448</v>
      </c>
      <c r="F3103" t="s">
        <v>130</v>
      </c>
      <c r="G3103">
        <v>0</v>
      </c>
      <c r="H3103">
        <v>0</v>
      </c>
      <c r="I3103" s="1">
        <v>45505</v>
      </c>
      <c r="J3103">
        <v>2016</v>
      </c>
      <c r="K3103">
        <v>660</v>
      </c>
      <c r="L3103">
        <v>4</v>
      </c>
      <c r="M3103" t="s">
        <v>41</v>
      </c>
      <c r="N3103" t="s">
        <v>42</v>
      </c>
      <c r="O3103" t="s">
        <v>43</v>
      </c>
      <c r="P3103" t="s">
        <v>44</v>
      </c>
      <c r="Q3103">
        <v>0</v>
      </c>
      <c r="R3103" t="s">
        <v>434</v>
      </c>
      <c r="S3103">
        <v>213</v>
      </c>
      <c r="T3103" t="s">
        <v>47</v>
      </c>
      <c r="U3103" t="s">
        <v>47</v>
      </c>
      <c r="V3103" t="s">
        <v>47</v>
      </c>
      <c r="W3103" t="s">
        <v>429</v>
      </c>
      <c r="X3103">
        <v>920</v>
      </c>
      <c r="Y3103" t="s">
        <v>49</v>
      </c>
      <c r="Z3103" t="s">
        <v>50</v>
      </c>
      <c r="AA3103" t="s">
        <v>66</v>
      </c>
      <c r="AB3103" t="s">
        <v>47</v>
      </c>
      <c r="AC3103" t="s">
        <v>618</v>
      </c>
      <c r="AD3103" t="s">
        <v>47</v>
      </c>
      <c r="AE3103">
        <v>1</v>
      </c>
      <c r="AF3103">
        <v>0</v>
      </c>
      <c r="AG3103">
        <v>4</v>
      </c>
      <c r="AH3103">
        <v>4</v>
      </c>
      <c r="AI3103" t="s">
        <v>78</v>
      </c>
    </row>
    <row r="3104" spans="1:35">
      <c r="A3104" t="s">
        <v>79</v>
      </c>
      <c r="B3104" t="s">
        <v>592</v>
      </c>
      <c r="C3104" t="s">
        <v>5664</v>
      </c>
      <c r="D3104" t="s">
        <v>784</v>
      </c>
      <c r="E3104" t="s">
        <v>3236</v>
      </c>
      <c r="F3104" t="s">
        <v>519</v>
      </c>
      <c r="G3104">
        <v>0</v>
      </c>
      <c r="H3104">
        <v>1</v>
      </c>
      <c r="I3104" t="s">
        <v>60</v>
      </c>
      <c r="J3104">
        <v>2013</v>
      </c>
      <c r="K3104">
        <v>660</v>
      </c>
      <c r="L3104">
        <v>4</v>
      </c>
      <c r="M3104" t="s">
        <v>61</v>
      </c>
      <c r="N3104" t="s">
        <v>42</v>
      </c>
      <c r="O3104" t="s">
        <v>43</v>
      </c>
      <c r="P3104" t="s">
        <v>62</v>
      </c>
      <c r="Q3104">
        <v>0</v>
      </c>
      <c r="R3104" t="s">
        <v>608</v>
      </c>
      <c r="S3104">
        <v>634</v>
      </c>
      <c r="T3104" t="s">
        <v>47</v>
      </c>
      <c r="U3104" t="s">
        <v>47</v>
      </c>
      <c r="V3104" t="s">
        <v>47</v>
      </c>
      <c r="W3104" t="s">
        <v>327</v>
      </c>
      <c r="X3104">
        <v>850</v>
      </c>
      <c r="Y3104" t="s">
        <v>65</v>
      </c>
      <c r="Z3104" t="s">
        <v>50</v>
      </c>
      <c r="AA3104" t="s">
        <v>87</v>
      </c>
      <c r="AB3104" t="s">
        <v>47</v>
      </c>
      <c r="AC3104" t="s">
        <v>1119</v>
      </c>
      <c r="AD3104" t="s">
        <v>47</v>
      </c>
      <c r="AE3104">
        <v>1</v>
      </c>
      <c r="AF3104">
        <v>1</v>
      </c>
      <c r="AG3104">
        <v>4</v>
      </c>
      <c r="AH3104">
        <v>4</v>
      </c>
      <c r="AI3104" t="s">
        <v>54</v>
      </c>
    </row>
    <row r="3105" spans="1:35">
      <c r="A3105" t="s">
        <v>35</v>
      </c>
      <c r="B3105" t="s">
        <v>107</v>
      </c>
      <c r="C3105" t="s">
        <v>5665</v>
      </c>
      <c r="D3105" t="s">
        <v>579</v>
      </c>
      <c r="E3105" t="s">
        <v>791</v>
      </c>
      <c r="F3105" t="s">
        <v>629</v>
      </c>
      <c r="G3105">
        <v>0</v>
      </c>
      <c r="H3105">
        <v>0</v>
      </c>
      <c r="I3105" t="s">
        <v>60</v>
      </c>
      <c r="J3105">
        <v>2016</v>
      </c>
      <c r="K3105">
        <v>660</v>
      </c>
      <c r="L3105">
        <v>4</v>
      </c>
      <c r="M3105" t="s">
        <v>61</v>
      </c>
      <c r="N3105" t="s">
        <v>42</v>
      </c>
      <c r="O3105" t="s">
        <v>43</v>
      </c>
      <c r="P3105" t="s">
        <v>44</v>
      </c>
      <c r="Q3105">
        <v>0</v>
      </c>
      <c r="R3105" t="s">
        <v>399</v>
      </c>
      <c r="S3105">
        <v>160</v>
      </c>
      <c r="T3105" t="s">
        <v>46</v>
      </c>
      <c r="U3105" t="s">
        <v>47</v>
      </c>
      <c r="V3105" t="s">
        <v>47</v>
      </c>
      <c r="W3105" t="s">
        <v>113</v>
      </c>
      <c r="X3105">
        <v>890</v>
      </c>
      <c r="Y3105" t="s">
        <v>65</v>
      </c>
      <c r="Z3105" t="s">
        <v>50</v>
      </c>
      <c r="AA3105" t="s">
        <v>66</v>
      </c>
      <c r="AB3105" t="s">
        <v>47</v>
      </c>
      <c r="AC3105" t="s">
        <v>133</v>
      </c>
      <c r="AD3105" t="s">
        <v>47</v>
      </c>
      <c r="AE3105">
        <v>1</v>
      </c>
      <c r="AF3105">
        <v>1</v>
      </c>
      <c r="AG3105">
        <v>4</v>
      </c>
      <c r="AH3105">
        <v>4</v>
      </c>
      <c r="AI3105" t="s">
        <v>78</v>
      </c>
    </row>
    <row r="3106" spans="1:35">
      <c r="A3106" t="s">
        <v>35</v>
      </c>
      <c r="B3106" t="s">
        <v>439</v>
      </c>
      <c r="C3106" t="s">
        <v>5666</v>
      </c>
      <c r="D3106" t="s">
        <v>1100</v>
      </c>
      <c r="E3106" t="s">
        <v>1413</v>
      </c>
      <c r="F3106" t="s">
        <v>867</v>
      </c>
      <c r="G3106">
        <v>0</v>
      </c>
      <c r="H3106">
        <v>0</v>
      </c>
      <c r="I3106" t="s">
        <v>84</v>
      </c>
      <c r="J3106">
        <v>2015</v>
      </c>
      <c r="K3106">
        <v>660</v>
      </c>
      <c r="L3106">
        <v>4</v>
      </c>
      <c r="M3106" t="s">
        <v>61</v>
      </c>
      <c r="N3106" t="s">
        <v>42</v>
      </c>
      <c r="O3106" t="s">
        <v>43</v>
      </c>
      <c r="P3106" t="s">
        <v>62</v>
      </c>
      <c r="Q3106">
        <v>1</v>
      </c>
      <c r="R3106" t="s">
        <v>935</v>
      </c>
      <c r="S3106">
        <v>123</v>
      </c>
      <c r="T3106" t="s">
        <v>47</v>
      </c>
      <c r="U3106" t="s">
        <v>47</v>
      </c>
      <c r="V3106" t="s">
        <v>47</v>
      </c>
      <c r="W3106" t="s">
        <v>445</v>
      </c>
      <c r="X3106">
        <v>1050</v>
      </c>
      <c r="Y3106" t="s">
        <v>65</v>
      </c>
      <c r="Z3106" t="s">
        <v>50</v>
      </c>
      <c r="AA3106" t="s">
        <v>114</v>
      </c>
      <c r="AB3106" t="s">
        <v>47</v>
      </c>
      <c r="AC3106" t="s">
        <v>422</v>
      </c>
      <c r="AD3106" t="s">
        <v>47</v>
      </c>
      <c r="AE3106">
        <v>1</v>
      </c>
      <c r="AF3106">
        <v>0</v>
      </c>
      <c r="AG3106">
        <v>4</v>
      </c>
      <c r="AH3106">
        <v>4</v>
      </c>
      <c r="AI3106" t="s">
        <v>54</v>
      </c>
    </row>
    <row r="3107" spans="1:35">
      <c r="A3107" t="s">
        <v>79</v>
      </c>
      <c r="B3107" t="s">
        <v>149</v>
      </c>
      <c r="C3107" t="s">
        <v>5667</v>
      </c>
      <c r="D3107" t="s">
        <v>368</v>
      </c>
      <c r="E3107" t="s">
        <v>425</v>
      </c>
      <c r="F3107" t="s">
        <v>761</v>
      </c>
      <c r="G3107">
        <v>0</v>
      </c>
      <c r="H3107">
        <v>1</v>
      </c>
      <c r="I3107" t="s">
        <v>84</v>
      </c>
      <c r="J3107">
        <v>2016</v>
      </c>
      <c r="K3107">
        <v>660</v>
      </c>
      <c r="L3107">
        <v>4</v>
      </c>
      <c r="M3107" t="s">
        <v>41</v>
      </c>
      <c r="N3107" t="s">
        <v>102</v>
      </c>
      <c r="O3107" t="s">
        <v>43</v>
      </c>
      <c r="P3107" t="s">
        <v>44</v>
      </c>
      <c r="Q3107">
        <v>0</v>
      </c>
      <c r="R3107" t="s">
        <v>213</v>
      </c>
      <c r="S3107">
        <v>371</v>
      </c>
      <c r="T3107" t="s">
        <v>47</v>
      </c>
      <c r="U3107" t="s">
        <v>47</v>
      </c>
      <c r="V3107" t="s">
        <v>47</v>
      </c>
      <c r="W3107" t="s">
        <v>327</v>
      </c>
      <c r="X3107">
        <v>790</v>
      </c>
      <c r="Y3107" t="s">
        <v>49</v>
      </c>
      <c r="Z3107" t="s">
        <v>50</v>
      </c>
      <c r="AA3107" t="s">
        <v>156</v>
      </c>
      <c r="AB3107" t="s">
        <v>47</v>
      </c>
      <c r="AC3107" t="s">
        <v>4557</v>
      </c>
      <c r="AD3107" t="s">
        <v>47</v>
      </c>
      <c r="AE3107">
        <v>1</v>
      </c>
      <c r="AF3107">
        <v>0</v>
      </c>
      <c r="AG3107">
        <v>4</v>
      </c>
      <c r="AH3107">
        <v>5</v>
      </c>
      <c r="AI3107" t="s">
        <v>78</v>
      </c>
    </row>
    <row r="3108" spans="1:35">
      <c r="A3108" t="s">
        <v>68</v>
      </c>
      <c r="B3108" t="s">
        <v>69</v>
      </c>
      <c r="C3108" t="s">
        <v>5668</v>
      </c>
      <c r="D3108" t="s">
        <v>1354</v>
      </c>
      <c r="E3108" t="e" cm="1">
        <f t="array" ref="E3108">--万円</f>
        <v>#NAME?</v>
      </c>
      <c r="F3108" t="s">
        <v>5669</v>
      </c>
      <c r="G3108">
        <v>0</v>
      </c>
      <c r="H3108">
        <v>1</v>
      </c>
      <c r="I3108" s="1">
        <v>45748</v>
      </c>
      <c r="J3108">
        <v>2022</v>
      </c>
      <c r="K3108">
        <v>660</v>
      </c>
      <c r="L3108">
        <v>4</v>
      </c>
      <c r="M3108" t="s">
        <v>41</v>
      </c>
      <c r="N3108" t="s">
        <v>42</v>
      </c>
      <c r="O3108" t="s">
        <v>43</v>
      </c>
      <c r="P3108" t="s">
        <v>62</v>
      </c>
      <c r="Q3108">
        <v>0</v>
      </c>
      <c r="R3108" t="s">
        <v>1217</v>
      </c>
      <c r="S3108">
        <v>8</v>
      </c>
      <c r="T3108" t="s">
        <v>47</v>
      </c>
      <c r="U3108" t="s">
        <v>47</v>
      </c>
      <c r="V3108" t="s">
        <v>47</v>
      </c>
      <c r="W3108" t="s">
        <v>75</v>
      </c>
      <c r="X3108">
        <v>900</v>
      </c>
      <c r="Y3108" t="s">
        <v>49</v>
      </c>
      <c r="Z3108" t="s">
        <v>50</v>
      </c>
      <c r="AA3108" t="s">
        <v>76</v>
      </c>
      <c r="AB3108" t="s">
        <v>52</v>
      </c>
      <c r="AC3108" t="s">
        <v>77</v>
      </c>
      <c r="AD3108" t="s">
        <v>47</v>
      </c>
      <c r="AE3108">
        <v>1</v>
      </c>
      <c r="AF3108">
        <v>1</v>
      </c>
      <c r="AG3108">
        <v>5</v>
      </c>
      <c r="AH3108">
        <v>5</v>
      </c>
      <c r="AI3108" t="s">
        <v>54</v>
      </c>
    </row>
    <row r="3109" spans="1:35">
      <c r="A3109" t="s">
        <v>68</v>
      </c>
      <c r="B3109" t="s">
        <v>738</v>
      </c>
      <c r="C3109" t="s">
        <v>5670</v>
      </c>
      <c r="D3109" t="s">
        <v>249</v>
      </c>
      <c r="E3109" t="s">
        <v>5060</v>
      </c>
      <c r="F3109" t="s">
        <v>3469</v>
      </c>
      <c r="G3109">
        <v>0</v>
      </c>
      <c r="H3109">
        <v>0</v>
      </c>
      <c r="I3109" t="s">
        <v>60</v>
      </c>
      <c r="J3109">
        <v>2010</v>
      </c>
      <c r="K3109">
        <v>660</v>
      </c>
      <c r="L3109">
        <v>4</v>
      </c>
      <c r="M3109" t="s">
        <v>41</v>
      </c>
      <c r="N3109" t="s">
        <v>42</v>
      </c>
      <c r="O3109" t="s">
        <v>43</v>
      </c>
      <c r="P3109" t="s">
        <v>62</v>
      </c>
      <c r="Q3109">
        <v>0</v>
      </c>
      <c r="R3109" t="s">
        <v>252</v>
      </c>
      <c r="S3109">
        <v>75</v>
      </c>
      <c r="T3109" t="s">
        <v>47</v>
      </c>
      <c r="U3109" t="s">
        <v>47</v>
      </c>
      <c r="V3109" t="s">
        <v>47</v>
      </c>
      <c r="W3109" t="s">
        <v>481</v>
      </c>
      <c r="X3109">
        <v>810</v>
      </c>
      <c r="Y3109" t="s">
        <v>49</v>
      </c>
      <c r="Z3109" t="s">
        <v>50</v>
      </c>
      <c r="AA3109" t="s">
        <v>741</v>
      </c>
      <c r="AB3109" t="s">
        <v>47</v>
      </c>
      <c r="AC3109" t="s">
        <v>47</v>
      </c>
      <c r="AD3109" t="s">
        <v>328</v>
      </c>
      <c r="AE3109">
        <v>1</v>
      </c>
      <c r="AF3109">
        <v>1</v>
      </c>
      <c r="AG3109">
        <v>3</v>
      </c>
      <c r="AH3109">
        <v>4</v>
      </c>
      <c r="AI3109" t="s">
        <v>54</v>
      </c>
    </row>
    <row r="3110" spans="1:35">
      <c r="A3110" t="s">
        <v>116</v>
      </c>
      <c r="B3110" t="s">
        <v>239</v>
      </c>
      <c r="C3110" t="s">
        <v>5671</v>
      </c>
      <c r="D3110" t="s">
        <v>3428</v>
      </c>
      <c r="E3110" t="s">
        <v>2866</v>
      </c>
      <c r="F3110" t="s">
        <v>243</v>
      </c>
      <c r="G3110">
        <v>1</v>
      </c>
      <c r="H3110">
        <v>1</v>
      </c>
      <c r="I3110" s="1">
        <v>45901</v>
      </c>
      <c r="J3110">
        <v>2022</v>
      </c>
      <c r="K3110">
        <v>660</v>
      </c>
      <c r="L3110">
        <v>4</v>
      </c>
      <c r="M3110" t="s">
        <v>41</v>
      </c>
      <c r="N3110" t="s">
        <v>102</v>
      </c>
      <c r="O3110" t="s">
        <v>43</v>
      </c>
      <c r="P3110" t="s">
        <v>44</v>
      </c>
      <c r="Q3110">
        <v>0</v>
      </c>
      <c r="R3110" t="s">
        <v>5672</v>
      </c>
      <c r="S3110">
        <v>780</v>
      </c>
      <c r="T3110" t="s">
        <v>47</v>
      </c>
      <c r="U3110" t="s">
        <v>47</v>
      </c>
      <c r="V3110" t="s">
        <v>47</v>
      </c>
      <c r="W3110" t="s">
        <v>232</v>
      </c>
      <c r="X3110">
        <v>940</v>
      </c>
      <c r="Y3110" t="s">
        <v>49</v>
      </c>
      <c r="Z3110" t="s">
        <v>50</v>
      </c>
      <c r="AA3110" t="s">
        <v>245</v>
      </c>
      <c r="AB3110" t="s">
        <v>246</v>
      </c>
      <c r="AC3110" t="s">
        <v>53</v>
      </c>
      <c r="AD3110" t="s">
        <v>47</v>
      </c>
      <c r="AE3110">
        <v>1</v>
      </c>
      <c r="AF3110">
        <v>0</v>
      </c>
      <c r="AG3110">
        <v>5</v>
      </c>
      <c r="AH3110">
        <v>5</v>
      </c>
      <c r="AI3110" t="s">
        <v>54</v>
      </c>
    </row>
    <row r="3111" spans="1:35">
      <c r="A3111" t="s">
        <v>116</v>
      </c>
      <c r="B3111" t="s">
        <v>239</v>
      </c>
      <c r="C3111" t="s">
        <v>5673</v>
      </c>
      <c r="D3111" t="s">
        <v>3428</v>
      </c>
      <c r="E3111" t="s">
        <v>2866</v>
      </c>
      <c r="F3111" t="s">
        <v>243</v>
      </c>
      <c r="G3111">
        <v>1</v>
      </c>
      <c r="H3111">
        <v>1</v>
      </c>
      <c r="I3111" s="1">
        <v>45901</v>
      </c>
      <c r="J3111">
        <v>2022</v>
      </c>
      <c r="K3111">
        <v>660</v>
      </c>
      <c r="L3111">
        <v>4</v>
      </c>
      <c r="M3111" t="s">
        <v>41</v>
      </c>
      <c r="N3111" t="s">
        <v>102</v>
      </c>
      <c r="O3111" t="s">
        <v>43</v>
      </c>
      <c r="P3111" t="s">
        <v>44</v>
      </c>
      <c r="Q3111">
        <v>0</v>
      </c>
      <c r="R3111" t="s">
        <v>5672</v>
      </c>
      <c r="S3111">
        <v>647</v>
      </c>
      <c r="T3111" t="s">
        <v>47</v>
      </c>
      <c r="U3111" t="s">
        <v>47</v>
      </c>
      <c r="V3111" t="s">
        <v>47</v>
      </c>
      <c r="W3111" t="s">
        <v>232</v>
      </c>
      <c r="X3111">
        <v>940</v>
      </c>
      <c r="Y3111" t="s">
        <v>49</v>
      </c>
      <c r="Z3111" t="s">
        <v>50</v>
      </c>
      <c r="AA3111" t="s">
        <v>245</v>
      </c>
      <c r="AB3111" t="s">
        <v>246</v>
      </c>
      <c r="AC3111" t="s">
        <v>53</v>
      </c>
      <c r="AD3111" t="s">
        <v>47</v>
      </c>
      <c r="AE3111">
        <v>1</v>
      </c>
      <c r="AF3111">
        <v>0</v>
      </c>
      <c r="AG3111">
        <v>5</v>
      </c>
      <c r="AH3111">
        <v>5</v>
      </c>
      <c r="AI3111" t="s">
        <v>54</v>
      </c>
    </row>
    <row r="3112" spans="1:35">
      <c r="A3112" t="s">
        <v>35</v>
      </c>
      <c r="B3112" t="s">
        <v>89</v>
      </c>
      <c r="C3112" t="s">
        <v>5674</v>
      </c>
      <c r="D3112" t="s">
        <v>1379</v>
      </c>
      <c r="E3112" t="s">
        <v>848</v>
      </c>
      <c r="F3112" t="s">
        <v>456</v>
      </c>
      <c r="G3112">
        <v>0</v>
      </c>
      <c r="H3112">
        <v>0</v>
      </c>
      <c r="I3112" s="1">
        <v>45261</v>
      </c>
      <c r="J3112">
        <v>2020</v>
      </c>
      <c r="K3112">
        <v>660</v>
      </c>
      <c r="L3112">
        <v>4</v>
      </c>
      <c r="M3112" t="s">
        <v>41</v>
      </c>
      <c r="N3112" t="s">
        <v>42</v>
      </c>
      <c r="O3112" t="s">
        <v>43</v>
      </c>
      <c r="P3112" t="s">
        <v>44</v>
      </c>
      <c r="Q3112">
        <v>1</v>
      </c>
      <c r="R3112" t="s">
        <v>252</v>
      </c>
      <c r="S3112">
        <v>778</v>
      </c>
      <c r="T3112" t="s">
        <v>47</v>
      </c>
      <c r="U3112" t="s">
        <v>47</v>
      </c>
      <c r="V3112" t="s">
        <v>47</v>
      </c>
      <c r="W3112" t="s">
        <v>94</v>
      </c>
      <c r="X3112">
        <v>840</v>
      </c>
      <c r="Y3112" t="s">
        <v>49</v>
      </c>
      <c r="Z3112" t="s">
        <v>50</v>
      </c>
      <c r="AA3112" t="s">
        <v>114</v>
      </c>
      <c r="AB3112" t="s">
        <v>623</v>
      </c>
      <c r="AC3112" t="s">
        <v>624</v>
      </c>
      <c r="AD3112" t="s">
        <v>47</v>
      </c>
      <c r="AE3112">
        <v>1</v>
      </c>
      <c r="AF3112">
        <v>1</v>
      </c>
      <c r="AG3112">
        <v>5</v>
      </c>
      <c r="AH3112">
        <v>5</v>
      </c>
      <c r="AI3112" t="s">
        <v>54</v>
      </c>
    </row>
    <row r="3113" spans="1:35">
      <c r="A3113" t="s">
        <v>35</v>
      </c>
      <c r="B3113" t="s">
        <v>191</v>
      </c>
      <c r="C3113" t="s">
        <v>5675</v>
      </c>
      <c r="D3113" t="s">
        <v>1919</v>
      </c>
      <c r="E3113" t="s">
        <v>5676</v>
      </c>
      <c r="F3113" t="s">
        <v>804</v>
      </c>
      <c r="G3113">
        <v>0</v>
      </c>
      <c r="H3113">
        <v>0</v>
      </c>
      <c r="I3113" t="s">
        <v>84</v>
      </c>
      <c r="J3113">
        <v>2015</v>
      </c>
      <c r="K3113">
        <v>660</v>
      </c>
      <c r="L3113">
        <v>4</v>
      </c>
      <c r="M3113" t="s">
        <v>61</v>
      </c>
      <c r="N3113" t="s">
        <v>42</v>
      </c>
      <c r="O3113" t="s">
        <v>43</v>
      </c>
      <c r="P3113" t="s">
        <v>62</v>
      </c>
      <c r="Q3113">
        <v>0</v>
      </c>
      <c r="R3113" t="s">
        <v>213</v>
      </c>
      <c r="S3113">
        <v>985</v>
      </c>
      <c r="T3113" t="s">
        <v>46</v>
      </c>
      <c r="U3113" t="s">
        <v>47</v>
      </c>
      <c r="V3113" t="s">
        <v>47</v>
      </c>
      <c r="W3113" t="s">
        <v>94</v>
      </c>
      <c r="X3113">
        <v>890</v>
      </c>
      <c r="Y3113" t="s">
        <v>65</v>
      </c>
      <c r="Z3113" t="s">
        <v>50</v>
      </c>
      <c r="AA3113" t="s">
        <v>66</v>
      </c>
      <c r="AB3113" t="s">
        <v>47</v>
      </c>
      <c r="AC3113" t="s">
        <v>1173</v>
      </c>
      <c r="AD3113" t="s">
        <v>47</v>
      </c>
      <c r="AE3113">
        <v>1</v>
      </c>
      <c r="AF3113">
        <v>1</v>
      </c>
      <c r="AG3113">
        <v>5</v>
      </c>
      <c r="AH3113">
        <v>4</v>
      </c>
      <c r="AI3113" t="s">
        <v>54</v>
      </c>
    </row>
    <row r="3114" spans="1:35">
      <c r="A3114" t="s">
        <v>35</v>
      </c>
      <c r="B3114" t="s">
        <v>55</v>
      </c>
      <c r="C3114" t="s">
        <v>5677</v>
      </c>
      <c r="D3114" t="s">
        <v>540</v>
      </c>
      <c r="E3114" t="s">
        <v>1225</v>
      </c>
      <c r="F3114" t="s">
        <v>1016</v>
      </c>
      <c r="G3114">
        <v>0</v>
      </c>
      <c r="H3114">
        <v>1</v>
      </c>
      <c r="I3114" s="1">
        <v>45505</v>
      </c>
      <c r="J3114">
        <v>2021</v>
      </c>
      <c r="K3114">
        <v>660</v>
      </c>
      <c r="L3114">
        <v>4</v>
      </c>
      <c r="M3114" t="s">
        <v>41</v>
      </c>
      <c r="N3114" t="s">
        <v>42</v>
      </c>
      <c r="O3114" t="s">
        <v>43</v>
      </c>
      <c r="P3114" t="s">
        <v>44</v>
      </c>
      <c r="Q3114">
        <v>0</v>
      </c>
      <c r="R3114" t="s">
        <v>45</v>
      </c>
      <c r="S3114">
        <v>643</v>
      </c>
      <c r="T3114" t="s">
        <v>47</v>
      </c>
      <c r="U3114" t="s">
        <v>47</v>
      </c>
      <c r="V3114" t="s">
        <v>47</v>
      </c>
      <c r="W3114" t="s">
        <v>64</v>
      </c>
      <c r="X3114">
        <v>670</v>
      </c>
      <c r="Y3114" t="s">
        <v>49</v>
      </c>
      <c r="Z3114" t="s">
        <v>50</v>
      </c>
      <c r="AA3114" t="s">
        <v>576</v>
      </c>
      <c r="AB3114" t="s">
        <v>106</v>
      </c>
      <c r="AC3114" t="s">
        <v>577</v>
      </c>
      <c r="AD3114" t="s">
        <v>47</v>
      </c>
      <c r="AE3114">
        <v>1</v>
      </c>
      <c r="AF3114">
        <v>1</v>
      </c>
      <c r="AG3114">
        <v>5</v>
      </c>
      <c r="AH3114">
        <v>5</v>
      </c>
      <c r="AI3114" t="s">
        <v>54</v>
      </c>
    </row>
    <row r="3115" spans="1:35">
      <c r="A3115" t="s">
        <v>79</v>
      </c>
      <c r="B3115" t="s">
        <v>452</v>
      </c>
      <c r="C3115" t="s">
        <v>5678</v>
      </c>
      <c r="D3115" t="s">
        <v>173</v>
      </c>
      <c r="E3115" t="s">
        <v>3372</v>
      </c>
      <c r="F3115" t="s">
        <v>536</v>
      </c>
      <c r="G3115">
        <v>0</v>
      </c>
      <c r="H3115">
        <v>0</v>
      </c>
      <c r="I3115" t="s">
        <v>60</v>
      </c>
      <c r="J3115">
        <v>2013</v>
      </c>
      <c r="K3115">
        <v>660</v>
      </c>
      <c r="L3115">
        <v>4</v>
      </c>
      <c r="M3115" t="s">
        <v>41</v>
      </c>
      <c r="N3115" t="s">
        <v>42</v>
      </c>
      <c r="O3115" t="s">
        <v>43</v>
      </c>
      <c r="P3115" t="s">
        <v>62</v>
      </c>
      <c r="Q3115">
        <v>1</v>
      </c>
      <c r="R3115" t="s">
        <v>2900</v>
      </c>
      <c r="S3115">
        <v>718</v>
      </c>
      <c r="T3115" t="s">
        <v>47</v>
      </c>
      <c r="U3115" t="s">
        <v>47</v>
      </c>
      <c r="V3115" t="s">
        <v>47</v>
      </c>
      <c r="W3115" t="s">
        <v>459</v>
      </c>
      <c r="X3115">
        <v>970</v>
      </c>
      <c r="Y3115" t="s">
        <v>280</v>
      </c>
      <c r="Z3115" t="s">
        <v>50</v>
      </c>
      <c r="AA3115" t="s">
        <v>460</v>
      </c>
      <c r="AB3115" t="s">
        <v>47</v>
      </c>
      <c r="AC3115" t="s">
        <v>47</v>
      </c>
      <c r="AD3115" t="s">
        <v>461</v>
      </c>
      <c r="AE3115">
        <v>1</v>
      </c>
      <c r="AF3115">
        <v>1</v>
      </c>
      <c r="AG3115">
        <v>4</v>
      </c>
      <c r="AH3115">
        <v>3</v>
      </c>
      <c r="AI3115" t="s">
        <v>54</v>
      </c>
    </row>
    <row r="3116" spans="1:35">
      <c r="A3116" t="s">
        <v>79</v>
      </c>
      <c r="B3116" t="s">
        <v>97</v>
      </c>
      <c r="C3116" t="s">
        <v>5679</v>
      </c>
      <c r="D3116" t="s">
        <v>913</v>
      </c>
      <c r="E3116" t="e" cm="1">
        <f t="array" ref="E3116">--万円</f>
        <v>#NAME?</v>
      </c>
      <c r="F3116" t="s">
        <v>326</v>
      </c>
      <c r="G3116">
        <v>0</v>
      </c>
      <c r="H3116">
        <v>1</v>
      </c>
      <c r="I3116" s="1">
        <v>44986</v>
      </c>
      <c r="J3116">
        <v>2014</v>
      </c>
      <c r="K3116">
        <v>660</v>
      </c>
      <c r="L3116">
        <v>4</v>
      </c>
      <c r="M3116" t="s">
        <v>61</v>
      </c>
      <c r="N3116" t="s">
        <v>42</v>
      </c>
      <c r="O3116" t="s">
        <v>43</v>
      </c>
      <c r="P3116" t="s">
        <v>559</v>
      </c>
      <c r="Q3116">
        <v>0</v>
      </c>
      <c r="R3116" t="s">
        <v>1781</v>
      </c>
      <c r="S3116">
        <v>109</v>
      </c>
      <c r="T3116" t="s">
        <v>47</v>
      </c>
      <c r="U3116" t="s">
        <v>47</v>
      </c>
      <c r="V3116" t="s">
        <v>47</v>
      </c>
      <c r="W3116" t="s">
        <v>351</v>
      </c>
      <c r="X3116">
        <v>820</v>
      </c>
      <c r="Y3116" t="s">
        <v>65</v>
      </c>
      <c r="Z3116" t="s">
        <v>50</v>
      </c>
      <c r="AA3116" t="s">
        <v>87</v>
      </c>
      <c r="AB3116" t="s">
        <v>47</v>
      </c>
      <c r="AC3116" t="s">
        <v>233</v>
      </c>
      <c r="AD3116" t="s">
        <v>47</v>
      </c>
      <c r="AE3116">
        <v>0</v>
      </c>
      <c r="AF3116">
        <v>0</v>
      </c>
      <c r="AG3116">
        <v>4</v>
      </c>
      <c r="AH3116">
        <v>4</v>
      </c>
      <c r="AI3116" t="s">
        <v>54</v>
      </c>
    </row>
    <row r="3117" spans="1:35">
      <c r="A3117" t="s">
        <v>68</v>
      </c>
      <c r="B3117" t="s">
        <v>475</v>
      </c>
      <c r="C3117" t="s">
        <v>5680</v>
      </c>
      <c r="D3117" t="s">
        <v>1489</v>
      </c>
      <c r="E3117" t="s">
        <v>921</v>
      </c>
      <c r="F3117" t="s">
        <v>601</v>
      </c>
      <c r="G3117">
        <v>0</v>
      </c>
      <c r="H3117">
        <v>0</v>
      </c>
      <c r="I3117" s="1">
        <v>45413</v>
      </c>
      <c r="J3117">
        <v>2013</v>
      </c>
      <c r="K3117">
        <v>660</v>
      </c>
      <c r="L3117">
        <v>4</v>
      </c>
      <c r="M3117" t="s">
        <v>41</v>
      </c>
      <c r="N3117" t="s">
        <v>42</v>
      </c>
      <c r="O3117" t="s">
        <v>43</v>
      </c>
      <c r="P3117" t="s">
        <v>62</v>
      </c>
      <c r="Q3117">
        <v>1</v>
      </c>
      <c r="R3117" t="s">
        <v>5681</v>
      </c>
      <c r="S3117">
        <v>335</v>
      </c>
      <c r="T3117" t="s">
        <v>47</v>
      </c>
      <c r="U3117" t="s">
        <v>47</v>
      </c>
      <c r="V3117" t="s">
        <v>47</v>
      </c>
      <c r="W3117" t="s">
        <v>481</v>
      </c>
      <c r="X3117">
        <v>860</v>
      </c>
      <c r="Y3117" t="s">
        <v>49</v>
      </c>
      <c r="Z3117" t="s">
        <v>50</v>
      </c>
      <c r="AA3117" t="s">
        <v>141</v>
      </c>
      <c r="AB3117" t="s">
        <v>47</v>
      </c>
      <c r="AC3117" t="s">
        <v>2650</v>
      </c>
      <c r="AD3117" t="s">
        <v>47</v>
      </c>
      <c r="AE3117">
        <v>1</v>
      </c>
      <c r="AF3117">
        <v>1</v>
      </c>
      <c r="AG3117">
        <v>4</v>
      </c>
      <c r="AH3117">
        <v>4</v>
      </c>
      <c r="AI3117" t="s">
        <v>54</v>
      </c>
    </row>
    <row r="3118" spans="1:35">
      <c r="A3118" t="s">
        <v>35</v>
      </c>
      <c r="B3118" t="s">
        <v>55</v>
      </c>
      <c r="C3118" t="s">
        <v>5682</v>
      </c>
      <c r="D3118" t="s">
        <v>924</v>
      </c>
      <c r="E3118" t="s">
        <v>3354</v>
      </c>
      <c r="F3118" t="s">
        <v>505</v>
      </c>
      <c r="G3118">
        <v>0</v>
      </c>
      <c r="H3118">
        <v>0</v>
      </c>
      <c r="I3118" t="s">
        <v>60</v>
      </c>
      <c r="J3118">
        <v>2015</v>
      </c>
      <c r="K3118">
        <v>660</v>
      </c>
      <c r="L3118">
        <v>4</v>
      </c>
      <c r="M3118" t="s">
        <v>41</v>
      </c>
      <c r="N3118" t="s">
        <v>42</v>
      </c>
      <c r="O3118" t="s">
        <v>43</v>
      </c>
      <c r="P3118" t="s">
        <v>62</v>
      </c>
      <c r="Q3118">
        <v>0</v>
      </c>
      <c r="R3118" t="s">
        <v>63</v>
      </c>
      <c r="S3118">
        <v>189</v>
      </c>
      <c r="T3118" t="s">
        <v>47</v>
      </c>
      <c r="U3118" t="s">
        <v>47</v>
      </c>
      <c r="V3118" t="s">
        <v>47</v>
      </c>
      <c r="W3118" t="s">
        <v>64</v>
      </c>
      <c r="X3118">
        <v>730</v>
      </c>
      <c r="Y3118" t="s">
        <v>49</v>
      </c>
      <c r="Z3118" t="s">
        <v>50</v>
      </c>
      <c r="AA3118" t="s">
        <v>66</v>
      </c>
      <c r="AB3118" t="s">
        <v>47</v>
      </c>
      <c r="AC3118" t="s">
        <v>292</v>
      </c>
      <c r="AD3118" t="s">
        <v>177</v>
      </c>
      <c r="AE3118">
        <v>1</v>
      </c>
      <c r="AF3118">
        <v>1</v>
      </c>
      <c r="AG3118">
        <v>4</v>
      </c>
      <c r="AH3118">
        <v>4</v>
      </c>
      <c r="AI3118" t="s">
        <v>54</v>
      </c>
    </row>
    <row r="3119" spans="1:35">
      <c r="A3119" t="s">
        <v>35</v>
      </c>
      <c r="B3119" t="s">
        <v>55</v>
      </c>
      <c r="C3119" t="s">
        <v>5683</v>
      </c>
      <c r="D3119" t="s">
        <v>288</v>
      </c>
      <c r="E3119" t="s">
        <v>813</v>
      </c>
      <c r="F3119" t="s">
        <v>731</v>
      </c>
      <c r="G3119">
        <v>0</v>
      </c>
      <c r="H3119">
        <v>1</v>
      </c>
      <c r="I3119" t="s">
        <v>84</v>
      </c>
      <c r="J3119">
        <v>2013</v>
      </c>
      <c r="K3119">
        <v>660</v>
      </c>
      <c r="L3119">
        <v>4</v>
      </c>
      <c r="M3119" t="s">
        <v>41</v>
      </c>
      <c r="N3119" t="s">
        <v>42</v>
      </c>
      <c r="O3119" t="s">
        <v>43</v>
      </c>
      <c r="P3119" t="s">
        <v>62</v>
      </c>
      <c r="Q3119">
        <v>0</v>
      </c>
      <c r="R3119" t="s">
        <v>830</v>
      </c>
      <c r="S3119">
        <v>929</v>
      </c>
      <c r="T3119" t="s">
        <v>47</v>
      </c>
      <c r="U3119" t="s">
        <v>47</v>
      </c>
      <c r="V3119" t="s">
        <v>47</v>
      </c>
      <c r="Z3119" t="s">
        <v>42</v>
      </c>
      <c r="AE3119">
        <v>1</v>
      </c>
      <c r="AF3119">
        <v>0</v>
      </c>
      <c r="AG3119">
        <v>3</v>
      </c>
      <c r="AH3119">
        <v>3</v>
      </c>
      <c r="AI3119" t="s">
        <v>54</v>
      </c>
    </row>
    <row r="3120" spans="1:35">
      <c r="A3120" t="s">
        <v>68</v>
      </c>
      <c r="B3120" t="s">
        <v>738</v>
      </c>
      <c r="C3120" t="s">
        <v>5684</v>
      </c>
      <c r="D3120" t="s">
        <v>288</v>
      </c>
      <c r="E3120" t="s">
        <v>813</v>
      </c>
      <c r="F3120" t="s">
        <v>262</v>
      </c>
      <c r="G3120">
        <v>0</v>
      </c>
      <c r="H3120">
        <v>1</v>
      </c>
      <c r="I3120" t="s">
        <v>84</v>
      </c>
      <c r="J3120">
        <v>2011</v>
      </c>
      <c r="K3120">
        <v>660</v>
      </c>
      <c r="L3120">
        <v>4</v>
      </c>
      <c r="M3120" t="s">
        <v>41</v>
      </c>
      <c r="N3120" t="s">
        <v>42</v>
      </c>
      <c r="O3120" t="s">
        <v>43</v>
      </c>
      <c r="P3120" t="s">
        <v>62</v>
      </c>
      <c r="Q3120">
        <v>0</v>
      </c>
      <c r="R3120" t="s">
        <v>231</v>
      </c>
      <c r="S3120">
        <v>818</v>
      </c>
      <c r="T3120" t="s">
        <v>47</v>
      </c>
      <c r="U3120" t="s">
        <v>47</v>
      </c>
      <c r="V3120" t="s">
        <v>47</v>
      </c>
      <c r="W3120" t="s">
        <v>690</v>
      </c>
      <c r="X3120">
        <v>840</v>
      </c>
      <c r="Y3120" t="s">
        <v>49</v>
      </c>
      <c r="Z3120" t="s">
        <v>50</v>
      </c>
      <c r="AA3120" t="s">
        <v>741</v>
      </c>
      <c r="AB3120" t="s">
        <v>47</v>
      </c>
      <c r="AC3120" t="s">
        <v>371</v>
      </c>
      <c r="AD3120" t="s">
        <v>328</v>
      </c>
      <c r="AE3120">
        <v>1</v>
      </c>
      <c r="AF3120">
        <v>0</v>
      </c>
      <c r="AG3120">
        <v>4</v>
      </c>
      <c r="AH3120">
        <v>4</v>
      </c>
      <c r="AI3120" t="s">
        <v>54</v>
      </c>
    </row>
    <row r="3121" spans="1:35">
      <c r="A3121" t="s">
        <v>345</v>
      </c>
      <c r="B3121" t="s">
        <v>1464</v>
      </c>
      <c r="C3121" t="s">
        <v>5685</v>
      </c>
      <c r="D3121" t="s">
        <v>1204</v>
      </c>
      <c r="E3121" t="s">
        <v>1366</v>
      </c>
      <c r="F3121" t="s">
        <v>1321</v>
      </c>
      <c r="G3121">
        <v>0</v>
      </c>
      <c r="H3121">
        <v>0</v>
      </c>
      <c r="I3121" t="s">
        <v>60</v>
      </c>
      <c r="J3121">
        <v>2017</v>
      </c>
      <c r="K3121">
        <v>660</v>
      </c>
      <c r="L3121">
        <v>4</v>
      </c>
      <c r="M3121" t="s">
        <v>41</v>
      </c>
      <c r="N3121" t="s">
        <v>102</v>
      </c>
      <c r="O3121" t="s">
        <v>43</v>
      </c>
      <c r="P3121" t="s">
        <v>62</v>
      </c>
      <c r="Q3121">
        <v>0</v>
      </c>
      <c r="R3121" t="s">
        <v>200</v>
      </c>
      <c r="S3121">
        <v>589</v>
      </c>
      <c r="T3121" t="s">
        <v>47</v>
      </c>
      <c r="U3121" t="s">
        <v>47</v>
      </c>
      <c r="V3121" t="s">
        <v>47</v>
      </c>
      <c r="W3121" t="s">
        <v>155</v>
      </c>
      <c r="X3121">
        <v>790</v>
      </c>
      <c r="Y3121" t="s">
        <v>49</v>
      </c>
      <c r="Z3121" t="s">
        <v>50</v>
      </c>
      <c r="AA3121" t="s">
        <v>156</v>
      </c>
      <c r="AB3121" t="s">
        <v>47</v>
      </c>
      <c r="AC3121" t="s">
        <v>157</v>
      </c>
      <c r="AD3121" t="s">
        <v>47</v>
      </c>
      <c r="AE3121">
        <v>1</v>
      </c>
      <c r="AF3121">
        <v>1</v>
      </c>
      <c r="AG3121">
        <v>4</v>
      </c>
      <c r="AH3121">
        <v>3</v>
      </c>
      <c r="AI3121" t="s">
        <v>54</v>
      </c>
    </row>
    <row r="3122" spans="1:35">
      <c r="A3122" t="s">
        <v>35</v>
      </c>
      <c r="B3122" t="s">
        <v>191</v>
      </c>
      <c r="C3122" t="s">
        <v>5686</v>
      </c>
      <c r="D3122" t="s">
        <v>627</v>
      </c>
      <c r="E3122" t="s">
        <v>5687</v>
      </c>
      <c r="F3122" t="s">
        <v>297</v>
      </c>
      <c r="G3122">
        <v>0</v>
      </c>
      <c r="H3122">
        <v>0</v>
      </c>
      <c r="I3122" t="s">
        <v>60</v>
      </c>
      <c r="J3122">
        <v>2013</v>
      </c>
      <c r="K3122">
        <v>660</v>
      </c>
      <c r="L3122">
        <v>4</v>
      </c>
      <c r="M3122" t="s">
        <v>41</v>
      </c>
      <c r="N3122" t="s">
        <v>42</v>
      </c>
      <c r="O3122" t="s">
        <v>43</v>
      </c>
      <c r="P3122" t="s">
        <v>44</v>
      </c>
      <c r="Q3122">
        <v>0</v>
      </c>
      <c r="R3122" t="s">
        <v>992</v>
      </c>
      <c r="S3122">
        <v>134</v>
      </c>
      <c r="T3122" t="s">
        <v>47</v>
      </c>
      <c r="U3122" t="s">
        <v>47</v>
      </c>
      <c r="V3122" t="s">
        <v>47</v>
      </c>
      <c r="W3122" t="s">
        <v>690</v>
      </c>
      <c r="X3122">
        <v>820</v>
      </c>
      <c r="Y3122" t="s">
        <v>49</v>
      </c>
      <c r="Z3122" t="s">
        <v>50</v>
      </c>
      <c r="AA3122" t="s">
        <v>1045</v>
      </c>
      <c r="AB3122" t="s">
        <v>47</v>
      </c>
      <c r="AC3122" t="s">
        <v>47</v>
      </c>
      <c r="AD3122" t="s">
        <v>208</v>
      </c>
      <c r="AE3122">
        <v>1</v>
      </c>
      <c r="AF3122">
        <v>1</v>
      </c>
      <c r="AG3122">
        <v>5</v>
      </c>
      <c r="AH3122">
        <v>4</v>
      </c>
      <c r="AI3122" t="s">
        <v>54</v>
      </c>
    </row>
    <row r="3123" spans="1:35">
      <c r="A3123" t="s">
        <v>79</v>
      </c>
      <c r="B3123" t="s">
        <v>80</v>
      </c>
      <c r="C3123" t="s">
        <v>5688</v>
      </c>
      <c r="D3123" t="s">
        <v>3344</v>
      </c>
      <c r="E3123" t="s">
        <v>1110</v>
      </c>
      <c r="F3123" t="s">
        <v>243</v>
      </c>
      <c r="G3123">
        <v>1</v>
      </c>
      <c r="H3123">
        <v>1</v>
      </c>
      <c r="I3123" s="1">
        <v>45627</v>
      </c>
      <c r="J3123">
        <v>2021</v>
      </c>
      <c r="K3123">
        <v>660</v>
      </c>
      <c r="L3123">
        <v>4</v>
      </c>
      <c r="M3123" t="s">
        <v>41</v>
      </c>
      <c r="N3123" t="s">
        <v>102</v>
      </c>
      <c r="O3123" t="s">
        <v>43</v>
      </c>
      <c r="P3123" t="s">
        <v>44</v>
      </c>
      <c r="Q3123">
        <v>0</v>
      </c>
      <c r="R3123" t="s">
        <v>818</v>
      </c>
      <c r="S3123">
        <v>497</v>
      </c>
      <c r="T3123" t="s">
        <v>47</v>
      </c>
      <c r="U3123" t="s">
        <v>47</v>
      </c>
      <c r="V3123" t="s">
        <v>47</v>
      </c>
      <c r="W3123" t="s">
        <v>525</v>
      </c>
      <c r="X3123">
        <v>850</v>
      </c>
      <c r="Y3123" t="s">
        <v>49</v>
      </c>
      <c r="Z3123" t="s">
        <v>50</v>
      </c>
      <c r="AA3123" t="s">
        <v>156</v>
      </c>
      <c r="AB3123" t="s">
        <v>47</v>
      </c>
      <c r="AC3123" t="s">
        <v>292</v>
      </c>
      <c r="AD3123" t="s">
        <v>47</v>
      </c>
      <c r="AE3123">
        <v>1</v>
      </c>
      <c r="AF3123">
        <v>0</v>
      </c>
      <c r="AG3123">
        <v>5</v>
      </c>
      <c r="AH3123">
        <v>5</v>
      </c>
      <c r="AI3123" t="s">
        <v>54</v>
      </c>
    </row>
    <row r="3124" spans="1:35">
      <c r="A3124" t="s">
        <v>79</v>
      </c>
      <c r="B3124" t="s">
        <v>149</v>
      </c>
      <c r="C3124" t="s">
        <v>5689</v>
      </c>
      <c r="D3124" t="s">
        <v>368</v>
      </c>
      <c r="E3124" t="s">
        <v>617</v>
      </c>
      <c r="F3124" t="s">
        <v>988</v>
      </c>
      <c r="G3124">
        <v>0</v>
      </c>
      <c r="H3124">
        <v>0</v>
      </c>
      <c r="I3124" t="s">
        <v>84</v>
      </c>
      <c r="J3124">
        <v>2015</v>
      </c>
      <c r="K3124">
        <v>660</v>
      </c>
      <c r="L3124">
        <v>4</v>
      </c>
      <c r="M3124" t="s">
        <v>41</v>
      </c>
      <c r="N3124" t="s">
        <v>42</v>
      </c>
      <c r="O3124" t="s">
        <v>43</v>
      </c>
      <c r="P3124" t="s">
        <v>62</v>
      </c>
      <c r="Q3124">
        <v>0</v>
      </c>
      <c r="R3124" t="s">
        <v>608</v>
      </c>
      <c r="S3124">
        <v>392</v>
      </c>
      <c r="T3124" t="s">
        <v>47</v>
      </c>
      <c r="U3124" t="s">
        <v>47</v>
      </c>
      <c r="V3124" t="s">
        <v>47</v>
      </c>
      <c r="W3124" t="s">
        <v>201</v>
      </c>
      <c r="X3124">
        <v>780</v>
      </c>
      <c r="Y3124" t="s">
        <v>49</v>
      </c>
      <c r="Z3124" t="s">
        <v>50</v>
      </c>
      <c r="AA3124" t="s">
        <v>87</v>
      </c>
      <c r="AB3124" t="s">
        <v>47</v>
      </c>
      <c r="AC3124" t="s">
        <v>733</v>
      </c>
      <c r="AD3124" t="s">
        <v>47</v>
      </c>
      <c r="AE3124">
        <v>1</v>
      </c>
      <c r="AF3124">
        <v>0</v>
      </c>
      <c r="AG3124">
        <v>4</v>
      </c>
      <c r="AH3124">
        <v>4</v>
      </c>
      <c r="AI3124" t="s">
        <v>54</v>
      </c>
    </row>
    <row r="3125" spans="1:35">
      <c r="A3125" t="s">
        <v>68</v>
      </c>
      <c r="B3125" t="s">
        <v>69</v>
      </c>
      <c r="C3125" t="s">
        <v>5690</v>
      </c>
      <c r="D3125" t="s">
        <v>1777</v>
      </c>
      <c r="E3125" t="s">
        <v>2839</v>
      </c>
      <c r="F3125" t="s">
        <v>181</v>
      </c>
      <c r="G3125">
        <v>0</v>
      </c>
      <c r="H3125">
        <v>1</v>
      </c>
      <c r="I3125" t="s">
        <v>60</v>
      </c>
      <c r="J3125">
        <v>2017</v>
      </c>
      <c r="K3125">
        <v>660</v>
      </c>
      <c r="L3125">
        <v>4</v>
      </c>
      <c r="M3125" t="s">
        <v>41</v>
      </c>
      <c r="N3125" t="s">
        <v>42</v>
      </c>
      <c r="O3125" t="s">
        <v>43</v>
      </c>
      <c r="P3125" t="s">
        <v>62</v>
      </c>
      <c r="Q3125">
        <v>0</v>
      </c>
      <c r="R3125" t="s">
        <v>1136</v>
      </c>
      <c r="S3125">
        <v>589</v>
      </c>
      <c r="T3125" t="s">
        <v>47</v>
      </c>
      <c r="U3125" t="s">
        <v>47</v>
      </c>
      <c r="V3125" t="s">
        <v>47</v>
      </c>
      <c r="W3125" t="s">
        <v>75</v>
      </c>
      <c r="X3125">
        <v>930</v>
      </c>
      <c r="Y3125" t="s">
        <v>49</v>
      </c>
      <c r="Z3125" t="s">
        <v>50</v>
      </c>
      <c r="AA3125" t="s">
        <v>76</v>
      </c>
      <c r="AB3125" t="s">
        <v>47</v>
      </c>
      <c r="AC3125" t="s">
        <v>77</v>
      </c>
      <c r="AD3125" t="s">
        <v>47</v>
      </c>
      <c r="AE3125">
        <v>1</v>
      </c>
      <c r="AF3125">
        <v>1</v>
      </c>
      <c r="AG3125">
        <v>4</v>
      </c>
      <c r="AH3125">
        <v>5</v>
      </c>
      <c r="AI3125" t="s">
        <v>54</v>
      </c>
    </row>
    <row r="3126" spans="1:35">
      <c r="A3126" t="s">
        <v>35</v>
      </c>
      <c r="B3126" t="s">
        <v>36</v>
      </c>
      <c r="C3126" t="s">
        <v>5691</v>
      </c>
      <c r="D3126" t="s">
        <v>441</v>
      </c>
      <c r="E3126" t="s">
        <v>1269</v>
      </c>
      <c r="F3126" t="s">
        <v>719</v>
      </c>
      <c r="G3126">
        <v>0</v>
      </c>
      <c r="H3126">
        <v>0</v>
      </c>
      <c r="I3126" t="s">
        <v>60</v>
      </c>
      <c r="J3126">
        <v>2013</v>
      </c>
      <c r="K3126">
        <v>660</v>
      </c>
      <c r="L3126">
        <v>4</v>
      </c>
      <c r="M3126" t="s">
        <v>41</v>
      </c>
      <c r="N3126" t="s">
        <v>42</v>
      </c>
      <c r="O3126" t="s">
        <v>43</v>
      </c>
      <c r="P3126" t="s">
        <v>62</v>
      </c>
      <c r="Q3126">
        <v>0</v>
      </c>
      <c r="R3126" t="s">
        <v>1086</v>
      </c>
      <c r="S3126">
        <v>624</v>
      </c>
      <c r="T3126" t="s">
        <v>47</v>
      </c>
      <c r="U3126" t="s">
        <v>47</v>
      </c>
      <c r="V3126" t="s">
        <v>47</v>
      </c>
      <c r="W3126" t="s">
        <v>429</v>
      </c>
      <c r="X3126">
        <v>940</v>
      </c>
      <c r="Y3126" t="s">
        <v>49</v>
      </c>
      <c r="Z3126" t="s">
        <v>50</v>
      </c>
      <c r="AA3126" t="s">
        <v>66</v>
      </c>
      <c r="AB3126" t="s">
        <v>47</v>
      </c>
      <c r="AC3126" t="s">
        <v>618</v>
      </c>
      <c r="AD3126" t="s">
        <v>47</v>
      </c>
      <c r="AE3126">
        <v>1</v>
      </c>
      <c r="AF3126">
        <v>1</v>
      </c>
      <c r="AG3126">
        <v>3</v>
      </c>
      <c r="AH3126">
        <v>4</v>
      </c>
      <c r="AI3126" t="s">
        <v>54</v>
      </c>
    </row>
    <row r="3127" spans="1:35">
      <c r="A3127" t="s">
        <v>79</v>
      </c>
      <c r="B3127" t="s">
        <v>149</v>
      </c>
      <c r="C3127" t="s">
        <v>5692</v>
      </c>
      <c r="D3127" t="s">
        <v>1928</v>
      </c>
      <c r="E3127" t="s">
        <v>949</v>
      </c>
      <c r="F3127" t="s">
        <v>181</v>
      </c>
      <c r="G3127">
        <v>0</v>
      </c>
      <c r="H3127">
        <v>0</v>
      </c>
      <c r="I3127" t="s">
        <v>60</v>
      </c>
      <c r="J3127">
        <v>2016</v>
      </c>
      <c r="K3127">
        <v>660</v>
      </c>
      <c r="L3127">
        <v>4</v>
      </c>
      <c r="M3127" t="s">
        <v>41</v>
      </c>
      <c r="N3127" t="s">
        <v>42</v>
      </c>
      <c r="O3127" t="s">
        <v>43</v>
      </c>
      <c r="P3127" t="s">
        <v>62</v>
      </c>
      <c r="Q3127">
        <v>0</v>
      </c>
      <c r="R3127" t="s">
        <v>291</v>
      </c>
      <c r="S3127">
        <v>967</v>
      </c>
      <c r="T3127" t="s">
        <v>47</v>
      </c>
      <c r="U3127" t="s">
        <v>47</v>
      </c>
      <c r="V3127" t="s">
        <v>47</v>
      </c>
      <c r="W3127" t="s">
        <v>201</v>
      </c>
      <c r="X3127">
        <v>780</v>
      </c>
      <c r="Y3127" t="s">
        <v>49</v>
      </c>
      <c r="Z3127" t="s">
        <v>50</v>
      </c>
      <c r="AA3127" t="s">
        <v>87</v>
      </c>
      <c r="AB3127" t="s">
        <v>47</v>
      </c>
      <c r="AC3127" t="s">
        <v>733</v>
      </c>
      <c r="AD3127" t="s">
        <v>47</v>
      </c>
      <c r="AE3127">
        <v>1</v>
      </c>
      <c r="AF3127">
        <v>1</v>
      </c>
      <c r="AG3127">
        <v>4</v>
      </c>
      <c r="AH3127">
        <v>4</v>
      </c>
      <c r="AI3127" t="s">
        <v>78</v>
      </c>
    </row>
    <row r="3128" spans="1:35">
      <c r="A3128" t="s">
        <v>116</v>
      </c>
      <c r="B3128" t="s">
        <v>239</v>
      </c>
      <c r="C3128" t="s">
        <v>5693</v>
      </c>
      <c r="D3128" t="s">
        <v>1180</v>
      </c>
      <c r="E3128" t="s">
        <v>2474</v>
      </c>
      <c r="F3128" t="s">
        <v>243</v>
      </c>
      <c r="G3128">
        <v>1</v>
      </c>
      <c r="H3128">
        <v>1</v>
      </c>
      <c r="I3128" s="1">
        <v>45901</v>
      </c>
      <c r="J3128">
        <v>2022</v>
      </c>
      <c r="K3128">
        <v>660</v>
      </c>
      <c r="L3128">
        <v>4</v>
      </c>
      <c r="M3128" t="s">
        <v>41</v>
      </c>
      <c r="N3128" t="s">
        <v>102</v>
      </c>
      <c r="O3128" t="s">
        <v>43</v>
      </c>
      <c r="P3128" t="s">
        <v>44</v>
      </c>
      <c r="Q3128">
        <v>0</v>
      </c>
      <c r="R3128" t="s">
        <v>2191</v>
      </c>
      <c r="S3128">
        <v>427</v>
      </c>
      <c r="T3128" t="s">
        <v>47</v>
      </c>
      <c r="U3128" t="s">
        <v>47</v>
      </c>
      <c r="V3128" t="s">
        <v>47</v>
      </c>
      <c r="W3128" t="s">
        <v>232</v>
      </c>
      <c r="X3128">
        <v>940</v>
      </c>
      <c r="Y3128" t="s">
        <v>49</v>
      </c>
      <c r="Z3128" t="s">
        <v>50</v>
      </c>
      <c r="AA3128" t="s">
        <v>245</v>
      </c>
      <c r="AB3128" t="s">
        <v>246</v>
      </c>
      <c r="AC3128" t="s">
        <v>53</v>
      </c>
      <c r="AD3128" t="s">
        <v>47</v>
      </c>
      <c r="AE3128">
        <v>1</v>
      </c>
      <c r="AF3128">
        <v>0</v>
      </c>
      <c r="AG3128">
        <v>5</v>
      </c>
      <c r="AH3128">
        <v>5</v>
      </c>
      <c r="AI3128" t="s">
        <v>54</v>
      </c>
    </row>
    <row r="3129" spans="1:35">
      <c r="A3129" t="s">
        <v>35</v>
      </c>
      <c r="B3129" t="s">
        <v>89</v>
      </c>
      <c r="C3129" t="s">
        <v>5694</v>
      </c>
      <c r="D3129" t="s">
        <v>1349</v>
      </c>
      <c r="E3129" t="s">
        <v>514</v>
      </c>
      <c r="F3129" t="s">
        <v>757</v>
      </c>
      <c r="G3129">
        <v>0</v>
      </c>
      <c r="H3129">
        <v>1</v>
      </c>
      <c r="I3129" s="1">
        <v>45261</v>
      </c>
      <c r="J3129">
        <v>2020</v>
      </c>
      <c r="K3129">
        <v>660</v>
      </c>
      <c r="L3129">
        <v>4</v>
      </c>
      <c r="M3129" t="s">
        <v>61</v>
      </c>
      <c r="N3129" t="s">
        <v>42</v>
      </c>
      <c r="O3129" t="s">
        <v>43</v>
      </c>
      <c r="P3129" t="s">
        <v>44</v>
      </c>
      <c r="Q3129">
        <v>0</v>
      </c>
      <c r="R3129" t="s">
        <v>272</v>
      </c>
      <c r="S3129">
        <v>458</v>
      </c>
      <c r="T3129" t="s">
        <v>46</v>
      </c>
      <c r="U3129" t="s">
        <v>47</v>
      </c>
      <c r="V3129" t="s">
        <v>47</v>
      </c>
      <c r="W3129" t="s">
        <v>94</v>
      </c>
      <c r="X3129">
        <v>890</v>
      </c>
      <c r="Y3129" t="s">
        <v>65</v>
      </c>
      <c r="Z3129" t="s">
        <v>50</v>
      </c>
      <c r="AA3129" t="s">
        <v>114</v>
      </c>
      <c r="AB3129" t="s">
        <v>371</v>
      </c>
      <c r="AC3129" t="s">
        <v>47</v>
      </c>
      <c r="AD3129" t="s">
        <v>47</v>
      </c>
      <c r="AE3129">
        <v>0</v>
      </c>
      <c r="AF3129">
        <v>0</v>
      </c>
      <c r="AG3129">
        <v>5</v>
      </c>
      <c r="AH3129">
        <v>4</v>
      </c>
      <c r="AI3129" t="s">
        <v>54</v>
      </c>
    </row>
    <row r="3130" spans="1:35">
      <c r="A3130" t="s">
        <v>35</v>
      </c>
      <c r="B3130" t="s">
        <v>89</v>
      </c>
      <c r="C3130" t="s">
        <v>5694</v>
      </c>
      <c r="D3130" t="s">
        <v>1349</v>
      </c>
      <c r="E3130" t="s">
        <v>514</v>
      </c>
      <c r="F3130" t="s">
        <v>757</v>
      </c>
      <c r="G3130">
        <v>0</v>
      </c>
      <c r="H3130">
        <v>1</v>
      </c>
      <c r="I3130" s="1">
        <v>45261</v>
      </c>
      <c r="J3130">
        <v>2020</v>
      </c>
      <c r="K3130">
        <v>660</v>
      </c>
      <c r="L3130">
        <v>4</v>
      </c>
      <c r="M3130" t="s">
        <v>61</v>
      </c>
      <c r="N3130" t="s">
        <v>42</v>
      </c>
      <c r="O3130" t="s">
        <v>43</v>
      </c>
      <c r="P3130" t="s">
        <v>44</v>
      </c>
      <c r="Q3130">
        <v>0</v>
      </c>
      <c r="R3130" t="s">
        <v>272</v>
      </c>
      <c r="S3130">
        <v>458</v>
      </c>
      <c r="T3130" t="s">
        <v>46</v>
      </c>
      <c r="U3130" t="s">
        <v>47</v>
      </c>
      <c r="V3130" t="s">
        <v>47</v>
      </c>
      <c r="W3130" t="s">
        <v>94</v>
      </c>
      <c r="X3130">
        <v>890</v>
      </c>
      <c r="Y3130" t="s">
        <v>65</v>
      </c>
      <c r="Z3130" t="s">
        <v>50</v>
      </c>
      <c r="AA3130" t="s">
        <v>114</v>
      </c>
      <c r="AB3130" t="s">
        <v>371</v>
      </c>
      <c r="AC3130" t="s">
        <v>47</v>
      </c>
      <c r="AD3130" t="s">
        <v>47</v>
      </c>
      <c r="AE3130">
        <v>0</v>
      </c>
      <c r="AF3130">
        <v>0</v>
      </c>
      <c r="AG3130">
        <v>5</v>
      </c>
      <c r="AH3130">
        <v>4</v>
      </c>
      <c r="AI3130" t="s">
        <v>54</v>
      </c>
    </row>
    <row r="3131" spans="1:35">
      <c r="A3131" t="s">
        <v>35</v>
      </c>
      <c r="B3131" t="s">
        <v>36</v>
      </c>
      <c r="C3131" t="s">
        <v>5695</v>
      </c>
      <c r="D3131" t="s">
        <v>173</v>
      </c>
      <c r="E3131" t="s">
        <v>827</v>
      </c>
      <c r="F3131" t="s">
        <v>355</v>
      </c>
      <c r="G3131">
        <v>0</v>
      </c>
      <c r="H3131">
        <v>0</v>
      </c>
      <c r="I3131" s="1">
        <v>45108</v>
      </c>
      <c r="J3131">
        <v>2014</v>
      </c>
      <c r="K3131">
        <v>660</v>
      </c>
      <c r="L3131">
        <v>4</v>
      </c>
      <c r="M3131" t="s">
        <v>41</v>
      </c>
      <c r="N3131" t="s">
        <v>42</v>
      </c>
      <c r="O3131" t="s">
        <v>43</v>
      </c>
      <c r="P3131" t="s">
        <v>44</v>
      </c>
      <c r="Q3131">
        <v>0</v>
      </c>
      <c r="R3131" t="s">
        <v>1017</v>
      </c>
      <c r="S3131">
        <v>22</v>
      </c>
      <c r="T3131" t="s">
        <v>47</v>
      </c>
      <c r="U3131" t="s">
        <v>47</v>
      </c>
      <c r="V3131" t="s">
        <v>47</v>
      </c>
      <c r="W3131" t="s">
        <v>429</v>
      </c>
      <c r="X3131">
        <v>940</v>
      </c>
      <c r="Y3131" t="s">
        <v>49</v>
      </c>
      <c r="Z3131" t="s">
        <v>50</v>
      </c>
      <c r="AA3131" t="s">
        <v>66</v>
      </c>
      <c r="AB3131" t="s">
        <v>47</v>
      </c>
      <c r="AC3131" t="s">
        <v>618</v>
      </c>
      <c r="AD3131" t="s">
        <v>47</v>
      </c>
      <c r="AE3131">
        <v>1</v>
      </c>
      <c r="AF3131">
        <v>1</v>
      </c>
      <c r="AG3131">
        <v>3</v>
      </c>
      <c r="AH3131">
        <v>4</v>
      </c>
      <c r="AI3131" t="s">
        <v>54</v>
      </c>
    </row>
    <row r="3132" spans="1:35">
      <c r="A3132" t="s">
        <v>79</v>
      </c>
      <c r="B3132" t="s">
        <v>293</v>
      </c>
      <c r="C3132" t="s">
        <v>5696</v>
      </c>
      <c r="D3132" t="s">
        <v>688</v>
      </c>
      <c r="E3132" t="s">
        <v>3659</v>
      </c>
      <c r="F3132" t="s">
        <v>671</v>
      </c>
      <c r="G3132">
        <v>0</v>
      </c>
      <c r="H3132">
        <v>1</v>
      </c>
      <c r="I3132" t="s">
        <v>60</v>
      </c>
      <c r="J3132">
        <v>2015</v>
      </c>
      <c r="K3132">
        <v>660</v>
      </c>
      <c r="L3132">
        <v>4</v>
      </c>
      <c r="M3132" t="s">
        <v>41</v>
      </c>
      <c r="N3132" t="s">
        <v>42</v>
      </c>
      <c r="O3132" t="s">
        <v>43</v>
      </c>
      <c r="P3132" t="s">
        <v>62</v>
      </c>
      <c r="Q3132">
        <v>0</v>
      </c>
      <c r="R3132" t="s">
        <v>1533</v>
      </c>
      <c r="S3132">
        <v>24</v>
      </c>
      <c r="T3132" t="s">
        <v>47</v>
      </c>
      <c r="U3132" t="s">
        <v>47</v>
      </c>
      <c r="V3132" t="s">
        <v>47</v>
      </c>
      <c r="W3132" t="s">
        <v>360</v>
      </c>
      <c r="X3132">
        <v>680</v>
      </c>
      <c r="Y3132" t="s">
        <v>49</v>
      </c>
      <c r="Z3132" t="s">
        <v>50</v>
      </c>
      <c r="AA3132" t="s">
        <v>156</v>
      </c>
      <c r="AB3132" t="s">
        <v>47</v>
      </c>
      <c r="AC3132" t="s">
        <v>361</v>
      </c>
      <c r="AD3132" t="s">
        <v>47</v>
      </c>
      <c r="AE3132">
        <v>1</v>
      </c>
      <c r="AF3132">
        <v>1</v>
      </c>
      <c r="AG3132">
        <v>4</v>
      </c>
      <c r="AH3132">
        <v>4</v>
      </c>
      <c r="AI3132" t="s">
        <v>54</v>
      </c>
    </row>
    <row r="3133" spans="1:35">
      <c r="A3133" t="s">
        <v>35</v>
      </c>
      <c r="B3133" t="s">
        <v>1692</v>
      </c>
      <c r="C3133" t="s">
        <v>5697</v>
      </c>
      <c r="D3133" t="s">
        <v>872</v>
      </c>
      <c r="E3133" t="s">
        <v>363</v>
      </c>
      <c r="F3133" t="s">
        <v>230</v>
      </c>
      <c r="G3133">
        <v>0</v>
      </c>
      <c r="H3133">
        <v>0</v>
      </c>
      <c r="I3133" s="1">
        <v>45139</v>
      </c>
      <c r="J3133">
        <v>2017</v>
      </c>
      <c r="K3133">
        <v>660</v>
      </c>
      <c r="L3133">
        <v>4</v>
      </c>
      <c r="M3133" t="s">
        <v>41</v>
      </c>
      <c r="N3133" t="s">
        <v>42</v>
      </c>
      <c r="O3133" t="s">
        <v>467</v>
      </c>
      <c r="P3133" t="s">
        <v>44</v>
      </c>
      <c r="Q3133">
        <v>0</v>
      </c>
      <c r="R3133" t="s">
        <v>291</v>
      </c>
      <c r="S3133">
        <v>285</v>
      </c>
      <c r="T3133" t="s">
        <v>47</v>
      </c>
      <c r="U3133" t="s">
        <v>47</v>
      </c>
      <c r="V3133" t="s">
        <v>47</v>
      </c>
      <c r="Z3133" t="s">
        <v>42</v>
      </c>
      <c r="AE3133">
        <v>1</v>
      </c>
      <c r="AF3133">
        <v>1</v>
      </c>
      <c r="AG3133">
        <v>4</v>
      </c>
      <c r="AH3133">
        <v>4</v>
      </c>
      <c r="AI3133" t="s">
        <v>54</v>
      </c>
    </row>
    <row r="3134" spans="1:35">
      <c r="A3134" t="s">
        <v>217</v>
      </c>
      <c r="B3134" t="s">
        <v>406</v>
      </c>
      <c r="C3134" t="s">
        <v>5698</v>
      </c>
      <c r="D3134" t="s">
        <v>1269</v>
      </c>
      <c r="E3134" t="s">
        <v>5699</v>
      </c>
      <c r="F3134" t="s">
        <v>433</v>
      </c>
      <c r="G3134">
        <v>0</v>
      </c>
      <c r="H3134">
        <v>1</v>
      </c>
      <c r="I3134" t="s">
        <v>60</v>
      </c>
      <c r="J3134">
        <v>2020</v>
      </c>
      <c r="K3134">
        <v>660</v>
      </c>
      <c r="L3134">
        <v>4</v>
      </c>
      <c r="M3134" t="s">
        <v>41</v>
      </c>
      <c r="N3134" t="s">
        <v>102</v>
      </c>
      <c r="O3134" t="s">
        <v>43</v>
      </c>
      <c r="P3134" t="s">
        <v>62</v>
      </c>
      <c r="Q3134">
        <v>0</v>
      </c>
      <c r="R3134" t="s">
        <v>154</v>
      </c>
      <c r="S3134">
        <v>758</v>
      </c>
      <c r="T3134" t="s">
        <v>46</v>
      </c>
      <c r="U3134" t="s">
        <v>47</v>
      </c>
      <c r="V3134" t="s">
        <v>47</v>
      </c>
      <c r="W3134" t="s">
        <v>232</v>
      </c>
      <c r="X3134">
        <v>940</v>
      </c>
      <c r="Y3134" t="s">
        <v>49</v>
      </c>
      <c r="Z3134" t="s">
        <v>50</v>
      </c>
      <c r="AA3134" t="s">
        <v>245</v>
      </c>
      <c r="AB3134" t="s">
        <v>246</v>
      </c>
      <c r="AC3134" t="s">
        <v>53</v>
      </c>
      <c r="AD3134" t="s">
        <v>47</v>
      </c>
      <c r="AE3134">
        <v>0</v>
      </c>
      <c r="AF3134">
        <v>1</v>
      </c>
      <c r="AG3134">
        <v>4</v>
      </c>
      <c r="AH3134">
        <v>5</v>
      </c>
      <c r="AI3134" t="s">
        <v>54</v>
      </c>
    </row>
    <row r="3135" spans="1:35">
      <c r="A3135" t="s">
        <v>68</v>
      </c>
      <c r="B3135" t="s">
        <v>1254</v>
      </c>
      <c r="C3135" t="s">
        <v>5700</v>
      </c>
      <c r="D3135" t="s">
        <v>548</v>
      </c>
      <c r="E3135" t="s">
        <v>402</v>
      </c>
      <c r="F3135" t="s">
        <v>271</v>
      </c>
      <c r="G3135">
        <v>0</v>
      </c>
      <c r="H3135">
        <v>1</v>
      </c>
      <c r="I3135" s="1">
        <v>45108</v>
      </c>
      <c r="J3135">
        <v>2012</v>
      </c>
      <c r="K3135">
        <v>660</v>
      </c>
      <c r="L3135">
        <v>4</v>
      </c>
      <c r="M3135" t="s">
        <v>41</v>
      </c>
      <c r="N3135" t="s">
        <v>42</v>
      </c>
      <c r="O3135" t="s">
        <v>43</v>
      </c>
      <c r="P3135" t="s">
        <v>62</v>
      </c>
      <c r="Q3135">
        <v>0</v>
      </c>
      <c r="R3135" t="s">
        <v>918</v>
      </c>
      <c r="S3135">
        <v>742</v>
      </c>
      <c r="T3135" t="s">
        <v>47</v>
      </c>
      <c r="U3135" t="s">
        <v>47</v>
      </c>
      <c r="V3135" t="s">
        <v>47</v>
      </c>
      <c r="W3135" t="s">
        <v>232</v>
      </c>
      <c r="X3135">
        <v>1000</v>
      </c>
      <c r="Y3135" t="s">
        <v>49</v>
      </c>
      <c r="Z3135" t="s">
        <v>50</v>
      </c>
      <c r="AA3135" t="s">
        <v>76</v>
      </c>
      <c r="AB3135" t="s">
        <v>47</v>
      </c>
      <c r="AC3135" t="s">
        <v>52</v>
      </c>
      <c r="AD3135" t="s">
        <v>47</v>
      </c>
      <c r="AE3135">
        <v>1</v>
      </c>
      <c r="AF3135">
        <v>1</v>
      </c>
      <c r="AG3135">
        <v>4</v>
      </c>
      <c r="AH3135">
        <v>4</v>
      </c>
      <c r="AI3135" t="s">
        <v>54</v>
      </c>
    </row>
    <row r="3136" spans="1:35">
      <c r="A3136" t="s">
        <v>79</v>
      </c>
      <c r="B3136" t="s">
        <v>149</v>
      </c>
      <c r="C3136" t="s">
        <v>5701</v>
      </c>
      <c r="D3136" t="s">
        <v>2156</v>
      </c>
      <c r="E3136" t="s">
        <v>3511</v>
      </c>
      <c r="F3136" t="s">
        <v>2880</v>
      </c>
      <c r="G3136">
        <v>0</v>
      </c>
      <c r="H3136">
        <v>0</v>
      </c>
      <c r="I3136" t="s">
        <v>84</v>
      </c>
      <c r="J3136">
        <v>2015</v>
      </c>
      <c r="K3136">
        <v>660</v>
      </c>
      <c r="L3136">
        <v>4</v>
      </c>
      <c r="M3136" t="s">
        <v>41</v>
      </c>
      <c r="N3136" t="s">
        <v>42</v>
      </c>
      <c r="O3136" t="s">
        <v>43</v>
      </c>
      <c r="P3136" t="s">
        <v>62</v>
      </c>
      <c r="Q3136">
        <v>0</v>
      </c>
      <c r="R3136" t="s">
        <v>608</v>
      </c>
      <c r="S3136">
        <v>930</v>
      </c>
      <c r="T3136" t="s">
        <v>47</v>
      </c>
      <c r="U3136" t="s">
        <v>47</v>
      </c>
      <c r="V3136" t="s">
        <v>47</v>
      </c>
      <c r="W3136" t="s">
        <v>201</v>
      </c>
      <c r="X3136">
        <v>770</v>
      </c>
      <c r="Y3136" t="s">
        <v>49</v>
      </c>
      <c r="Z3136" t="s">
        <v>50</v>
      </c>
      <c r="AA3136" t="s">
        <v>87</v>
      </c>
      <c r="AB3136" t="s">
        <v>47</v>
      </c>
      <c r="AC3136" t="s">
        <v>142</v>
      </c>
      <c r="AD3136" t="s">
        <v>47</v>
      </c>
      <c r="AE3136">
        <v>1</v>
      </c>
      <c r="AF3136">
        <v>0</v>
      </c>
      <c r="AG3136">
        <v>4</v>
      </c>
      <c r="AH3136">
        <v>4</v>
      </c>
      <c r="AI3136" t="s">
        <v>54</v>
      </c>
    </row>
    <row r="3137" spans="1:35">
      <c r="A3137" t="s">
        <v>35</v>
      </c>
      <c r="B3137" t="s">
        <v>36</v>
      </c>
      <c r="C3137" t="s">
        <v>5702</v>
      </c>
      <c r="D3137" t="s">
        <v>5527</v>
      </c>
      <c r="E3137" t="s">
        <v>4587</v>
      </c>
      <c r="F3137" t="s">
        <v>769</v>
      </c>
      <c r="G3137">
        <v>0</v>
      </c>
      <c r="H3137">
        <v>0</v>
      </c>
      <c r="I3137" t="s">
        <v>60</v>
      </c>
      <c r="J3137">
        <v>2014</v>
      </c>
      <c r="K3137">
        <v>660</v>
      </c>
      <c r="L3137">
        <v>4</v>
      </c>
      <c r="M3137" t="s">
        <v>41</v>
      </c>
      <c r="N3137" t="s">
        <v>42</v>
      </c>
      <c r="O3137" t="s">
        <v>43</v>
      </c>
      <c r="P3137" t="s">
        <v>44</v>
      </c>
      <c r="Q3137">
        <v>1</v>
      </c>
      <c r="R3137" t="s">
        <v>512</v>
      </c>
      <c r="S3137">
        <v>159</v>
      </c>
      <c r="T3137" t="s">
        <v>47</v>
      </c>
      <c r="U3137" t="s">
        <v>47</v>
      </c>
      <c r="V3137" t="s">
        <v>47</v>
      </c>
      <c r="W3137" t="s">
        <v>429</v>
      </c>
      <c r="X3137">
        <v>960</v>
      </c>
      <c r="Y3137" t="s">
        <v>49</v>
      </c>
      <c r="Z3137" t="s">
        <v>50</v>
      </c>
      <c r="AA3137" t="s">
        <v>114</v>
      </c>
      <c r="AB3137" t="s">
        <v>47</v>
      </c>
      <c r="AC3137" t="s">
        <v>142</v>
      </c>
      <c r="AD3137" t="s">
        <v>47</v>
      </c>
      <c r="AE3137">
        <v>1</v>
      </c>
      <c r="AF3137">
        <v>1</v>
      </c>
      <c r="AG3137">
        <v>5</v>
      </c>
      <c r="AH3137">
        <v>4</v>
      </c>
      <c r="AI3137" t="s">
        <v>54</v>
      </c>
    </row>
    <row r="3138" spans="1:35">
      <c r="A3138" t="s">
        <v>79</v>
      </c>
      <c r="B3138" t="s">
        <v>275</v>
      </c>
      <c r="C3138" t="s">
        <v>5703</v>
      </c>
      <c r="D3138" t="s">
        <v>1366</v>
      </c>
      <c r="E3138" t="s">
        <v>4529</v>
      </c>
      <c r="F3138" t="s">
        <v>320</v>
      </c>
      <c r="G3138">
        <v>0</v>
      </c>
      <c r="H3138">
        <v>1</v>
      </c>
      <c r="I3138" s="1">
        <v>45139</v>
      </c>
      <c r="J3138">
        <v>2021</v>
      </c>
      <c r="K3138">
        <v>660</v>
      </c>
      <c r="L3138">
        <v>4</v>
      </c>
      <c r="M3138" t="s">
        <v>41</v>
      </c>
      <c r="N3138" t="s">
        <v>42</v>
      </c>
      <c r="O3138" t="s">
        <v>43</v>
      </c>
      <c r="P3138" t="s">
        <v>223</v>
      </c>
      <c r="Q3138">
        <v>0</v>
      </c>
      <c r="R3138" t="s">
        <v>291</v>
      </c>
      <c r="S3138">
        <v>751</v>
      </c>
      <c r="T3138" t="s">
        <v>47</v>
      </c>
      <c r="U3138" t="s">
        <v>47</v>
      </c>
      <c r="V3138" t="s">
        <v>47</v>
      </c>
      <c r="W3138" t="s">
        <v>537</v>
      </c>
      <c r="X3138">
        <v>870</v>
      </c>
      <c r="Y3138" t="s">
        <v>280</v>
      </c>
      <c r="Z3138" t="s">
        <v>50</v>
      </c>
      <c r="AA3138" t="s">
        <v>538</v>
      </c>
      <c r="AB3138" t="s">
        <v>282</v>
      </c>
      <c r="AC3138" t="s">
        <v>95</v>
      </c>
      <c r="AD3138" t="s">
        <v>47</v>
      </c>
      <c r="AE3138">
        <v>0</v>
      </c>
      <c r="AF3138">
        <v>1</v>
      </c>
      <c r="AG3138">
        <v>5</v>
      </c>
      <c r="AH3138">
        <v>5</v>
      </c>
      <c r="AI3138" t="s">
        <v>54</v>
      </c>
    </row>
    <row r="3139" spans="1:35">
      <c r="A3139" t="s">
        <v>35</v>
      </c>
      <c r="B3139" t="s">
        <v>36</v>
      </c>
      <c r="C3139" t="s">
        <v>5704</v>
      </c>
      <c r="D3139" t="s">
        <v>710</v>
      </c>
      <c r="E3139" t="s">
        <v>3890</v>
      </c>
      <c r="F3139" t="s">
        <v>5189</v>
      </c>
      <c r="G3139">
        <v>1</v>
      </c>
      <c r="H3139">
        <v>1</v>
      </c>
      <c r="I3139" s="1">
        <v>45778</v>
      </c>
      <c r="J3139">
        <v>2022</v>
      </c>
      <c r="K3139">
        <v>660</v>
      </c>
      <c r="L3139">
        <v>4</v>
      </c>
      <c r="M3139" t="s">
        <v>41</v>
      </c>
      <c r="N3139" t="s">
        <v>42</v>
      </c>
      <c r="O3139" t="s">
        <v>43</v>
      </c>
      <c r="P3139" t="s">
        <v>44</v>
      </c>
      <c r="Q3139">
        <v>0</v>
      </c>
      <c r="R3139" t="s">
        <v>213</v>
      </c>
      <c r="S3139">
        <v>316</v>
      </c>
      <c r="T3139" t="s">
        <v>47</v>
      </c>
      <c r="U3139" t="s">
        <v>47</v>
      </c>
      <c r="V3139" t="s">
        <v>47</v>
      </c>
      <c r="W3139" t="s">
        <v>48</v>
      </c>
      <c r="X3139">
        <v>930</v>
      </c>
      <c r="Y3139" t="s">
        <v>49</v>
      </c>
      <c r="Z3139" t="s">
        <v>50</v>
      </c>
      <c r="AA3139" t="s">
        <v>114</v>
      </c>
      <c r="AB3139" t="s">
        <v>341</v>
      </c>
      <c r="AC3139" t="s">
        <v>115</v>
      </c>
      <c r="AD3139" t="s">
        <v>47</v>
      </c>
      <c r="AE3139">
        <v>1</v>
      </c>
      <c r="AF3139">
        <v>0</v>
      </c>
      <c r="AG3139">
        <v>5</v>
      </c>
      <c r="AH3139">
        <v>5</v>
      </c>
      <c r="AI3139" t="s">
        <v>54</v>
      </c>
    </row>
    <row r="3140" spans="1:35">
      <c r="A3140" t="s">
        <v>68</v>
      </c>
      <c r="B3140" t="s">
        <v>416</v>
      </c>
      <c r="C3140" t="s">
        <v>5705</v>
      </c>
      <c r="D3140" t="s">
        <v>308</v>
      </c>
      <c r="E3140" t="s">
        <v>5706</v>
      </c>
      <c r="F3140" t="s">
        <v>162</v>
      </c>
      <c r="G3140">
        <v>0</v>
      </c>
      <c r="H3140">
        <v>0</v>
      </c>
      <c r="I3140" t="s">
        <v>60</v>
      </c>
      <c r="J3140">
        <v>2020</v>
      </c>
      <c r="K3140">
        <v>660</v>
      </c>
      <c r="L3140">
        <v>4</v>
      </c>
      <c r="M3140" t="s">
        <v>61</v>
      </c>
      <c r="N3140" t="s">
        <v>42</v>
      </c>
      <c r="O3140" t="s">
        <v>43</v>
      </c>
      <c r="P3140" t="s">
        <v>62</v>
      </c>
      <c r="Q3140">
        <v>0</v>
      </c>
      <c r="R3140" t="s">
        <v>420</v>
      </c>
      <c r="S3140">
        <v>648</v>
      </c>
      <c r="T3140" t="s">
        <v>47</v>
      </c>
      <c r="U3140" t="s">
        <v>47</v>
      </c>
      <c r="V3140" t="s">
        <v>47</v>
      </c>
      <c r="W3140" t="s">
        <v>1107</v>
      </c>
      <c r="X3140">
        <v>910</v>
      </c>
      <c r="Y3140" t="s">
        <v>65</v>
      </c>
      <c r="Z3140" t="s">
        <v>50</v>
      </c>
      <c r="AA3140" t="s">
        <v>76</v>
      </c>
      <c r="AB3140" t="s">
        <v>52</v>
      </c>
      <c r="AC3140" t="s">
        <v>624</v>
      </c>
      <c r="AD3140" t="s">
        <v>47</v>
      </c>
      <c r="AE3140">
        <v>1</v>
      </c>
      <c r="AF3140">
        <v>1</v>
      </c>
      <c r="AG3140">
        <v>4</v>
      </c>
      <c r="AH3140">
        <v>5</v>
      </c>
      <c r="AI3140" t="s">
        <v>54</v>
      </c>
    </row>
    <row r="3141" spans="1:35">
      <c r="A3141" t="s">
        <v>35</v>
      </c>
      <c r="B3141" t="s">
        <v>55</v>
      </c>
      <c r="C3141" t="s">
        <v>5707</v>
      </c>
      <c r="D3141" t="s">
        <v>3103</v>
      </c>
      <c r="E3141" t="s">
        <v>2629</v>
      </c>
      <c r="F3141" t="s">
        <v>320</v>
      </c>
      <c r="G3141">
        <v>0</v>
      </c>
      <c r="H3141">
        <v>0</v>
      </c>
      <c r="I3141" s="1">
        <v>45689</v>
      </c>
      <c r="J3141">
        <v>2022</v>
      </c>
      <c r="K3141">
        <v>660</v>
      </c>
      <c r="L3141">
        <v>4</v>
      </c>
      <c r="M3141" t="s">
        <v>41</v>
      </c>
      <c r="N3141" t="s">
        <v>42</v>
      </c>
      <c r="O3141" t="s">
        <v>43</v>
      </c>
      <c r="P3141" t="s">
        <v>44</v>
      </c>
      <c r="Q3141">
        <v>0</v>
      </c>
      <c r="R3141" t="s">
        <v>881</v>
      </c>
      <c r="S3141">
        <v>455</v>
      </c>
      <c r="T3141" t="s">
        <v>47</v>
      </c>
      <c r="U3141" t="s">
        <v>47</v>
      </c>
      <c r="V3141" t="s">
        <v>47</v>
      </c>
      <c r="W3141" t="s">
        <v>64</v>
      </c>
      <c r="X3141">
        <v>650</v>
      </c>
      <c r="Y3141" t="s">
        <v>49</v>
      </c>
      <c r="Z3141" t="s">
        <v>50</v>
      </c>
      <c r="AA3141" t="s">
        <v>576</v>
      </c>
      <c r="AB3141" t="s">
        <v>106</v>
      </c>
      <c r="AC3141" t="s">
        <v>1018</v>
      </c>
      <c r="AD3141" t="s">
        <v>47</v>
      </c>
      <c r="AE3141">
        <v>1</v>
      </c>
      <c r="AF3141">
        <v>1</v>
      </c>
      <c r="AG3141">
        <v>5</v>
      </c>
      <c r="AH3141">
        <v>5</v>
      </c>
      <c r="AI3141" t="s">
        <v>54</v>
      </c>
    </row>
    <row r="3142" spans="1:35">
      <c r="A3142" t="s">
        <v>68</v>
      </c>
      <c r="B3142" t="s">
        <v>165</v>
      </c>
      <c r="C3142" t="s">
        <v>5708</v>
      </c>
      <c r="D3142" t="s">
        <v>521</v>
      </c>
      <c r="E3142" t="s">
        <v>3727</v>
      </c>
      <c r="F3142" t="s">
        <v>644</v>
      </c>
      <c r="G3142">
        <v>0</v>
      </c>
      <c r="H3142">
        <v>1</v>
      </c>
      <c r="I3142" t="s">
        <v>60</v>
      </c>
      <c r="J3142">
        <v>2017</v>
      </c>
      <c r="K3142">
        <v>660</v>
      </c>
      <c r="L3142">
        <v>4</v>
      </c>
      <c r="M3142" t="s">
        <v>41</v>
      </c>
      <c r="N3142" t="s">
        <v>42</v>
      </c>
      <c r="O3142" t="s">
        <v>43</v>
      </c>
      <c r="P3142" t="s">
        <v>62</v>
      </c>
      <c r="Q3142">
        <v>1</v>
      </c>
      <c r="R3142" t="s">
        <v>231</v>
      </c>
      <c r="S3142">
        <v>331</v>
      </c>
      <c r="T3142" t="s">
        <v>47</v>
      </c>
      <c r="U3142" t="s">
        <v>47</v>
      </c>
      <c r="V3142" t="s">
        <v>47</v>
      </c>
      <c r="W3142" t="s">
        <v>75</v>
      </c>
      <c r="X3142">
        <v>960</v>
      </c>
      <c r="Y3142" t="s">
        <v>49</v>
      </c>
      <c r="Z3142" t="s">
        <v>50</v>
      </c>
      <c r="AA3142" t="s">
        <v>141</v>
      </c>
      <c r="AB3142" t="s">
        <v>47</v>
      </c>
      <c r="AC3142" t="s">
        <v>208</v>
      </c>
      <c r="AD3142" t="s">
        <v>47</v>
      </c>
      <c r="AE3142">
        <v>1</v>
      </c>
      <c r="AF3142">
        <v>1</v>
      </c>
      <c r="AG3142">
        <v>5</v>
      </c>
      <c r="AH3142">
        <v>4</v>
      </c>
      <c r="AI3142" t="s">
        <v>54</v>
      </c>
    </row>
    <row r="3143" spans="1:35">
      <c r="A3143" t="s">
        <v>35</v>
      </c>
      <c r="B3143" t="s">
        <v>191</v>
      </c>
      <c r="C3143" t="s">
        <v>5709</v>
      </c>
      <c r="D3143" t="s">
        <v>1388</v>
      </c>
      <c r="E3143" t="s">
        <v>5710</v>
      </c>
      <c r="F3143" t="s">
        <v>788</v>
      </c>
      <c r="G3143">
        <v>0</v>
      </c>
      <c r="H3143">
        <v>0</v>
      </c>
      <c r="I3143" t="s">
        <v>60</v>
      </c>
      <c r="J3143">
        <v>2017</v>
      </c>
      <c r="K3143">
        <v>660</v>
      </c>
      <c r="L3143">
        <v>4</v>
      </c>
      <c r="M3143" t="s">
        <v>41</v>
      </c>
      <c r="N3143" t="s">
        <v>42</v>
      </c>
      <c r="O3143" t="s">
        <v>43</v>
      </c>
      <c r="P3143" t="s">
        <v>44</v>
      </c>
      <c r="Q3143">
        <v>0</v>
      </c>
      <c r="R3143" t="s">
        <v>291</v>
      </c>
      <c r="S3143">
        <v>429</v>
      </c>
      <c r="T3143" t="s">
        <v>47</v>
      </c>
      <c r="U3143" t="s">
        <v>47</v>
      </c>
      <c r="V3143" t="s">
        <v>47</v>
      </c>
      <c r="W3143" t="s">
        <v>94</v>
      </c>
      <c r="X3143">
        <v>820</v>
      </c>
      <c r="Y3143" t="s">
        <v>49</v>
      </c>
      <c r="Z3143" t="s">
        <v>50</v>
      </c>
      <c r="AA3143" t="s">
        <v>66</v>
      </c>
      <c r="AB3143" t="s">
        <v>47</v>
      </c>
      <c r="AC3143" t="s">
        <v>195</v>
      </c>
      <c r="AD3143" t="s">
        <v>47</v>
      </c>
      <c r="AE3143">
        <v>1</v>
      </c>
      <c r="AF3143">
        <v>1</v>
      </c>
      <c r="AG3143">
        <v>5</v>
      </c>
      <c r="AH3143">
        <v>4</v>
      </c>
      <c r="AI3143" t="s">
        <v>54</v>
      </c>
    </row>
    <row r="3144" spans="1:35">
      <c r="A3144" t="s">
        <v>79</v>
      </c>
      <c r="B3144" t="s">
        <v>799</v>
      </c>
      <c r="C3144" t="s">
        <v>5711</v>
      </c>
      <c r="D3144" t="s">
        <v>1408</v>
      </c>
      <c r="E3144" t="s">
        <v>1893</v>
      </c>
      <c r="F3144" t="s">
        <v>804</v>
      </c>
      <c r="G3144">
        <v>0</v>
      </c>
      <c r="H3144">
        <v>0</v>
      </c>
      <c r="I3144" s="1">
        <v>45200</v>
      </c>
      <c r="J3144">
        <v>2018</v>
      </c>
      <c r="K3144">
        <v>660</v>
      </c>
      <c r="L3144">
        <v>4</v>
      </c>
      <c r="M3144" t="s">
        <v>41</v>
      </c>
      <c r="N3144" t="s">
        <v>102</v>
      </c>
      <c r="O3144" t="s">
        <v>43</v>
      </c>
      <c r="P3144" t="s">
        <v>62</v>
      </c>
      <c r="Q3144">
        <v>0</v>
      </c>
      <c r="R3144" t="s">
        <v>189</v>
      </c>
      <c r="S3144">
        <v>527</v>
      </c>
      <c r="T3144" t="s">
        <v>47</v>
      </c>
      <c r="U3144" t="s">
        <v>47</v>
      </c>
      <c r="V3144" t="s">
        <v>47</v>
      </c>
      <c r="W3144" t="s">
        <v>525</v>
      </c>
      <c r="X3144">
        <v>900</v>
      </c>
      <c r="Y3144" t="s">
        <v>49</v>
      </c>
      <c r="Z3144" t="s">
        <v>50</v>
      </c>
      <c r="AA3144" t="s">
        <v>141</v>
      </c>
      <c r="AB3144" t="s">
        <v>47</v>
      </c>
      <c r="AC3144" t="s">
        <v>238</v>
      </c>
      <c r="AD3144" t="s">
        <v>47</v>
      </c>
      <c r="AE3144">
        <v>1</v>
      </c>
      <c r="AF3144">
        <v>1</v>
      </c>
      <c r="AG3144">
        <v>4</v>
      </c>
      <c r="AH3144">
        <v>3</v>
      </c>
      <c r="AI3144" t="s">
        <v>54</v>
      </c>
    </row>
    <row r="3145" spans="1:35">
      <c r="A3145" t="s">
        <v>35</v>
      </c>
      <c r="B3145" t="s">
        <v>178</v>
      </c>
      <c r="C3145" t="s">
        <v>5712</v>
      </c>
      <c r="D3145" t="s">
        <v>2039</v>
      </c>
      <c r="E3145" t="s">
        <v>5713</v>
      </c>
      <c r="F3145" t="s">
        <v>1048</v>
      </c>
      <c r="G3145">
        <v>0</v>
      </c>
      <c r="H3145">
        <v>0</v>
      </c>
      <c r="I3145" s="1">
        <v>44927</v>
      </c>
      <c r="J3145">
        <v>2010</v>
      </c>
      <c r="K3145">
        <v>660</v>
      </c>
      <c r="L3145">
        <v>4</v>
      </c>
      <c r="M3145" t="s">
        <v>41</v>
      </c>
      <c r="N3145" t="s">
        <v>42</v>
      </c>
      <c r="O3145" t="s">
        <v>43</v>
      </c>
      <c r="P3145" t="s">
        <v>44</v>
      </c>
      <c r="Q3145">
        <v>0</v>
      </c>
      <c r="R3145" t="s">
        <v>399</v>
      </c>
      <c r="S3145">
        <v>462</v>
      </c>
      <c r="T3145" t="s">
        <v>47</v>
      </c>
      <c r="U3145" t="s">
        <v>47</v>
      </c>
      <c r="V3145" t="s">
        <v>47</v>
      </c>
      <c r="W3145" t="s">
        <v>310</v>
      </c>
      <c r="X3145">
        <v>800</v>
      </c>
      <c r="Y3145" t="s">
        <v>49</v>
      </c>
      <c r="Z3145" t="s">
        <v>50</v>
      </c>
      <c r="AA3145" t="s">
        <v>184</v>
      </c>
      <c r="AB3145" t="s">
        <v>47</v>
      </c>
      <c r="AC3145" t="s">
        <v>47</v>
      </c>
      <c r="AD3145" t="s">
        <v>185</v>
      </c>
      <c r="AE3145">
        <v>0</v>
      </c>
      <c r="AF3145">
        <v>1</v>
      </c>
      <c r="AG3145">
        <v>4</v>
      </c>
      <c r="AH3145">
        <v>4</v>
      </c>
      <c r="AI3145" t="s">
        <v>54</v>
      </c>
    </row>
    <row r="3146" spans="1:35">
      <c r="A3146" t="s">
        <v>976</v>
      </c>
      <c r="B3146" t="s">
        <v>1779</v>
      </c>
      <c r="C3146" t="s">
        <v>5714</v>
      </c>
      <c r="D3146" t="s">
        <v>1400</v>
      </c>
      <c r="E3146" t="s">
        <v>705</v>
      </c>
      <c r="F3146" t="s">
        <v>585</v>
      </c>
      <c r="G3146">
        <v>0</v>
      </c>
      <c r="H3146">
        <v>0</v>
      </c>
      <c r="I3146" t="s">
        <v>84</v>
      </c>
      <c r="J3146">
        <v>2015</v>
      </c>
      <c r="K3146">
        <v>660</v>
      </c>
      <c r="L3146">
        <v>4</v>
      </c>
      <c r="M3146" t="s">
        <v>41</v>
      </c>
      <c r="N3146" t="s">
        <v>42</v>
      </c>
      <c r="O3146" t="s">
        <v>43</v>
      </c>
      <c r="P3146" t="s">
        <v>44</v>
      </c>
      <c r="Q3146">
        <v>1</v>
      </c>
      <c r="R3146" t="s">
        <v>1390</v>
      </c>
      <c r="S3146">
        <v>604</v>
      </c>
      <c r="T3146" t="s">
        <v>47</v>
      </c>
      <c r="U3146">
        <v>339</v>
      </c>
      <c r="V3146" t="s">
        <v>47</v>
      </c>
      <c r="W3146" t="s">
        <v>445</v>
      </c>
      <c r="X3146">
        <v>1020</v>
      </c>
      <c r="Y3146" t="s">
        <v>49</v>
      </c>
      <c r="Z3146" t="s">
        <v>50</v>
      </c>
      <c r="AA3146" t="s">
        <v>114</v>
      </c>
      <c r="AB3146" t="s">
        <v>47</v>
      </c>
      <c r="AC3146" t="s">
        <v>446</v>
      </c>
      <c r="AD3146" t="s">
        <v>47</v>
      </c>
      <c r="AE3146">
        <v>1</v>
      </c>
      <c r="AF3146">
        <v>1</v>
      </c>
      <c r="AG3146">
        <v>5</v>
      </c>
      <c r="AH3146">
        <v>5</v>
      </c>
      <c r="AI3146" t="s">
        <v>54</v>
      </c>
    </row>
    <row r="3147" spans="1:35">
      <c r="A3147" t="s">
        <v>35</v>
      </c>
      <c r="B3147" t="s">
        <v>107</v>
      </c>
      <c r="C3147" t="s">
        <v>5715</v>
      </c>
      <c r="D3147" t="s">
        <v>2383</v>
      </c>
      <c r="E3147" t="s">
        <v>2866</v>
      </c>
      <c r="F3147" t="s">
        <v>917</v>
      </c>
      <c r="G3147">
        <v>0</v>
      </c>
      <c r="H3147">
        <v>0</v>
      </c>
      <c r="I3147" t="s">
        <v>60</v>
      </c>
      <c r="J3147">
        <v>2017</v>
      </c>
      <c r="K3147">
        <v>660</v>
      </c>
      <c r="L3147">
        <v>4</v>
      </c>
      <c r="M3147" t="s">
        <v>61</v>
      </c>
      <c r="N3147" t="s">
        <v>42</v>
      </c>
      <c r="O3147" t="s">
        <v>43</v>
      </c>
      <c r="P3147" t="s">
        <v>44</v>
      </c>
      <c r="Q3147">
        <v>0</v>
      </c>
      <c r="R3147" t="s">
        <v>2103</v>
      </c>
      <c r="S3147">
        <v>649</v>
      </c>
      <c r="T3147" t="s">
        <v>46</v>
      </c>
      <c r="U3147" t="s">
        <v>47</v>
      </c>
      <c r="V3147" t="s">
        <v>47</v>
      </c>
      <c r="W3147" t="s">
        <v>113</v>
      </c>
      <c r="X3147">
        <v>890</v>
      </c>
      <c r="Y3147" t="s">
        <v>65</v>
      </c>
      <c r="Z3147" t="s">
        <v>50</v>
      </c>
      <c r="AA3147" t="s">
        <v>66</v>
      </c>
      <c r="AB3147" t="s">
        <v>47</v>
      </c>
      <c r="AC3147" t="s">
        <v>133</v>
      </c>
      <c r="AD3147" t="s">
        <v>47</v>
      </c>
      <c r="AE3147">
        <v>1</v>
      </c>
      <c r="AF3147">
        <v>1</v>
      </c>
      <c r="AG3147">
        <v>4</v>
      </c>
      <c r="AH3147">
        <v>4</v>
      </c>
      <c r="AI3147" t="s">
        <v>54</v>
      </c>
    </row>
    <row r="3148" spans="1:35">
      <c r="A3148" t="s">
        <v>68</v>
      </c>
      <c r="B3148" t="s">
        <v>475</v>
      </c>
      <c r="C3148" t="s">
        <v>5716</v>
      </c>
      <c r="D3148" t="s">
        <v>920</v>
      </c>
      <c r="E3148" t="e" cm="1">
        <f t="array" ref="E3148">--万円</f>
        <v>#NAME?</v>
      </c>
      <c r="F3148" t="s">
        <v>905</v>
      </c>
      <c r="G3148">
        <v>0</v>
      </c>
      <c r="H3148">
        <v>1</v>
      </c>
      <c r="I3148" s="1">
        <v>44986</v>
      </c>
      <c r="J3148">
        <v>2014</v>
      </c>
      <c r="K3148">
        <v>660</v>
      </c>
      <c r="L3148">
        <v>4</v>
      </c>
      <c r="M3148" t="s">
        <v>61</v>
      </c>
      <c r="N3148" t="s">
        <v>42</v>
      </c>
      <c r="O3148" t="s">
        <v>43</v>
      </c>
      <c r="P3148" t="s">
        <v>44</v>
      </c>
      <c r="Q3148">
        <v>0</v>
      </c>
      <c r="R3148" t="s">
        <v>213</v>
      </c>
      <c r="S3148">
        <v>8</v>
      </c>
      <c r="T3148" t="s">
        <v>47</v>
      </c>
      <c r="U3148" t="s">
        <v>47</v>
      </c>
      <c r="V3148" t="s">
        <v>47</v>
      </c>
      <c r="W3148" t="s">
        <v>94</v>
      </c>
      <c r="X3148">
        <v>890</v>
      </c>
      <c r="Y3148" t="s">
        <v>65</v>
      </c>
      <c r="Z3148" t="s">
        <v>50</v>
      </c>
      <c r="AA3148" t="s">
        <v>76</v>
      </c>
      <c r="AB3148" t="s">
        <v>47</v>
      </c>
      <c r="AC3148" t="s">
        <v>208</v>
      </c>
      <c r="AD3148" t="s">
        <v>47</v>
      </c>
      <c r="AE3148">
        <v>1</v>
      </c>
      <c r="AF3148">
        <v>0</v>
      </c>
      <c r="AG3148">
        <v>4</v>
      </c>
      <c r="AH3148">
        <v>4</v>
      </c>
      <c r="AI3148" t="s">
        <v>54</v>
      </c>
    </row>
    <row r="3149" spans="1:35">
      <c r="A3149" t="s">
        <v>79</v>
      </c>
      <c r="B3149" t="s">
        <v>80</v>
      </c>
      <c r="C3149" t="s">
        <v>5717</v>
      </c>
      <c r="D3149" t="s">
        <v>2479</v>
      </c>
      <c r="E3149" t="s">
        <v>4073</v>
      </c>
      <c r="F3149" t="s">
        <v>3934</v>
      </c>
      <c r="G3149">
        <v>1</v>
      </c>
      <c r="H3149">
        <v>1</v>
      </c>
      <c r="I3149" s="1">
        <v>45352</v>
      </c>
      <c r="J3149">
        <v>2021</v>
      </c>
      <c r="K3149">
        <v>660</v>
      </c>
      <c r="L3149">
        <v>4</v>
      </c>
      <c r="M3149" t="s">
        <v>41</v>
      </c>
      <c r="N3149" t="s">
        <v>102</v>
      </c>
      <c r="O3149" t="s">
        <v>43</v>
      </c>
      <c r="P3149" t="s">
        <v>44</v>
      </c>
      <c r="Q3149">
        <v>0</v>
      </c>
      <c r="R3149" t="s">
        <v>2712</v>
      </c>
      <c r="S3149">
        <v>459</v>
      </c>
      <c r="T3149" t="s">
        <v>47</v>
      </c>
      <c r="U3149" t="s">
        <v>47</v>
      </c>
      <c r="V3149" t="s">
        <v>47</v>
      </c>
      <c r="W3149" t="s">
        <v>525</v>
      </c>
      <c r="X3149">
        <v>870</v>
      </c>
      <c r="Y3149" t="s">
        <v>49</v>
      </c>
      <c r="Z3149" t="s">
        <v>50</v>
      </c>
      <c r="AA3149" t="s">
        <v>156</v>
      </c>
      <c r="AB3149" t="s">
        <v>47</v>
      </c>
      <c r="AC3149" t="s">
        <v>706</v>
      </c>
      <c r="AD3149" t="s">
        <v>47</v>
      </c>
      <c r="AE3149">
        <v>1</v>
      </c>
      <c r="AF3149">
        <v>0</v>
      </c>
      <c r="AG3149">
        <v>5</v>
      </c>
      <c r="AH3149">
        <v>5</v>
      </c>
      <c r="AI3149" t="s">
        <v>54</v>
      </c>
    </row>
    <row r="3150" spans="1:35">
      <c r="A3150" t="s">
        <v>35</v>
      </c>
      <c r="B3150" t="s">
        <v>36</v>
      </c>
      <c r="C3150" t="s">
        <v>5718</v>
      </c>
      <c r="D3150" t="s">
        <v>752</v>
      </c>
      <c r="E3150" t="s">
        <v>2285</v>
      </c>
      <c r="F3150" t="s">
        <v>757</v>
      </c>
      <c r="G3150">
        <v>0</v>
      </c>
      <c r="H3150">
        <v>0</v>
      </c>
      <c r="I3150" s="1">
        <v>44958</v>
      </c>
      <c r="J3150">
        <v>2018</v>
      </c>
      <c r="K3150">
        <v>660</v>
      </c>
      <c r="L3150">
        <v>4</v>
      </c>
      <c r="M3150" t="s">
        <v>61</v>
      </c>
      <c r="N3150" t="s">
        <v>42</v>
      </c>
      <c r="O3150" t="s">
        <v>43</v>
      </c>
      <c r="P3150" t="s">
        <v>62</v>
      </c>
      <c r="Q3150">
        <v>1</v>
      </c>
      <c r="R3150" t="s">
        <v>291</v>
      </c>
      <c r="S3150">
        <v>392</v>
      </c>
      <c r="T3150" t="s">
        <v>47</v>
      </c>
      <c r="U3150">
        <v>339</v>
      </c>
      <c r="V3150" t="s">
        <v>47</v>
      </c>
      <c r="W3150" t="s">
        <v>429</v>
      </c>
      <c r="X3150">
        <v>1010</v>
      </c>
      <c r="Y3150" t="s">
        <v>65</v>
      </c>
      <c r="Z3150" t="s">
        <v>50</v>
      </c>
      <c r="AA3150" t="s">
        <v>114</v>
      </c>
      <c r="AB3150" t="s">
        <v>47</v>
      </c>
      <c r="AC3150" t="s">
        <v>2111</v>
      </c>
      <c r="AD3150" t="s">
        <v>47</v>
      </c>
      <c r="AE3150">
        <v>1</v>
      </c>
      <c r="AF3150">
        <v>1</v>
      </c>
      <c r="AG3150">
        <v>5</v>
      </c>
      <c r="AH3150">
        <v>5</v>
      </c>
      <c r="AI3150" t="s">
        <v>54</v>
      </c>
    </row>
    <row r="3151" spans="1:35">
      <c r="A3151" t="s">
        <v>35</v>
      </c>
      <c r="B3151" t="s">
        <v>36</v>
      </c>
      <c r="C3151" t="s">
        <v>5719</v>
      </c>
      <c r="D3151" t="s">
        <v>1849</v>
      </c>
      <c r="E3151" t="s">
        <v>730</v>
      </c>
      <c r="F3151" t="s">
        <v>536</v>
      </c>
      <c r="G3151">
        <v>0</v>
      </c>
      <c r="H3151">
        <v>0</v>
      </c>
      <c r="I3151" t="s">
        <v>84</v>
      </c>
      <c r="J3151">
        <v>2009</v>
      </c>
      <c r="K3151">
        <v>660</v>
      </c>
      <c r="L3151">
        <v>4</v>
      </c>
      <c r="M3151" t="s">
        <v>41</v>
      </c>
      <c r="N3151" t="s">
        <v>42</v>
      </c>
      <c r="O3151" t="s">
        <v>43</v>
      </c>
      <c r="P3151" t="s">
        <v>223</v>
      </c>
      <c r="Q3151">
        <v>0</v>
      </c>
      <c r="R3151" t="s">
        <v>5720</v>
      </c>
      <c r="S3151">
        <v>107</v>
      </c>
      <c r="T3151" t="s">
        <v>47</v>
      </c>
      <c r="U3151" t="s">
        <v>47</v>
      </c>
      <c r="V3151" t="s">
        <v>47</v>
      </c>
      <c r="W3151" t="s">
        <v>429</v>
      </c>
      <c r="X3151">
        <v>920</v>
      </c>
      <c r="Y3151" t="s">
        <v>49</v>
      </c>
      <c r="Z3151" t="s">
        <v>50</v>
      </c>
      <c r="AA3151" t="s">
        <v>184</v>
      </c>
      <c r="AB3151" t="s">
        <v>47</v>
      </c>
      <c r="AC3151" t="s">
        <v>47</v>
      </c>
      <c r="AD3151" t="s">
        <v>498</v>
      </c>
      <c r="AE3151">
        <v>1</v>
      </c>
      <c r="AF3151">
        <v>1</v>
      </c>
      <c r="AG3151">
        <v>4</v>
      </c>
      <c r="AH3151">
        <v>4</v>
      </c>
      <c r="AI3151" t="s">
        <v>54</v>
      </c>
    </row>
    <row r="3152" spans="1:35">
      <c r="A3152" t="s">
        <v>35</v>
      </c>
      <c r="B3152" t="s">
        <v>554</v>
      </c>
      <c r="C3152" t="s">
        <v>5721</v>
      </c>
      <c r="D3152" t="s">
        <v>368</v>
      </c>
      <c r="E3152" t="s">
        <v>617</v>
      </c>
      <c r="F3152" t="s">
        <v>343</v>
      </c>
      <c r="G3152">
        <v>0</v>
      </c>
      <c r="H3152">
        <v>0</v>
      </c>
      <c r="I3152" t="s">
        <v>84</v>
      </c>
      <c r="J3152">
        <v>2013</v>
      </c>
      <c r="K3152">
        <v>660</v>
      </c>
      <c r="L3152">
        <v>4</v>
      </c>
      <c r="M3152" t="s">
        <v>41</v>
      </c>
      <c r="N3152" t="s">
        <v>42</v>
      </c>
      <c r="O3152" t="s">
        <v>43</v>
      </c>
      <c r="P3152" t="s">
        <v>559</v>
      </c>
      <c r="Q3152">
        <v>0</v>
      </c>
      <c r="R3152" t="s">
        <v>5722</v>
      </c>
      <c r="S3152">
        <v>103</v>
      </c>
      <c r="T3152" t="s">
        <v>47</v>
      </c>
      <c r="U3152" t="s">
        <v>47</v>
      </c>
      <c r="V3152" t="s">
        <v>47</v>
      </c>
      <c r="W3152" t="s">
        <v>489</v>
      </c>
      <c r="X3152">
        <v>820</v>
      </c>
      <c r="Y3152" t="s">
        <v>49</v>
      </c>
      <c r="Z3152" t="s">
        <v>50</v>
      </c>
      <c r="AA3152" t="s">
        <v>184</v>
      </c>
      <c r="AB3152" t="s">
        <v>47</v>
      </c>
      <c r="AC3152" t="s">
        <v>47</v>
      </c>
      <c r="AD3152" t="s">
        <v>328</v>
      </c>
      <c r="AE3152">
        <v>1</v>
      </c>
      <c r="AF3152">
        <v>1</v>
      </c>
      <c r="AG3152">
        <v>4</v>
      </c>
      <c r="AH3152">
        <v>4</v>
      </c>
      <c r="AI3152" t="s">
        <v>54</v>
      </c>
    </row>
    <row r="3153" spans="1:35">
      <c r="A3153" t="s">
        <v>79</v>
      </c>
      <c r="B3153" t="s">
        <v>633</v>
      </c>
      <c r="C3153" t="s">
        <v>5723</v>
      </c>
      <c r="D3153" t="s">
        <v>1147</v>
      </c>
      <c r="E3153" t="s">
        <v>702</v>
      </c>
      <c r="F3153" t="s">
        <v>761</v>
      </c>
      <c r="G3153">
        <v>0</v>
      </c>
      <c r="H3153">
        <v>0</v>
      </c>
      <c r="I3153" t="s">
        <v>60</v>
      </c>
      <c r="J3153">
        <v>2017</v>
      </c>
      <c r="K3153">
        <v>660</v>
      </c>
      <c r="L3153">
        <v>4</v>
      </c>
      <c r="M3153" t="s">
        <v>41</v>
      </c>
      <c r="N3153" t="s">
        <v>42</v>
      </c>
      <c r="O3153" t="s">
        <v>43</v>
      </c>
      <c r="P3153" t="s">
        <v>44</v>
      </c>
      <c r="Q3153">
        <v>0</v>
      </c>
      <c r="R3153" t="s">
        <v>572</v>
      </c>
      <c r="S3153">
        <v>132</v>
      </c>
      <c r="T3153" t="s">
        <v>47</v>
      </c>
      <c r="U3153" t="s">
        <v>47</v>
      </c>
      <c r="V3153" t="s">
        <v>47</v>
      </c>
      <c r="W3153" t="s">
        <v>637</v>
      </c>
      <c r="X3153">
        <v>650</v>
      </c>
      <c r="Y3153" t="s">
        <v>49</v>
      </c>
      <c r="Z3153" t="s">
        <v>50</v>
      </c>
      <c r="AA3153" t="s">
        <v>156</v>
      </c>
      <c r="AB3153" t="s">
        <v>47</v>
      </c>
      <c r="AC3153" t="s">
        <v>638</v>
      </c>
      <c r="AD3153" t="s">
        <v>47</v>
      </c>
      <c r="AE3153">
        <v>1</v>
      </c>
      <c r="AF3153">
        <v>1</v>
      </c>
      <c r="AG3153">
        <v>4</v>
      </c>
      <c r="AH3153">
        <v>4</v>
      </c>
      <c r="AI3153" t="s">
        <v>78</v>
      </c>
    </row>
    <row r="3154" spans="1:35">
      <c r="A3154" t="s">
        <v>35</v>
      </c>
      <c r="B3154" t="s">
        <v>36</v>
      </c>
      <c r="C3154" t="s">
        <v>5724</v>
      </c>
      <c r="D3154" t="s">
        <v>381</v>
      </c>
      <c r="E3154" t="s">
        <v>92</v>
      </c>
      <c r="F3154" t="s">
        <v>905</v>
      </c>
      <c r="G3154">
        <v>0</v>
      </c>
      <c r="H3154">
        <v>1</v>
      </c>
      <c r="I3154" s="1">
        <v>45261</v>
      </c>
      <c r="J3154">
        <v>2016</v>
      </c>
      <c r="K3154">
        <v>660</v>
      </c>
      <c r="L3154">
        <v>4</v>
      </c>
      <c r="M3154" t="s">
        <v>41</v>
      </c>
      <c r="N3154" t="s">
        <v>42</v>
      </c>
      <c r="O3154" t="s">
        <v>43</v>
      </c>
      <c r="P3154" t="s">
        <v>44</v>
      </c>
      <c r="Q3154">
        <v>1</v>
      </c>
      <c r="R3154" t="s">
        <v>213</v>
      </c>
      <c r="S3154">
        <v>377</v>
      </c>
      <c r="T3154" t="s">
        <v>47</v>
      </c>
      <c r="U3154" t="s">
        <v>47</v>
      </c>
      <c r="V3154" t="s">
        <v>47</v>
      </c>
      <c r="W3154" t="s">
        <v>429</v>
      </c>
      <c r="X3154">
        <v>960</v>
      </c>
      <c r="Y3154" t="s">
        <v>49</v>
      </c>
      <c r="Z3154" t="s">
        <v>50</v>
      </c>
      <c r="AA3154" t="s">
        <v>114</v>
      </c>
      <c r="AB3154" t="s">
        <v>47</v>
      </c>
      <c r="AC3154" t="s">
        <v>142</v>
      </c>
      <c r="AD3154" t="s">
        <v>47</v>
      </c>
      <c r="AE3154">
        <v>1</v>
      </c>
      <c r="AF3154">
        <v>1</v>
      </c>
      <c r="AG3154">
        <v>5</v>
      </c>
      <c r="AH3154">
        <v>4</v>
      </c>
      <c r="AI3154" t="s">
        <v>54</v>
      </c>
    </row>
    <row r="3155" spans="1:35">
      <c r="A3155" t="s">
        <v>79</v>
      </c>
      <c r="B3155" t="s">
        <v>97</v>
      </c>
      <c r="C3155" t="s">
        <v>5725</v>
      </c>
      <c r="D3155" t="s">
        <v>591</v>
      </c>
      <c r="E3155" t="s">
        <v>1901</v>
      </c>
      <c r="F3155" t="s">
        <v>622</v>
      </c>
      <c r="G3155">
        <v>1</v>
      </c>
      <c r="H3155">
        <v>1</v>
      </c>
      <c r="I3155" s="1">
        <v>45566</v>
      </c>
      <c r="J3155">
        <v>2021</v>
      </c>
      <c r="K3155">
        <v>660</v>
      </c>
      <c r="L3155">
        <v>4</v>
      </c>
      <c r="M3155" t="s">
        <v>41</v>
      </c>
      <c r="N3155" t="s">
        <v>102</v>
      </c>
      <c r="O3155" t="s">
        <v>43</v>
      </c>
      <c r="P3155" t="s">
        <v>62</v>
      </c>
      <c r="Q3155">
        <v>0</v>
      </c>
      <c r="R3155" t="s">
        <v>1504</v>
      </c>
      <c r="S3155">
        <v>802</v>
      </c>
      <c r="T3155" t="s">
        <v>47</v>
      </c>
      <c r="U3155" t="s">
        <v>47</v>
      </c>
      <c r="V3155" t="s">
        <v>47</v>
      </c>
      <c r="Z3155" t="s">
        <v>102</v>
      </c>
      <c r="AE3155">
        <v>1</v>
      </c>
      <c r="AF3155">
        <v>0</v>
      </c>
      <c r="AG3155">
        <v>5</v>
      </c>
      <c r="AH3155">
        <v>5</v>
      </c>
      <c r="AI3155" t="s">
        <v>54</v>
      </c>
    </row>
    <row r="3156" spans="1:35">
      <c r="A3156" t="s">
        <v>35</v>
      </c>
      <c r="B3156" t="s">
        <v>36</v>
      </c>
      <c r="C3156" t="s">
        <v>5726</v>
      </c>
      <c r="D3156" t="s">
        <v>1413</v>
      </c>
      <c r="E3156" t="s">
        <v>970</v>
      </c>
      <c r="F3156" t="s">
        <v>111</v>
      </c>
      <c r="G3156">
        <v>0</v>
      </c>
      <c r="H3156">
        <v>0</v>
      </c>
      <c r="I3156" s="1">
        <v>44866</v>
      </c>
      <c r="J3156">
        <v>2019</v>
      </c>
      <c r="K3156">
        <v>660</v>
      </c>
      <c r="L3156">
        <v>4</v>
      </c>
      <c r="M3156" t="s">
        <v>41</v>
      </c>
      <c r="N3156" t="s">
        <v>42</v>
      </c>
      <c r="O3156" t="s">
        <v>43</v>
      </c>
      <c r="P3156" t="s">
        <v>44</v>
      </c>
      <c r="Q3156">
        <v>1</v>
      </c>
      <c r="R3156" t="s">
        <v>45</v>
      </c>
      <c r="S3156">
        <v>222</v>
      </c>
      <c r="T3156" t="s">
        <v>47</v>
      </c>
      <c r="U3156" t="s">
        <v>47</v>
      </c>
      <c r="V3156" t="s">
        <v>47</v>
      </c>
      <c r="W3156" t="s">
        <v>48</v>
      </c>
      <c r="X3156">
        <v>920</v>
      </c>
      <c r="Y3156" t="s">
        <v>49</v>
      </c>
      <c r="Z3156" t="s">
        <v>50</v>
      </c>
      <c r="AA3156" t="s">
        <v>114</v>
      </c>
      <c r="AB3156" t="s">
        <v>341</v>
      </c>
      <c r="AC3156" t="s">
        <v>204</v>
      </c>
      <c r="AD3156" t="s">
        <v>47</v>
      </c>
      <c r="AE3156">
        <v>1</v>
      </c>
      <c r="AF3156">
        <v>1</v>
      </c>
      <c r="AG3156">
        <v>5</v>
      </c>
      <c r="AH3156">
        <v>4</v>
      </c>
      <c r="AI3156" t="s">
        <v>54</v>
      </c>
    </row>
    <row r="3157" spans="1:35">
      <c r="A3157" t="s">
        <v>79</v>
      </c>
      <c r="B3157" t="s">
        <v>149</v>
      </c>
      <c r="C3157" t="s">
        <v>5727</v>
      </c>
      <c r="D3157" t="s">
        <v>1574</v>
      </c>
      <c r="E3157" t="s">
        <v>1489</v>
      </c>
      <c r="F3157" t="s">
        <v>727</v>
      </c>
      <c r="G3157">
        <v>0</v>
      </c>
      <c r="H3157">
        <v>1</v>
      </c>
      <c r="I3157" t="s">
        <v>84</v>
      </c>
      <c r="J3157">
        <v>2016</v>
      </c>
      <c r="K3157">
        <v>660</v>
      </c>
      <c r="L3157">
        <v>4</v>
      </c>
      <c r="M3157" t="s">
        <v>41</v>
      </c>
      <c r="N3157" t="s">
        <v>42</v>
      </c>
      <c r="O3157" t="s">
        <v>43</v>
      </c>
      <c r="P3157" t="s">
        <v>44</v>
      </c>
      <c r="Q3157">
        <v>0</v>
      </c>
      <c r="R3157" t="s">
        <v>1270</v>
      </c>
      <c r="S3157">
        <v>770</v>
      </c>
      <c r="T3157" t="s">
        <v>47</v>
      </c>
      <c r="U3157" t="s">
        <v>47</v>
      </c>
      <c r="V3157" t="s">
        <v>47</v>
      </c>
      <c r="W3157" t="s">
        <v>201</v>
      </c>
      <c r="X3157">
        <v>780</v>
      </c>
      <c r="Y3157" t="s">
        <v>49</v>
      </c>
      <c r="Z3157" t="s">
        <v>50</v>
      </c>
      <c r="AA3157" t="s">
        <v>87</v>
      </c>
      <c r="AB3157" t="s">
        <v>47</v>
      </c>
      <c r="AC3157" t="s">
        <v>733</v>
      </c>
      <c r="AD3157" t="s">
        <v>47</v>
      </c>
      <c r="AE3157">
        <v>0</v>
      </c>
      <c r="AF3157">
        <v>0</v>
      </c>
      <c r="AG3157">
        <v>4</v>
      </c>
      <c r="AH3157">
        <v>4</v>
      </c>
      <c r="AI3157" t="s">
        <v>54</v>
      </c>
    </row>
    <row r="3158" spans="1:35">
      <c r="A3158" t="s">
        <v>79</v>
      </c>
      <c r="B3158" t="s">
        <v>799</v>
      </c>
      <c r="C3158" t="s">
        <v>5728</v>
      </c>
      <c r="D3158" t="s">
        <v>2349</v>
      </c>
      <c r="E3158" t="s">
        <v>5729</v>
      </c>
      <c r="F3158" t="s">
        <v>40</v>
      </c>
      <c r="G3158">
        <v>0</v>
      </c>
      <c r="H3158">
        <v>1</v>
      </c>
      <c r="I3158" s="1">
        <v>45323</v>
      </c>
      <c r="J3158">
        <v>2021</v>
      </c>
      <c r="K3158">
        <v>660</v>
      </c>
      <c r="L3158">
        <v>4</v>
      </c>
      <c r="M3158" t="s">
        <v>41</v>
      </c>
      <c r="N3158" t="s">
        <v>102</v>
      </c>
      <c r="O3158" t="s">
        <v>43</v>
      </c>
      <c r="P3158" t="s">
        <v>62</v>
      </c>
      <c r="Q3158">
        <v>0</v>
      </c>
      <c r="R3158" t="s">
        <v>608</v>
      </c>
      <c r="S3158">
        <v>123</v>
      </c>
      <c r="T3158" t="s">
        <v>47</v>
      </c>
      <c r="U3158" t="s">
        <v>47</v>
      </c>
      <c r="V3158" t="s">
        <v>47</v>
      </c>
      <c r="W3158" t="s">
        <v>525</v>
      </c>
      <c r="X3158">
        <v>890</v>
      </c>
      <c r="Y3158" t="s">
        <v>49</v>
      </c>
      <c r="Z3158" t="s">
        <v>50</v>
      </c>
      <c r="AA3158" t="s">
        <v>156</v>
      </c>
      <c r="AB3158" t="s">
        <v>47</v>
      </c>
      <c r="AC3158" t="s">
        <v>706</v>
      </c>
      <c r="AD3158" t="s">
        <v>47</v>
      </c>
      <c r="AE3158">
        <v>1</v>
      </c>
      <c r="AF3158">
        <v>1</v>
      </c>
      <c r="AG3158">
        <v>5</v>
      </c>
      <c r="AH3158">
        <v>5</v>
      </c>
      <c r="AI3158" t="s">
        <v>54</v>
      </c>
    </row>
    <row r="3159" spans="1:35">
      <c r="A3159" t="s">
        <v>79</v>
      </c>
      <c r="B3159" t="s">
        <v>97</v>
      </c>
      <c r="C3159" t="s">
        <v>5730</v>
      </c>
      <c r="D3159" t="s">
        <v>1431</v>
      </c>
      <c r="E3159" t="s">
        <v>784</v>
      </c>
      <c r="F3159" t="s">
        <v>1494</v>
      </c>
      <c r="G3159">
        <v>0</v>
      </c>
      <c r="H3159">
        <v>0</v>
      </c>
      <c r="I3159" t="s">
        <v>84</v>
      </c>
      <c r="J3159">
        <v>2017</v>
      </c>
      <c r="K3159">
        <v>660</v>
      </c>
      <c r="L3159">
        <v>4</v>
      </c>
      <c r="M3159" t="s">
        <v>41</v>
      </c>
      <c r="N3159" t="s">
        <v>102</v>
      </c>
      <c r="O3159" t="s">
        <v>43</v>
      </c>
      <c r="P3159" t="s">
        <v>44</v>
      </c>
      <c r="Q3159">
        <v>0</v>
      </c>
      <c r="R3159" t="s">
        <v>3286</v>
      </c>
      <c r="S3159">
        <v>28</v>
      </c>
      <c r="T3159" t="s">
        <v>47</v>
      </c>
      <c r="U3159" t="s">
        <v>47</v>
      </c>
      <c r="V3159" t="s">
        <v>47</v>
      </c>
      <c r="W3159" t="s">
        <v>351</v>
      </c>
      <c r="X3159">
        <v>790</v>
      </c>
      <c r="Y3159" t="s">
        <v>49</v>
      </c>
      <c r="Z3159" t="s">
        <v>50</v>
      </c>
      <c r="AA3159" t="s">
        <v>156</v>
      </c>
      <c r="AB3159" t="s">
        <v>47</v>
      </c>
      <c r="AC3159" t="s">
        <v>177</v>
      </c>
      <c r="AD3159" t="s">
        <v>47</v>
      </c>
      <c r="AE3159">
        <v>1</v>
      </c>
      <c r="AF3159">
        <v>0</v>
      </c>
      <c r="AG3159">
        <v>4</v>
      </c>
      <c r="AH3159">
        <v>4</v>
      </c>
      <c r="AI3159" t="s">
        <v>54</v>
      </c>
    </row>
    <row r="3160" spans="1:35">
      <c r="A3160" t="s">
        <v>35</v>
      </c>
      <c r="B3160" t="s">
        <v>36</v>
      </c>
      <c r="C3160" t="s">
        <v>5731</v>
      </c>
      <c r="D3160" t="s">
        <v>3549</v>
      </c>
      <c r="E3160" t="s">
        <v>3550</v>
      </c>
      <c r="F3160" t="s">
        <v>243</v>
      </c>
      <c r="G3160">
        <v>1</v>
      </c>
      <c r="H3160">
        <v>1</v>
      </c>
      <c r="I3160" s="1">
        <v>45323</v>
      </c>
      <c r="J3160">
        <v>2021</v>
      </c>
      <c r="K3160">
        <v>660</v>
      </c>
      <c r="L3160">
        <v>4</v>
      </c>
      <c r="M3160" t="s">
        <v>41</v>
      </c>
      <c r="N3160" t="s">
        <v>42</v>
      </c>
      <c r="O3160" t="s">
        <v>43</v>
      </c>
      <c r="P3160" t="s">
        <v>44</v>
      </c>
      <c r="Q3160">
        <v>0</v>
      </c>
      <c r="R3160" t="s">
        <v>1346</v>
      </c>
      <c r="S3160">
        <v>926</v>
      </c>
      <c r="T3160" t="s">
        <v>46</v>
      </c>
      <c r="U3160" t="s">
        <v>47</v>
      </c>
      <c r="V3160" t="s">
        <v>47</v>
      </c>
      <c r="W3160" t="s">
        <v>48</v>
      </c>
      <c r="X3160">
        <v>900</v>
      </c>
      <c r="Y3160" t="s">
        <v>49</v>
      </c>
      <c r="Z3160" t="s">
        <v>50</v>
      </c>
      <c r="AA3160" t="s">
        <v>51</v>
      </c>
      <c r="AB3160" t="s">
        <v>52</v>
      </c>
      <c r="AC3160" t="s">
        <v>53</v>
      </c>
      <c r="AD3160" t="s">
        <v>47</v>
      </c>
      <c r="AE3160">
        <v>1</v>
      </c>
      <c r="AF3160">
        <v>0</v>
      </c>
      <c r="AG3160">
        <v>5</v>
      </c>
      <c r="AH3160">
        <v>5</v>
      </c>
      <c r="AI3160" t="s">
        <v>54</v>
      </c>
    </row>
    <row r="3161" spans="1:35">
      <c r="A3161" t="s">
        <v>116</v>
      </c>
      <c r="B3161" t="s">
        <v>117</v>
      </c>
      <c r="C3161" t="s">
        <v>5732</v>
      </c>
      <c r="D3161" t="s">
        <v>2920</v>
      </c>
      <c r="E3161" t="s">
        <v>180</v>
      </c>
      <c r="F3161" t="s">
        <v>449</v>
      </c>
      <c r="G3161">
        <v>0</v>
      </c>
      <c r="H3161">
        <v>0</v>
      </c>
      <c r="I3161" s="1">
        <v>45078</v>
      </c>
      <c r="J3161">
        <v>2014</v>
      </c>
      <c r="K3161">
        <v>660</v>
      </c>
      <c r="L3161">
        <v>4</v>
      </c>
      <c r="M3161" t="s">
        <v>41</v>
      </c>
      <c r="N3161" t="s">
        <v>42</v>
      </c>
      <c r="O3161" t="s">
        <v>43</v>
      </c>
      <c r="P3161" t="s">
        <v>62</v>
      </c>
      <c r="Q3161">
        <v>0</v>
      </c>
      <c r="R3161" t="s">
        <v>1425</v>
      </c>
      <c r="S3161">
        <v>444</v>
      </c>
      <c r="T3161" t="s">
        <v>47</v>
      </c>
      <c r="U3161" t="s">
        <v>47</v>
      </c>
      <c r="V3161" t="s">
        <v>47</v>
      </c>
      <c r="W3161" t="s">
        <v>124</v>
      </c>
      <c r="X3161">
        <v>940</v>
      </c>
      <c r="Y3161" t="s">
        <v>49</v>
      </c>
      <c r="Z3161" t="s">
        <v>50</v>
      </c>
      <c r="AA3161" t="s">
        <v>105</v>
      </c>
      <c r="AB3161" t="s">
        <v>47</v>
      </c>
      <c r="AC3161" t="s">
        <v>125</v>
      </c>
      <c r="AD3161" t="s">
        <v>47</v>
      </c>
      <c r="AE3161">
        <v>1</v>
      </c>
      <c r="AF3161">
        <v>1</v>
      </c>
      <c r="AG3161">
        <v>4</v>
      </c>
      <c r="AH3161">
        <v>4</v>
      </c>
      <c r="AI3161" t="s">
        <v>54</v>
      </c>
    </row>
    <row r="3162" spans="1:35">
      <c r="A3162" t="s">
        <v>79</v>
      </c>
      <c r="B3162" t="s">
        <v>389</v>
      </c>
      <c r="C3162" t="s">
        <v>5733</v>
      </c>
      <c r="D3162" t="s">
        <v>173</v>
      </c>
      <c r="E3162" t="s">
        <v>627</v>
      </c>
      <c r="F3162" t="s">
        <v>5734</v>
      </c>
      <c r="G3162">
        <v>0</v>
      </c>
      <c r="H3162">
        <v>0</v>
      </c>
      <c r="I3162" s="1">
        <v>45108</v>
      </c>
      <c r="J3162">
        <v>2016</v>
      </c>
      <c r="K3162">
        <v>660</v>
      </c>
      <c r="L3162">
        <v>4</v>
      </c>
      <c r="M3162" t="s">
        <v>41</v>
      </c>
      <c r="N3162" t="s">
        <v>42</v>
      </c>
      <c r="O3162" t="s">
        <v>43</v>
      </c>
      <c r="P3162" t="s">
        <v>394</v>
      </c>
      <c r="Q3162">
        <v>1</v>
      </c>
      <c r="R3162" t="s">
        <v>154</v>
      </c>
      <c r="S3162">
        <v>379</v>
      </c>
      <c r="T3162" t="s">
        <v>47</v>
      </c>
      <c r="U3162">
        <v>339</v>
      </c>
      <c r="V3162" t="s">
        <v>47</v>
      </c>
      <c r="W3162" t="s">
        <v>64</v>
      </c>
      <c r="X3162">
        <v>670</v>
      </c>
      <c r="Y3162" t="s">
        <v>49</v>
      </c>
      <c r="Z3162" t="s">
        <v>50</v>
      </c>
      <c r="AA3162" t="s">
        <v>141</v>
      </c>
      <c r="AB3162" t="s">
        <v>47</v>
      </c>
      <c r="AC3162" t="s">
        <v>171</v>
      </c>
      <c r="AD3162" t="s">
        <v>47</v>
      </c>
      <c r="AE3162">
        <v>0</v>
      </c>
      <c r="AF3162">
        <v>0</v>
      </c>
      <c r="AG3162">
        <v>4</v>
      </c>
      <c r="AH3162">
        <v>4</v>
      </c>
      <c r="AI3162" t="s">
        <v>54</v>
      </c>
    </row>
    <row r="3163" spans="1:35">
      <c r="A3163" t="s">
        <v>68</v>
      </c>
      <c r="B3163" t="s">
        <v>165</v>
      </c>
      <c r="C3163" t="s">
        <v>5735</v>
      </c>
      <c r="D3163" t="s">
        <v>606</v>
      </c>
      <c r="E3163" t="s">
        <v>1520</v>
      </c>
      <c r="F3163" t="s">
        <v>355</v>
      </c>
      <c r="G3163">
        <v>0</v>
      </c>
      <c r="H3163">
        <v>0</v>
      </c>
      <c r="I3163" s="1">
        <v>45108</v>
      </c>
      <c r="J3163">
        <v>2012</v>
      </c>
      <c r="K3163">
        <v>660</v>
      </c>
      <c r="L3163">
        <v>4</v>
      </c>
      <c r="M3163" t="s">
        <v>41</v>
      </c>
      <c r="N3163" t="s">
        <v>42</v>
      </c>
      <c r="O3163" t="s">
        <v>43</v>
      </c>
      <c r="P3163" t="s">
        <v>62</v>
      </c>
      <c r="Q3163">
        <v>0</v>
      </c>
      <c r="R3163" t="s">
        <v>1514</v>
      </c>
      <c r="S3163">
        <v>960</v>
      </c>
      <c r="T3163" t="s">
        <v>47</v>
      </c>
      <c r="U3163" t="s">
        <v>47</v>
      </c>
      <c r="V3163" t="s">
        <v>47</v>
      </c>
      <c r="W3163" t="s">
        <v>232</v>
      </c>
      <c r="X3163">
        <v>960</v>
      </c>
      <c r="Y3163" t="s">
        <v>49</v>
      </c>
      <c r="Z3163" t="s">
        <v>50</v>
      </c>
      <c r="AA3163" t="s">
        <v>76</v>
      </c>
      <c r="AB3163" t="s">
        <v>47</v>
      </c>
      <c r="AC3163" t="s">
        <v>125</v>
      </c>
      <c r="AD3163" t="s">
        <v>216</v>
      </c>
      <c r="AE3163">
        <v>1</v>
      </c>
      <c r="AF3163">
        <v>1</v>
      </c>
      <c r="AG3163">
        <v>4</v>
      </c>
      <c r="AH3163">
        <v>4</v>
      </c>
      <c r="AI3163" t="s">
        <v>54</v>
      </c>
    </row>
    <row r="3164" spans="1:35">
      <c r="A3164" t="s">
        <v>68</v>
      </c>
      <c r="B3164" t="s">
        <v>5736</v>
      </c>
      <c r="C3164" t="s">
        <v>5737</v>
      </c>
      <c r="D3164" t="s">
        <v>696</v>
      </c>
      <c r="E3164" t="s">
        <v>1833</v>
      </c>
      <c r="F3164" t="s">
        <v>731</v>
      </c>
      <c r="G3164">
        <v>0</v>
      </c>
      <c r="H3164">
        <v>1</v>
      </c>
      <c r="I3164" s="1">
        <v>45017</v>
      </c>
      <c r="J3164">
        <v>2018</v>
      </c>
      <c r="K3164">
        <v>660</v>
      </c>
      <c r="L3164">
        <v>4</v>
      </c>
      <c r="M3164" t="s">
        <v>41</v>
      </c>
      <c r="N3164" t="s">
        <v>42</v>
      </c>
      <c r="O3164" t="s">
        <v>43</v>
      </c>
      <c r="P3164" t="s">
        <v>62</v>
      </c>
      <c r="Q3164">
        <v>1</v>
      </c>
      <c r="R3164" t="s">
        <v>1514</v>
      </c>
      <c r="S3164">
        <v>338</v>
      </c>
      <c r="T3164" t="s">
        <v>47</v>
      </c>
      <c r="U3164" t="s">
        <v>47</v>
      </c>
      <c r="V3164" t="s">
        <v>47</v>
      </c>
      <c r="W3164" t="s">
        <v>263</v>
      </c>
      <c r="X3164">
        <v>930</v>
      </c>
      <c r="Y3164" t="s">
        <v>49</v>
      </c>
      <c r="Z3164" t="s">
        <v>50</v>
      </c>
      <c r="AA3164" t="s">
        <v>141</v>
      </c>
      <c r="AB3164" t="s">
        <v>47</v>
      </c>
      <c r="AC3164" t="s">
        <v>264</v>
      </c>
      <c r="AD3164" t="s">
        <v>47</v>
      </c>
      <c r="AE3164">
        <v>1</v>
      </c>
      <c r="AF3164">
        <v>1</v>
      </c>
      <c r="AG3164">
        <v>4</v>
      </c>
      <c r="AH3164">
        <v>4</v>
      </c>
      <c r="AI3164" t="s">
        <v>54</v>
      </c>
    </row>
    <row r="3165" spans="1:35">
      <c r="A3165" t="s">
        <v>79</v>
      </c>
      <c r="B3165" t="s">
        <v>97</v>
      </c>
      <c r="C3165" t="s">
        <v>5738</v>
      </c>
      <c r="D3165" t="s">
        <v>893</v>
      </c>
      <c r="E3165" t="s">
        <v>1880</v>
      </c>
      <c r="F3165" t="s">
        <v>1228</v>
      </c>
      <c r="G3165">
        <v>0</v>
      </c>
      <c r="H3165">
        <v>1</v>
      </c>
      <c r="I3165" t="s">
        <v>60</v>
      </c>
      <c r="J3165">
        <v>2017</v>
      </c>
      <c r="K3165">
        <v>660</v>
      </c>
      <c r="L3165">
        <v>4</v>
      </c>
      <c r="M3165" t="s">
        <v>61</v>
      </c>
      <c r="N3165" t="s">
        <v>102</v>
      </c>
      <c r="O3165" t="s">
        <v>43</v>
      </c>
      <c r="P3165" t="s">
        <v>62</v>
      </c>
      <c r="Q3165">
        <v>0</v>
      </c>
      <c r="R3165" t="s">
        <v>608</v>
      </c>
      <c r="S3165">
        <v>323</v>
      </c>
      <c r="T3165" t="s">
        <v>46</v>
      </c>
      <c r="U3165" t="s">
        <v>47</v>
      </c>
      <c r="V3165" t="s">
        <v>47</v>
      </c>
      <c r="W3165" t="s">
        <v>351</v>
      </c>
      <c r="X3165">
        <v>850</v>
      </c>
      <c r="Y3165" t="s">
        <v>65</v>
      </c>
      <c r="Z3165" t="s">
        <v>50</v>
      </c>
      <c r="AA3165" t="s">
        <v>156</v>
      </c>
      <c r="AB3165" t="s">
        <v>47</v>
      </c>
      <c r="AC3165" t="s">
        <v>67</v>
      </c>
      <c r="AD3165" t="s">
        <v>47</v>
      </c>
      <c r="AE3165">
        <v>1</v>
      </c>
      <c r="AF3165">
        <v>1</v>
      </c>
      <c r="AG3165">
        <v>4</v>
      </c>
      <c r="AH3165">
        <v>3</v>
      </c>
      <c r="AI3165" t="s">
        <v>54</v>
      </c>
    </row>
    <row r="3166" spans="1:35">
      <c r="A3166" t="s">
        <v>116</v>
      </c>
      <c r="B3166" t="s">
        <v>117</v>
      </c>
      <c r="C3166" t="s">
        <v>5739</v>
      </c>
      <c r="D3166" t="s">
        <v>3162</v>
      </c>
      <c r="E3166" t="s">
        <v>2463</v>
      </c>
      <c r="F3166" t="s">
        <v>370</v>
      </c>
      <c r="G3166">
        <v>0</v>
      </c>
      <c r="H3166">
        <v>0</v>
      </c>
      <c r="I3166" s="1">
        <v>45352</v>
      </c>
      <c r="J3166">
        <v>2017</v>
      </c>
      <c r="K3166">
        <v>660</v>
      </c>
      <c r="L3166">
        <v>4</v>
      </c>
      <c r="M3166" t="s">
        <v>41</v>
      </c>
      <c r="N3166" t="s">
        <v>42</v>
      </c>
      <c r="O3166" t="s">
        <v>43</v>
      </c>
      <c r="P3166" t="s">
        <v>62</v>
      </c>
      <c r="Q3166">
        <v>0</v>
      </c>
      <c r="R3166" t="s">
        <v>5740</v>
      </c>
      <c r="S3166">
        <v>450</v>
      </c>
      <c r="T3166" t="s">
        <v>46</v>
      </c>
      <c r="U3166" t="s">
        <v>47</v>
      </c>
      <c r="V3166" t="s">
        <v>47</v>
      </c>
      <c r="W3166" t="s">
        <v>124</v>
      </c>
      <c r="X3166">
        <v>940</v>
      </c>
      <c r="Y3166" t="s">
        <v>49</v>
      </c>
      <c r="Z3166" t="s">
        <v>50</v>
      </c>
      <c r="AA3166" t="s">
        <v>105</v>
      </c>
      <c r="AB3166" t="s">
        <v>47</v>
      </c>
      <c r="AC3166" t="s">
        <v>125</v>
      </c>
      <c r="AD3166" t="s">
        <v>47</v>
      </c>
      <c r="AE3166">
        <v>0</v>
      </c>
      <c r="AF3166">
        <v>0</v>
      </c>
      <c r="AG3166">
        <v>4</v>
      </c>
      <c r="AH3166">
        <v>4</v>
      </c>
      <c r="AI3166" t="s">
        <v>78</v>
      </c>
    </row>
    <row r="3167" spans="1:35">
      <c r="A3167" t="s">
        <v>68</v>
      </c>
      <c r="B3167" t="s">
        <v>165</v>
      </c>
      <c r="C3167" t="s">
        <v>5741</v>
      </c>
      <c r="D3167" t="s">
        <v>241</v>
      </c>
      <c r="E3167" t="s">
        <v>5742</v>
      </c>
      <c r="F3167" t="s">
        <v>750</v>
      </c>
      <c r="G3167">
        <v>0</v>
      </c>
      <c r="H3167">
        <v>0</v>
      </c>
      <c r="I3167" t="s">
        <v>60</v>
      </c>
      <c r="J3167">
        <v>2017</v>
      </c>
      <c r="K3167">
        <v>660</v>
      </c>
      <c r="L3167">
        <v>4</v>
      </c>
      <c r="M3167" t="s">
        <v>61</v>
      </c>
      <c r="N3167" t="s">
        <v>42</v>
      </c>
      <c r="O3167" t="s">
        <v>43</v>
      </c>
      <c r="P3167" t="s">
        <v>62</v>
      </c>
      <c r="Q3167">
        <v>1</v>
      </c>
      <c r="R3167" t="s">
        <v>1790</v>
      </c>
      <c r="S3167">
        <v>635</v>
      </c>
      <c r="T3167" t="s">
        <v>47</v>
      </c>
      <c r="U3167" t="s">
        <v>47</v>
      </c>
      <c r="V3167" t="s">
        <v>47</v>
      </c>
      <c r="W3167" t="s">
        <v>170</v>
      </c>
      <c r="X3167">
        <v>1020</v>
      </c>
      <c r="Y3167" t="s">
        <v>65</v>
      </c>
      <c r="Z3167" t="s">
        <v>50</v>
      </c>
      <c r="AA3167" t="s">
        <v>141</v>
      </c>
      <c r="AB3167" t="s">
        <v>47</v>
      </c>
      <c r="AC3167" t="s">
        <v>171</v>
      </c>
      <c r="AD3167" t="s">
        <v>47</v>
      </c>
      <c r="AE3167">
        <v>1</v>
      </c>
      <c r="AF3167">
        <v>1</v>
      </c>
      <c r="AG3167">
        <v>4</v>
      </c>
      <c r="AH3167">
        <v>4</v>
      </c>
      <c r="AI3167" t="s">
        <v>54</v>
      </c>
    </row>
    <row r="3168" spans="1:35">
      <c r="A3168" t="s">
        <v>79</v>
      </c>
      <c r="B3168" t="s">
        <v>293</v>
      </c>
      <c r="C3168" t="s">
        <v>5743</v>
      </c>
      <c r="D3168" t="s">
        <v>1015</v>
      </c>
      <c r="E3168" t="s">
        <v>540</v>
      </c>
      <c r="F3168" t="s">
        <v>769</v>
      </c>
      <c r="G3168">
        <v>0</v>
      </c>
      <c r="H3168">
        <v>1</v>
      </c>
      <c r="I3168" t="s">
        <v>60</v>
      </c>
      <c r="J3168">
        <v>2015</v>
      </c>
      <c r="K3168">
        <v>660</v>
      </c>
      <c r="L3168">
        <v>4</v>
      </c>
      <c r="M3168" t="s">
        <v>61</v>
      </c>
      <c r="N3168" t="s">
        <v>42</v>
      </c>
      <c r="O3168" t="s">
        <v>43</v>
      </c>
      <c r="P3168" t="s">
        <v>62</v>
      </c>
      <c r="Q3168">
        <v>0</v>
      </c>
      <c r="R3168" t="s">
        <v>176</v>
      </c>
      <c r="S3168">
        <v>504</v>
      </c>
      <c r="T3168" t="s">
        <v>47</v>
      </c>
      <c r="U3168" t="s">
        <v>47</v>
      </c>
      <c r="V3168" t="s">
        <v>47</v>
      </c>
      <c r="W3168" t="s">
        <v>360</v>
      </c>
      <c r="X3168">
        <v>730</v>
      </c>
      <c r="Y3168" t="s">
        <v>65</v>
      </c>
      <c r="Z3168" t="s">
        <v>50</v>
      </c>
      <c r="AA3168" t="s">
        <v>156</v>
      </c>
      <c r="AB3168" t="s">
        <v>47</v>
      </c>
      <c r="AC3168" t="s">
        <v>1472</v>
      </c>
      <c r="AD3168" t="s">
        <v>47</v>
      </c>
      <c r="AE3168">
        <v>1</v>
      </c>
      <c r="AF3168">
        <v>1</v>
      </c>
      <c r="AG3168">
        <v>5</v>
      </c>
      <c r="AH3168">
        <v>4</v>
      </c>
      <c r="AI3168" t="s">
        <v>54</v>
      </c>
    </row>
    <row r="3169" spans="1:35">
      <c r="A3169" t="s">
        <v>79</v>
      </c>
      <c r="B3169" t="s">
        <v>833</v>
      </c>
      <c r="C3169" t="s">
        <v>5744</v>
      </c>
      <c r="D3169" t="s">
        <v>772</v>
      </c>
      <c r="E3169" t="s">
        <v>1392</v>
      </c>
      <c r="F3169" t="s">
        <v>410</v>
      </c>
      <c r="G3169">
        <v>0</v>
      </c>
      <c r="H3169">
        <v>1</v>
      </c>
      <c r="I3169" t="s">
        <v>60</v>
      </c>
      <c r="J3169">
        <v>2007</v>
      </c>
      <c r="K3169">
        <v>660</v>
      </c>
      <c r="L3169">
        <v>4</v>
      </c>
      <c r="M3169" t="s">
        <v>61</v>
      </c>
      <c r="N3169" t="s">
        <v>42</v>
      </c>
      <c r="O3169" t="s">
        <v>43</v>
      </c>
      <c r="P3169" t="s">
        <v>223</v>
      </c>
      <c r="Q3169">
        <v>1</v>
      </c>
      <c r="R3169" t="s">
        <v>5745</v>
      </c>
      <c r="S3169">
        <v>570</v>
      </c>
      <c r="T3169" t="s">
        <v>47</v>
      </c>
      <c r="U3169" t="s">
        <v>47</v>
      </c>
      <c r="V3169" t="s">
        <v>47</v>
      </c>
      <c r="W3169" t="s">
        <v>132</v>
      </c>
      <c r="X3169">
        <v>900</v>
      </c>
      <c r="Y3169" t="s">
        <v>65</v>
      </c>
      <c r="Z3169" t="s">
        <v>50</v>
      </c>
      <c r="AA3169" t="s">
        <v>1873</v>
      </c>
      <c r="AB3169" t="s">
        <v>47</v>
      </c>
      <c r="AC3169" t="s">
        <v>47</v>
      </c>
      <c r="AD3169" t="s">
        <v>498</v>
      </c>
      <c r="AE3169">
        <v>1</v>
      </c>
      <c r="AF3169">
        <v>1</v>
      </c>
      <c r="AG3169">
        <v>4</v>
      </c>
      <c r="AH3169">
        <v>4</v>
      </c>
      <c r="AI3169" t="s">
        <v>54</v>
      </c>
    </row>
    <row r="3170" spans="1:35">
      <c r="A3170" t="s">
        <v>35</v>
      </c>
      <c r="B3170" t="s">
        <v>36</v>
      </c>
      <c r="C3170" t="s">
        <v>5746</v>
      </c>
      <c r="D3170" t="s">
        <v>860</v>
      </c>
      <c r="E3170" t="s">
        <v>5747</v>
      </c>
      <c r="F3170" t="s">
        <v>388</v>
      </c>
      <c r="G3170">
        <v>0</v>
      </c>
      <c r="H3170">
        <v>0</v>
      </c>
      <c r="I3170" s="1">
        <v>45627</v>
      </c>
      <c r="J3170">
        <v>2021</v>
      </c>
      <c r="K3170">
        <v>660</v>
      </c>
      <c r="L3170">
        <v>4</v>
      </c>
      <c r="M3170" t="s">
        <v>41</v>
      </c>
      <c r="N3170" t="s">
        <v>42</v>
      </c>
      <c r="O3170" t="s">
        <v>43</v>
      </c>
      <c r="P3170" t="s">
        <v>44</v>
      </c>
      <c r="Q3170">
        <v>0</v>
      </c>
      <c r="R3170" t="s">
        <v>45</v>
      </c>
      <c r="S3170">
        <v>760</v>
      </c>
      <c r="T3170" t="s">
        <v>47</v>
      </c>
      <c r="U3170" t="s">
        <v>47</v>
      </c>
      <c r="V3170" t="s">
        <v>47</v>
      </c>
      <c r="W3170" t="s">
        <v>48</v>
      </c>
      <c r="X3170">
        <v>900</v>
      </c>
      <c r="Y3170" t="s">
        <v>49</v>
      </c>
      <c r="Z3170" t="s">
        <v>50</v>
      </c>
      <c r="AA3170" t="s">
        <v>51</v>
      </c>
      <c r="AB3170" t="s">
        <v>52</v>
      </c>
      <c r="AC3170" t="s">
        <v>53</v>
      </c>
      <c r="AD3170" t="s">
        <v>47</v>
      </c>
      <c r="AE3170">
        <v>1</v>
      </c>
      <c r="AF3170">
        <v>1</v>
      </c>
      <c r="AG3170">
        <v>5</v>
      </c>
      <c r="AH3170">
        <v>5</v>
      </c>
      <c r="AI3170" t="s">
        <v>54</v>
      </c>
    </row>
    <row r="3171" spans="1:35">
      <c r="A3171" t="s">
        <v>79</v>
      </c>
      <c r="B3171" t="s">
        <v>452</v>
      </c>
      <c r="C3171" t="s">
        <v>5748</v>
      </c>
      <c r="D3171" t="s">
        <v>3478</v>
      </c>
      <c r="E3171" t="s">
        <v>1366</v>
      </c>
      <c r="F3171" t="s">
        <v>251</v>
      </c>
      <c r="G3171">
        <v>0</v>
      </c>
      <c r="H3171">
        <v>1</v>
      </c>
      <c r="I3171" s="1">
        <v>44896</v>
      </c>
      <c r="J3171">
        <v>2009</v>
      </c>
      <c r="K3171">
        <v>660</v>
      </c>
      <c r="L3171">
        <v>4</v>
      </c>
      <c r="M3171" t="s">
        <v>41</v>
      </c>
      <c r="N3171" t="s">
        <v>42</v>
      </c>
      <c r="O3171" t="s">
        <v>43</v>
      </c>
      <c r="P3171" t="s">
        <v>62</v>
      </c>
      <c r="Q3171">
        <v>1</v>
      </c>
      <c r="R3171" t="s">
        <v>350</v>
      </c>
      <c r="S3171">
        <v>954</v>
      </c>
      <c r="T3171" t="s">
        <v>47</v>
      </c>
      <c r="U3171" t="s">
        <v>47</v>
      </c>
      <c r="V3171" t="s">
        <v>47</v>
      </c>
      <c r="W3171" t="s">
        <v>459</v>
      </c>
      <c r="X3171">
        <v>960</v>
      </c>
      <c r="Y3171" t="s">
        <v>280</v>
      </c>
      <c r="Z3171" t="s">
        <v>50</v>
      </c>
      <c r="AA3171" t="s">
        <v>460</v>
      </c>
      <c r="AB3171" t="s">
        <v>47</v>
      </c>
      <c r="AC3171" t="s">
        <v>47</v>
      </c>
      <c r="AD3171" t="s">
        <v>461</v>
      </c>
      <c r="AE3171">
        <v>1</v>
      </c>
      <c r="AF3171">
        <v>1</v>
      </c>
      <c r="AG3171">
        <v>4</v>
      </c>
      <c r="AH3171">
        <v>4</v>
      </c>
      <c r="AI3171" t="s">
        <v>54</v>
      </c>
    </row>
    <row r="3172" spans="1:35">
      <c r="A3172" t="s">
        <v>35</v>
      </c>
      <c r="B3172" t="s">
        <v>439</v>
      </c>
      <c r="C3172" t="s">
        <v>5749</v>
      </c>
      <c r="D3172" t="s">
        <v>611</v>
      </c>
      <c r="E3172" t="s">
        <v>2301</v>
      </c>
      <c r="F3172" t="s">
        <v>658</v>
      </c>
      <c r="G3172">
        <v>0</v>
      </c>
      <c r="H3172">
        <v>1</v>
      </c>
      <c r="I3172" s="1">
        <v>45505</v>
      </c>
      <c r="J3172">
        <v>2017</v>
      </c>
      <c r="K3172">
        <v>660</v>
      </c>
      <c r="L3172">
        <v>4</v>
      </c>
      <c r="M3172" t="s">
        <v>41</v>
      </c>
      <c r="N3172" t="s">
        <v>42</v>
      </c>
      <c r="O3172" t="s">
        <v>43</v>
      </c>
      <c r="P3172" t="s">
        <v>62</v>
      </c>
      <c r="Q3172">
        <v>1</v>
      </c>
      <c r="R3172" t="s">
        <v>272</v>
      </c>
      <c r="S3172">
        <v>749</v>
      </c>
      <c r="T3172" t="s">
        <v>47</v>
      </c>
      <c r="U3172" t="s">
        <v>47</v>
      </c>
      <c r="V3172" t="s">
        <v>47</v>
      </c>
      <c r="W3172" t="s">
        <v>445</v>
      </c>
      <c r="X3172">
        <v>1020</v>
      </c>
      <c r="Y3172" t="s">
        <v>49</v>
      </c>
      <c r="Z3172" t="s">
        <v>50</v>
      </c>
      <c r="AA3172" t="s">
        <v>114</v>
      </c>
      <c r="AB3172" t="s">
        <v>47</v>
      </c>
      <c r="AC3172" t="s">
        <v>446</v>
      </c>
      <c r="AD3172" t="s">
        <v>47</v>
      </c>
      <c r="AE3172">
        <v>1</v>
      </c>
      <c r="AF3172">
        <v>1</v>
      </c>
      <c r="AG3172">
        <v>3</v>
      </c>
      <c r="AH3172">
        <v>4</v>
      </c>
      <c r="AI3172" t="s">
        <v>54</v>
      </c>
    </row>
    <row r="3173" spans="1:35">
      <c r="A3173" t="s">
        <v>35</v>
      </c>
      <c r="B3173" t="s">
        <v>1410</v>
      </c>
      <c r="C3173" t="s">
        <v>5750</v>
      </c>
      <c r="D3173" t="s">
        <v>477</v>
      </c>
      <c r="E3173" t="s">
        <v>527</v>
      </c>
      <c r="F3173" t="s">
        <v>769</v>
      </c>
      <c r="G3173">
        <v>0</v>
      </c>
      <c r="H3173">
        <v>0</v>
      </c>
      <c r="I3173" t="s">
        <v>60</v>
      </c>
      <c r="J3173">
        <v>2007</v>
      </c>
      <c r="K3173">
        <v>660</v>
      </c>
      <c r="L3173">
        <v>4</v>
      </c>
      <c r="M3173" t="s">
        <v>41</v>
      </c>
      <c r="N3173" t="s">
        <v>42</v>
      </c>
      <c r="O3173" t="s">
        <v>43</v>
      </c>
      <c r="P3173" t="s">
        <v>223</v>
      </c>
      <c r="Q3173">
        <v>1</v>
      </c>
      <c r="R3173" t="s">
        <v>63</v>
      </c>
      <c r="S3173">
        <v>117</v>
      </c>
      <c r="T3173" t="s">
        <v>47</v>
      </c>
      <c r="U3173" t="s">
        <v>47</v>
      </c>
      <c r="V3173" t="s">
        <v>47</v>
      </c>
      <c r="W3173" t="s">
        <v>279</v>
      </c>
      <c r="X3173">
        <v>970</v>
      </c>
      <c r="Y3173" t="s">
        <v>280</v>
      </c>
      <c r="Z3173" t="s">
        <v>50</v>
      </c>
      <c r="AA3173" t="s">
        <v>1414</v>
      </c>
      <c r="AB3173" t="s">
        <v>47</v>
      </c>
      <c r="AC3173" t="s">
        <v>47</v>
      </c>
      <c r="AD3173" t="s">
        <v>1415</v>
      </c>
      <c r="AE3173">
        <v>1</v>
      </c>
      <c r="AF3173">
        <v>1</v>
      </c>
      <c r="AG3173">
        <v>3</v>
      </c>
      <c r="AH3173">
        <v>4</v>
      </c>
      <c r="AI3173" t="s">
        <v>54</v>
      </c>
    </row>
    <row r="3174" spans="1:35">
      <c r="A3174" t="s">
        <v>79</v>
      </c>
      <c r="B3174" t="s">
        <v>1457</v>
      </c>
      <c r="C3174" t="s">
        <v>5751</v>
      </c>
      <c r="D3174" t="s">
        <v>1872</v>
      </c>
      <c r="E3174" t="s">
        <v>2722</v>
      </c>
      <c r="F3174" t="s">
        <v>807</v>
      </c>
      <c r="G3174">
        <v>0</v>
      </c>
      <c r="H3174">
        <v>0</v>
      </c>
      <c r="I3174" t="s">
        <v>60</v>
      </c>
      <c r="J3174">
        <v>2012</v>
      </c>
      <c r="K3174">
        <v>660</v>
      </c>
      <c r="L3174">
        <v>4</v>
      </c>
      <c r="M3174" t="s">
        <v>41</v>
      </c>
      <c r="N3174" t="s">
        <v>42</v>
      </c>
      <c r="O3174" t="s">
        <v>43</v>
      </c>
      <c r="P3174" t="s">
        <v>44</v>
      </c>
      <c r="Q3174">
        <v>0</v>
      </c>
      <c r="R3174" t="s">
        <v>2001</v>
      </c>
      <c r="S3174">
        <v>54</v>
      </c>
      <c r="T3174" t="s">
        <v>47</v>
      </c>
      <c r="U3174" t="s">
        <v>47</v>
      </c>
      <c r="V3174" t="s">
        <v>47</v>
      </c>
      <c r="W3174" t="s">
        <v>1459</v>
      </c>
      <c r="X3174">
        <v>740</v>
      </c>
      <c r="Y3174" t="s">
        <v>49</v>
      </c>
      <c r="Z3174" t="s">
        <v>50</v>
      </c>
      <c r="AA3174" t="s">
        <v>87</v>
      </c>
      <c r="AB3174" t="s">
        <v>47</v>
      </c>
      <c r="AC3174" t="s">
        <v>415</v>
      </c>
      <c r="AD3174" t="s">
        <v>177</v>
      </c>
      <c r="AE3174">
        <v>0</v>
      </c>
      <c r="AF3174">
        <v>1</v>
      </c>
      <c r="AG3174">
        <v>4</v>
      </c>
      <c r="AH3174">
        <v>4</v>
      </c>
      <c r="AI3174" t="s">
        <v>54</v>
      </c>
    </row>
    <row r="3175" spans="1:35">
      <c r="A3175" t="s">
        <v>35</v>
      </c>
      <c r="B3175" t="s">
        <v>55</v>
      </c>
      <c r="C3175" t="s">
        <v>5752</v>
      </c>
      <c r="D3175" t="s">
        <v>627</v>
      </c>
      <c r="E3175" t="s">
        <v>129</v>
      </c>
      <c r="F3175" t="s">
        <v>59</v>
      </c>
      <c r="G3175">
        <v>0</v>
      </c>
      <c r="H3175">
        <v>0</v>
      </c>
      <c r="I3175" t="s">
        <v>84</v>
      </c>
      <c r="J3175">
        <v>2018</v>
      </c>
      <c r="K3175">
        <v>660</v>
      </c>
      <c r="L3175">
        <v>4</v>
      </c>
      <c r="M3175" t="s">
        <v>41</v>
      </c>
      <c r="N3175" t="s">
        <v>42</v>
      </c>
      <c r="O3175" t="s">
        <v>43</v>
      </c>
      <c r="P3175" t="s">
        <v>62</v>
      </c>
      <c r="Q3175">
        <v>0</v>
      </c>
      <c r="R3175" t="s">
        <v>291</v>
      </c>
      <c r="S3175">
        <v>692</v>
      </c>
      <c r="T3175" t="s">
        <v>47</v>
      </c>
      <c r="U3175" t="s">
        <v>47</v>
      </c>
      <c r="V3175" t="s">
        <v>47</v>
      </c>
      <c r="W3175" t="s">
        <v>64</v>
      </c>
      <c r="X3175">
        <v>650</v>
      </c>
      <c r="Y3175" t="s">
        <v>49</v>
      </c>
      <c r="Z3175" t="s">
        <v>50</v>
      </c>
      <c r="AA3175" t="s">
        <v>576</v>
      </c>
      <c r="AB3175" t="s">
        <v>47</v>
      </c>
      <c r="AC3175" t="s">
        <v>1018</v>
      </c>
      <c r="AD3175" t="s">
        <v>47</v>
      </c>
      <c r="AE3175">
        <v>1</v>
      </c>
      <c r="AF3175">
        <v>1</v>
      </c>
      <c r="AG3175">
        <v>5</v>
      </c>
      <c r="AH3175">
        <v>5</v>
      </c>
      <c r="AI3175" t="s">
        <v>54</v>
      </c>
    </row>
    <row r="3176" spans="1:35">
      <c r="A3176" t="s">
        <v>35</v>
      </c>
      <c r="B3176" t="s">
        <v>55</v>
      </c>
      <c r="C3176" t="s">
        <v>5753</v>
      </c>
      <c r="D3176" t="s">
        <v>3365</v>
      </c>
      <c r="E3176" t="s">
        <v>3706</v>
      </c>
      <c r="F3176" t="s">
        <v>443</v>
      </c>
      <c r="G3176">
        <v>0</v>
      </c>
      <c r="H3176">
        <v>0</v>
      </c>
      <c r="I3176" s="1">
        <v>45505</v>
      </c>
      <c r="J3176">
        <v>2016</v>
      </c>
      <c r="K3176">
        <v>660</v>
      </c>
      <c r="L3176">
        <v>4</v>
      </c>
      <c r="M3176" t="s">
        <v>41</v>
      </c>
      <c r="N3176" t="s">
        <v>42</v>
      </c>
      <c r="O3176" t="s">
        <v>43</v>
      </c>
      <c r="P3176" t="s">
        <v>62</v>
      </c>
      <c r="Q3176">
        <v>0</v>
      </c>
      <c r="R3176" t="s">
        <v>291</v>
      </c>
      <c r="S3176">
        <v>87</v>
      </c>
      <c r="T3176" t="s">
        <v>47</v>
      </c>
      <c r="U3176" t="s">
        <v>47</v>
      </c>
      <c r="V3176" t="s">
        <v>47</v>
      </c>
      <c r="Z3176" t="s">
        <v>42</v>
      </c>
      <c r="AE3176">
        <v>1</v>
      </c>
      <c r="AF3176">
        <v>0</v>
      </c>
      <c r="AG3176">
        <v>3</v>
      </c>
      <c r="AH3176">
        <v>4</v>
      </c>
      <c r="AI3176" t="s">
        <v>78</v>
      </c>
    </row>
    <row r="3177" spans="1:35">
      <c r="A3177" t="s">
        <v>217</v>
      </c>
      <c r="B3177" t="s">
        <v>247</v>
      </c>
      <c r="C3177" t="s">
        <v>5754</v>
      </c>
      <c r="D3177" t="s">
        <v>664</v>
      </c>
      <c r="E3177" t="s">
        <v>665</v>
      </c>
      <c r="F3177" t="s">
        <v>59</v>
      </c>
      <c r="G3177">
        <v>0</v>
      </c>
      <c r="H3177">
        <v>0</v>
      </c>
      <c r="I3177" t="s">
        <v>60</v>
      </c>
      <c r="J3177">
        <v>2017</v>
      </c>
      <c r="K3177">
        <v>660</v>
      </c>
      <c r="L3177">
        <v>4</v>
      </c>
      <c r="M3177" t="s">
        <v>41</v>
      </c>
      <c r="N3177" t="s">
        <v>42</v>
      </c>
      <c r="O3177" t="s">
        <v>43</v>
      </c>
      <c r="P3177" t="s">
        <v>44</v>
      </c>
      <c r="Q3177">
        <v>0</v>
      </c>
      <c r="R3177" t="s">
        <v>595</v>
      </c>
      <c r="S3177">
        <v>902</v>
      </c>
      <c r="T3177" t="s">
        <v>46</v>
      </c>
      <c r="U3177" t="s">
        <v>47</v>
      </c>
      <c r="V3177" t="s">
        <v>47</v>
      </c>
      <c r="W3177" t="s">
        <v>132</v>
      </c>
      <c r="X3177">
        <v>820</v>
      </c>
      <c r="Y3177" t="s">
        <v>49</v>
      </c>
      <c r="Z3177" t="s">
        <v>50</v>
      </c>
      <c r="AA3177" t="s">
        <v>105</v>
      </c>
      <c r="AB3177" t="s">
        <v>47</v>
      </c>
      <c r="AC3177" t="s">
        <v>422</v>
      </c>
      <c r="AD3177" t="s">
        <v>47</v>
      </c>
      <c r="AE3177">
        <v>1</v>
      </c>
      <c r="AF3177">
        <v>1</v>
      </c>
      <c r="AG3177">
        <v>5</v>
      </c>
      <c r="AH3177">
        <v>5</v>
      </c>
      <c r="AI3177" t="s">
        <v>78</v>
      </c>
    </row>
    <row r="3178" spans="1:35">
      <c r="A3178" t="s">
        <v>116</v>
      </c>
      <c r="B3178" t="s">
        <v>117</v>
      </c>
      <c r="C3178" t="s">
        <v>5755</v>
      </c>
      <c r="D3178" t="s">
        <v>136</v>
      </c>
      <c r="E3178" t="s">
        <v>161</v>
      </c>
      <c r="F3178" t="s">
        <v>419</v>
      </c>
      <c r="G3178">
        <v>0</v>
      </c>
      <c r="H3178">
        <v>0</v>
      </c>
      <c r="I3178" s="1">
        <v>44927</v>
      </c>
      <c r="J3178">
        <v>2016</v>
      </c>
      <c r="K3178">
        <v>660</v>
      </c>
      <c r="L3178">
        <v>4</v>
      </c>
      <c r="M3178" t="s">
        <v>41</v>
      </c>
      <c r="N3178" t="s">
        <v>42</v>
      </c>
      <c r="O3178" t="s">
        <v>43</v>
      </c>
      <c r="P3178" t="s">
        <v>62</v>
      </c>
      <c r="Q3178">
        <v>1</v>
      </c>
      <c r="R3178" t="s">
        <v>3636</v>
      </c>
      <c r="S3178">
        <v>148</v>
      </c>
      <c r="T3178" t="s">
        <v>47</v>
      </c>
      <c r="U3178" t="s">
        <v>47</v>
      </c>
      <c r="V3178" t="s">
        <v>47</v>
      </c>
      <c r="W3178" t="s">
        <v>124</v>
      </c>
      <c r="X3178">
        <v>950</v>
      </c>
      <c r="Y3178" t="s">
        <v>49</v>
      </c>
      <c r="Z3178" t="s">
        <v>50</v>
      </c>
      <c r="AA3178" t="s">
        <v>141</v>
      </c>
      <c r="AB3178" t="s">
        <v>47</v>
      </c>
      <c r="AC3178" t="s">
        <v>1033</v>
      </c>
      <c r="AD3178" t="s">
        <v>47</v>
      </c>
      <c r="AE3178">
        <v>1</v>
      </c>
      <c r="AF3178">
        <v>1</v>
      </c>
      <c r="AG3178">
        <v>4</v>
      </c>
      <c r="AH3178">
        <v>4</v>
      </c>
      <c r="AI3178" t="s">
        <v>54</v>
      </c>
    </row>
    <row r="3179" spans="1:35">
      <c r="A3179" t="s">
        <v>217</v>
      </c>
      <c r="B3179" t="s">
        <v>1547</v>
      </c>
      <c r="C3179" t="s">
        <v>5756</v>
      </c>
      <c r="D3179" t="s">
        <v>669</v>
      </c>
      <c r="E3179" t="s">
        <v>5757</v>
      </c>
      <c r="F3179" t="s">
        <v>343</v>
      </c>
      <c r="G3179">
        <v>0</v>
      </c>
      <c r="H3179">
        <v>1</v>
      </c>
      <c r="I3179" s="1">
        <v>44958</v>
      </c>
      <c r="J3179">
        <v>2008</v>
      </c>
      <c r="K3179">
        <v>660</v>
      </c>
      <c r="L3179">
        <v>4</v>
      </c>
      <c r="M3179" t="s">
        <v>41</v>
      </c>
      <c r="N3179" t="s">
        <v>42</v>
      </c>
      <c r="O3179" t="s">
        <v>43</v>
      </c>
      <c r="P3179" t="s">
        <v>223</v>
      </c>
      <c r="Q3179">
        <v>0</v>
      </c>
      <c r="R3179" t="s">
        <v>5758</v>
      </c>
      <c r="S3179">
        <v>75</v>
      </c>
      <c r="T3179" t="s">
        <v>47</v>
      </c>
      <c r="U3179">
        <v>339</v>
      </c>
      <c r="V3179" t="s">
        <v>47</v>
      </c>
      <c r="W3179" t="s">
        <v>113</v>
      </c>
      <c r="X3179">
        <v>900</v>
      </c>
      <c r="Y3179" t="s">
        <v>1550</v>
      </c>
      <c r="Z3179" t="s">
        <v>50</v>
      </c>
      <c r="AA3179" t="s">
        <v>1551</v>
      </c>
      <c r="AB3179" t="s">
        <v>47</v>
      </c>
      <c r="AC3179" t="s">
        <v>47</v>
      </c>
      <c r="AD3179" t="s">
        <v>47</v>
      </c>
      <c r="AE3179">
        <v>1</v>
      </c>
      <c r="AF3179">
        <v>0</v>
      </c>
      <c r="AG3179">
        <v>4</v>
      </c>
      <c r="AH3179">
        <v>4</v>
      </c>
      <c r="AI3179" t="s">
        <v>54</v>
      </c>
    </row>
    <row r="3180" spans="1:35">
      <c r="A3180" t="s">
        <v>79</v>
      </c>
      <c r="B3180" t="s">
        <v>149</v>
      </c>
      <c r="C3180" t="s">
        <v>5759</v>
      </c>
      <c r="D3180" t="s">
        <v>151</v>
      </c>
      <c r="E3180" t="s">
        <v>152</v>
      </c>
      <c r="F3180" t="s">
        <v>731</v>
      </c>
      <c r="G3180">
        <v>0</v>
      </c>
      <c r="H3180">
        <v>0</v>
      </c>
      <c r="I3180" s="1">
        <v>45383</v>
      </c>
      <c r="J3180">
        <v>2015</v>
      </c>
      <c r="K3180">
        <v>660</v>
      </c>
      <c r="L3180">
        <v>4</v>
      </c>
      <c r="M3180" t="s">
        <v>41</v>
      </c>
      <c r="N3180" t="s">
        <v>42</v>
      </c>
      <c r="O3180" t="s">
        <v>43</v>
      </c>
      <c r="P3180" t="s">
        <v>62</v>
      </c>
      <c r="Q3180">
        <v>0</v>
      </c>
      <c r="R3180" t="s">
        <v>1581</v>
      </c>
      <c r="S3180">
        <v>839</v>
      </c>
      <c r="T3180" t="s">
        <v>47</v>
      </c>
      <c r="U3180" t="s">
        <v>47</v>
      </c>
      <c r="V3180" t="s">
        <v>47</v>
      </c>
      <c r="W3180" t="s">
        <v>201</v>
      </c>
      <c r="X3180">
        <v>780</v>
      </c>
      <c r="Y3180" t="s">
        <v>49</v>
      </c>
      <c r="Z3180" t="s">
        <v>50</v>
      </c>
      <c r="AA3180" t="s">
        <v>87</v>
      </c>
      <c r="AB3180" t="s">
        <v>47</v>
      </c>
      <c r="AC3180" t="s">
        <v>733</v>
      </c>
      <c r="AD3180" t="s">
        <v>47</v>
      </c>
      <c r="AE3180">
        <v>0</v>
      </c>
      <c r="AF3180">
        <v>1</v>
      </c>
      <c r="AG3180">
        <v>4</v>
      </c>
      <c r="AH3180">
        <v>4</v>
      </c>
      <c r="AI3180" t="s">
        <v>54</v>
      </c>
    </row>
    <row r="3181" spans="1:35">
      <c r="A3181" t="s">
        <v>35</v>
      </c>
      <c r="B3181" t="s">
        <v>191</v>
      </c>
      <c r="C3181" t="s">
        <v>5760</v>
      </c>
      <c r="D3181" t="s">
        <v>187</v>
      </c>
      <c r="E3181" t="s">
        <v>180</v>
      </c>
      <c r="F3181" t="s">
        <v>73</v>
      </c>
      <c r="G3181">
        <v>0</v>
      </c>
      <c r="H3181">
        <v>1</v>
      </c>
      <c r="I3181" t="s">
        <v>60</v>
      </c>
      <c r="J3181">
        <v>2015</v>
      </c>
      <c r="K3181">
        <v>660</v>
      </c>
      <c r="L3181">
        <v>4</v>
      </c>
      <c r="M3181" t="s">
        <v>41</v>
      </c>
      <c r="N3181" t="s">
        <v>42</v>
      </c>
      <c r="O3181" t="s">
        <v>43</v>
      </c>
      <c r="P3181" t="s">
        <v>44</v>
      </c>
      <c r="Q3181">
        <v>1</v>
      </c>
      <c r="R3181" t="s">
        <v>1480</v>
      </c>
      <c r="S3181">
        <v>674</v>
      </c>
      <c r="T3181" t="s">
        <v>47</v>
      </c>
      <c r="U3181" t="s">
        <v>47</v>
      </c>
      <c r="V3181" t="s">
        <v>47</v>
      </c>
      <c r="W3181" t="s">
        <v>94</v>
      </c>
      <c r="X3181">
        <v>830</v>
      </c>
      <c r="Y3181" t="s">
        <v>49</v>
      </c>
      <c r="Z3181" t="s">
        <v>50</v>
      </c>
      <c r="AA3181" t="s">
        <v>114</v>
      </c>
      <c r="AB3181" t="s">
        <v>47</v>
      </c>
      <c r="AC3181" t="s">
        <v>1999</v>
      </c>
      <c r="AD3181" t="s">
        <v>47</v>
      </c>
      <c r="AE3181">
        <v>1</v>
      </c>
      <c r="AF3181">
        <v>1</v>
      </c>
      <c r="AG3181">
        <v>5</v>
      </c>
      <c r="AH3181">
        <v>4</v>
      </c>
      <c r="AI3181" t="s">
        <v>54</v>
      </c>
    </row>
    <row r="3182" spans="1:35">
      <c r="A3182" t="s">
        <v>79</v>
      </c>
      <c r="B3182" t="s">
        <v>1102</v>
      </c>
      <c r="C3182" t="s">
        <v>5761</v>
      </c>
      <c r="D3182" t="s">
        <v>5762</v>
      </c>
      <c r="E3182" t="s">
        <v>5763</v>
      </c>
      <c r="F3182" t="s">
        <v>101</v>
      </c>
      <c r="G3182">
        <v>0</v>
      </c>
      <c r="H3182">
        <v>1</v>
      </c>
      <c r="I3182" s="1">
        <v>45505</v>
      </c>
      <c r="J3182">
        <v>2022</v>
      </c>
      <c r="K3182">
        <v>660</v>
      </c>
      <c r="L3182">
        <v>4</v>
      </c>
      <c r="M3182" t="s">
        <v>61</v>
      </c>
      <c r="N3182" t="s">
        <v>102</v>
      </c>
      <c r="O3182" t="s">
        <v>43</v>
      </c>
      <c r="P3182" t="s">
        <v>62</v>
      </c>
      <c r="Q3182">
        <v>0</v>
      </c>
      <c r="R3182" t="s">
        <v>5764</v>
      </c>
      <c r="S3182">
        <v>392</v>
      </c>
      <c r="T3182" t="s">
        <v>47</v>
      </c>
      <c r="U3182" t="s">
        <v>47</v>
      </c>
      <c r="V3182" t="s">
        <v>47</v>
      </c>
      <c r="W3182" t="s">
        <v>1107</v>
      </c>
      <c r="X3182">
        <v>920</v>
      </c>
      <c r="Y3182" t="s">
        <v>65</v>
      </c>
      <c r="Z3182" t="s">
        <v>50</v>
      </c>
      <c r="AA3182" t="s">
        <v>105</v>
      </c>
      <c r="AB3182" t="s">
        <v>1733</v>
      </c>
      <c r="AC3182" t="s">
        <v>1119</v>
      </c>
      <c r="AD3182" t="s">
        <v>47</v>
      </c>
      <c r="AE3182">
        <v>1</v>
      </c>
      <c r="AF3182">
        <v>1</v>
      </c>
      <c r="AG3182">
        <v>5</v>
      </c>
      <c r="AH3182">
        <v>5</v>
      </c>
      <c r="AI3182" t="s">
        <v>54</v>
      </c>
    </row>
    <row r="3183" spans="1:35">
      <c r="A3183" t="s">
        <v>79</v>
      </c>
      <c r="B3183" t="s">
        <v>97</v>
      </c>
      <c r="C3183" t="s">
        <v>5765</v>
      </c>
      <c r="D3183" t="s">
        <v>4694</v>
      </c>
      <c r="E3183" t="e" cm="1">
        <f t="array" ref="E3183">--万円</f>
        <v>#NAME?</v>
      </c>
      <c r="F3183" t="s">
        <v>40</v>
      </c>
      <c r="G3183">
        <v>0</v>
      </c>
      <c r="H3183">
        <v>1</v>
      </c>
      <c r="I3183" s="1">
        <v>45717</v>
      </c>
      <c r="J3183">
        <v>2022</v>
      </c>
      <c r="K3183">
        <v>660</v>
      </c>
      <c r="L3183">
        <v>4</v>
      </c>
      <c r="M3183" t="s">
        <v>41</v>
      </c>
      <c r="N3183" t="s">
        <v>102</v>
      </c>
      <c r="O3183" t="s">
        <v>43</v>
      </c>
      <c r="P3183" t="s">
        <v>44</v>
      </c>
      <c r="Q3183">
        <v>0</v>
      </c>
      <c r="R3183" t="s">
        <v>5766</v>
      </c>
      <c r="S3183">
        <v>339</v>
      </c>
      <c r="T3183" t="s">
        <v>47</v>
      </c>
      <c r="U3183" t="s">
        <v>47</v>
      </c>
      <c r="V3183" t="s">
        <v>47</v>
      </c>
      <c r="W3183" t="s">
        <v>104</v>
      </c>
      <c r="X3183">
        <v>810</v>
      </c>
      <c r="Y3183" t="s">
        <v>49</v>
      </c>
      <c r="Z3183" t="s">
        <v>50</v>
      </c>
      <c r="AA3183" t="s">
        <v>105</v>
      </c>
      <c r="AB3183" t="s">
        <v>106</v>
      </c>
      <c r="AC3183" t="s">
        <v>67</v>
      </c>
      <c r="AD3183" t="s">
        <v>47</v>
      </c>
      <c r="AE3183">
        <v>0</v>
      </c>
      <c r="AF3183">
        <v>1</v>
      </c>
      <c r="AG3183">
        <v>4</v>
      </c>
      <c r="AH3183">
        <v>5</v>
      </c>
      <c r="AI3183" t="s">
        <v>78</v>
      </c>
    </row>
    <row r="3184" spans="1:35">
      <c r="A3184" t="s">
        <v>35</v>
      </c>
      <c r="B3184" t="s">
        <v>158</v>
      </c>
      <c r="C3184" t="s">
        <v>5767</v>
      </c>
      <c r="D3184" t="s">
        <v>810</v>
      </c>
      <c r="E3184" t="s">
        <v>2058</v>
      </c>
      <c r="F3184" t="s">
        <v>1726</v>
      </c>
      <c r="G3184">
        <v>0</v>
      </c>
      <c r="H3184">
        <v>0</v>
      </c>
      <c r="I3184" t="s">
        <v>60</v>
      </c>
      <c r="J3184">
        <v>2017</v>
      </c>
      <c r="K3184">
        <v>660</v>
      </c>
      <c r="L3184">
        <v>4</v>
      </c>
      <c r="M3184" t="s">
        <v>41</v>
      </c>
      <c r="N3184" t="s">
        <v>42</v>
      </c>
      <c r="O3184" t="s">
        <v>43</v>
      </c>
      <c r="P3184" t="s">
        <v>44</v>
      </c>
      <c r="Q3184">
        <v>0</v>
      </c>
      <c r="R3184" t="s">
        <v>5768</v>
      </c>
      <c r="S3184">
        <v>246</v>
      </c>
      <c r="T3184" t="s">
        <v>46</v>
      </c>
      <c r="U3184" t="s">
        <v>47</v>
      </c>
      <c r="V3184" t="s">
        <v>47</v>
      </c>
      <c r="W3184" t="s">
        <v>140</v>
      </c>
      <c r="X3184">
        <v>920</v>
      </c>
      <c r="Y3184" t="s">
        <v>49</v>
      </c>
      <c r="Z3184" t="s">
        <v>50</v>
      </c>
      <c r="AA3184" t="s">
        <v>66</v>
      </c>
      <c r="AB3184" t="s">
        <v>47</v>
      </c>
      <c r="AC3184" t="s">
        <v>164</v>
      </c>
      <c r="AD3184" t="s">
        <v>47</v>
      </c>
      <c r="AE3184">
        <v>1</v>
      </c>
      <c r="AF3184">
        <v>1</v>
      </c>
      <c r="AG3184">
        <v>4</v>
      </c>
      <c r="AH3184">
        <v>4</v>
      </c>
      <c r="AI3184" t="s">
        <v>54</v>
      </c>
    </row>
    <row r="3185" spans="1:35">
      <c r="A3185" t="s">
        <v>116</v>
      </c>
      <c r="B3185" t="s">
        <v>239</v>
      </c>
      <c r="C3185" t="s">
        <v>5769</v>
      </c>
      <c r="D3185" t="s">
        <v>2102</v>
      </c>
      <c r="E3185" t="s">
        <v>3428</v>
      </c>
      <c r="F3185" t="s">
        <v>243</v>
      </c>
      <c r="G3185">
        <v>1</v>
      </c>
      <c r="H3185">
        <v>1</v>
      </c>
      <c r="I3185" s="1">
        <v>45597</v>
      </c>
      <c r="J3185">
        <v>2021</v>
      </c>
      <c r="K3185">
        <v>660</v>
      </c>
      <c r="L3185">
        <v>4</v>
      </c>
      <c r="M3185" t="s">
        <v>41</v>
      </c>
      <c r="N3185" t="s">
        <v>102</v>
      </c>
      <c r="O3185" t="s">
        <v>43</v>
      </c>
      <c r="P3185" t="s">
        <v>44</v>
      </c>
      <c r="Q3185">
        <v>0</v>
      </c>
      <c r="R3185" t="s">
        <v>305</v>
      </c>
      <c r="S3185">
        <v>0</v>
      </c>
      <c r="T3185" t="s">
        <v>47</v>
      </c>
      <c r="U3185" t="s">
        <v>47</v>
      </c>
      <c r="V3185" t="s">
        <v>47</v>
      </c>
      <c r="W3185" t="s">
        <v>232</v>
      </c>
      <c r="X3185">
        <v>940</v>
      </c>
      <c r="Y3185" t="s">
        <v>49</v>
      </c>
      <c r="Z3185" t="s">
        <v>50</v>
      </c>
      <c r="AA3185" t="s">
        <v>245</v>
      </c>
      <c r="AB3185" t="s">
        <v>246</v>
      </c>
      <c r="AC3185" t="s">
        <v>53</v>
      </c>
      <c r="AD3185" t="s">
        <v>47</v>
      </c>
      <c r="AE3185">
        <v>1</v>
      </c>
      <c r="AF3185">
        <v>0</v>
      </c>
      <c r="AG3185">
        <v>5</v>
      </c>
      <c r="AH3185">
        <v>5</v>
      </c>
      <c r="AI3185" t="s">
        <v>54</v>
      </c>
    </row>
    <row r="3186" spans="1:35">
      <c r="A3186" t="s">
        <v>116</v>
      </c>
      <c r="B3186" t="s">
        <v>117</v>
      </c>
      <c r="C3186" t="s">
        <v>5770</v>
      </c>
      <c r="D3186" t="s">
        <v>1165</v>
      </c>
      <c r="E3186" t="s">
        <v>3665</v>
      </c>
      <c r="F3186" t="s">
        <v>644</v>
      </c>
      <c r="G3186">
        <v>0</v>
      </c>
      <c r="H3186">
        <v>0</v>
      </c>
      <c r="I3186" t="s">
        <v>60</v>
      </c>
      <c r="J3186">
        <v>2018</v>
      </c>
      <c r="K3186">
        <v>660</v>
      </c>
      <c r="L3186">
        <v>4</v>
      </c>
      <c r="M3186" t="s">
        <v>41</v>
      </c>
      <c r="N3186" t="s">
        <v>42</v>
      </c>
      <c r="O3186" t="s">
        <v>43</v>
      </c>
      <c r="P3186" t="s">
        <v>62</v>
      </c>
      <c r="Q3186">
        <v>0</v>
      </c>
      <c r="R3186" t="s">
        <v>529</v>
      </c>
      <c r="S3186">
        <v>143</v>
      </c>
      <c r="T3186" t="s">
        <v>47</v>
      </c>
      <c r="U3186" t="s">
        <v>47</v>
      </c>
      <c r="V3186" t="s">
        <v>47</v>
      </c>
      <c r="W3186" t="s">
        <v>124</v>
      </c>
      <c r="X3186">
        <v>930</v>
      </c>
      <c r="Y3186" t="s">
        <v>49</v>
      </c>
      <c r="Z3186" t="s">
        <v>50</v>
      </c>
      <c r="AA3186" t="s">
        <v>105</v>
      </c>
      <c r="AB3186" t="s">
        <v>47</v>
      </c>
      <c r="AC3186" t="s">
        <v>125</v>
      </c>
      <c r="AD3186" t="s">
        <v>47</v>
      </c>
      <c r="AE3186">
        <v>1</v>
      </c>
      <c r="AF3186">
        <v>1</v>
      </c>
      <c r="AG3186">
        <v>4</v>
      </c>
      <c r="AH3186">
        <v>4</v>
      </c>
      <c r="AI3186" t="s">
        <v>54</v>
      </c>
    </row>
    <row r="3187" spans="1:35">
      <c r="A3187" t="s">
        <v>68</v>
      </c>
      <c r="B3187" t="s">
        <v>738</v>
      </c>
      <c r="C3187" t="s">
        <v>5771</v>
      </c>
      <c r="D3187" t="s">
        <v>872</v>
      </c>
      <c r="E3187" t="s">
        <v>363</v>
      </c>
      <c r="F3187" t="s">
        <v>1048</v>
      </c>
      <c r="G3187">
        <v>0</v>
      </c>
      <c r="H3187">
        <v>0</v>
      </c>
      <c r="I3187" s="1">
        <v>45170</v>
      </c>
      <c r="J3187">
        <v>2012</v>
      </c>
      <c r="K3187">
        <v>660</v>
      </c>
      <c r="L3187">
        <v>4</v>
      </c>
      <c r="M3187" t="s">
        <v>41</v>
      </c>
      <c r="N3187" t="s">
        <v>42</v>
      </c>
      <c r="O3187" t="s">
        <v>43</v>
      </c>
      <c r="P3187" t="s">
        <v>223</v>
      </c>
      <c r="Q3187">
        <v>0</v>
      </c>
      <c r="R3187" t="s">
        <v>213</v>
      </c>
      <c r="S3187">
        <v>957</v>
      </c>
      <c r="T3187" t="s">
        <v>47</v>
      </c>
      <c r="U3187" t="s">
        <v>47</v>
      </c>
      <c r="V3187" t="s">
        <v>47</v>
      </c>
      <c r="W3187" t="s">
        <v>481</v>
      </c>
      <c r="X3187">
        <v>810</v>
      </c>
      <c r="Y3187" t="s">
        <v>49</v>
      </c>
      <c r="Z3187" t="s">
        <v>50</v>
      </c>
      <c r="AA3187" t="s">
        <v>741</v>
      </c>
      <c r="AB3187" t="s">
        <v>47</v>
      </c>
      <c r="AC3187" t="s">
        <v>47</v>
      </c>
      <c r="AD3187" t="s">
        <v>328</v>
      </c>
      <c r="AE3187">
        <v>1</v>
      </c>
      <c r="AF3187">
        <v>1</v>
      </c>
      <c r="AG3187">
        <v>4</v>
      </c>
      <c r="AH3187">
        <v>4</v>
      </c>
      <c r="AI3187" t="s">
        <v>78</v>
      </c>
    </row>
    <row r="3188" spans="1:35">
      <c r="A3188" t="s">
        <v>35</v>
      </c>
      <c r="B3188" t="s">
        <v>191</v>
      </c>
      <c r="C3188" t="s">
        <v>5772</v>
      </c>
      <c r="D3188" t="s">
        <v>3125</v>
      </c>
      <c r="E3188" t="s">
        <v>160</v>
      </c>
      <c r="F3188" t="s">
        <v>723</v>
      </c>
      <c r="G3188">
        <v>0</v>
      </c>
      <c r="H3188">
        <v>1</v>
      </c>
      <c r="I3188" s="1">
        <v>44958</v>
      </c>
      <c r="J3188">
        <v>2020</v>
      </c>
      <c r="K3188">
        <v>660</v>
      </c>
      <c r="L3188">
        <v>4</v>
      </c>
      <c r="M3188" t="s">
        <v>41</v>
      </c>
      <c r="N3188" t="s">
        <v>42</v>
      </c>
      <c r="O3188" t="s">
        <v>43</v>
      </c>
      <c r="P3188" t="s">
        <v>44</v>
      </c>
      <c r="Q3188">
        <v>0</v>
      </c>
      <c r="R3188" t="s">
        <v>434</v>
      </c>
      <c r="S3188">
        <v>614</v>
      </c>
      <c r="T3188" t="s">
        <v>46</v>
      </c>
      <c r="U3188" t="s">
        <v>47</v>
      </c>
      <c r="V3188" t="s">
        <v>47</v>
      </c>
      <c r="W3188" t="s">
        <v>94</v>
      </c>
      <c r="X3188">
        <v>820</v>
      </c>
      <c r="Y3188" t="s">
        <v>49</v>
      </c>
      <c r="Z3188" t="s">
        <v>50</v>
      </c>
      <c r="AA3188" t="s">
        <v>66</v>
      </c>
      <c r="AB3188" t="s">
        <v>47</v>
      </c>
      <c r="AC3188" t="s">
        <v>195</v>
      </c>
      <c r="AD3188" t="s">
        <v>47</v>
      </c>
      <c r="AE3188">
        <v>1</v>
      </c>
      <c r="AF3188">
        <v>1</v>
      </c>
      <c r="AG3188">
        <v>4</v>
      </c>
      <c r="AH3188">
        <v>5</v>
      </c>
      <c r="AI3188" t="s">
        <v>54</v>
      </c>
    </row>
    <row r="3189" spans="1:35">
      <c r="A3189" t="s">
        <v>79</v>
      </c>
      <c r="B3189" t="s">
        <v>592</v>
      </c>
      <c r="C3189" t="s">
        <v>5773</v>
      </c>
      <c r="D3189" t="s">
        <v>368</v>
      </c>
      <c r="E3189" t="s">
        <v>501</v>
      </c>
      <c r="F3189" t="s">
        <v>1748</v>
      </c>
      <c r="G3189">
        <v>0</v>
      </c>
      <c r="H3189">
        <v>0</v>
      </c>
      <c r="I3189" s="1">
        <v>45078</v>
      </c>
      <c r="J3189">
        <v>2014</v>
      </c>
      <c r="K3189">
        <v>660</v>
      </c>
      <c r="L3189">
        <v>4</v>
      </c>
      <c r="M3189" t="s">
        <v>41</v>
      </c>
      <c r="N3189" t="s">
        <v>42</v>
      </c>
      <c r="O3189" t="s">
        <v>43</v>
      </c>
      <c r="P3189" t="s">
        <v>44</v>
      </c>
      <c r="Q3189">
        <v>1</v>
      </c>
      <c r="R3189" t="s">
        <v>1270</v>
      </c>
      <c r="S3189">
        <v>408</v>
      </c>
      <c r="T3189" t="s">
        <v>47</v>
      </c>
      <c r="U3189" t="s">
        <v>47</v>
      </c>
      <c r="V3189" t="s">
        <v>47</v>
      </c>
      <c r="W3189" t="s">
        <v>327</v>
      </c>
      <c r="X3189">
        <v>820</v>
      </c>
      <c r="Y3189" t="s">
        <v>49</v>
      </c>
      <c r="Z3189" t="s">
        <v>50</v>
      </c>
      <c r="AA3189" t="s">
        <v>141</v>
      </c>
      <c r="AB3189" t="s">
        <v>47</v>
      </c>
      <c r="AC3189" t="s">
        <v>133</v>
      </c>
      <c r="AD3189" t="s">
        <v>47</v>
      </c>
      <c r="AE3189">
        <v>1</v>
      </c>
      <c r="AF3189">
        <v>1</v>
      </c>
      <c r="AG3189">
        <v>4</v>
      </c>
      <c r="AH3189">
        <v>4</v>
      </c>
      <c r="AI3189" t="s">
        <v>54</v>
      </c>
    </row>
    <row r="3190" spans="1:35">
      <c r="A3190" t="s">
        <v>35</v>
      </c>
      <c r="B3190" t="s">
        <v>107</v>
      </c>
      <c r="C3190" t="s">
        <v>5774</v>
      </c>
      <c r="D3190" t="s">
        <v>308</v>
      </c>
      <c r="E3190" t="s">
        <v>1199</v>
      </c>
      <c r="F3190" t="s">
        <v>59</v>
      </c>
      <c r="G3190">
        <v>0</v>
      </c>
      <c r="H3190">
        <v>0</v>
      </c>
      <c r="I3190" t="s">
        <v>84</v>
      </c>
      <c r="J3190">
        <v>2017</v>
      </c>
      <c r="K3190">
        <v>660</v>
      </c>
      <c r="L3190">
        <v>4</v>
      </c>
      <c r="M3190" t="s">
        <v>41</v>
      </c>
      <c r="N3190" t="s">
        <v>42</v>
      </c>
      <c r="O3190" t="s">
        <v>43</v>
      </c>
      <c r="P3190" t="s">
        <v>62</v>
      </c>
      <c r="Q3190">
        <v>0</v>
      </c>
      <c r="R3190" t="s">
        <v>5775</v>
      </c>
      <c r="S3190">
        <v>141</v>
      </c>
      <c r="T3190" t="s">
        <v>47</v>
      </c>
      <c r="U3190" t="s">
        <v>47</v>
      </c>
      <c r="V3190" t="s">
        <v>47</v>
      </c>
      <c r="W3190" t="s">
        <v>113</v>
      </c>
      <c r="X3190">
        <v>840</v>
      </c>
      <c r="Y3190" t="s">
        <v>49</v>
      </c>
      <c r="Z3190" t="s">
        <v>50</v>
      </c>
      <c r="AA3190" t="s">
        <v>66</v>
      </c>
      <c r="AB3190" t="s">
        <v>47</v>
      </c>
      <c r="AC3190" t="s">
        <v>292</v>
      </c>
      <c r="AD3190" t="s">
        <v>47</v>
      </c>
      <c r="AE3190">
        <v>1</v>
      </c>
      <c r="AF3190">
        <v>1</v>
      </c>
      <c r="AG3190">
        <v>4</v>
      </c>
      <c r="AH3190">
        <v>5</v>
      </c>
      <c r="AI3190" t="s">
        <v>54</v>
      </c>
    </row>
    <row r="3191" spans="1:35">
      <c r="A3191" t="s">
        <v>79</v>
      </c>
      <c r="B3191" t="s">
        <v>97</v>
      </c>
      <c r="C3191" t="s">
        <v>5776</v>
      </c>
      <c r="D3191" t="s">
        <v>1263</v>
      </c>
      <c r="E3191" t="e" cm="1">
        <f t="array" ref="E3191">--万円</f>
        <v>#NAME?</v>
      </c>
      <c r="F3191" t="s">
        <v>175</v>
      </c>
      <c r="G3191">
        <v>0</v>
      </c>
      <c r="H3191">
        <v>1</v>
      </c>
      <c r="I3191" s="1">
        <v>45261</v>
      </c>
      <c r="J3191">
        <v>2014</v>
      </c>
      <c r="K3191">
        <v>660</v>
      </c>
      <c r="L3191">
        <v>4</v>
      </c>
      <c r="M3191" t="s">
        <v>41</v>
      </c>
      <c r="N3191" t="s">
        <v>42</v>
      </c>
      <c r="O3191" t="s">
        <v>43</v>
      </c>
      <c r="P3191" t="s">
        <v>44</v>
      </c>
      <c r="Q3191">
        <v>0</v>
      </c>
      <c r="R3191" t="s">
        <v>2185</v>
      </c>
      <c r="S3191">
        <v>398</v>
      </c>
      <c r="T3191" t="s">
        <v>47</v>
      </c>
      <c r="U3191" t="s">
        <v>47</v>
      </c>
      <c r="V3191" t="s">
        <v>47</v>
      </c>
      <c r="W3191" t="s">
        <v>351</v>
      </c>
      <c r="X3191">
        <v>800</v>
      </c>
      <c r="Y3191" t="s">
        <v>49</v>
      </c>
      <c r="Z3191" t="s">
        <v>50</v>
      </c>
      <c r="AA3191" t="s">
        <v>87</v>
      </c>
      <c r="AB3191" t="s">
        <v>47</v>
      </c>
      <c r="AC3191" t="s">
        <v>148</v>
      </c>
      <c r="AD3191" t="s">
        <v>47</v>
      </c>
      <c r="AE3191">
        <v>1</v>
      </c>
      <c r="AF3191">
        <v>0</v>
      </c>
      <c r="AG3191">
        <v>4</v>
      </c>
      <c r="AH3191">
        <v>4</v>
      </c>
      <c r="AI3191" t="s">
        <v>54</v>
      </c>
    </row>
    <row r="3192" spans="1:35">
      <c r="A3192" t="s">
        <v>68</v>
      </c>
      <c r="B3192" t="s">
        <v>165</v>
      </c>
      <c r="C3192" t="s">
        <v>5777</v>
      </c>
      <c r="D3192" t="s">
        <v>92</v>
      </c>
      <c r="E3192" t="s">
        <v>2011</v>
      </c>
      <c r="F3192" t="s">
        <v>757</v>
      </c>
      <c r="G3192">
        <v>0</v>
      </c>
      <c r="H3192">
        <v>0</v>
      </c>
      <c r="I3192" t="s">
        <v>60</v>
      </c>
      <c r="J3192">
        <v>2019</v>
      </c>
      <c r="K3192">
        <v>660</v>
      </c>
      <c r="L3192">
        <v>4</v>
      </c>
      <c r="M3192" t="s">
        <v>41</v>
      </c>
      <c r="N3192" t="s">
        <v>42</v>
      </c>
      <c r="O3192" t="s">
        <v>43</v>
      </c>
      <c r="P3192" t="s">
        <v>62</v>
      </c>
      <c r="Q3192">
        <v>0</v>
      </c>
      <c r="R3192" t="s">
        <v>1639</v>
      </c>
      <c r="S3192">
        <v>382</v>
      </c>
      <c r="T3192" t="s">
        <v>47</v>
      </c>
      <c r="U3192" t="s">
        <v>47</v>
      </c>
      <c r="V3192" t="s">
        <v>47</v>
      </c>
      <c r="W3192" t="s">
        <v>75</v>
      </c>
      <c r="X3192">
        <v>930</v>
      </c>
      <c r="Y3192" t="s">
        <v>49</v>
      </c>
      <c r="Z3192" t="s">
        <v>50</v>
      </c>
      <c r="AA3192" t="s">
        <v>76</v>
      </c>
      <c r="AB3192" t="s">
        <v>47</v>
      </c>
      <c r="AC3192" t="s">
        <v>77</v>
      </c>
      <c r="AD3192" t="s">
        <v>47</v>
      </c>
      <c r="AE3192">
        <v>1</v>
      </c>
      <c r="AF3192">
        <v>1</v>
      </c>
      <c r="AG3192">
        <v>4</v>
      </c>
      <c r="AH3192">
        <v>5</v>
      </c>
      <c r="AI3192" t="s">
        <v>54</v>
      </c>
    </row>
    <row r="3193" spans="1:35">
      <c r="A3193" t="s">
        <v>79</v>
      </c>
      <c r="B3193" t="s">
        <v>97</v>
      </c>
      <c r="C3193" t="s">
        <v>5778</v>
      </c>
      <c r="D3193" t="s">
        <v>228</v>
      </c>
      <c r="E3193" t="s">
        <v>657</v>
      </c>
      <c r="F3193" t="s">
        <v>433</v>
      </c>
      <c r="G3193">
        <v>0</v>
      </c>
      <c r="H3193">
        <v>1</v>
      </c>
      <c r="I3193" t="s">
        <v>60</v>
      </c>
      <c r="J3193">
        <v>2015</v>
      </c>
      <c r="K3193">
        <v>660</v>
      </c>
      <c r="L3193">
        <v>4</v>
      </c>
      <c r="M3193" t="s">
        <v>41</v>
      </c>
      <c r="N3193" t="s">
        <v>42</v>
      </c>
      <c r="O3193" t="s">
        <v>43</v>
      </c>
      <c r="P3193" t="s">
        <v>62</v>
      </c>
      <c r="Q3193">
        <v>0</v>
      </c>
      <c r="R3193" t="s">
        <v>582</v>
      </c>
      <c r="S3193">
        <v>921</v>
      </c>
      <c r="T3193" t="s">
        <v>47</v>
      </c>
      <c r="U3193" t="s">
        <v>47</v>
      </c>
      <c r="V3193" t="s">
        <v>47</v>
      </c>
      <c r="W3193" t="s">
        <v>351</v>
      </c>
      <c r="X3193">
        <v>800</v>
      </c>
      <c r="Y3193" t="s">
        <v>49</v>
      </c>
      <c r="Z3193" t="s">
        <v>50</v>
      </c>
      <c r="AA3193" t="s">
        <v>87</v>
      </c>
      <c r="AB3193" t="s">
        <v>47</v>
      </c>
      <c r="AC3193" t="s">
        <v>148</v>
      </c>
      <c r="AD3193" t="s">
        <v>47</v>
      </c>
      <c r="AE3193">
        <v>1</v>
      </c>
      <c r="AF3193">
        <v>1</v>
      </c>
      <c r="AG3193">
        <v>5</v>
      </c>
      <c r="AH3193">
        <v>4</v>
      </c>
      <c r="AI3193" t="s">
        <v>54</v>
      </c>
    </row>
    <row r="3194" spans="1:35">
      <c r="A3194" t="s">
        <v>68</v>
      </c>
      <c r="B3194" t="s">
        <v>69</v>
      </c>
      <c r="C3194" t="s">
        <v>5779</v>
      </c>
      <c r="D3194" t="s">
        <v>1574</v>
      </c>
      <c r="E3194" t="s">
        <v>228</v>
      </c>
      <c r="F3194" t="s">
        <v>175</v>
      </c>
      <c r="G3194">
        <v>0</v>
      </c>
      <c r="H3194">
        <v>1</v>
      </c>
      <c r="I3194" s="1">
        <v>44927</v>
      </c>
      <c r="J3194">
        <v>2018</v>
      </c>
      <c r="K3194">
        <v>660</v>
      </c>
      <c r="L3194">
        <v>4</v>
      </c>
      <c r="M3194" t="s">
        <v>41</v>
      </c>
      <c r="N3194" t="s">
        <v>42</v>
      </c>
      <c r="O3194" t="s">
        <v>43</v>
      </c>
      <c r="P3194" t="s">
        <v>44</v>
      </c>
      <c r="Q3194">
        <v>0</v>
      </c>
      <c r="R3194" t="s">
        <v>272</v>
      </c>
      <c r="S3194">
        <v>33</v>
      </c>
      <c r="T3194" t="s">
        <v>47</v>
      </c>
      <c r="U3194" t="s">
        <v>47</v>
      </c>
      <c r="V3194" t="s">
        <v>47</v>
      </c>
      <c r="W3194" t="s">
        <v>75</v>
      </c>
      <c r="X3194" t="s">
        <v>47</v>
      </c>
      <c r="Y3194" t="s">
        <v>49</v>
      </c>
      <c r="Z3194" t="s">
        <v>50</v>
      </c>
      <c r="AA3194" t="s">
        <v>76</v>
      </c>
      <c r="AB3194" t="s">
        <v>47</v>
      </c>
      <c r="AC3194" t="s">
        <v>77</v>
      </c>
      <c r="AD3194" t="s">
        <v>47</v>
      </c>
      <c r="AE3194">
        <v>1</v>
      </c>
      <c r="AF3194">
        <v>1</v>
      </c>
      <c r="AG3194">
        <v>3</v>
      </c>
      <c r="AH3194">
        <v>4</v>
      </c>
      <c r="AI3194" t="s">
        <v>54</v>
      </c>
    </row>
    <row r="3195" spans="1:35">
      <c r="A3195" t="s">
        <v>116</v>
      </c>
      <c r="B3195" t="s">
        <v>117</v>
      </c>
      <c r="C3195" t="s">
        <v>5780</v>
      </c>
      <c r="D3195" t="s">
        <v>1431</v>
      </c>
      <c r="E3195" t="e" cm="1">
        <f t="array" ref="E3195">--万円</f>
        <v>#NAME?</v>
      </c>
      <c r="F3195" t="s">
        <v>1151</v>
      </c>
      <c r="G3195">
        <v>0</v>
      </c>
      <c r="H3195">
        <v>1</v>
      </c>
      <c r="I3195" t="s">
        <v>84</v>
      </c>
      <c r="J3195">
        <v>2015</v>
      </c>
      <c r="K3195">
        <v>660</v>
      </c>
      <c r="L3195">
        <v>4</v>
      </c>
      <c r="M3195" t="s">
        <v>41</v>
      </c>
      <c r="N3195" t="s">
        <v>42</v>
      </c>
      <c r="O3195" t="s">
        <v>43</v>
      </c>
      <c r="P3195" t="s">
        <v>62</v>
      </c>
      <c r="Q3195">
        <v>0</v>
      </c>
      <c r="R3195" t="s">
        <v>2312</v>
      </c>
      <c r="S3195">
        <v>462</v>
      </c>
      <c r="T3195" t="s">
        <v>47</v>
      </c>
      <c r="U3195" t="s">
        <v>47</v>
      </c>
      <c r="V3195" t="s">
        <v>47</v>
      </c>
      <c r="W3195" t="s">
        <v>124</v>
      </c>
      <c r="X3195">
        <v>940</v>
      </c>
      <c r="Y3195" t="s">
        <v>49</v>
      </c>
      <c r="Z3195" t="s">
        <v>50</v>
      </c>
      <c r="AA3195" t="s">
        <v>105</v>
      </c>
      <c r="AB3195" t="s">
        <v>47</v>
      </c>
      <c r="AC3195" t="s">
        <v>125</v>
      </c>
      <c r="AD3195" t="s">
        <v>47</v>
      </c>
      <c r="AE3195">
        <v>0</v>
      </c>
      <c r="AF3195">
        <v>0</v>
      </c>
      <c r="AG3195">
        <v>3</v>
      </c>
      <c r="AH3195">
        <v>4</v>
      </c>
      <c r="AI3195" t="s">
        <v>54</v>
      </c>
    </row>
    <row r="3196" spans="1:35">
      <c r="A3196" t="s">
        <v>35</v>
      </c>
      <c r="B3196" t="s">
        <v>55</v>
      </c>
      <c r="C3196" t="s">
        <v>5781</v>
      </c>
      <c r="D3196" t="s">
        <v>173</v>
      </c>
      <c r="E3196" t="s">
        <v>4971</v>
      </c>
      <c r="F3196" t="s">
        <v>410</v>
      </c>
      <c r="G3196">
        <v>0</v>
      </c>
      <c r="H3196">
        <v>0</v>
      </c>
      <c r="I3196" s="1">
        <v>45323</v>
      </c>
      <c r="J3196">
        <v>2019</v>
      </c>
      <c r="K3196">
        <v>660</v>
      </c>
      <c r="L3196">
        <v>4</v>
      </c>
      <c r="M3196" t="s">
        <v>41</v>
      </c>
      <c r="N3196" t="s">
        <v>42</v>
      </c>
      <c r="O3196" t="s">
        <v>43</v>
      </c>
      <c r="P3196" t="s">
        <v>44</v>
      </c>
      <c r="Q3196">
        <v>0</v>
      </c>
      <c r="R3196" t="s">
        <v>881</v>
      </c>
      <c r="S3196">
        <v>826</v>
      </c>
      <c r="T3196" t="s">
        <v>47</v>
      </c>
      <c r="U3196" t="s">
        <v>47</v>
      </c>
      <c r="V3196" t="s">
        <v>47</v>
      </c>
      <c r="W3196" t="s">
        <v>64</v>
      </c>
      <c r="X3196">
        <v>670</v>
      </c>
      <c r="Y3196" t="s">
        <v>49</v>
      </c>
      <c r="Z3196" t="s">
        <v>50</v>
      </c>
      <c r="AA3196" t="s">
        <v>576</v>
      </c>
      <c r="AB3196" t="s">
        <v>106</v>
      </c>
      <c r="AC3196" t="s">
        <v>577</v>
      </c>
      <c r="AD3196" t="s">
        <v>47</v>
      </c>
      <c r="AE3196">
        <v>1</v>
      </c>
      <c r="AF3196">
        <v>1</v>
      </c>
      <c r="AG3196">
        <v>4</v>
      </c>
      <c r="AH3196">
        <v>4</v>
      </c>
      <c r="AI3196" t="s">
        <v>54</v>
      </c>
    </row>
    <row r="3197" spans="1:35">
      <c r="A3197" t="s">
        <v>35</v>
      </c>
      <c r="B3197" t="s">
        <v>55</v>
      </c>
      <c r="C3197" t="s">
        <v>5782</v>
      </c>
      <c r="D3197" t="s">
        <v>606</v>
      </c>
      <c r="E3197" t="s">
        <v>5783</v>
      </c>
      <c r="F3197" t="s">
        <v>257</v>
      </c>
      <c r="G3197">
        <v>0</v>
      </c>
      <c r="H3197">
        <v>1</v>
      </c>
      <c r="I3197" s="1">
        <v>45108</v>
      </c>
      <c r="J3197">
        <v>2018</v>
      </c>
      <c r="K3197">
        <v>660</v>
      </c>
      <c r="L3197">
        <v>4</v>
      </c>
      <c r="M3197" t="s">
        <v>41</v>
      </c>
      <c r="N3197" t="s">
        <v>42</v>
      </c>
      <c r="O3197" t="s">
        <v>43</v>
      </c>
      <c r="P3197" t="s">
        <v>62</v>
      </c>
      <c r="Q3197">
        <v>0</v>
      </c>
      <c r="R3197" t="s">
        <v>3391</v>
      </c>
      <c r="S3197">
        <v>337</v>
      </c>
      <c r="T3197" t="s">
        <v>47</v>
      </c>
      <c r="U3197" t="s">
        <v>47</v>
      </c>
      <c r="V3197" t="s">
        <v>47</v>
      </c>
      <c r="W3197" t="s">
        <v>64</v>
      </c>
      <c r="X3197">
        <v>650</v>
      </c>
      <c r="Y3197" t="s">
        <v>49</v>
      </c>
      <c r="Z3197" t="s">
        <v>50</v>
      </c>
      <c r="AA3197" t="s">
        <v>576</v>
      </c>
      <c r="AB3197" t="s">
        <v>47</v>
      </c>
      <c r="AC3197" t="s">
        <v>1018</v>
      </c>
      <c r="AD3197" t="s">
        <v>47</v>
      </c>
      <c r="AE3197">
        <v>1</v>
      </c>
      <c r="AF3197">
        <v>1</v>
      </c>
      <c r="AG3197">
        <v>3</v>
      </c>
      <c r="AH3197">
        <v>4</v>
      </c>
      <c r="AI3197" t="s">
        <v>54</v>
      </c>
    </row>
    <row r="3198" spans="1:35">
      <c r="A3198" t="s">
        <v>35</v>
      </c>
      <c r="B3198" t="s">
        <v>373</v>
      </c>
      <c r="C3198" t="s">
        <v>5784</v>
      </c>
      <c r="D3198" t="s">
        <v>5216</v>
      </c>
      <c r="E3198" t="s">
        <v>2440</v>
      </c>
      <c r="F3198" t="s">
        <v>629</v>
      </c>
      <c r="G3198">
        <v>0</v>
      </c>
      <c r="H3198">
        <v>0</v>
      </c>
      <c r="I3198" s="1">
        <v>45474</v>
      </c>
      <c r="J3198">
        <v>2010</v>
      </c>
      <c r="K3198">
        <v>660</v>
      </c>
      <c r="L3198">
        <v>4</v>
      </c>
      <c r="M3198" t="s">
        <v>41</v>
      </c>
      <c r="N3198" t="s">
        <v>42</v>
      </c>
      <c r="O3198" t="s">
        <v>43</v>
      </c>
      <c r="P3198" t="s">
        <v>377</v>
      </c>
      <c r="Q3198">
        <v>0</v>
      </c>
      <c r="R3198" t="s">
        <v>63</v>
      </c>
      <c r="S3198">
        <v>765</v>
      </c>
      <c r="T3198" t="s">
        <v>47</v>
      </c>
      <c r="U3198" t="s">
        <v>47</v>
      </c>
      <c r="V3198" t="s">
        <v>47</v>
      </c>
      <c r="W3198" t="s">
        <v>379</v>
      </c>
      <c r="X3198">
        <v>710</v>
      </c>
      <c r="Y3198" t="s">
        <v>49</v>
      </c>
      <c r="Z3198" t="s">
        <v>50</v>
      </c>
      <c r="AA3198" t="s">
        <v>184</v>
      </c>
      <c r="AB3198" t="s">
        <v>47</v>
      </c>
      <c r="AC3198" t="s">
        <v>47</v>
      </c>
      <c r="AD3198" t="s">
        <v>328</v>
      </c>
      <c r="AE3198">
        <v>1</v>
      </c>
      <c r="AF3198">
        <v>1</v>
      </c>
      <c r="AG3198">
        <v>4</v>
      </c>
      <c r="AH3198">
        <v>4</v>
      </c>
      <c r="AI3198" t="s">
        <v>54</v>
      </c>
    </row>
    <row r="3199" spans="1:35">
      <c r="A3199" t="s">
        <v>116</v>
      </c>
      <c r="B3199" t="s">
        <v>126</v>
      </c>
      <c r="C3199" t="s">
        <v>5785</v>
      </c>
      <c r="D3199" t="s">
        <v>872</v>
      </c>
      <c r="E3199" t="s">
        <v>1542</v>
      </c>
      <c r="F3199" t="s">
        <v>443</v>
      </c>
      <c r="G3199">
        <v>0</v>
      </c>
      <c r="H3199">
        <v>0</v>
      </c>
      <c r="I3199" t="s">
        <v>60</v>
      </c>
      <c r="J3199">
        <v>2013</v>
      </c>
      <c r="K3199">
        <v>660</v>
      </c>
      <c r="L3199">
        <v>4</v>
      </c>
      <c r="M3199" t="s">
        <v>41</v>
      </c>
      <c r="N3199" t="s">
        <v>42</v>
      </c>
      <c r="O3199" t="s">
        <v>43</v>
      </c>
      <c r="P3199" t="s">
        <v>44</v>
      </c>
      <c r="Q3199">
        <v>0</v>
      </c>
      <c r="R3199" t="s">
        <v>716</v>
      </c>
      <c r="S3199">
        <v>996</v>
      </c>
      <c r="T3199" t="s">
        <v>47</v>
      </c>
      <c r="U3199" t="s">
        <v>47</v>
      </c>
      <c r="V3199" t="s">
        <v>47</v>
      </c>
      <c r="W3199" t="s">
        <v>132</v>
      </c>
      <c r="X3199">
        <v>830</v>
      </c>
      <c r="Y3199" t="s">
        <v>49</v>
      </c>
      <c r="Z3199" t="s">
        <v>50</v>
      </c>
      <c r="AA3199" t="s">
        <v>105</v>
      </c>
      <c r="AB3199" t="s">
        <v>47</v>
      </c>
      <c r="AC3199" t="s">
        <v>133</v>
      </c>
      <c r="AD3199" t="s">
        <v>47</v>
      </c>
      <c r="AE3199">
        <v>1</v>
      </c>
      <c r="AF3199">
        <v>1</v>
      </c>
      <c r="AG3199">
        <v>4</v>
      </c>
      <c r="AH3199">
        <v>4</v>
      </c>
      <c r="AI3199" t="s">
        <v>54</v>
      </c>
    </row>
    <row r="3200" spans="1:35">
      <c r="A3200" t="s">
        <v>35</v>
      </c>
      <c r="B3200" t="s">
        <v>36</v>
      </c>
      <c r="C3200" t="s">
        <v>5786</v>
      </c>
      <c r="D3200" t="s">
        <v>1962</v>
      </c>
      <c r="E3200" t="s">
        <v>2546</v>
      </c>
      <c r="F3200" t="s">
        <v>867</v>
      </c>
      <c r="G3200">
        <v>0</v>
      </c>
      <c r="H3200">
        <v>0</v>
      </c>
      <c r="I3200" s="1">
        <v>45139</v>
      </c>
      <c r="J3200">
        <v>2015</v>
      </c>
      <c r="K3200">
        <v>660</v>
      </c>
      <c r="L3200">
        <v>4</v>
      </c>
      <c r="M3200" t="s">
        <v>41</v>
      </c>
      <c r="N3200" t="s">
        <v>42</v>
      </c>
      <c r="O3200" t="s">
        <v>43</v>
      </c>
      <c r="P3200" t="s">
        <v>44</v>
      </c>
      <c r="Q3200">
        <v>0</v>
      </c>
      <c r="R3200" t="s">
        <v>434</v>
      </c>
      <c r="S3200">
        <v>167</v>
      </c>
      <c r="T3200" t="s">
        <v>47</v>
      </c>
      <c r="U3200" t="s">
        <v>47</v>
      </c>
      <c r="V3200" t="s">
        <v>47</v>
      </c>
      <c r="W3200" t="s">
        <v>429</v>
      </c>
      <c r="X3200">
        <v>940</v>
      </c>
      <c r="Y3200" t="s">
        <v>49</v>
      </c>
      <c r="Z3200" t="s">
        <v>50</v>
      </c>
      <c r="AA3200" t="s">
        <v>66</v>
      </c>
      <c r="AB3200" t="s">
        <v>47</v>
      </c>
      <c r="AC3200" t="s">
        <v>618</v>
      </c>
      <c r="AD3200" t="s">
        <v>47</v>
      </c>
      <c r="AE3200">
        <v>1</v>
      </c>
      <c r="AF3200">
        <v>1</v>
      </c>
      <c r="AG3200">
        <v>4</v>
      </c>
      <c r="AH3200">
        <v>4</v>
      </c>
      <c r="AI3200" t="s">
        <v>54</v>
      </c>
    </row>
    <row r="3201" spans="1:35">
      <c r="A3201" t="s">
        <v>35</v>
      </c>
      <c r="B3201" t="s">
        <v>36</v>
      </c>
      <c r="C3201" t="s">
        <v>5787</v>
      </c>
      <c r="D3201" t="s">
        <v>193</v>
      </c>
      <c r="E3201" t="s">
        <v>2042</v>
      </c>
      <c r="F3201" t="s">
        <v>364</v>
      </c>
      <c r="G3201">
        <v>0</v>
      </c>
      <c r="H3201">
        <v>0</v>
      </c>
      <c r="I3201" t="s">
        <v>84</v>
      </c>
      <c r="J3201">
        <v>2011</v>
      </c>
      <c r="K3201">
        <v>660</v>
      </c>
      <c r="L3201">
        <v>4</v>
      </c>
      <c r="M3201" t="s">
        <v>41</v>
      </c>
      <c r="N3201" t="s">
        <v>42</v>
      </c>
      <c r="O3201" t="s">
        <v>43</v>
      </c>
      <c r="P3201" t="s">
        <v>62</v>
      </c>
      <c r="Q3201">
        <v>0</v>
      </c>
      <c r="R3201" t="s">
        <v>434</v>
      </c>
      <c r="S3201">
        <v>766</v>
      </c>
      <c r="T3201" t="s">
        <v>47</v>
      </c>
      <c r="U3201" t="s">
        <v>47</v>
      </c>
      <c r="V3201" t="s">
        <v>47</v>
      </c>
      <c r="W3201" t="s">
        <v>429</v>
      </c>
      <c r="X3201">
        <v>920</v>
      </c>
      <c r="Y3201" t="s">
        <v>49</v>
      </c>
      <c r="Z3201" t="s">
        <v>50</v>
      </c>
      <c r="AA3201" t="s">
        <v>184</v>
      </c>
      <c r="AB3201" t="s">
        <v>47</v>
      </c>
      <c r="AC3201" t="s">
        <v>47</v>
      </c>
      <c r="AD3201" t="s">
        <v>498</v>
      </c>
      <c r="AE3201">
        <v>1</v>
      </c>
      <c r="AF3201">
        <v>0</v>
      </c>
      <c r="AG3201">
        <v>3</v>
      </c>
      <c r="AH3201">
        <v>4</v>
      </c>
      <c r="AI3201" t="s">
        <v>54</v>
      </c>
    </row>
    <row r="3202" spans="1:35">
      <c r="A3202" t="s">
        <v>79</v>
      </c>
      <c r="B3202" t="s">
        <v>462</v>
      </c>
      <c r="C3202" t="s">
        <v>5788</v>
      </c>
      <c r="D3202" t="s">
        <v>5789</v>
      </c>
      <c r="E3202" t="s">
        <v>5790</v>
      </c>
      <c r="F3202" t="s">
        <v>5791</v>
      </c>
      <c r="G3202">
        <v>0</v>
      </c>
      <c r="H3202">
        <v>1</v>
      </c>
      <c r="I3202" s="1">
        <v>45839</v>
      </c>
      <c r="J3202">
        <v>2022</v>
      </c>
      <c r="K3202">
        <v>660</v>
      </c>
      <c r="L3202">
        <v>4</v>
      </c>
      <c r="M3202" t="s">
        <v>61</v>
      </c>
      <c r="N3202" t="s">
        <v>42</v>
      </c>
      <c r="O3202" t="s">
        <v>467</v>
      </c>
      <c r="P3202" t="s">
        <v>223</v>
      </c>
      <c r="Q3202">
        <v>0</v>
      </c>
      <c r="R3202" t="s">
        <v>291</v>
      </c>
      <c r="S3202">
        <v>327</v>
      </c>
      <c r="T3202" t="s">
        <v>47</v>
      </c>
      <c r="U3202" t="s">
        <v>47</v>
      </c>
      <c r="V3202" t="s">
        <v>47</v>
      </c>
      <c r="W3202" t="s">
        <v>469</v>
      </c>
      <c r="X3202">
        <v>1030</v>
      </c>
      <c r="Y3202" t="s">
        <v>470</v>
      </c>
      <c r="Z3202" t="s">
        <v>50</v>
      </c>
      <c r="AA3202" t="s">
        <v>141</v>
      </c>
      <c r="AB3202" t="s">
        <v>457</v>
      </c>
      <c r="AC3202" t="s">
        <v>47</v>
      </c>
      <c r="AD3202" t="s">
        <v>47</v>
      </c>
      <c r="AE3202">
        <v>1</v>
      </c>
      <c r="AF3202">
        <v>1</v>
      </c>
      <c r="AG3202">
        <v>5</v>
      </c>
      <c r="AH3202">
        <v>5</v>
      </c>
      <c r="AI3202" t="s">
        <v>54</v>
      </c>
    </row>
    <row r="3203" spans="1:35">
      <c r="A3203" t="s">
        <v>35</v>
      </c>
      <c r="B3203" t="s">
        <v>55</v>
      </c>
      <c r="C3203" t="s">
        <v>5792</v>
      </c>
      <c r="D3203" t="s">
        <v>1641</v>
      </c>
      <c r="E3203" t="s">
        <v>160</v>
      </c>
      <c r="F3203" t="s">
        <v>456</v>
      </c>
      <c r="G3203">
        <v>0</v>
      </c>
      <c r="H3203">
        <v>0</v>
      </c>
      <c r="I3203" s="1">
        <v>45383</v>
      </c>
      <c r="J3203">
        <v>2021</v>
      </c>
      <c r="K3203">
        <v>660</v>
      </c>
      <c r="L3203">
        <v>4</v>
      </c>
      <c r="M3203" t="s">
        <v>41</v>
      </c>
      <c r="N3203" t="s">
        <v>42</v>
      </c>
      <c r="O3203" t="s">
        <v>43</v>
      </c>
      <c r="P3203" t="s">
        <v>62</v>
      </c>
      <c r="Q3203">
        <v>0</v>
      </c>
      <c r="R3203" t="s">
        <v>716</v>
      </c>
      <c r="S3203">
        <v>71</v>
      </c>
      <c r="T3203" t="s">
        <v>46</v>
      </c>
      <c r="U3203" t="s">
        <v>47</v>
      </c>
      <c r="V3203" t="s">
        <v>47</v>
      </c>
      <c r="W3203" t="s">
        <v>64</v>
      </c>
      <c r="X3203">
        <v>670</v>
      </c>
      <c r="Y3203" t="s">
        <v>49</v>
      </c>
      <c r="Z3203" t="s">
        <v>50</v>
      </c>
      <c r="AA3203" t="s">
        <v>576</v>
      </c>
      <c r="AB3203" t="s">
        <v>106</v>
      </c>
      <c r="AC3203" t="s">
        <v>577</v>
      </c>
      <c r="AD3203" t="s">
        <v>47</v>
      </c>
      <c r="AE3203">
        <v>0</v>
      </c>
      <c r="AF3203">
        <v>0</v>
      </c>
      <c r="AG3203">
        <v>5</v>
      </c>
      <c r="AH3203">
        <v>5</v>
      </c>
      <c r="AI3203" t="s">
        <v>54</v>
      </c>
    </row>
    <row r="3204" spans="1:35">
      <c r="A3204" t="s">
        <v>79</v>
      </c>
      <c r="B3204" t="s">
        <v>633</v>
      </c>
      <c r="C3204" t="s">
        <v>5793</v>
      </c>
      <c r="D3204" t="s">
        <v>1147</v>
      </c>
      <c r="E3204" t="s">
        <v>1148</v>
      </c>
      <c r="F3204" t="s">
        <v>343</v>
      </c>
      <c r="G3204">
        <v>0</v>
      </c>
      <c r="H3204">
        <v>1</v>
      </c>
      <c r="I3204" t="s">
        <v>60</v>
      </c>
      <c r="J3204">
        <v>2015</v>
      </c>
      <c r="K3204">
        <v>660</v>
      </c>
      <c r="L3204">
        <v>4</v>
      </c>
      <c r="M3204" t="s">
        <v>61</v>
      </c>
      <c r="N3204" t="s">
        <v>42</v>
      </c>
      <c r="O3204" t="s">
        <v>43</v>
      </c>
      <c r="P3204" t="s">
        <v>62</v>
      </c>
      <c r="Q3204">
        <v>0</v>
      </c>
      <c r="R3204" t="s">
        <v>291</v>
      </c>
      <c r="S3204">
        <v>548</v>
      </c>
      <c r="T3204" t="s">
        <v>47</v>
      </c>
      <c r="U3204" t="s">
        <v>47</v>
      </c>
      <c r="V3204" t="s">
        <v>47</v>
      </c>
      <c r="W3204" t="s">
        <v>637</v>
      </c>
      <c r="X3204">
        <v>660</v>
      </c>
      <c r="Y3204" t="s">
        <v>65</v>
      </c>
      <c r="Z3204" t="s">
        <v>50</v>
      </c>
      <c r="AA3204" t="s">
        <v>105</v>
      </c>
      <c r="AB3204" t="s">
        <v>47</v>
      </c>
      <c r="AC3204" t="s">
        <v>204</v>
      </c>
      <c r="AD3204" t="s">
        <v>47</v>
      </c>
      <c r="AE3204">
        <v>1</v>
      </c>
      <c r="AF3204">
        <v>1</v>
      </c>
      <c r="AG3204">
        <v>4</v>
      </c>
      <c r="AH3204">
        <v>4</v>
      </c>
      <c r="AI3204" t="s">
        <v>54</v>
      </c>
    </row>
    <row r="3205" spans="1:35">
      <c r="A3205" t="s">
        <v>79</v>
      </c>
      <c r="B3205" t="s">
        <v>462</v>
      </c>
      <c r="C3205" t="s">
        <v>5794</v>
      </c>
      <c r="D3205" t="s">
        <v>514</v>
      </c>
      <c r="E3205" t="s">
        <v>5795</v>
      </c>
      <c r="F3205" t="s">
        <v>230</v>
      </c>
      <c r="G3205">
        <v>0</v>
      </c>
      <c r="H3205">
        <v>0</v>
      </c>
      <c r="I3205" t="s">
        <v>60</v>
      </c>
      <c r="J3205">
        <v>2017</v>
      </c>
      <c r="K3205">
        <v>660</v>
      </c>
      <c r="L3205">
        <v>4</v>
      </c>
      <c r="M3205" t="s">
        <v>61</v>
      </c>
      <c r="N3205" t="s">
        <v>42</v>
      </c>
      <c r="O3205" t="s">
        <v>467</v>
      </c>
      <c r="P3205" t="s">
        <v>223</v>
      </c>
      <c r="Q3205">
        <v>1</v>
      </c>
      <c r="R3205" t="s">
        <v>1270</v>
      </c>
      <c r="S3205">
        <v>17</v>
      </c>
      <c r="T3205" t="s">
        <v>47</v>
      </c>
      <c r="U3205" t="s">
        <v>47</v>
      </c>
      <c r="V3205" t="s">
        <v>47</v>
      </c>
      <c r="W3205" t="s">
        <v>104</v>
      </c>
      <c r="X3205">
        <v>970</v>
      </c>
      <c r="Y3205" t="s">
        <v>470</v>
      </c>
      <c r="Z3205" t="s">
        <v>50</v>
      </c>
      <c r="AA3205" t="s">
        <v>460</v>
      </c>
      <c r="AB3205" t="s">
        <v>47</v>
      </c>
      <c r="AC3205" t="s">
        <v>47</v>
      </c>
      <c r="AD3205" t="s">
        <v>281</v>
      </c>
      <c r="AE3205">
        <v>1</v>
      </c>
      <c r="AF3205">
        <v>1</v>
      </c>
      <c r="AG3205">
        <v>4</v>
      </c>
      <c r="AH3205">
        <v>4</v>
      </c>
      <c r="AI3205" t="s">
        <v>54</v>
      </c>
    </row>
    <row r="3206" spans="1:35">
      <c r="A3206" t="s">
        <v>79</v>
      </c>
      <c r="B3206" t="s">
        <v>633</v>
      </c>
      <c r="C3206" t="s">
        <v>5796</v>
      </c>
      <c r="D3206" t="s">
        <v>1112</v>
      </c>
      <c r="E3206" t="s">
        <v>2946</v>
      </c>
      <c r="F3206" t="s">
        <v>804</v>
      </c>
      <c r="G3206">
        <v>0</v>
      </c>
      <c r="H3206">
        <v>1</v>
      </c>
      <c r="I3206" s="1">
        <v>45170</v>
      </c>
      <c r="J3206">
        <v>2018</v>
      </c>
      <c r="K3206">
        <v>660</v>
      </c>
      <c r="L3206">
        <v>4</v>
      </c>
      <c r="M3206" t="s">
        <v>41</v>
      </c>
      <c r="N3206" t="s">
        <v>42</v>
      </c>
      <c r="O3206" t="s">
        <v>43</v>
      </c>
      <c r="P3206" t="s">
        <v>62</v>
      </c>
      <c r="Q3206">
        <v>0</v>
      </c>
      <c r="R3206" t="s">
        <v>608</v>
      </c>
      <c r="S3206">
        <v>273</v>
      </c>
      <c r="T3206" t="s">
        <v>47</v>
      </c>
      <c r="U3206" t="s">
        <v>47</v>
      </c>
      <c r="V3206" t="s">
        <v>47</v>
      </c>
      <c r="W3206" t="s">
        <v>637</v>
      </c>
      <c r="X3206">
        <v>650</v>
      </c>
      <c r="Y3206" t="s">
        <v>49</v>
      </c>
      <c r="Z3206" t="s">
        <v>50</v>
      </c>
      <c r="AA3206" t="s">
        <v>156</v>
      </c>
      <c r="AB3206" t="s">
        <v>47</v>
      </c>
      <c r="AC3206" t="s">
        <v>638</v>
      </c>
      <c r="AD3206" t="s">
        <v>47</v>
      </c>
      <c r="AE3206">
        <v>1</v>
      </c>
      <c r="AF3206">
        <v>1</v>
      </c>
      <c r="AG3206">
        <v>4</v>
      </c>
      <c r="AH3206">
        <v>4</v>
      </c>
      <c r="AI3206" t="s">
        <v>54</v>
      </c>
    </row>
    <row r="3207" spans="1:35">
      <c r="A3207" t="s">
        <v>35</v>
      </c>
      <c r="B3207" t="s">
        <v>191</v>
      </c>
      <c r="C3207" t="s">
        <v>5797</v>
      </c>
      <c r="D3207" t="s">
        <v>193</v>
      </c>
      <c r="E3207" t="s">
        <v>2042</v>
      </c>
      <c r="F3207" t="s">
        <v>1321</v>
      </c>
      <c r="G3207">
        <v>0</v>
      </c>
      <c r="H3207">
        <v>0</v>
      </c>
      <c r="I3207" t="s">
        <v>84</v>
      </c>
      <c r="J3207">
        <v>2013</v>
      </c>
      <c r="K3207">
        <v>660</v>
      </c>
      <c r="L3207">
        <v>4</v>
      </c>
      <c r="M3207" t="s">
        <v>41</v>
      </c>
      <c r="N3207" t="s">
        <v>42</v>
      </c>
      <c r="O3207" t="s">
        <v>43</v>
      </c>
      <c r="P3207" t="s">
        <v>62</v>
      </c>
      <c r="Q3207">
        <v>0</v>
      </c>
      <c r="R3207" t="s">
        <v>4152</v>
      </c>
      <c r="S3207">
        <v>711</v>
      </c>
      <c r="T3207" t="s">
        <v>47</v>
      </c>
      <c r="U3207" t="s">
        <v>47</v>
      </c>
      <c r="V3207" t="s">
        <v>47</v>
      </c>
      <c r="W3207" t="s">
        <v>132</v>
      </c>
      <c r="X3207">
        <v>810</v>
      </c>
      <c r="Y3207" t="s">
        <v>49</v>
      </c>
      <c r="Z3207" t="s">
        <v>50</v>
      </c>
      <c r="AA3207" t="s">
        <v>66</v>
      </c>
      <c r="AB3207" t="s">
        <v>47</v>
      </c>
      <c r="AC3207" t="s">
        <v>88</v>
      </c>
      <c r="AD3207" t="s">
        <v>47</v>
      </c>
      <c r="AE3207">
        <v>1</v>
      </c>
      <c r="AF3207">
        <v>0</v>
      </c>
      <c r="AG3207">
        <v>4</v>
      </c>
      <c r="AH3207">
        <v>4</v>
      </c>
      <c r="AI3207" t="s">
        <v>54</v>
      </c>
    </row>
    <row r="3208" spans="1:35">
      <c r="A3208" t="s">
        <v>35</v>
      </c>
      <c r="B3208" t="s">
        <v>191</v>
      </c>
      <c r="C3208" t="s">
        <v>5798</v>
      </c>
      <c r="D3208" t="s">
        <v>2157</v>
      </c>
      <c r="E3208" t="s">
        <v>1026</v>
      </c>
      <c r="F3208" t="s">
        <v>1027</v>
      </c>
      <c r="G3208">
        <v>0</v>
      </c>
      <c r="H3208">
        <v>1</v>
      </c>
      <c r="I3208" t="s">
        <v>60</v>
      </c>
      <c r="J3208">
        <v>2014</v>
      </c>
      <c r="K3208">
        <v>660</v>
      </c>
      <c r="L3208">
        <v>4</v>
      </c>
      <c r="M3208" t="s">
        <v>41</v>
      </c>
      <c r="N3208" t="s">
        <v>42</v>
      </c>
      <c r="O3208" t="s">
        <v>43</v>
      </c>
      <c r="P3208" t="s">
        <v>62</v>
      </c>
      <c r="Q3208">
        <v>0</v>
      </c>
      <c r="R3208" t="s">
        <v>5321</v>
      </c>
      <c r="S3208">
        <v>780</v>
      </c>
      <c r="T3208" t="s">
        <v>46</v>
      </c>
      <c r="U3208">
        <v>339</v>
      </c>
      <c r="V3208" t="s">
        <v>47</v>
      </c>
      <c r="W3208" t="s">
        <v>94</v>
      </c>
      <c r="X3208">
        <v>830</v>
      </c>
      <c r="Y3208" t="s">
        <v>49</v>
      </c>
      <c r="Z3208" t="s">
        <v>50</v>
      </c>
      <c r="AA3208" t="s">
        <v>66</v>
      </c>
      <c r="AB3208" t="s">
        <v>47</v>
      </c>
      <c r="AC3208" t="s">
        <v>195</v>
      </c>
      <c r="AD3208" t="s">
        <v>47</v>
      </c>
      <c r="AE3208">
        <v>1</v>
      </c>
      <c r="AF3208">
        <v>1</v>
      </c>
      <c r="AG3208">
        <v>4</v>
      </c>
      <c r="AH3208">
        <v>4</v>
      </c>
      <c r="AI3208" t="s">
        <v>54</v>
      </c>
    </row>
    <row r="3209" spans="1:35">
      <c r="A3209" t="s">
        <v>116</v>
      </c>
      <c r="B3209" t="s">
        <v>117</v>
      </c>
      <c r="C3209" t="s">
        <v>5799</v>
      </c>
      <c r="D3209" t="s">
        <v>627</v>
      </c>
      <c r="E3209" t="s">
        <v>1204</v>
      </c>
      <c r="F3209" t="s">
        <v>1048</v>
      </c>
      <c r="G3209">
        <v>0</v>
      </c>
      <c r="H3209">
        <v>0</v>
      </c>
      <c r="I3209" t="s">
        <v>60</v>
      </c>
      <c r="J3209">
        <v>2014</v>
      </c>
      <c r="K3209">
        <v>660</v>
      </c>
      <c r="L3209">
        <v>4</v>
      </c>
      <c r="M3209" t="s">
        <v>41</v>
      </c>
      <c r="N3209" t="s">
        <v>42</v>
      </c>
      <c r="O3209" t="s">
        <v>43</v>
      </c>
      <c r="P3209" t="s">
        <v>62</v>
      </c>
      <c r="Q3209">
        <v>0</v>
      </c>
      <c r="R3209" t="s">
        <v>2833</v>
      </c>
      <c r="S3209">
        <v>839</v>
      </c>
      <c r="T3209" t="s">
        <v>47</v>
      </c>
      <c r="U3209">
        <v>339</v>
      </c>
      <c r="V3209" t="s">
        <v>47</v>
      </c>
      <c r="W3209" t="s">
        <v>124</v>
      </c>
      <c r="X3209">
        <v>950</v>
      </c>
      <c r="Y3209" t="s">
        <v>49</v>
      </c>
      <c r="Z3209" t="s">
        <v>50</v>
      </c>
      <c r="AA3209" t="s">
        <v>105</v>
      </c>
      <c r="AB3209" t="s">
        <v>47</v>
      </c>
      <c r="AC3209" t="s">
        <v>125</v>
      </c>
      <c r="AD3209" t="s">
        <v>47</v>
      </c>
      <c r="AE3209">
        <v>1</v>
      </c>
      <c r="AF3209">
        <v>1</v>
      </c>
      <c r="AG3209">
        <v>3</v>
      </c>
      <c r="AH3209">
        <v>4</v>
      </c>
      <c r="AI3209" t="s">
        <v>54</v>
      </c>
    </row>
    <row r="3210" spans="1:35">
      <c r="A3210" t="s">
        <v>35</v>
      </c>
      <c r="B3210" t="s">
        <v>191</v>
      </c>
      <c r="C3210" t="s">
        <v>5800</v>
      </c>
      <c r="D3210" t="s">
        <v>1771</v>
      </c>
      <c r="E3210" t="s">
        <v>948</v>
      </c>
      <c r="F3210" t="s">
        <v>2926</v>
      </c>
      <c r="G3210">
        <v>0</v>
      </c>
      <c r="H3210">
        <v>0</v>
      </c>
      <c r="I3210" t="s">
        <v>60</v>
      </c>
      <c r="J3210">
        <v>2017</v>
      </c>
      <c r="K3210">
        <v>660</v>
      </c>
      <c r="L3210">
        <v>4</v>
      </c>
      <c r="M3210" t="s">
        <v>41</v>
      </c>
      <c r="N3210" t="s">
        <v>42</v>
      </c>
      <c r="O3210" t="s">
        <v>43</v>
      </c>
      <c r="P3210" t="s">
        <v>62</v>
      </c>
      <c r="Q3210">
        <v>0</v>
      </c>
      <c r="R3210" t="s">
        <v>63</v>
      </c>
      <c r="S3210">
        <v>886</v>
      </c>
      <c r="T3210" t="s">
        <v>47</v>
      </c>
      <c r="U3210" t="s">
        <v>47</v>
      </c>
      <c r="V3210" t="s">
        <v>47</v>
      </c>
      <c r="W3210" t="s">
        <v>94</v>
      </c>
      <c r="X3210">
        <v>820</v>
      </c>
      <c r="Y3210" t="s">
        <v>49</v>
      </c>
      <c r="Z3210" t="s">
        <v>50</v>
      </c>
      <c r="AA3210" t="s">
        <v>66</v>
      </c>
      <c r="AB3210" t="s">
        <v>47</v>
      </c>
      <c r="AC3210" t="s">
        <v>195</v>
      </c>
      <c r="AD3210" t="s">
        <v>47</v>
      </c>
      <c r="AE3210">
        <v>1</v>
      </c>
      <c r="AF3210">
        <v>1</v>
      </c>
      <c r="AG3210">
        <v>4</v>
      </c>
      <c r="AH3210">
        <v>3</v>
      </c>
      <c r="AI3210" t="s">
        <v>54</v>
      </c>
    </row>
    <row r="3211" spans="1:35">
      <c r="A3211" t="s">
        <v>116</v>
      </c>
      <c r="B3211" t="s">
        <v>239</v>
      </c>
      <c r="C3211" t="s">
        <v>5801</v>
      </c>
      <c r="D3211" t="s">
        <v>813</v>
      </c>
      <c r="E3211" t="s">
        <v>1392</v>
      </c>
      <c r="F3211" t="s">
        <v>1859</v>
      </c>
      <c r="G3211">
        <v>0</v>
      </c>
      <c r="H3211">
        <v>0</v>
      </c>
      <c r="I3211" s="1">
        <v>44866</v>
      </c>
      <c r="J3211">
        <v>2009</v>
      </c>
      <c r="K3211">
        <v>660</v>
      </c>
      <c r="L3211">
        <v>4</v>
      </c>
      <c r="M3211" t="s">
        <v>41</v>
      </c>
      <c r="N3211" t="s">
        <v>42</v>
      </c>
      <c r="O3211" t="s">
        <v>43</v>
      </c>
      <c r="P3211" t="s">
        <v>44</v>
      </c>
      <c r="Q3211">
        <v>0</v>
      </c>
      <c r="R3211" t="s">
        <v>2431</v>
      </c>
      <c r="S3211">
        <v>188</v>
      </c>
      <c r="T3211" t="s">
        <v>47</v>
      </c>
      <c r="U3211" t="s">
        <v>47</v>
      </c>
      <c r="V3211" t="s">
        <v>47</v>
      </c>
      <c r="W3211" t="s">
        <v>86</v>
      </c>
      <c r="X3211">
        <v>930</v>
      </c>
      <c r="Y3211" t="s">
        <v>49</v>
      </c>
      <c r="Z3211" t="s">
        <v>50</v>
      </c>
      <c r="AA3211" t="s">
        <v>300</v>
      </c>
      <c r="AB3211" t="s">
        <v>47</v>
      </c>
      <c r="AC3211" t="s">
        <v>371</v>
      </c>
      <c r="AD3211" t="s">
        <v>372</v>
      </c>
      <c r="AE3211">
        <v>1</v>
      </c>
      <c r="AF3211">
        <v>1</v>
      </c>
      <c r="AG3211">
        <v>4</v>
      </c>
      <c r="AH3211">
        <v>4</v>
      </c>
      <c r="AI3211" t="s">
        <v>54</v>
      </c>
    </row>
    <row r="3212" spans="1:35">
      <c r="A3212" t="s">
        <v>116</v>
      </c>
      <c r="B3212" t="s">
        <v>329</v>
      </c>
      <c r="C3212" t="s">
        <v>5802</v>
      </c>
      <c r="D3212" t="s">
        <v>1147</v>
      </c>
      <c r="E3212" t="s">
        <v>664</v>
      </c>
      <c r="F3212" t="s">
        <v>199</v>
      </c>
      <c r="G3212">
        <v>0</v>
      </c>
      <c r="H3212">
        <v>0</v>
      </c>
      <c r="I3212" t="s">
        <v>60</v>
      </c>
      <c r="J3212">
        <v>2010</v>
      </c>
      <c r="K3212">
        <v>660</v>
      </c>
      <c r="L3212">
        <v>4</v>
      </c>
      <c r="M3212" t="s">
        <v>41</v>
      </c>
      <c r="N3212" t="s">
        <v>42</v>
      </c>
      <c r="O3212" t="s">
        <v>43</v>
      </c>
      <c r="P3212" t="s">
        <v>1945</v>
      </c>
      <c r="Q3212">
        <v>0</v>
      </c>
      <c r="R3212" t="s">
        <v>4850</v>
      </c>
      <c r="S3212">
        <v>942</v>
      </c>
      <c r="T3212" t="s">
        <v>47</v>
      </c>
      <c r="U3212">
        <v>339</v>
      </c>
      <c r="V3212" t="s">
        <v>47</v>
      </c>
      <c r="W3212" t="s">
        <v>132</v>
      </c>
      <c r="X3212">
        <v>820</v>
      </c>
      <c r="Y3212" t="s">
        <v>49</v>
      </c>
      <c r="Z3212" t="s">
        <v>50</v>
      </c>
      <c r="AA3212" t="s">
        <v>300</v>
      </c>
      <c r="AB3212" t="s">
        <v>47</v>
      </c>
      <c r="AC3212" t="s">
        <v>623</v>
      </c>
      <c r="AD3212" t="s">
        <v>125</v>
      </c>
      <c r="AE3212">
        <v>1</v>
      </c>
      <c r="AF3212">
        <v>1</v>
      </c>
      <c r="AG3212">
        <v>4</v>
      </c>
      <c r="AH3212">
        <v>5</v>
      </c>
      <c r="AI3212" t="s">
        <v>54</v>
      </c>
    </row>
    <row r="3213" spans="1:35">
      <c r="A3213" t="s">
        <v>79</v>
      </c>
      <c r="B3213" t="s">
        <v>149</v>
      </c>
      <c r="C3213" t="s">
        <v>5803</v>
      </c>
      <c r="D3213" t="s">
        <v>160</v>
      </c>
      <c r="E3213" t="e" cm="1">
        <f t="array" ref="E3213">--万円</f>
        <v>#NAME?</v>
      </c>
      <c r="F3213" t="s">
        <v>257</v>
      </c>
      <c r="G3213">
        <v>0</v>
      </c>
      <c r="H3213">
        <v>1</v>
      </c>
      <c r="I3213" s="1">
        <v>45505</v>
      </c>
      <c r="J3213">
        <v>2017</v>
      </c>
      <c r="K3213">
        <v>660</v>
      </c>
      <c r="L3213">
        <v>4</v>
      </c>
      <c r="M3213" t="s">
        <v>41</v>
      </c>
      <c r="N3213" t="s">
        <v>102</v>
      </c>
      <c r="O3213" t="s">
        <v>43</v>
      </c>
      <c r="P3213" t="s">
        <v>62</v>
      </c>
      <c r="Q3213">
        <v>0</v>
      </c>
      <c r="R3213" t="s">
        <v>698</v>
      </c>
      <c r="S3213">
        <v>583</v>
      </c>
      <c r="T3213" t="s">
        <v>47</v>
      </c>
      <c r="U3213" t="s">
        <v>47</v>
      </c>
      <c r="V3213" t="s">
        <v>47</v>
      </c>
      <c r="W3213" t="s">
        <v>155</v>
      </c>
      <c r="X3213">
        <v>790</v>
      </c>
      <c r="Y3213" t="s">
        <v>49</v>
      </c>
      <c r="Z3213" t="s">
        <v>50</v>
      </c>
      <c r="AA3213" t="s">
        <v>156</v>
      </c>
      <c r="AB3213" t="s">
        <v>47</v>
      </c>
      <c r="AC3213" t="s">
        <v>157</v>
      </c>
      <c r="AD3213" t="s">
        <v>47</v>
      </c>
      <c r="AE3213">
        <v>0</v>
      </c>
      <c r="AF3213">
        <v>0</v>
      </c>
      <c r="AG3213">
        <v>4</v>
      </c>
      <c r="AH3213">
        <v>4</v>
      </c>
      <c r="AI3213" t="s">
        <v>54</v>
      </c>
    </row>
    <row r="3214" spans="1:35">
      <c r="A3214" t="s">
        <v>35</v>
      </c>
      <c r="B3214" t="s">
        <v>1802</v>
      </c>
      <c r="C3214" t="s">
        <v>5804</v>
      </c>
      <c r="D3214" t="s">
        <v>1159</v>
      </c>
      <c r="E3214" t="s">
        <v>5805</v>
      </c>
      <c r="F3214" t="s">
        <v>1073</v>
      </c>
      <c r="G3214">
        <v>0</v>
      </c>
      <c r="H3214">
        <v>0</v>
      </c>
      <c r="I3214" s="1">
        <v>45323</v>
      </c>
      <c r="J3214">
        <v>2022</v>
      </c>
      <c r="K3214">
        <v>660</v>
      </c>
      <c r="L3214">
        <v>4</v>
      </c>
      <c r="M3214" t="s">
        <v>41</v>
      </c>
      <c r="N3214" t="s">
        <v>42</v>
      </c>
      <c r="O3214" t="s">
        <v>43</v>
      </c>
      <c r="P3214" t="s">
        <v>44</v>
      </c>
      <c r="Q3214">
        <v>1</v>
      </c>
      <c r="R3214" t="s">
        <v>45</v>
      </c>
      <c r="S3214">
        <v>886</v>
      </c>
      <c r="T3214" t="s">
        <v>47</v>
      </c>
      <c r="U3214" t="s">
        <v>47</v>
      </c>
      <c r="V3214" t="s">
        <v>47</v>
      </c>
      <c r="W3214" t="s">
        <v>404</v>
      </c>
      <c r="X3214">
        <v>970</v>
      </c>
      <c r="Y3214" t="s">
        <v>280</v>
      </c>
      <c r="Z3214" t="s">
        <v>50</v>
      </c>
      <c r="AA3214" t="s">
        <v>1414</v>
      </c>
      <c r="AB3214" t="s">
        <v>1808</v>
      </c>
      <c r="AC3214" t="s">
        <v>1809</v>
      </c>
      <c r="AD3214" t="s">
        <v>47</v>
      </c>
      <c r="AE3214">
        <v>1</v>
      </c>
      <c r="AF3214">
        <v>0</v>
      </c>
      <c r="AG3214">
        <v>5</v>
      </c>
      <c r="AH3214">
        <v>5</v>
      </c>
      <c r="AI3214" t="s">
        <v>54</v>
      </c>
    </row>
    <row r="3215" spans="1:35">
      <c r="A3215" t="s">
        <v>482</v>
      </c>
      <c r="B3215" t="s">
        <v>483</v>
      </c>
      <c r="C3215" t="s">
        <v>5806</v>
      </c>
      <c r="D3215" t="s">
        <v>1524</v>
      </c>
      <c r="E3215" t="s">
        <v>5807</v>
      </c>
      <c r="F3215" t="s">
        <v>5031</v>
      </c>
      <c r="G3215">
        <v>0</v>
      </c>
      <c r="H3215">
        <v>0</v>
      </c>
      <c r="I3215" t="s">
        <v>60</v>
      </c>
      <c r="J3215">
        <v>2011</v>
      </c>
      <c r="K3215">
        <v>660</v>
      </c>
      <c r="L3215">
        <v>4</v>
      </c>
      <c r="M3215" t="s">
        <v>41</v>
      </c>
      <c r="N3215" t="s">
        <v>42</v>
      </c>
      <c r="O3215" t="s">
        <v>43</v>
      </c>
      <c r="P3215" t="s">
        <v>62</v>
      </c>
      <c r="Q3215">
        <v>0</v>
      </c>
      <c r="R3215" t="s">
        <v>5808</v>
      </c>
      <c r="S3215">
        <v>106</v>
      </c>
      <c r="T3215" t="s">
        <v>47</v>
      </c>
      <c r="U3215" t="s">
        <v>47</v>
      </c>
      <c r="V3215" t="s">
        <v>47</v>
      </c>
      <c r="W3215" t="s">
        <v>690</v>
      </c>
      <c r="X3215">
        <v>810</v>
      </c>
      <c r="Y3215" t="s">
        <v>49</v>
      </c>
      <c r="Z3215" t="s">
        <v>50</v>
      </c>
      <c r="AA3215" t="s">
        <v>1045</v>
      </c>
      <c r="AB3215" t="s">
        <v>47</v>
      </c>
      <c r="AC3215" t="s">
        <v>47</v>
      </c>
      <c r="AD3215" t="s">
        <v>208</v>
      </c>
      <c r="AE3215">
        <v>1</v>
      </c>
      <c r="AF3215">
        <v>1</v>
      </c>
      <c r="AG3215">
        <v>4</v>
      </c>
      <c r="AH3215">
        <v>4</v>
      </c>
      <c r="AI3215" t="s">
        <v>54</v>
      </c>
    </row>
    <row r="3216" spans="1:35">
      <c r="A3216" t="s">
        <v>35</v>
      </c>
      <c r="B3216" t="s">
        <v>107</v>
      </c>
      <c r="C3216" t="s">
        <v>5809</v>
      </c>
      <c r="D3216" t="s">
        <v>540</v>
      </c>
      <c r="E3216" t="s">
        <v>5810</v>
      </c>
      <c r="F3216" t="s">
        <v>788</v>
      </c>
      <c r="G3216">
        <v>0</v>
      </c>
      <c r="H3216">
        <v>0</v>
      </c>
      <c r="I3216" t="s">
        <v>60</v>
      </c>
      <c r="J3216">
        <v>2018</v>
      </c>
      <c r="K3216">
        <v>660</v>
      </c>
      <c r="L3216">
        <v>4</v>
      </c>
      <c r="M3216" t="s">
        <v>41</v>
      </c>
      <c r="N3216" t="s">
        <v>42</v>
      </c>
      <c r="O3216" t="s">
        <v>43</v>
      </c>
      <c r="P3216" t="s">
        <v>44</v>
      </c>
      <c r="Q3216">
        <v>1</v>
      </c>
      <c r="R3216" t="s">
        <v>830</v>
      </c>
      <c r="S3216">
        <v>439</v>
      </c>
      <c r="T3216" t="s">
        <v>47</v>
      </c>
      <c r="U3216" t="s">
        <v>47</v>
      </c>
      <c r="V3216" t="s">
        <v>47</v>
      </c>
      <c r="W3216" t="s">
        <v>113</v>
      </c>
      <c r="X3216">
        <v>840</v>
      </c>
      <c r="Y3216" t="s">
        <v>49</v>
      </c>
      <c r="Z3216" t="s">
        <v>50</v>
      </c>
      <c r="AA3216" t="s">
        <v>114</v>
      </c>
      <c r="AB3216" t="s">
        <v>47</v>
      </c>
      <c r="AC3216" t="s">
        <v>77</v>
      </c>
      <c r="AD3216" t="s">
        <v>47</v>
      </c>
      <c r="AE3216">
        <v>1</v>
      </c>
      <c r="AF3216">
        <v>1</v>
      </c>
      <c r="AG3216">
        <v>5</v>
      </c>
      <c r="AH3216">
        <v>4</v>
      </c>
      <c r="AI3216" t="s">
        <v>54</v>
      </c>
    </row>
    <row r="3217" spans="1:35">
      <c r="A3217" t="s">
        <v>35</v>
      </c>
      <c r="B3217" t="s">
        <v>191</v>
      </c>
      <c r="C3217" t="s">
        <v>5811</v>
      </c>
      <c r="D3217" t="s">
        <v>173</v>
      </c>
      <c r="E3217" t="s">
        <v>959</v>
      </c>
      <c r="F3217" t="s">
        <v>162</v>
      </c>
      <c r="G3217">
        <v>0</v>
      </c>
      <c r="H3217">
        <v>1</v>
      </c>
      <c r="I3217" s="1">
        <v>45352</v>
      </c>
      <c r="J3217">
        <v>2017</v>
      </c>
      <c r="K3217">
        <v>660</v>
      </c>
      <c r="L3217">
        <v>4</v>
      </c>
      <c r="M3217" t="s">
        <v>41</v>
      </c>
      <c r="N3217" t="s">
        <v>42</v>
      </c>
      <c r="O3217" t="s">
        <v>43</v>
      </c>
      <c r="P3217" t="s">
        <v>44</v>
      </c>
      <c r="Q3217">
        <v>0</v>
      </c>
      <c r="R3217" t="s">
        <v>252</v>
      </c>
      <c r="S3217">
        <v>761</v>
      </c>
      <c r="T3217" t="s">
        <v>47</v>
      </c>
      <c r="U3217" t="s">
        <v>47</v>
      </c>
      <c r="V3217" t="s">
        <v>47</v>
      </c>
      <c r="W3217" t="s">
        <v>94</v>
      </c>
      <c r="X3217">
        <v>820</v>
      </c>
      <c r="Y3217" t="s">
        <v>49</v>
      </c>
      <c r="Z3217" t="s">
        <v>50</v>
      </c>
      <c r="AA3217" t="s">
        <v>66</v>
      </c>
      <c r="AB3217" t="s">
        <v>47</v>
      </c>
      <c r="AC3217" t="s">
        <v>195</v>
      </c>
      <c r="AD3217" t="s">
        <v>47</v>
      </c>
      <c r="AE3217">
        <v>1</v>
      </c>
      <c r="AF3217">
        <v>0</v>
      </c>
      <c r="AG3217">
        <v>4</v>
      </c>
      <c r="AH3217">
        <v>5</v>
      </c>
      <c r="AI3217" t="s">
        <v>54</v>
      </c>
    </row>
    <row r="3218" spans="1:35">
      <c r="A3218" t="s">
        <v>35</v>
      </c>
      <c r="B3218" t="s">
        <v>36</v>
      </c>
      <c r="C3218" t="s">
        <v>5812</v>
      </c>
      <c r="D3218" t="s">
        <v>2130</v>
      </c>
      <c r="E3218" t="s">
        <v>2394</v>
      </c>
      <c r="F3218" t="s">
        <v>5813</v>
      </c>
      <c r="G3218">
        <v>0</v>
      </c>
      <c r="H3218">
        <v>0</v>
      </c>
      <c r="I3218" t="s">
        <v>60</v>
      </c>
      <c r="J3218">
        <v>2008</v>
      </c>
      <c r="K3218">
        <v>660</v>
      </c>
      <c r="L3218">
        <v>4</v>
      </c>
      <c r="M3218" t="s">
        <v>41</v>
      </c>
      <c r="N3218" t="s">
        <v>42</v>
      </c>
      <c r="O3218" t="s">
        <v>43</v>
      </c>
      <c r="P3218" t="s">
        <v>44</v>
      </c>
      <c r="Q3218">
        <v>0</v>
      </c>
      <c r="R3218" t="s">
        <v>737</v>
      </c>
      <c r="S3218">
        <v>6</v>
      </c>
      <c r="T3218" t="s">
        <v>47</v>
      </c>
      <c r="U3218" t="s">
        <v>47</v>
      </c>
      <c r="V3218" t="s">
        <v>47</v>
      </c>
      <c r="W3218" t="s">
        <v>429</v>
      </c>
      <c r="X3218">
        <v>940</v>
      </c>
      <c r="Y3218" t="s">
        <v>49</v>
      </c>
      <c r="Z3218" t="s">
        <v>50</v>
      </c>
      <c r="AA3218" t="s">
        <v>184</v>
      </c>
      <c r="AB3218" t="s">
        <v>47</v>
      </c>
      <c r="AC3218" t="s">
        <v>47</v>
      </c>
      <c r="AD3218" t="s">
        <v>95</v>
      </c>
      <c r="AE3218">
        <v>1</v>
      </c>
      <c r="AF3218">
        <v>1</v>
      </c>
      <c r="AG3218">
        <v>3</v>
      </c>
      <c r="AH3218">
        <v>4</v>
      </c>
      <c r="AI3218" t="s">
        <v>54</v>
      </c>
    </row>
    <row r="3219" spans="1:35">
      <c r="A3219" t="s">
        <v>68</v>
      </c>
      <c r="B3219" t="s">
        <v>69</v>
      </c>
      <c r="C3219" t="s">
        <v>5814</v>
      </c>
      <c r="D3219" t="s">
        <v>4646</v>
      </c>
      <c r="E3219" t="s">
        <v>5815</v>
      </c>
      <c r="F3219" t="s">
        <v>230</v>
      </c>
      <c r="G3219">
        <v>0</v>
      </c>
      <c r="H3219">
        <v>0</v>
      </c>
      <c r="I3219" s="1">
        <v>45231</v>
      </c>
      <c r="J3219">
        <v>2014</v>
      </c>
      <c r="K3219">
        <v>660</v>
      </c>
      <c r="L3219">
        <v>4</v>
      </c>
      <c r="M3219" t="s">
        <v>41</v>
      </c>
      <c r="N3219" t="s">
        <v>42</v>
      </c>
      <c r="O3219" t="s">
        <v>43</v>
      </c>
      <c r="P3219" t="s">
        <v>62</v>
      </c>
      <c r="Q3219">
        <v>0</v>
      </c>
      <c r="R3219" t="s">
        <v>5816</v>
      </c>
      <c r="S3219">
        <v>515</v>
      </c>
      <c r="T3219" t="s">
        <v>47</v>
      </c>
      <c r="U3219" t="s">
        <v>47</v>
      </c>
      <c r="V3219" t="s">
        <v>47</v>
      </c>
      <c r="W3219" t="s">
        <v>232</v>
      </c>
      <c r="X3219">
        <v>950</v>
      </c>
      <c r="Y3219" t="s">
        <v>49</v>
      </c>
      <c r="Z3219" t="s">
        <v>50</v>
      </c>
      <c r="AA3219" t="s">
        <v>76</v>
      </c>
      <c r="AB3219" t="s">
        <v>47</v>
      </c>
      <c r="AC3219" t="s">
        <v>233</v>
      </c>
      <c r="AD3219" t="s">
        <v>47</v>
      </c>
      <c r="AE3219">
        <v>1</v>
      </c>
      <c r="AF3219">
        <v>1</v>
      </c>
      <c r="AG3219">
        <v>4</v>
      </c>
      <c r="AH3219">
        <v>4</v>
      </c>
      <c r="AI3219" t="s">
        <v>54</v>
      </c>
    </row>
    <row r="3220" spans="1:35">
      <c r="A3220" t="s">
        <v>312</v>
      </c>
      <c r="B3220" t="s">
        <v>5817</v>
      </c>
      <c r="C3220" t="s">
        <v>5818</v>
      </c>
      <c r="D3220" t="s">
        <v>965</v>
      </c>
      <c r="E3220" t="s">
        <v>5819</v>
      </c>
      <c r="F3220" t="s">
        <v>59</v>
      </c>
      <c r="G3220">
        <v>0</v>
      </c>
      <c r="H3220">
        <v>1</v>
      </c>
      <c r="I3220" s="1">
        <v>45413</v>
      </c>
      <c r="J3220">
        <v>2021</v>
      </c>
      <c r="K3220">
        <v>660</v>
      </c>
      <c r="L3220">
        <v>4</v>
      </c>
      <c r="M3220" t="s">
        <v>41</v>
      </c>
      <c r="N3220" t="s">
        <v>42</v>
      </c>
      <c r="O3220" t="s">
        <v>43</v>
      </c>
      <c r="P3220" t="s">
        <v>62</v>
      </c>
      <c r="Q3220">
        <v>0</v>
      </c>
      <c r="R3220" t="s">
        <v>420</v>
      </c>
      <c r="S3220">
        <v>200</v>
      </c>
      <c r="T3220" t="s">
        <v>47</v>
      </c>
      <c r="U3220" t="s">
        <v>47</v>
      </c>
      <c r="V3220" t="s">
        <v>47</v>
      </c>
      <c r="W3220" t="s">
        <v>421</v>
      </c>
      <c r="X3220">
        <v>850</v>
      </c>
      <c r="Y3220" t="s">
        <v>49</v>
      </c>
      <c r="Z3220" t="s">
        <v>50</v>
      </c>
      <c r="AA3220" t="s">
        <v>76</v>
      </c>
      <c r="AB3220" t="s">
        <v>422</v>
      </c>
      <c r="AC3220" t="s">
        <v>88</v>
      </c>
      <c r="AD3220" t="s">
        <v>47</v>
      </c>
      <c r="AE3220">
        <v>1</v>
      </c>
      <c r="AF3220">
        <v>1</v>
      </c>
      <c r="AG3220">
        <v>4</v>
      </c>
      <c r="AH3220">
        <v>5</v>
      </c>
      <c r="AI3220" t="s">
        <v>54</v>
      </c>
    </row>
    <row r="3221" spans="1:35">
      <c r="A3221" t="s">
        <v>116</v>
      </c>
      <c r="B3221" t="s">
        <v>126</v>
      </c>
      <c r="C3221" t="s">
        <v>5820</v>
      </c>
      <c r="D3221" t="s">
        <v>1412</v>
      </c>
      <c r="E3221" t="s">
        <v>851</v>
      </c>
      <c r="F3221" t="s">
        <v>761</v>
      </c>
      <c r="G3221">
        <v>0</v>
      </c>
      <c r="H3221">
        <v>0</v>
      </c>
      <c r="I3221" s="1">
        <v>45231</v>
      </c>
      <c r="J3221">
        <v>2020</v>
      </c>
      <c r="K3221">
        <v>660</v>
      </c>
      <c r="L3221">
        <v>4</v>
      </c>
      <c r="M3221" t="s">
        <v>41</v>
      </c>
      <c r="N3221" t="s">
        <v>102</v>
      </c>
      <c r="O3221" t="s">
        <v>43</v>
      </c>
      <c r="P3221" t="s">
        <v>62</v>
      </c>
      <c r="Q3221">
        <v>0</v>
      </c>
      <c r="R3221" t="s">
        <v>2806</v>
      </c>
      <c r="S3221">
        <v>115</v>
      </c>
      <c r="T3221" t="s">
        <v>47</v>
      </c>
      <c r="U3221" t="s">
        <v>47</v>
      </c>
      <c r="V3221" t="s">
        <v>47</v>
      </c>
      <c r="W3221" t="s">
        <v>201</v>
      </c>
      <c r="X3221">
        <v>860</v>
      </c>
      <c r="Y3221" t="s">
        <v>49</v>
      </c>
      <c r="Z3221" t="s">
        <v>50</v>
      </c>
      <c r="AA3221" t="s">
        <v>202</v>
      </c>
      <c r="AB3221" t="s">
        <v>203</v>
      </c>
      <c r="AC3221" t="s">
        <v>204</v>
      </c>
      <c r="AD3221" t="s">
        <v>47</v>
      </c>
      <c r="AE3221">
        <v>1</v>
      </c>
      <c r="AF3221">
        <v>1</v>
      </c>
      <c r="AG3221">
        <v>4</v>
      </c>
      <c r="AH3221">
        <v>4</v>
      </c>
      <c r="AI3221" t="s">
        <v>54</v>
      </c>
    </row>
    <row r="3222" spans="1:35">
      <c r="A3222" t="s">
        <v>79</v>
      </c>
      <c r="B3222" t="s">
        <v>234</v>
      </c>
      <c r="C3222" t="s">
        <v>5821</v>
      </c>
      <c r="D3222" t="s">
        <v>3057</v>
      </c>
      <c r="E3222" t="s">
        <v>237</v>
      </c>
      <c r="F3222" t="s">
        <v>326</v>
      </c>
      <c r="G3222">
        <v>0</v>
      </c>
      <c r="H3222">
        <v>0</v>
      </c>
      <c r="I3222" t="s">
        <v>60</v>
      </c>
      <c r="J3222">
        <v>2015</v>
      </c>
      <c r="K3222">
        <v>660</v>
      </c>
      <c r="L3222">
        <v>4</v>
      </c>
      <c r="M3222" t="s">
        <v>41</v>
      </c>
      <c r="N3222" t="s">
        <v>42</v>
      </c>
      <c r="O3222" t="s">
        <v>43</v>
      </c>
      <c r="P3222" t="s">
        <v>950</v>
      </c>
      <c r="Q3222">
        <v>1</v>
      </c>
      <c r="R3222" t="s">
        <v>213</v>
      </c>
      <c r="S3222">
        <v>32</v>
      </c>
      <c r="T3222" t="s">
        <v>47</v>
      </c>
      <c r="U3222" t="s">
        <v>47</v>
      </c>
      <c r="V3222" t="s">
        <v>47</v>
      </c>
      <c r="W3222" t="s">
        <v>64</v>
      </c>
      <c r="X3222">
        <v>670</v>
      </c>
      <c r="Y3222" t="s">
        <v>49</v>
      </c>
      <c r="Z3222" t="s">
        <v>50</v>
      </c>
      <c r="AA3222" t="s">
        <v>141</v>
      </c>
      <c r="AB3222" t="s">
        <v>47</v>
      </c>
      <c r="AC3222" t="s">
        <v>238</v>
      </c>
      <c r="AD3222" t="s">
        <v>47</v>
      </c>
      <c r="AE3222">
        <v>0</v>
      </c>
      <c r="AF3222">
        <v>1</v>
      </c>
      <c r="AG3222">
        <v>4</v>
      </c>
      <c r="AH3222">
        <v>3</v>
      </c>
      <c r="AI3222" t="s">
        <v>54</v>
      </c>
    </row>
    <row r="3223" spans="1:35">
      <c r="A3223" t="s">
        <v>79</v>
      </c>
      <c r="B3223" t="s">
        <v>462</v>
      </c>
      <c r="C3223" t="s">
        <v>5822</v>
      </c>
      <c r="D3223" t="s">
        <v>92</v>
      </c>
      <c r="E3223" t="s">
        <v>709</v>
      </c>
      <c r="F3223" t="s">
        <v>257</v>
      </c>
      <c r="G3223">
        <v>0</v>
      </c>
      <c r="H3223">
        <v>0</v>
      </c>
      <c r="I3223" t="s">
        <v>84</v>
      </c>
      <c r="J3223">
        <v>2008</v>
      </c>
      <c r="K3223">
        <v>660</v>
      </c>
      <c r="L3223">
        <v>4</v>
      </c>
      <c r="M3223" t="s">
        <v>61</v>
      </c>
      <c r="N3223" t="s">
        <v>42</v>
      </c>
      <c r="O3223" t="s">
        <v>467</v>
      </c>
      <c r="P3223" t="s">
        <v>223</v>
      </c>
      <c r="Q3223">
        <v>1</v>
      </c>
      <c r="R3223" t="s">
        <v>3918</v>
      </c>
      <c r="S3223">
        <v>242</v>
      </c>
      <c r="T3223" t="s">
        <v>47</v>
      </c>
      <c r="U3223" t="s">
        <v>47</v>
      </c>
      <c r="V3223" t="s">
        <v>47</v>
      </c>
      <c r="W3223" t="s">
        <v>104</v>
      </c>
      <c r="X3223">
        <v>970</v>
      </c>
      <c r="Y3223" t="s">
        <v>470</v>
      </c>
      <c r="Z3223" t="s">
        <v>50</v>
      </c>
      <c r="AA3223" t="s">
        <v>460</v>
      </c>
      <c r="AB3223" t="s">
        <v>47</v>
      </c>
      <c r="AC3223" t="s">
        <v>47</v>
      </c>
      <c r="AD3223" t="s">
        <v>281</v>
      </c>
      <c r="AE3223">
        <v>1</v>
      </c>
      <c r="AF3223">
        <v>0</v>
      </c>
      <c r="AG3223">
        <v>4</v>
      </c>
      <c r="AH3223">
        <v>4</v>
      </c>
      <c r="AI3223" t="s">
        <v>54</v>
      </c>
    </row>
    <row r="3224" spans="1:35">
      <c r="A3224" t="s">
        <v>35</v>
      </c>
      <c r="B3224" t="s">
        <v>158</v>
      </c>
      <c r="C3224" t="s">
        <v>5823</v>
      </c>
      <c r="D3224" t="s">
        <v>1175</v>
      </c>
      <c r="E3224" t="s">
        <v>2075</v>
      </c>
      <c r="F3224" t="s">
        <v>199</v>
      </c>
      <c r="G3224">
        <v>0</v>
      </c>
      <c r="H3224">
        <v>1</v>
      </c>
      <c r="I3224" t="s">
        <v>60</v>
      </c>
      <c r="J3224">
        <v>2020</v>
      </c>
      <c r="K3224">
        <v>660</v>
      </c>
      <c r="L3224">
        <v>4</v>
      </c>
      <c r="M3224" t="s">
        <v>41</v>
      </c>
      <c r="N3224" t="s">
        <v>42</v>
      </c>
      <c r="O3224" t="s">
        <v>43</v>
      </c>
      <c r="P3224" t="s">
        <v>44</v>
      </c>
      <c r="Q3224">
        <v>0</v>
      </c>
      <c r="R3224" t="s">
        <v>4507</v>
      </c>
      <c r="S3224">
        <v>269</v>
      </c>
      <c r="T3224" t="s">
        <v>46</v>
      </c>
      <c r="U3224" t="s">
        <v>47</v>
      </c>
      <c r="V3224" t="s">
        <v>47</v>
      </c>
      <c r="W3224" t="s">
        <v>140</v>
      </c>
      <c r="X3224">
        <v>920</v>
      </c>
      <c r="Y3224" t="s">
        <v>49</v>
      </c>
      <c r="Z3224" t="s">
        <v>50</v>
      </c>
      <c r="AA3224" t="s">
        <v>66</v>
      </c>
      <c r="AB3224" t="s">
        <v>1033</v>
      </c>
      <c r="AC3224" t="s">
        <v>164</v>
      </c>
      <c r="AD3224" t="s">
        <v>47</v>
      </c>
      <c r="AE3224">
        <v>1</v>
      </c>
      <c r="AF3224">
        <v>1</v>
      </c>
      <c r="AG3224">
        <v>5</v>
      </c>
      <c r="AH3224">
        <v>5</v>
      </c>
      <c r="AI3224" t="s">
        <v>190</v>
      </c>
    </row>
    <row r="3225" spans="1:35">
      <c r="A3225" t="s">
        <v>79</v>
      </c>
      <c r="B3225" t="s">
        <v>97</v>
      </c>
      <c r="C3225" t="s">
        <v>5824</v>
      </c>
      <c r="D3225" t="s">
        <v>1240</v>
      </c>
      <c r="E3225" t="s">
        <v>3193</v>
      </c>
      <c r="F3225" t="s">
        <v>487</v>
      </c>
      <c r="G3225">
        <v>0</v>
      </c>
      <c r="H3225">
        <v>0</v>
      </c>
      <c r="I3225" t="s">
        <v>84</v>
      </c>
      <c r="J3225">
        <v>2016</v>
      </c>
      <c r="K3225">
        <v>660</v>
      </c>
      <c r="L3225">
        <v>4</v>
      </c>
      <c r="M3225" t="s">
        <v>41</v>
      </c>
      <c r="N3225" t="s">
        <v>102</v>
      </c>
      <c r="O3225" t="s">
        <v>43</v>
      </c>
      <c r="P3225" t="s">
        <v>44</v>
      </c>
      <c r="Q3225">
        <v>0</v>
      </c>
      <c r="R3225" t="s">
        <v>5825</v>
      </c>
      <c r="S3225">
        <v>740</v>
      </c>
      <c r="T3225" t="s">
        <v>47</v>
      </c>
      <c r="U3225" t="s">
        <v>47</v>
      </c>
      <c r="V3225" t="s">
        <v>47</v>
      </c>
      <c r="W3225" t="s">
        <v>351</v>
      </c>
      <c r="X3225">
        <v>800</v>
      </c>
      <c r="Y3225" t="s">
        <v>49</v>
      </c>
      <c r="Z3225" t="s">
        <v>50</v>
      </c>
      <c r="AA3225" t="s">
        <v>156</v>
      </c>
      <c r="AB3225" t="s">
        <v>47</v>
      </c>
      <c r="AC3225" t="s">
        <v>177</v>
      </c>
      <c r="AD3225" t="s">
        <v>47</v>
      </c>
      <c r="AE3225">
        <v>1</v>
      </c>
      <c r="AF3225">
        <v>1</v>
      </c>
      <c r="AG3225">
        <v>5</v>
      </c>
      <c r="AH3225">
        <v>4</v>
      </c>
      <c r="AI3225" t="s">
        <v>54</v>
      </c>
    </row>
    <row r="3226" spans="1:35">
      <c r="A3226" t="s">
        <v>35</v>
      </c>
      <c r="B3226" t="s">
        <v>36</v>
      </c>
      <c r="C3226" t="s">
        <v>5826</v>
      </c>
      <c r="D3226" t="s">
        <v>540</v>
      </c>
      <c r="E3226" t="s">
        <v>432</v>
      </c>
      <c r="F3226" t="s">
        <v>723</v>
      </c>
      <c r="G3226">
        <v>0</v>
      </c>
      <c r="H3226">
        <v>0</v>
      </c>
      <c r="I3226" t="s">
        <v>60</v>
      </c>
      <c r="J3226">
        <v>2017</v>
      </c>
      <c r="K3226">
        <v>660</v>
      </c>
      <c r="L3226">
        <v>4</v>
      </c>
      <c r="M3226" t="s">
        <v>41</v>
      </c>
      <c r="N3226" t="s">
        <v>42</v>
      </c>
      <c r="O3226" t="s">
        <v>43</v>
      </c>
      <c r="P3226" t="s">
        <v>44</v>
      </c>
      <c r="Q3226">
        <v>0</v>
      </c>
      <c r="R3226" t="s">
        <v>830</v>
      </c>
      <c r="S3226">
        <v>528</v>
      </c>
      <c r="T3226" t="s">
        <v>47</v>
      </c>
      <c r="U3226" t="s">
        <v>47</v>
      </c>
      <c r="V3226" t="s">
        <v>47</v>
      </c>
      <c r="W3226" t="s">
        <v>429</v>
      </c>
      <c r="X3226">
        <v>930</v>
      </c>
      <c r="Y3226" t="s">
        <v>49</v>
      </c>
      <c r="Z3226" t="s">
        <v>50</v>
      </c>
      <c r="AA3226" t="s">
        <v>66</v>
      </c>
      <c r="AB3226" t="s">
        <v>47</v>
      </c>
      <c r="AC3226" t="s">
        <v>618</v>
      </c>
      <c r="AD3226" t="s">
        <v>47</v>
      </c>
      <c r="AE3226">
        <v>1</v>
      </c>
      <c r="AF3226">
        <v>1</v>
      </c>
      <c r="AG3226">
        <v>5</v>
      </c>
      <c r="AH3226">
        <v>5</v>
      </c>
      <c r="AI3226" t="s">
        <v>54</v>
      </c>
    </row>
    <row r="3227" spans="1:35">
      <c r="A3227" t="s">
        <v>79</v>
      </c>
      <c r="B3227" t="s">
        <v>149</v>
      </c>
      <c r="C3227" t="s">
        <v>5827</v>
      </c>
      <c r="D3227" t="s">
        <v>2038</v>
      </c>
      <c r="E3227" t="s">
        <v>2039</v>
      </c>
      <c r="F3227" t="s">
        <v>754</v>
      </c>
      <c r="G3227">
        <v>0</v>
      </c>
      <c r="H3227">
        <v>0</v>
      </c>
      <c r="I3227" t="s">
        <v>60</v>
      </c>
      <c r="J3227">
        <v>2010</v>
      </c>
      <c r="K3227">
        <v>660</v>
      </c>
      <c r="L3227">
        <v>4</v>
      </c>
      <c r="M3227" t="s">
        <v>41</v>
      </c>
      <c r="N3227" t="s">
        <v>42</v>
      </c>
      <c r="O3227" t="s">
        <v>43</v>
      </c>
      <c r="P3227" t="s">
        <v>62</v>
      </c>
      <c r="Q3227">
        <v>0</v>
      </c>
      <c r="R3227" t="s">
        <v>291</v>
      </c>
      <c r="S3227">
        <v>308</v>
      </c>
      <c r="T3227" t="s">
        <v>47</v>
      </c>
      <c r="U3227">
        <v>339</v>
      </c>
      <c r="V3227" t="s">
        <v>47</v>
      </c>
      <c r="W3227" t="s">
        <v>327</v>
      </c>
      <c r="X3227">
        <v>830</v>
      </c>
      <c r="Y3227" t="s">
        <v>49</v>
      </c>
      <c r="Z3227" t="s">
        <v>50</v>
      </c>
      <c r="AA3227" t="s">
        <v>300</v>
      </c>
      <c r="AB3227" t="s">
        <v>47</v>
      </c>
      <c r="AC3227" t="s">
        <v>47</v>
      </c>
      <c r="AD3227" t="s">
        <v>328</v>
      </c>
      <c r="AE3227">
        <v>1</v>
      </c>
      <c r="AF3227">
        <v>1</v>
      </c>
      <c r="AG3227">
        <v>4</v>
      </c>
      <c r="AH3227">
        <v>4</v>
      </c>
      <c r="AI3227" t="s">
        <v>54</v>
      </c>
    </row>
    <row r="3228" spans="1:35">
      <c r="A3228" t="s">
        <v>116</v>
      </c>
      <c r="B3228" t="s">
        <v>126</v>
      </c>
      <c r="C3228" t="s">
        <v>5828</v>
      </c>
      <c r="D3228" t="s">
        <v>1328</v>
      </c>
      <c r="E3228" t="s">
        <v>4613</v>
      </c>
      <c r="F3228" t="s">
        <v>243</v>
      </c>
      <c r="G3228">
        <v>1</v>
      </c>
      <c r="H3228">
        <v>1</v>
      </c>
      <c r="I3228" s="1">
        <v>45658</v>
      </c>
      <c r="J3228">
        <v>2022</v>
      </c>
      <c r="K3228">
        <v>660</v>
      </c>
      <c r="L3228">
        <v>4</v>
      </c>
      <c r="M3228" t="s">
        <v>41</v>
      </c>
      <c r="N3228" t="s">
        <v>102</v>
      </c>
      <c r="O3228" t="s">
        <v>43</v>
      </c>
      <c r="P3228" t="s">
        <v>44</v>
      </c>
      <c r="Q3228">
        <v>0</v>
      </c>
      <c r="R3228" t="s">
        <v>252</v>
      </c>
      <c r="S3228">
        <v>805</v>
      </c>
      <c r="T3228" t="s">
        <v>47</v>
      </c>
      <c r="U3228" t="s">
        <v>47</v>
      </c>
      <c r="V3228" t="s">
        <v>47</v>
      </c>
      <c r="W3228" t="s">
        <v>201</v>
      </c>
      <c r="X3228">
        <v>850</v>
      </c>
      <c r="Y3228" t="s">
        <v>49</v>
      </c>
      <c r="Z3228" t="s">
        <v>50</v>
      </c>
      <c r="AA3228" t="s">
        <v>245</v>
      </c>
      <c r="AB3228" t="s">
        <v>52</v>
      </c>
      <c r="AC3228" t="s">
        <v>311</v>
      </c>
      <c r="AD3228" t="s">
        <v>47</v>
      </c>
      <c r="AE3228">
        <v>1</v>
      </c>
      <c r="AF3228">
        <v>0</v>
      </c>
      <c r="AG3228">
        <v>5</v>
      </c>
      <c r="AH3228">
        <v>5</v>
      </c>
      <c r="AI3228" t="s">
        <v>54</v>
      </c>
    </row>
    <row r="3229" spans="1:35">
      <c r="A3229" t="s">
        <v>345</v>
      </c>
      <c r="B3229" t="s">
        <v>870</v>
      </c>
      <c r="C3229" t="s">
        <v>5829</v>
      </c>
      <c r="D3229" t="s">
        <v>611</v>
      </c>
      <c r="E3229" t="s">
        <v>612</v>
      </c>
      <c r="F3229" t="s">
        <v>782</v>
      </c>
      <c r="G3229">
        <v>0</v>
      </c>
      <c r="H3229">
        <v>0</v>
      </c>
      <c r="I3229" s="1">
        <v>44958</v>
      </c>
      <c r="J3229">
        <v>2020</v>
      </c>
      <c r="K3229">
        <v>660</v>
      </c>
      <c r="L3229">
        <v>4</v>
      </c>
      <c r="M3229" t="s">
        <v>41</v>
      </c>
      <c r="N3229" t="s">
        <v>42</v>
      </c>
      <c r="O3229" t="s">
        <v>43</v>
      </c>
      <c r="P3229" t="s">
        <v>62</v>
      </c>
      <c r="Q3229">
        <v>0</v>
      </c>
      <c r="R3229" t="s">
        <v>1095</v>
      </c>
      <c r="S3229">
        <v>149</v>
      </c>
      <c r="T3229" t="s">
        <v>47</v>
      </c>
      <c r="U3229" t="s">
        <v>47</v>
      </c>
      <c r="V3229" t="s">
        <v>47</v>
      </c>
      <c r="W3229" t="s">
        <v>525</v>
      </c>
      <c r="X3229">
        <v>870</v>
      </c>
      <c r="Y3229" t="s">
        <v>49</v>
      </c>
      <c r="Z3229" t="s">
        <v>50</v>
      </c>
      <c r="AA3229" t="s">
        <v>156</v>
      </c>
      <c r="AB3229" t="s">
        <v>47</v>
      </c>
      <c r="AC3229" t="s">
        <v>706</v>
      </c>
      <c r="AD3229" t="s">
        <v>47</v>
      </c>
      <c r="AE3229">
        <v>1</v>
      </c>
      <c r="AF3229">
        <v>1</v>
      </c>
      <c r="AG3229">
        <v>4</v>
      </c>
      <c r="AH3229">
        <v>5</v>
      </c>
      <c r="AI3229" t="s">
        <v>54</v>
      </c>
    </row>
    <row r="3230" spans="1:35">
      <c r="A3230" t="s">
        <v>79</v>
      </c>
      <c r="B3230" t="s">
        <v>366</v>
      </c>
      <c r="C3230" t="s">
        <v>5830</v>
      </c>
      <c r="D3230" t="s">
        <v>958</v>
      </c>
      <c r="E3230" t="e" cm="1">
        <f t="array" ref="E3230">--万円</f>
        <v>#NAME?</v>
      </c>
      <c r="F3230" t="s">
        <v>644</v>
      </c>
      <c r="G3230">
        <v>0</v>
      </c>
      <c r="H3230">
        <v>1</v>
      </c>
      <c r="I3230" s="1">
        <v>45444</v>
      </c>
      <c r="J3230">
        <v>2012</v>
      </c>
      <c r="K3230">
        <v>660</v>
      </c>
      <c r="L3230">
        <v>4</v>
      </c>
      <c r="M3230" t="s">
        <v>61</v>
      </c>
      <c r="N3230" t="s">
        <v>42</v>
      </c>
      <c r="O3230" t="s">
        <v>43</v>
      </c>
      <c r="P3230" t="s">
        <v>44</v>
      </c>
      <c r="Q3230">
        <v>0</v>
      </c>
      <c r="R3230" t="s">
        <v>291</v>
      </c>
      <c r="S3230">
        <v>412</v>
      </c>
      <c r="T3230" t="s">
        <v>47</v>
      </c>
      <c r="U3230" t="s">
        <v>47</v>
      </c>
      <c r="V3230" t="s">
        <v>47</v>
      </c>
      <c r="W3230" t="s">
        <v>2464</v>
      </c>
      <c r="X3230">
        <v>980</v>
      </c>
      <c r="Y3230" t="s">
        <v>65</v>
      </c>
      <c r="Z3230" t="s">
        <v>50</v>
      </c>
      <c r="AA3230" t="s">
        <v>300</v>
      </c>
      <c r="AB3230" t="s">
        <v>47</v>
      </c>
      <c r="AC3230" t="s">
        <v>498</v>
      </c>
      <c r="AD3230" t="s">
        <v>328</v>
      </c>
      <c r="AE3230">
        <v>0</v>
      </c>
      <c r="AF3230">
        <v>0</v>
      </c>
      <c r="AG3230">
        <v>4</v>
      </c>
      <c r="AH3230">
        <v>4</v>
      </c>
      <c r="AI3230" t="s">
        <v>54</v>
      </c>
    </row>
    <row r="3231" spans="1:35">
      <c r="A3231" t="s">
        <v>79</v>
      </c>
      <c r="B3231" t="s">
        <v>592</v>
      </c>
      <c r="C3231" t="s">
        <v>5831</v>
      </c>
      <c r="D3231" t="s">
        <v>82</v>
      </c>
      <c r="E3231" t="s">
        <v>3952</v>
      </c>
      <c r="F3231" t="s">
        <v>988</v>
      </c>
      <c r="G3231">
        <v>0</v>
      </c>
      <c r="H3231">
        <v>0</v>
      </c>
      <c r="I3231" s="1">
        <v>45047</v>
      </c>
      <c r="J3231">
        <v>2014</v>
      </c>
      <c r="K3231">
        <v>660</v>
      </c>
      <c r="L3231">
        <v>4</v>
      </c>
      <c r="M3231" t="s">
        <v>41</v>
      </c>
      <c r="N3231" t="s">
        <v>42</v>
      </c>
      <c r="O3231" t="s">
        <v>43</v>
      </c>
      <c r="P3231" t="s">
        <v>44</v>
      </c>
      <c r="Q3231">
        <v>1</v>
      </c>
      <c r="R3231" t="s">
        <v>5832</v>
      </c>
      <c r="S3231">
        <v>520</v>
      </c>
      <c r="T3231" t="s">
        <v>47</v>
      </c>
      <c r="U3231" t="s">
        <v>47</v>
      </c>
      <c r="V3231" t="s">
        <v>47</v>
      </c>
      <c r="W3231" t="s">
        <v>327</v>
      </c>
      <c r="X3231">
        <v>820</v>
      </c>
      <c r="Y3231" t="s">
        <v>49</v>
      </c>
      <c r="Z3231" t="s">
        <v>50</v>
      </c>
      <c r="AA3231" t="s">
        <v>141</v>
      </c>
      <c r="AB3231" t="s">
        <v>47</v>
      </c>
      <c r="AC3231" t="s">
        <v>133</v>
      </c>
      <c r="AD3231" t="s">
        <v>47</v>
      </c>
      <c r="AE3231">
        <v>0</v>
      </c>
      <c r="AF3231">
        <v>0</v>
      </c>
      <c r="AG3231">
        <v>3</v>
      </c>
      <c r="AH3231">
        <v>4</v>
      </c>
      <c r="AI3231" t="s">
        <v>54</v>
      </c>
    </row>
    <row r="3232" spans="1:35">
      <c r="A3232" t="s">
        <v>79</v>
      </c>
      <c r="B3232" t="s">
        <v>149</v>
      </c>
      <c r="C3232" t="s">
        <v>5833</v>
      </c>
      <c r="D3232" t="s">
        <v>82</v>
      </c>
      <c r="E3232" t="s">
        <v>408</v>
      </c>
      <c r="F3232" t="s">
        <v>943</v>
      </c>
      <c r="G3232">
        <v>0</v>
      </c>
      <c r="H3232">
        <v>0</v>
      </c>
      <c r="I3232" t="s">
        <v>60</v>
      </c>
      <c r="J3232">
        <v>2014</v>
      </c>
      <c r="K3232">
        <v>660</v>
      </c>
      <c r="L3232">
        <v>4</v>
      </c>
      <c r="M3232" t="s">
        <v>41</v>
      </c>
      <c r="N3232" t="s">
        <v>102</v>
      </c>
      <c r="O3232" t="s">
        <v>43</v>
      </c>
      <c r="P3232" t="s">
        <v>62</v>
      </c>
      <c r="Q3232">
        <v>0</v>
      </c>
      <c r="R3232" t="s">
        <v>818</v>
      </c>
      <c r="S3232">
        <v>38</v>
      </c>
      <c r="T3232" t="s">
        <v>47</v>
      </c>
      <c r="U3232" t="s">
        <v>47</v>
      </c>
      <c r="V3232" t="s">
        <v>47</v>
      </c>
      <c r="W3232" t="s">
        <v>327</v>
      </c>
      <c r="X3232">
        <v>790</v>
      </c>
      <c r="Y3232" t="s">
        <v>49</v>
      </c>
      <c r="Z3232" t="s">
        <v>50</v>
      </c>
      <c r="AA3232" t="s">
        <v>87</v>
      </c>
      <c r="AB3232" t="s">
        <v>47</v>
      </c>
      <c r="AC3232" t="s">
        <v>728</v>
      </c>
      <c r="AD3232" t="s">
        <v>47</v>
      </c>
      <c r="AE3232">
        <v>1</v>
      </c>
      <c r="AF3232">
        <v>1</v>
      </c>
      <c r="AG3232">
        <v>4</v>
      </c>
      <c r="AH3232">
        <v>4</v>
      </c>
      <c r="AI3232" t="s">
        <v>54</v>
      </c>
    </row>
    <row r="3233" spans="1:35">
      <c r="A3233" t="s">
        <v>35</v>
      </c>
      <c r="B3233" t="s">
        <v>55</v>
      </c>
      <c r="C3233" t="s">
        <v>5834</v>
      </c>
      <c r="D3233" t="s">
        <v>119</v>
      </c>
      <c r="E3233" t="s">
        <v>2709</v>
      </c>
      <c r="F3233" t="s">
        <v>320</v>
      </c>
      <c r="G3233">
        <v>0</v>
      </c>
      <c r="H3233">
        <v>0</v>
      </c>
      <c r="I3233" s="1">
        <v>45717</v>
      </c>
      <c r="J3233">
        <v>2022</v>
      </c>
      <c r="K3233">
        <v>660</v>
      </c>
      <c r="L3233">
        <v>4</v>
      </c>
      <c r="M3233" t="s">
        <v>41</v>
      </c>
      <c r="N3233" t="s">
        <v>42</v>
      </c>
      <c r="O3233" t="s">
        <v>43</v>
      </c>
      <c r="P3233" t="s">
        <v>44</v>
      </c>
      <c r="Q3233">
        <v>0</v>
      </c>
      <c r="R3233" t="s">
        <v>891</v>
      </c>
      <c r="S3233">
        <v>518</v>
      </c>
      <c r="T3233" t="s">
        <v>47</v>
      </c>
      <c r="U3233" t="s">
        <v>47</v>
      </c>
      <c r="V3233" t="s">
        <v>47</v>
      </c>
      <c r="W3233" t="s">
        <v>64</v>
      </c>
      <c r="X3233">
        <v>650</v>
      </c>
      <c r="Y3233" t="s">
        <v>49</v>
      </c>
      <c r="Z3233" t="s">
        <v>50</v>
      </c>
      <c r="AA3233" t="s">
        <v>576</v>
      </c>
      <c r="AB3233" t="s">
        <v>106</v>
      </c>
      <c r="AC3233" t="s">
        <v>1018</v>
      </c>
      <c r="AD3233" t="s">
        <v>47</v>
      </c>
      <c r="AE3233">
        <v>1</v>
      </c>
      <c r="AF3233">
        <v>1</v>
      </c>
      <c r="AG3233">
        <v>5</v>
      </c>
      <c r="AH3233">
        <v>5</v>
      </c>
      <c r="AI3233" t="s">
        <v>54</v>
      </c>
    </row>
    <row r="3234" spans="1:35">
      <c r="A3234" t="s">
        <v>35</v>
      </c>
      <c r="B3234" t="s">
        <v>191</v>
      </c>
      <c r="C3234" t="s">
        <v>5835</v>
      </c>
      <c r="D3234" t="s">
        <v>368</v>
      </c>
      <c r="E3234" t="s">
        <v>369</v>
      </c>
      <c r="F3234" t="s">
        <v>1340</v>
      </c>
      <c r="G3234">
        <v>0</v>
      </c>
      <c r="H3234">
        <v>0</v>
      </c>
      <c r="I3234" s="1">
        <v>45017</v>
      </c>
      <c r="J3234">
        <v>2012</v>
      </c>
      <c r="K3234">
        <v>660</v>
      </c>
      <c r="L3234">
        <v>4</v>
      </c>
      <c r="M3234" t="s">
        <v>41</v>
      </c>
      <c r="N3234" t="s">
        <v>42</v>
      </c>
      <c r="O3234" t="s">
        <v>43</v>
      </c>
      <c r="P3234" t="s">
        <v>62</v>
      </c>
      <c r="Q3234">
        <v>0</v>
      </c>
      <c r="R3234" t="s">
        <v>213</v>
      </c>
      <c r="S3234">
        <v>291</v>
      </c>
      <c r="T3234" t="s">
        <v>47</v>
      </c>
      <c r="U3234">
        <v>339</v>
      </c>
      <c r="V3234" t="s">
        <v>47</v>
      </c>
      <c r="W3234" t="s">
        <v>690</v>
      </c>
      <c r="X3234">
        <v>820</v>
      </c>
      <c r="Y3234" t="s">
        <v>49</v>
      </c>
      <c r="Z3234" t="s">
        <v>50</v>
      </c>
      <c r="AA3234" t="s">
        <v>1045</v>
      </c>
      <c r="AB3234" t="s">
        <v>47</v>
      </c>
      <c r="AC3234" t="s">
        <v>47</v>
      </c>
      <c r="AD3234" t="s">
        <v>208</v>
      </c>
      <c r="AE3234">
        <v>0</v>
      </c>
      <c r="AF3234">
        <v>1</v>
      </c>
      <c r="AG3234">
        <v>4</v>
      </c>
      <c r="AH3234">
        <v>4</v>
      </c>
      <c r="AI3234" t="s">
        <v>78</v>
      </c>
    </row>
    <row r="3235" spans="1:35">
      <c r="A3235" t="s">
        <v>68</v>
      </c>
      <c r="B3235" t="s">
        <v>134</v>
      </c>
      <c r="C3235" t="s">
        <v>5836</v>
      </c>
      <c r="D3235" t="s">
        <v>441</v>
      </c>
      <c r="E3235" t="s">
        <v>3247</v>
      </c>
      <c r="F3235" t="s">
        <v>326</v>
      </c>
      <c r="G3235">
        <v>0</v>
      </c>
      <c r="H3235">
        <v>0</v>
      </c>
      <c r="I3235" t="s">
        <v>84</v>
      </c>
      <c r="J3235">
        <v>2015</v>
      </c>
      <c r="K3235">
        <v>660</v>
      </c>
      <c r="L3235">
        <v>4</v>
      </c>
      <c r="M3235" t="s">
        <v>41</v>
      </c>
      <c r="N3235" t="s">
        <v>42</v>
      </c>
      <c r="O3235" t="s">
        <v>43</v>
      </c>
      <c r="P3235" t="s">
        <v>62</v>
      </c>
      <c r="Q3235">
        <v>0</v>
      </c>
      <c r="R3235" t="s">
        <v>5837</v>
      </c>
      <c r="S3235">
        <v>744</v>
      </c>
      <c r="T3235" t="s">
        <v>47</v>
      </c>
      <c r="U3235">
        <v>339</v>
      </c>
      <c r="V3235" t="s">
        <v>47</v>
      </c>
      <c r="W3235" t="s">
        <v>140</v>
      </c>
      <c r="X3235">
        <v>840</v>
      </c>
      <c r="Y3235" t="s">
        <v>49</v>
      </c>
      <c r="Z3235" t="s">
        <v>50</v>
      </c>
      <c r="AA3235" t="s">
        <v>76</v>
      </c>
      <c r="AB3235" t="s">
        <v>47</v>
      </c>
      <c r="AC3235" t="s">
        <v>545</v>
      </c>
      <c r="AD3235" t="s">
        <v>47</v>
      </c>
      <c r="AE3235">
        <v>0</v>
      </c>
      <c r="AF3235">
        <v>1</v>
      </c>
      <c r="AG3235">
        <v>4</v>
      </c>
      <c r="AH3235">
        <v>4</v>
      </c>
      <c r="AI3235" t="s">
        <v>54</v>
      </c>
    </row>
    <row r="3236" spans="1:35">
      <c r="A3236" t="s">
        <v>79</v>
      </c>
      <c r="B3236" t="s">
        <v>452</v>
      </c>
      <c r="C3236" t="s">
        <v>5838</v>
      </c>
      <c r="D3236" t="s">
        <v>824</v>
      </c>
      <c r="E3236" t="s">
        <v>5839</v>
      </c>
      <c r="F3236" t="s">
        <v>1076</v>
      </c>
      <c r="G3236">
        <v>0</v>
      </c>
      <c r="H3236">
        <v>0</v>
      </c>
      <c r="I3236" s="1">
        <v>45323</v>
      </c>
      <c r="J3236">
        <v>2019</v>
      </c>
      <c r="K3236">
        <v>660</v>
      </c>
      <c r="L3236">
        <v>4</v>
      </c>
      <c r="M3236" t="s">
        <v>41</v>
      </c>
      <c r="N3236" t="s">
        <v>42</v>
      </c>
      <c r="O3236" t="s">
        <v>43</v>
      </c>
      <c r="P3236" t="s">
        <v>62</v>
      </c>
      <c r="Q3236">
        <v>1</v>
      </c>
      <c r="R3236" t="s">
        <v>608</v>
      </c>
      <c r="S3236">
        <v>561</v>
      </c>
      <c r="T3236" t="s">
        <v>47</v>
      </c>
      <c r="U3236">
        <v>339</v>
      </c>
      <c r="V3236" t="s">
        <v>47</v>
      </c>
      <c r="W3236" t="s">
        <v>170</v>
      </c>
      <c r="X3236">
        <v>940</v>
      </c>
      <c r="Y3236" t="s">
        <v>280</v>
      </c>
      <c r="Z3236" t="s">
        <v>50</v>
      </c>
      <c r="AA3236" t="s">
        <v>141</v>
      </c>
      <c r="AB3236" t="s">
        <v>47</v>
      </c>
      <c r="AC3236" t="s">
        <v>457</v>
      </c>
      <c r="AD3236" t="s">
        <v>47</v>
      </c>
      <c r="AE3236">
        <v>1</v>
      </c>
      <c r="AF3236">
        <v>1</v>
      </c>
      <c r="AG3236">
        <v>4</v>
      </c>
      <c r="AH3236">
        <v>4</v>
      </c>
      <c r="AI3236" t="s">
        <v>54</v>
      </c>
    </row>
    <row r="3237" spans="1:35">
      <c r="A3237" t="s">
        <v>68</v>
      </c>
      <c r="B3237" t="s">
        <v>134</v>
      </c>
      <c r="C3237" t="s">
        <v>5840</v>
      </c>
      <c r="D3237" t="s">
        <v>1259</v>
      </c>
      <c r="E3237" t="s">
        <v>1023</v>
      </c>
      <c r="F3237" t="s">
        <v>528</v>
      </c>
      <c r="G3237">
        <v>0</v>
      </c>
      <c r="H3237">
        <v>0</v>
      </c>
      <c r="I3237" s="1">
        <v>45323</v>
      </c>
      <c r="J3237">
        <v>2017</v>
      </c>
      <c r="K3237">
        <v>660</v>
      </c>
      <c r="L3237">
        <v>4</v>
      </c>
      <c r="M3237" t="s">
        <v>41</v>
      </c>
      <c r="N3237" t="s">
        <v>42</v>
      </c>
      <c r="O3237" t="s">
        <v>43</v>
      </c>
      <c r="P3237" t="s">
        <v>62</v>
      </c>
      <c r="Q3237">
        <v>0</v>
      </c>
      <c r="R3237" t="s">
        <v>1778</v>
      </c>
      <c r="S3237">
        <v>223</v>
      </c>
      <c r="T3237" t="s">
        <v>47</v>
      </c>
      <c r="U3237" t="s">
        <v>47</v>
      </c>
      <c r="V3237" t="s">
        <v>47</v>
      </c>
      <c r="W3237" t="s">
        <v>140</v>
      </c>
      <c r="X3237">
        <v>840</v>
      </c>
      <c r="Y3237" t="s">
        <v>49</v>
      </c>
      <c r="Z3237" t="s">
        <v>50</v>
      </c>
      <c r="AA3237" t="s">
        <v>76</v>
      </c>
      <c r="AB3237" t="s">
        <v>47</v>
      </c>
      <c r="AC3237" t="s">
        <v>545</v>
      </c>
      <c r="AD3237" t="s">
        <v>47</v>
      </c>
      <c r="AE3237">
        <v>1</v>
      </c>
      <c r="AF3237">
        <v>1</v>
      </c>
      <c r="AG3237">
        <v>3</v>
      </c>
      <c r="AH3237">
        <v>4</v>
      </c>
      <c r="AI3237" t="s">
        <v>54</v>
      </c>
    </row>
    <row r="3238" spans="1:35">
      <c r="A3238" t="s">
        <v>68</v>
      </c>
      <c r="B3238" t="s">
        <v>475</v>
      </c>
      <c r="C3238" t="s">
        <v>5841</v>
      </c>
      <c r="D3238" t="s">
        <v>1026</v>
      </c>
      <c r="E3238" t="s">
        <v>2946</v>
      </c>
      <c r="F3238" t="s">
        <v>188</v>
      </c>
      <c r="G3238">
        <v>0</v>
      </c>
      <c r="H3238">
        <v>1</v>
      </c>
      <c r="I3238" s="1">
        <v>45352</v>
      </c>
      <c r="J3238">
        <v>2013</v>
      </c>
      <c r="K3238">
        <v>660</v>
      </c>
      <c r="L3238">
        <v>4</v>
      </c>
      <c r="M3238" t="s">
        <v>41</v>
      </c>
      <c r="N3238" t="s">
        <v>42</v>
      </c>
      <c r="O3238" t="s">
        <v>43</v>
      </c>
      <c r="P3238" t="s">
        <v>44</v>
      </c>
      <c r="Q3238">
        <v>0</v>
      </c>
      <c r="R3238" t="s">
        <v>1222</v>
      </c>
      <c r="S3238">
        <v>650</v>
      </c>
      <c r="T3238" t="s">
        <v>47</v>
      </c>
      <c r="U3238" t="s">
        <v>47</v>
      </c>
      <c r="V3238" t="s">
        <v>47</v>
      </c>
      <c r="W3238" t="s">
        <v>481</v>
      </c>
      <c r="X3238">
        <v>840</v>
      </c>
      <c r="Y3238" t="s">
        <v>49</v>
      </c>
      <c r="Z3238" t="s">
        <v>50</v>
      </c>
      <c r="AA3238" t="s">
        <v>76</v>
      </c>
      <c r="AB3238" t="s">
        <v>47</v>
      </c>
      <c r="AC3238" t="s">
        <v>77</v>
      </c>
      <c r="AD3238" t="s">
        <v>47</v>
      </c>
      <c r="AE3238">
        <v>1</v>
      </c>
      <c r="AF3238">
        <v>1</v>
      </c>
      <c r="AG3238">
        <v>4</v>
      </c>
      <c r="AH3238">
        <v>4</v>
      </c>
      <c r="AI3238" t="s">
        <v>54</v>
      </c>
    </row>
    <row r="3239" spans="1:35">
      <c r="A3239" t="s">
        <v>79</v>
      </c>
      <c r="B3239" t="s">
        <v>592</v>
      </c>
      <c r="C3239" t="s">
        <v>5842</v>
      </c>
      <c r="D3239" t="s">
        <v>571</v>
      </c>
      <c r="E3239" t="s">
        <v>401</v>
      </c>
      <c r="F3239" t="s">
        <v>175</v>
      </c>
      <c r="G3239">
        <v>0</v>
      </c>
      <c r="H3239">
        <v>0</v>
      </c>
      <c r="I3239" t="s">
        <v>84</v>
      </c>
      <c r="J3239">
        <v>2012</v>
      </c>
      <c r="K3239">
        <v>660</v>
      </c>
      <c r="L3239">
        <v>4</v>
      </c>
      <c r="M3239" t="s">
        <v>41</v>
      </c>
      <c r="N3239" t="s">
        <v>42</v>
      </c>
      <c r="O3239" t="s">
        <v>43</v>
      </c>
      <c r="P3239" t="s">
        <v>62</v>
      </c>
      <c r="Q3239">
        <v>0</v>
      </c>
      <c r="R3239" t="s">
        <v>608</v>
      </c>
      <c r="S3239">
        <v>841</v>
      </c>
      <c r="T3239" t="s">
        <v>47</v>
      </c>
      <c r="U3239" t="s">
        <v>47</v>
      </c>
      <c r="V3239" t="s">
        <v>47</v>
      </c>
      <c r="W3239" t="s">
        <v>421</v>
      </c>
      <c r="X3239">
        <v>860</v>
      </c>
      <c r="Y3239" t="s">
        <v>49</v>
      </c>
      <c r="Z3239" t="s">
        <v>50</v>
      </c>
      <c r="AA3239" t="s">
        <v>300</v>
      </c>
      <c r="AB3239" t="s">
        <v>47</v>
      </c>
      <c r="AC3239" t="s">
        <v>1468</v>
      </c>
      <c r="AD3239" t="s">
        <v>185</v>
      </c>
      <c r="AE3239">
        <v>1</v>
      </c>
      <c r="AF3239">
        <v>0</v>
      </c>
      <c r="AG3239">
        <v>3</v>
      </c>
      <c r="AH3239">
        <v>3</v>
      </c>
      <c r="AI3239" t="s">
        <v>54</v>
      </c>
    </row>
    <row r="3240" spans="1:35">
      <c r="A3240" t="s">
        <v>217</v>
      </c>
      <c r="B3240" t="s">
        <v>247</v>
      </c>
      <c r="C3240" t="s">
        <v>5843</v>
      </c>
      <c r="D3240" t="s">
        <v>730</v>
      </c>
      <c r="E3240" t="s">
        <v>1307</v>
      </c>
      <c r="F3240" t="s">
        <v>1027</v>
      </c>
      <c r="G3240">
        <v>0</v>
      </c>
      <c r="H3240">
        <v>1</v>
      </c>
      <c r="I3240" t="s">
        <v>60</v>
      </c>
      <c r="J3240">
        <v>2015</v>
      </c>
      <c r="K3240">
        <v>660</v>
      </c>
      <c r="L3240">
        <v>4</v>
      </c>
      <c r="M3240" t="s">
        <v>41</v>
      </c>
      <c r="N3240" t="s">
        <v>42</v>
      </c>
      <c r="O3240" t="s">
        <v>43</v>
      </c>
      <c r="P3240" t="s">
        <v>62</v>
      </c>
      <c r="Q3240">
        <v>0</v>
      </c>
      <c r="R3240" t="s">
        <v>378</v>
      </c>
      <c r="S3240">
        <v>461</v>
      </c>
      <c r="T3240" t="s">
        <v>47</v>
      </c>
      <c r="U3240" t="s">
        <v>47</v>
      </c>
      <c r="V3240" t="s">
        <v>47</v>
      </c>
      <c r="W3240" t="s">
        <v>132</v>
      </c>
      <c r="X3240">
        <v>830</v>
      </c>
      <c r="Y3240" t="s">
        <v>49</v>
      </c>
      <c r="Z3240" t="s">
        <v>50</v>
      </c>
      <c r="AA3240" t="s">
        <v>105</v>
      </c>
      <c r="AB3240" t="s">
        <v>47</v>
      </c>
      <c r="AC3240" t="s">
        <v>2386</v>
      </c>
      <c r="AD3240" t="s">
        <v>47</v>
      </c>
      <c r="AE3240">
        <v>1</v>
      </c>
      <c r="AF3240">
        <v>1</v>
      </c>
      <c r="AG3240">
        <v>4</v>
      </c>
      <c r="AH3240">
        <v>4</v>
      </c>
      <c r="AI3240" t="s">
        <v>54</v>
      </c>
    </row>
    <row r="3241" spans="1:35">
      <c r="A3241" t="s">
        <v>79</v>
      </c>
      <c r="B3241" t="s">
        <v>80</v>
      </c>
      <c r="C3241" t="s">
        <v>5844</v>
      </c>
      <c r="D3241" t="s">
        <v>784</v>
      </c>
      <c r="E3241" t="s">
        <v>549</v>
      </c>
      <c r="F3241" t="s">
        <v>111</v>
      </c>
      <c r="G3241">
        <v>0</v>
      </c>
      <c r="H3241">
        <v>1</v>
      </c>
      <c r="I3241" t="s">
        <v>60</v>
      </c>
      <c r="J3241">
        <v>2013</v>
      </c>
      <c r="K3241">
        <v>660</v>
      </c>
      <c r="L3241">
        <v>4</v>
      </c>
      <c r="M3241" t="s">
        <v>41</v>
      </c>
      <c r="N3241" t="s">
        <v>42</v>
      </c>
      <c r="O3241" t="s">
        <v>43</v>
      </c>
      <c r="P3241" t="s">
        <v>62</v>
      </c>
      <c r="Q3241">
        <v>0</v>
      </c>
      <c r="R3241" t="s">
        <v>1231</v>
      </c>
      <c r="S3241">
        <v>543</v>
      </c>
      <c r="T3241" t="s">
        <v>47</v>
      </c>
      <c r="U3241" t="s">
        <v>47</v>
      </c>
      <c r="V3241" t="s">
        <v>47</v>
      </c>
      <c r="W3241" t="s">
        <v>86</v>
      </c>
      <c r="X3241">
        <v>850</v>
      </c>
      <c r="Y3241" t="s">
        <v>49</v>
      </c>
      <c r="Z3241" t="s">
        <v>50</v>
      </c>
      <c r="AA3241" t="s">
        <v>87</v>
      </c>
      <c r="AB3241" t="s">
        <v>47</v>
      </c>
      <c r="AC3241" t="s">
        <v>88</v>
      </c>
      <c r="AD3241" t="s">
        <v>47</v>
      </c>
      <c r="AE3241">
        <v>1</v>
      </c>
      <c r="AF3241">
        <v>1</v>
      </c>
      <c r="AG3241">
        <v>4</v>
      </c>
      <c r="AH3241">
        <v>4</v>
      </c>
      <c r="AI3241" t="s">
        <v>54</v>
      </c>
    </row>
    <row r="3242" spans="1:35">
      <c r="A3242" t="s">
        <v>68</v>
      </c>
      <c r="B3242" t="s">
        <v>134</v>
      </c>
      <c r="C3242" t="s">
        <v>5845</v>
      </c>
      <c r="D3242" t="s">
        <v>2775</v>
      </c>
      <c r="E3242" t="s">
        <v>1366</v>
      </c>
      <c r="F3242" t="s">
        <v>727</v>
      </c>
      <c r="G3242">
        <v>0</v>
      </c>
      <c r="H3242">
        <v>0</v>
      </c>
      <c r="I3242" s="1">
        <v>44896</v>
      </c>
      <c r="J3242">
        <v>2015</v>
      </c>
      <c r="K3242">
        <v>660</v>
      </c>
      <c r="L3242">
        <v>4</v>
      </c>
      <c r="M3242" t="s">
        <v>41</v>
      </c>
      <c r="N3242" t="s">
        <v>42</v>
      </c>
      <c r="O3242" t="s">
        <v>43</v>
      </c>
      <c r="P3242" t="s">
        <v>44</v>
      </c>
      <c r="Q3242">
        <v>0</v>
      </c>
      <c r="R3242" t="s">
        <v>383</v>
      </c>
      <c r="S3242">
        <v>369</v>
      </c>
      <c r="T3242" t="s">
        <v>47</v>
      </c>
      <c r="U3242">
        <v>339</v>
      </c>
      <c r="V3242" t="s">
        <v>47</v>
      </c>
      <c r="W3242" t="s">
        <v>140</v>
      </c>
      <c r="X3242">
        <v>840</v>
      </c>
      <c r="Y3242" t="s">
        <v>49</v>
      </c>
      <c r="Z3242" t="s">
        <v>50</v>
      </c>
      <c r="AA3242" t="s">
        <v>76</v>
      </c>
      <c r="AB3242" t="s">
        <v>47</v>
      </c>
      <c r="AC3242" t="s">
        <v>545</v>
      </c>
      <c r="AD3242" t="s">
        <v>47</v>
      </c>
      <c r="AE3242">
        <v>1</v>
      </c>
      <c r="AF3242">
        <v>1</v>
      </c>
      <c r="AG3242">
        <v>3</v>
      </c>
      <c r="AH3242">
        <v>4</v>
      </c>
      <c r="AI3242" t="s">
        <v>54</v>
      </c>
    </row>
    <row r="3243" spans="1:35">
      <c r="A3243" t="s">
        <v>35</v>
      </c>
      <c r="B3243" t="s">
        <v>36</v>
      </c>
      <c r="C3243" t="s">
        <v>5846</v>
      </c>
      <c r="D3243" t="s">
        <v>332</v>
      </c>
      <c r="E3243" t="s">
        <v>2164</v>
      </c>
      <c r="F3243" t="s">
        <v>1403</v>
      </c>
      <c r="G3243">
        <v>0</v>
      </c>
      <c r="H3243">
        <v>1</v>
      </c>
      <c r="I3243" s="1">
        <v>45078</v>
      </c>
      <c r="J3243">
        <v>2012</v>
      </c>
      <c r="K3243">
        <v>660</v>
      </c>
      <c r="L3243">
        <v>4</v>
      </c>
      <c r="M3243" t="s">
        <v>41</v>
      </c>
      <c r="N3243" t="s">
        <v>42</v>
      </c>
      <c r="O3243" t="s">
        <v>43</v>
      </c>
      <c r="P3243" t="s">
        <v>44</v>
      </c>
      <c r="Q3243">
        <v>0</v>
      </c>
      <c r="R3243" t="s">
        <v>213</v>
      </c>
      <c r="S3243">
        <v>130</v>
      </c>
      <c r="T3243" t="s">
        <v>47</v>
      </c>
      <c r="U3243" t="s">
        <v>47</v>
      </c>
      <c r="V3243" t="s">
        <v>47</v>
      </c>
      <c r="W3243" t="s">
        <v>429</v>
      </c>
      <c r="X3243">
        <v>930</v>
      </c>
      <c r="Y3243" t="s">
        <v>49</v>
      </c>
      <c r="Z3243" t="s">
        <v>50</v>
      </c>
      <c r="AA3243" t="s">
        <v>184</v>
      </c>
      <c r="AB3243" t="s">
        <v>47</v>
      </c>
      <c r="AC3243" t="s">
        <v>47</v>
      </c>
      <c r="AD3243" t="s">
        <v>328</v>
      </c>
      <c r="AE3243">
        <v>0</v>
      </c>
      <c r="AF3243">
        <v>0</v>
      </c>
      <c r="AG3243">
        <v>4</v>
      </c>
      <c r="AH3243">
        <v>4</v>
      </c>
      <c r="AI3243" t="s">
        <v>54</v>
      </c>
    </row>
    <row r="3244" spans="1:35">
      <c r="A3244" t="s">
        <v>35</v>
      </c>
      <c r="B3244" t="s">
        <v>178</v>
      </c>
      <c r="C3244" t="s">
        <v>5847</v>
      </c>
      <c r="D3244" t="s">
        <v>1148</v>
      </c>
      <c r="E3244" t="s">
        <v>2270</v>
      </c>
      <c r="F3244" t="s">
        <v>181</v>
      </c>
      <c r="G3244">
        <v>0</v>
      </c>
      <c r="H3244">
        <v>0</v>
      </c>
      <c r="I3244" s="1">
        <v>45017</v>
      </c>
      <c r="J3244">
        <v>2012</v>
      </c>
      <c r="K3244">
        <v>660</v>
      </c>
      <c r="L3244">
        <v>4</v>
      </c>
      <c r="M3244" t="s">
        <v>41</v>
      </c>
      <c r="N3244" t="s">
        <v>42</v>
      </c>
      <c r="O3244" t="s">
        <v>43</v>
      </c>
      <c r="P3244" t="s">
        <v>559</v>
      </c>
      <c r="Q3244">
        <v>0</v>
      </c>
      <c r="R3244" t="s">
        <v>182</v>
      </c>
      <c r="S3244">
        <v>201</v>
      </c>
      <c r="T3244" t="s">
        <v>47</v>
      </c>
      <c r="U3244" t="s">
        <v>47</v>
      </c>
      <c r="V3244" t="s">
        <v>47</v>
      </c>
      <c r="W3244" t="s">
        <v>183</v>
      </c>
      <c r="X3244">
        <v>810</v>
      </c>
      <c r="Y3244" t="s">
        <v>49</v>
      </c>
      <c r="Z3244" t="s">
        <v>50</v>
      </c>
      <c r="AA3244" t="s">
        <v>184</v>
      </c>
      <c r="AB3244" t="s">
        <v>47</v>
      </c>
      <c r="AC3244" t="s">
        <v>47</v>
      </c>
      <c r="AD3244" t="s">
        <v>185</v>
      </c>
      <c r="AE3244">
        <v>1</v>
      </c>
      <c r="AF3244">
        <v>1</v>
      </c>
      <c r="AG3244">
        <v>5</v>
      </c>
      <c r="AH3244">
        <v>4</v>
      </c>
      <c r="AI3244" t="s">
        <v>54</v>
      </c>
    </row>
    <row r="3245" spans="1:35">
      <c r="A3245" t="s">
        <v>116</v>
      </c>
      <c r="B3245" t="s">
        <v>126</v>
      </c>
      <c r="C3245" t="s">
        <v>5848</v>
      </c>
      <c r="D3245" t="s">
        <v>591</v>
      </c>
      <c r="E3245" t="s">
        <v>684</v>
      </c>
      <c r="F3245" t="s">
        <v>40</v>
      </c>
      <c r="G3245">
        <v>0</v>
      </c>
      <c r="H3245">
        <v>1</v>
      </c>
      <c r="I3245" s="1">
        <v>45108</v>
      </c>
      <c r="J3245">
        <v>2021</v>
      </c>
      <c r="K3245">
        <v>660</v>
      </c>
      <c r="L3245">
        <v>4</v>
      </c>
      <c r="M3245" t="s">
        <v>61</v>
      </c>
      <c r="N3245" t="s">
        <v>42</v>
      </c>
      <c r="O3245" t="s">
        <v>43</v>
      </c>
      <c r="P3245" t="s">
        <v>62</v>
      </c>
      <c r="Q3245">
        <v>0</v>
      </c>
      <c r="R3245" t="s">
        <v>2085</v>
      </c>
      <c r="S3245">
        <v>668</v>
      </c>
      <c r="T3245" t="s">
        <v>47</v>
      </c>
      <c r="U3245" t="s">
        <v>47</v>
      </c>
      <c r="V3245" t="s">
        <v>47</v>
      </c>
      <c r="W3245" t="s">
        <v>327</v>
      </c>
      <c r="X3245">
        <v>890</v>
      </c>
      <c r="Y3245" t="s">
        <v>65</v>
      </c>
      <c r="Z3245" t="s">
        <v>50</v>
      </c>
      <c r="AA3245" t="s">
        <v>245</v>
      </c>
      <c r="AB3245" t="s">
        <v>498</v>
      </c>
      <c r="AC3245" t="s">
        <v>2111</v>
      </c>
      <c r="AD3245" t="s">
        <v>47</v>
      </c>
      <c r="AE3245">
        <v>1</v>
      </c>
      <c r="AF3245">
        <v>1</v>
      </c>
      <c r="AG3245">
        <v>5</v>
      </c>
      <c r="AH3245">
        <v>5</v>
      </c>
      <c r="AI3245" t="s">
        <v>54</v>
      </c>
    </row>
    <row r="3246" spans="1:35">
      <c r="A3246" t="s">
        <v>79</v>
      </c>
      <c r="B3246" t="s">
        <v>592</v>
      </c>
      <c r="C3246" t="s">
        <v>5849</v>
      </c>
      <c r="D3246" t="s">
        <v>376</v>
      </c>
      <c r="E3246" t="s">
        <v>797</v>
      </c>
      <c r="F3246" t="s">
        <v>1403</v>
      </c>
      <c r="G3246">
        <v>0</v>
      </c>
      <c r="H3246">
        <v>0</v>
      </c>
      <c r="I3246" s="1">
        <v>44835</v>
      </c>
      <c r="J3246">
        <v>2013</v>
      </c>
      <c r="K3246">
        <v>660</v>
      </c>
      <c r="L3246">
        <v>4</v>
      </c>
      <c r="M3246" t="s">
        <v>41</v>
      </c>
      <c r="N3246" t="s">
        <v>42</v>
      </c>
      <c r="O3246" t="s">
        <v>43</v>
      </c>
      <c r="P3246" t="s">
        <v>62</v>
      </c>
      <c r="Q3246">
        <v>0</v>
      </c>
      <c r="R3246" t="s">
        <v>189</v>
      </c>
      <c r="S3246">
        <v>661</v>
      </c>
      <c r="T3246" t="s">
        <v>47</v>
      </c>
      <c r="U3246" t="s">
        <v>47</v>
      </c>
      <c r="V3246" t="s">
        <v>47</v>
      </c>
      <c r="W3246" t="s">
        <v>327</v>
      </c>
      <c r="X3246">
        <v>820</v>
      </c>
      <c r="Y3246" t="s">
        <v>49</v>
      </c>
      <c r="Z3246" t="s">
        <v>50</v>
      </c>
      <c r="AA3246" t="s">
        <v>141</v>
      </c>
      <c r="AB3246" t="s">
        <v>47</v>
      </c>
      <c r="AC3246" t="s">
        <v>133</v>
      </c>
      <c r="AD3246" t="s">
        <v>47</v>
      </c>
      <c r="AE3246">
        <v>1</v>
      </c>
      <c r="AF3246">
        <v>0</v>
      </c>
      <c r="AG3246">
        <v>3</v>
      </c>
      <c r="AH3246">
        <v>3</v>
      </c>
      <c r="AI3246" t="s">
        <v>54</v>
      </c>
    </row>
    <row r="3247" spans="1:35">
      <c r="A3247" t="s">
        <v>79</v>
      </c>
      <c r="B3247" t="s">
        <v>97</v>
      </c>
      <c r="C3247" t="s">
        <v>5850</v>
      </c>
      <c r="D3247" t="s">
        <v>5851</v>
      </c>
      <c r="E3247" t="s">
        <v>5852</v>
      </c>
      <c r="F3247" t="s">
        <v>5853</v>
      </c>
      <c r="G3247">
        <v>0</v>
      </c>
      <c r="H3247">
        <v>0</v>
      </c>
      <c r="I3247" t="s">
        <v>2952</v>
      </c>
      <c r="J3247">
        <v>2021</v>
      </c>
      <c r="K3247">
        <v>660</v>
      </c>
      <c r="L3247">
        <v>4</v>
      </c>
      <c r="M3247" t="s">
        <v>41</v>
      </c>
      <c r="N3247" t="s">
        <v>42</v>
      </c>
      <c r="O3247" t="s">
        <v>43</v>
      </c>
      <c r="P3247" t="s">
        <v>62</v>
      </c>
      <c r="Q3247">
        <v>0</v>
      </c>
      <c r="R3247" t="s">
        <v>252</v>
      </c>
      <c r="S3247">
        <v>144</v>
      </c>
      <c r="T3247" t="s">
        <v>47</v>
      </c>
      <c r="U3247" t="s">
        <v>47</v>
      </c>
      <c r="V3247" t="s">
        <v>47</v>
      </c>
      <c r="Z3247" t="s">
        <v>42</v>
      </c>
      <c r="AE3247">
        <v>1</v>
      </c>
      <c r="AF3247">
        <v>1</v>
      </c>
      <c r="AG3247">
        <v>5</v>
      </c>
      <c r="AH3247">
        <v>5</v>
      </c>
      <c r="AI3247" t="s">
        <v>54</v>
      </c>
    </row>
    <row r="3248" spans="1:35">
      <c r="A3248" t="s">
        <v>79</v>
      </c>
      <c r="B3248" t="s">
        <v>592</v>
      </c>
      <c r="C3248" t="s">
        <v>5854</v>
      </c>
      <c r="D3248" t="s">
        <v>151</v>
      </c>
      <c r="E3248" t="s">
        <v>726</v>
      </c>
      <c r="F3248" t="s">
        <v>316</v>
      </c>
      <c r="G3248">
        <v>0</v>
      </c>
      <c r="H3248">
        <v>0</v>
      </c>
      <c r="I3248" t="s">
        <v>84</v>
      </c>
      <c r="J3248">
        <v>2013</v>
      </c>
      <c r="K3248">
        <v>660</v>
      </c>
      <c r="L3248">
        <v>4</v>
      </c>
      <c r="M3248" t="s">
        <v>41</v>
      </c>
      <c r="N3248" t="s">
        <v>42</v>
      </c>
      <c r="O3248" t="s">
        <v>43</v>
      </c>
      <c r="P3248" t="s">
        <v>62</v>
      </c>
      <c r="Q3248">
        <v>0</v>
      </c>
      <c r="R3248" t="s">
        <v>608</v>
      </c>
      <c r="S3248">
        <v>169</v>
      </c>
      <c r="T3248" t="s">
        <v>47</v>
      </c>
      <c r="U3248" t="s">
        <v>47</v>
      </c>
      <c r="V3248" t="s">
        <v>47</v>
      </c>
      <c r="W3248" t="s">
        <v>327</v>
      </c>
      <c r="X3248">
        <v>800</v>
      </c>
      <c r="Y3248" t="s">
        <v>49</v>
      </c>
      <c r="Z3248" t="s">
        <v>50</v>
      </c>
      <c r="AA3248" t="s">
        <v>87</v>
      </c>
      <c r="AB3248" t="s">
        <v>47</v>
      </c>
      <c r="AC3248" t="s">
        <v>733</v>
      </c>
      <c r="AD3248" t="s">
        <v>47</v>
      </c>
      <c r="AE3248">
        <v>1</v>
      </c>
      <c r="AF3248">
        <v>0</v>
      </c>
      <c r="AG3248">
        <v>4</v>
      </c>
      <c r="AH3248">
        <v>4</v>
      </c>
      <c r="AI3248" t="s">
        <v>54</v>
      </c>
    </row>
    <row r="3249" spans="1:35">
      <c r="A3249" t="s">
        <v>217</v>
      </c>
      <c r="B3249" t="s">
        <v>247</v>
      </c>
      <c r="C3249" t="s">
        <v>5855</v>
      </c>
      <c r="D3249" t="s">
        <v>531</v>
      </c>
      <c r="E3249" t="s">
        <v>3417</v>
      </c>
      <c r="F3249" t="s">
        <v>175</v>
      </c>
      <c r="G3249">
        <v>0</v>
      </c>
      <c r="H3249">
        <v>0</v>
      </c>
      <c r="I3249" t="s">
        <v>60</v>
      </c>
      <c r="J3249">
        <v>2017</v>
      </c>
      <c r="K3249">
        <v>660</v>
      </c>
      <c r="L3249">
        <v>4</v>
      </c>
      <c r="M3249" t="s">
        <v>41</v>
      </c>
      <c r="N3249" t="s">
        <v>42</v>
      </c>
      <c r="O3249" t="s">
        <v>43</v>
      </c>
      <c r="P3249" t="s">
        <v>62</v>
      </c>
      <c r="Q3249">
        <v>0</v>
      </c>
      <c r="R3249" t="s">
        <v>1604</v>
      </c>
      <c r="S3249">
        <v>705</v>
      </c>
      <c r="T3249" t="s">
        <v>47</v>
      </c>
      <c r="U3249" t="s">
        <v>47</v>
      </c>
      <c r="V3249" t="s">
        <v>47</v>
      </c>
      <c r="W3249" t="s">
        <v>132</v>
      </c>
      <c r="X3249">
        <v>820</v>
      </c>
      <c r="Y3249" t="s">
        <v>49</v>
      </c>
      <c r="Z3249" t="s">
        <v>50</v>
      </c>
      <c r="AA3249" t="s">
        <v>105</v>
      </c>
      <c r="AB3249" t="s">
        <v>47</v>
      </c>
      <c r="AC3249" t="s">
        <v>422</v>
      </c>
      <c r="AD3249" t="s">
        <v>47</v>
      </c>
      <c r="AE3249">
        <v>1</v>
      </c>
      <c r="AF3249">
        <v>1</v>
      </c>
      <c r="AG3249">
        <v>4</v>
      </c>
      <c r="AH3249">
        <v>3</v>
      </c>
      <c r="AI3249" t="s">
        <v>54</v>
      </c>
    </row>
    <row r="3250" spans="1:35">
      <c r="A3250" t="s">
        <v>116</v>
      </c>
      <c r="B3250" t="s">
        <v>329</v>
      </c>
      <c r="C3250" t="s">
        <v>5856</v>
      </c>
      <c r="D3250" t="s">
        <v>534</v>
      </c>
      <c r="E3250" t="e" cm="1">
        <f t="array" ref="E3250">--万円</f>
        <v>#NAME?</v>
      </c>
      <c r="F3250" t="s">
        <v>5031</v>
      </c>
      <c r="G3250">
        <v>0</v>
      </c>
      <c r="H3250">
        <v>0</v>
      </c>
      <c r="I3250" s="1">
        <v>44958</v>
      </c>
      <c r="J3250">
        <v>2014</v>
      </c>
      <c r="K3250">
        <v>660</v>
      </c>
      <c r="L3250">
        <v>4</v>
      </c>
      <c r="M3250" t="s">
        <v>61</v>
      </c>
      <c r="N3250" t="s">
        <v>42</v>
      </c>
      <c r="O3250" t="s">
        <v>43</v>
      </c>
      <c r="P3250" t="s">
        <v>44</v>
      </c>
      <c r="Q3250">
        <v>0</v>
      </c>
      <c r="R3250" t="s">
        <v>334</v>
      </c>
      <c r="S3250">
        <v>103</v>
      </c>
      <c r="T3250" t="s">
        <v>46</v>
      </c>
      <c r="U3250" t="s">
        <v>47</v>
      </c>
      <c r="V3250" t="s">
        <v>47</v>
      </c>
      <c r="W3250" t="s">
        <v>335</v>
      </c>
      <c r="X3250">
        <v>870</v>
      </c>
      <c r="Y3250" t="s">
        <v>65</v>
      </c>
      <c r="Z3250" t="s">
        <v>50</v>
      </c>
      <c r="AA3250" t="s">
        <v>87</v>
      </c>
      <c r="AB3250" t="s">
        <v>47</v>
      </c>
      <c r="AC3250" t="s">
        <v>53</v>
      </c>
      <c r="AD3250" t="s">
        <v>47</v>
      </c>
      <c r="AE3250">
        <v>1</v>
      </c>
      <c r="AF3250">
        <v>1</v>
      </c>
      <c r="AG3250">
        <v>4</v>
      </c>
      <c r="AH3250">
        <v>4</v>
      </c>
      <c r="AI3250" t="s">
        <v>54</v>
      </c>
    </row>
    <row r="3251" spans="1:35">
      <c r="A3251" t="s">
        <v>35</v>
      </c>
      <c r="B3251" t="s">
        <v>191</v>
      </c>
      <c r="C3251" t="s">
        <v>5857</v>
      </c>
      <c r="D3251" t="s">
        <v>2180</v>
      </c>
      <c r="E3251" t="s">
        <v>2670</v>
      </c>
      <c r="F3251" t="s">
        <v>2217</v>
      </c>
      <c r="G3251">
        <v>1</v>
      </c>
      <c r="H3251">
        <v>1</v>
      </c>
      <c r="I3251" s="1">
        <v>45566</v>
      </c>
      <c r="J3251">
        <v>2021</v>
      </c>
      <c r="K3251">
        <v>660</v>
      </c>
      <c r="L3251">
        <v>4</v>
      </c>
      <c r="M3251" t="s">
        <v>41</v>
      </c>
      <c r="N3251" t="s">
        <v>42</v>
      </c>
      <c r="O3251" t="s">
        <v>43</v>
      </c>
      <c r="P3251" t="s">
        <v>44</v>
      </c>
      <c r="Q3251">
        <v>0</v>
      </c>
      <c r="R3251" t="s">
        <v>1346</v>
      </c>
      <c r="S3251">
        <v>244</v>
      </c>
      <c r="T3251" t="s">
        <v>47</v>
      </c>
      <c r="U3251" t="s">
        <v>47</v>
      </c>
      <c r="V3251" t="s">
        <v>47</v>
      </c>
      <c r="W3251" t="s">
        <v>94</v>
      </c>
      <c r="X3251">
        <v>830</v>
      </c>
      <c r="Y3251" t="s">
        <v>49</v>
      </c>
      <c r="Z3251" t="s">
        <v>50</v>
      </c>
      <c r="AA3251" t="s">
        <v>66</v>
      </c>
      <c r="AB3251" t="s">
        <v>47</v>
      </c>
      <c r="AC3251" t="s">
        <v>195</v>
      </c>
      <c r="AD3251" t="s">
        <v>47</v>
      </c>
      <c r="AE3251">
        <v>1</v>
      </c>
      <c r="AF3251">
        <v>0</v>
      </c>
      <c r="AG3251">
        <v>5</v>
      </c>
      <c r="AH3251">
        <v>5</v>
      </c>
      <c r="AI3251" t="s">
        <v>54</v>
      </c>
    </row>
    <row r="3252" spans="1:35">
      <c r="A3252" t="s">
        <v>79</v>
      </c>
      <c r="B3252" t="s">
        <v>149</v>
      </c>
      <c r="C3252" t="s">
        <v>5858</v>
      </c>
      <c r="D3252" t="s">
        <v>1392</v>
      </c>
      <c r="E3252" t="s">
        <v>369</v>
      </c>
      <c r="F3252" t="s">
        <v>511</v>
      </c>
      <c r="G3252">
        <v>0</v>
      </c>
      <c r="H3252">
        <v>0</v>
      </c>
      <c r="I3252" s="1">
        <v>45078</v>
      </c>
      <c r="J3252">
        <v>2012</v>
      </c>
      <c r="K3252">
        <v>660</v>
      </c>
      <c r="L3252">
        <v>4</v>
      </c>
      <c r="M3252" t="s">
        <v>41</v>
      </c>
      <c r="N3252" t="s">
        <v>42</v>
      </c>
      <c r="O3252" t="s">
        <v>43</v>
      </c>
      <c r="P3252" t="s">
        <v>394</v>
      </c>
      <c r="Q3252">
        <v>0</v>
      </c>
      <c r="R3252" t="s">
        <v>2663</v>
      </c>
      <c r="S3252">
        <v>678</v>
      </c>
      <c r="T3252" t="s">
        <v>47</v>
      </c>
      <c r="U3252" t="s">
        <v>47</v>
      </c>
      <c r="V3252" t="s">
        <v>47</v>
      </c>
      <c r="W3252" t="s">
        <v>327</v>
      </c>
      <c r="X3252">
        <v>800</v>
      </c>
      <c r="Y3252" t="s">
        <v>49</v>
      </c>
      <c r="Z3252" t="s">
        <v>50</v>
      </c>
      <c r="AA3252" t="s">
        <v>300</v>
      </c>
      <c r="AB3252" t="s">
        <v>47</v>
      </c>
      <c r="AC3252" t="s">
        <v>47</v>
      </c>
      <c r="AD3252" t="s">
        <v>185</v>
      </c>
      <c r="AE3252">
        <v>1</v>
      </c>
      <c r="AF3252">
        <v>1</v>
      </c>
      <c r="AG3252">
        <v>4</v>
      </c>
      <c r="AH3252">
        <v>4</v>
      </c>
      <c r="AI3252" t="s">
        <v>78</v>
      </c>
    </row>
    <row r="3253" spans="1:35">
      <c r="A3253" t="s">
        <v>68</v>
      </c>
      <c r="B3253" t="s">
        <v>134</v>
      </c>
      <c r="C3253" t="s">
        <v>5859</v>
      </c>
      <c r="D3253" t="s">
        <v>5860</v>
      </c>
      <c r="E3253" t="s">
        <v>5839</v>
      </c>
      <c r="F3253" t="s">
        <v>153</v>
      </c>
      <c r="G3253">
        <v>0</v>
      </c>
      <c r="H3253">
        <v>0</v>
      </c>
      <c r="I3253" s="1">
        <v>45323</v>
      </c>
      <c r="J3253">
        <v>2019</v>
      </c>
      <c r="K3253">
        <v>660</v>
      </c>
      <c r="L3253">
        <v>4</v>
      </c>
      <c r="M3253" t="s">
        <v>41</v>
      </c>
      <c r="N3253" t="s">
        <v>42</v>
      </c>
      <c r="O3253" t="s">
        <v>43</v>
      </c>
      <c r="P3253" t="s">
        <v>62</v>
      </c>
      <c r="Q3253">
        <v>0</v>
      </c>
      <c r="R3253" t="s">
        <v>1778</v>
      </c>
      <c r="S3253">
        <v>943</v>
      </c>
      <c r="T3253" t="s">
        <v>47</v>
      </c>
      <c r="U3253" t="s">
        <v>47</v>
      </c>
      <c r="V3253" t="s">
        <v>47</v>
      </c>
      <c r="W3253" t="s">
        <v>140</v>
      </c>
      <c r="X3253">
        <v>840</v>
      </c>
      <c r="Y3253" t="s">
        <v>49</v>
      </c>
      <c r="Z3253" t="s">
        <v>50</v>
      </c>
      <c r="AA3253" t="s">
        <v>76</v>
      </c>
      <c r="AB3253" t="s">
        <v>47</v>
      </c>
      <c r="AC3253" t="s">
        <v>545</v>
      </c>
      <c r="AD3253" t="s">
        <v>47</v>
      </c>
      <c r="AE3253">
        <v>1</v>
      </c>
      <c r="AF3253">
        <v>1</v>
      </c>
      <c r="AG3253">
        <v>4</v>
      </c>
      <c r="AH3253">
        <v>4</v>
      </c>
      <c r="AI3253" t="s">
        <v>54</v>
      </c>
    </row>
    <row r="3254" spans="1:35">
      <c r="A3254" t="s">
        <v>35</v>
      </c>
      <c r="B3254" t="s">
        <v>158</v>
      </c>
      <c r="C3254" t="s">
        <v>5861</v>
      </c>
      <c r="D3254" t="s">
        <v>4820</v>
      </c>
      <c r="E3254" t="s">
        <v>2546</v>
      </c>
      <c r="F3254" t="s">
        <v>271</v>
      </c>
      <c r="G3254">
        <v>0</v>
      </c>
      <c r="H3254">
        <v>1</v>
      </c>
      <c r="I3254" t="s">
        <v>60</v>
      </c>
      <c r="J3254">
        <v>2017</v>
      </c>
      <c r="K3254">
        <v>660</v>
      </c>
      <c r="L3254">
        <v>4</v>
      </c>
      <c r="M3254" t="s">
        <v>41</v>
      </c>
      <c r="N3254" t="s">
        <v>42</v>
      </c>
      <c r="O3254" t="s">
        <v>43</v>
      </c>
      <c r="P3254" t="s">
        <v>62</v>
      </c>
      <c r="Q3254">
        <v>0</v>
      </c>
      <c r="R3254" t="s">
        <v>399</v>
      </c>
      <c r="S3254">
        <v>589</v>
      </c>
      <c r="T3254" t="s">
        <v>46</v>
      </c>
      <c r="U3254" t="s">
        <v>47</v>
      </c>
      <c r="V3254" t="s">
        <v>47</v>
      </c>
      <c r="W3254" t="s">
        <v>140</v>
      </c>
      <c r="X3254">
        <v>920</v>
      </c>
      <c r="Y3254" t="s">
        <v>49</v>
      </c>
      <c r="Z3254" t="s">
        <v>50</v>
      </c>
      <c r="AA3254" t="s">
        <v>66</v>
      </c>
      <c r="AB3254" t="s">
        <v>47</v>
      </c>
      <c r="AC3254" t="s">
        <v>164</v>
      </c>
      <c r="AD3254" t="s">
        <v>47</v>
      </c>
      <c r="AE3254">
        <v>1</v>
      </c>
      <c r="AF3254">
        <v>1</v>
      </c>
      <c r="AG3254">
        <v>5</v>
      </c>
      <c r="AH3254">
        <v>4</v>
      </c>
      <c r="AI3254" t="s">
        <v>78</v>
      </c>
    </row>
    <row r="3255" spans="1:35">
      <c r="A3255" t="s">
        <v>68</v>
      </c>
      <c r="B3255" t="s">
        <v>165</v>
      </c>
      <c r="C3255" t="s">
        <v>5862</v>
      </c>
      <c r="D3255" t="s">
        <v>2246</v>
      </c>
      <c r="E3255" t="s">
        <v>3304</v>
      </c>
      <c r="F3255" t="s">
        <v>988</v>
      </c>
      <c r="G3255">
        <v>0</v>
      </c>
      <c r="H3255">
        <v>0</v>
      </c>
      <c r="I3255" s="1">
        <v>45017</v>
      </c>
      <c r="J3255">
        <v>2016</v>
      </c>
      <c r="K3255">
        <v>660</v>
      </c>
      <c r="L3255">
        <v>4</v>
      </c>
      <c r="M3255" t="s">
        <v>41</v>
      </c>
      <c r="N3255" t="s">
        <v>42</v>
      </c>
      <c r="O3255" t="s">
        <v>43</v>
      </c>
      <c r="P3255" t="s">
        <v>62</v>
      </c>
      <c r="Q3255">
        <v>1</v>
      </c>
      <c r="R3255" t="s">
        <v>5863</v>
      </c>
      <c r="S3255">
        <v>79</v>
      </c>
      <c r="T3255" t="s">
        <v>47</v>
      </c>
      <c r="U3255" t="s">
        <v>47</v>
      </c>
      <c r="V3255" t="s">
        <v>47</v>
      </c>
      <c r="W3255" t="s">
        <v>232</v>
      </c>
      <c r="X3255">
        <v>980</v>
      </c>
      <c r="Y3255" t="s">
        <v>49</v>
      </c>
      <c r="Z3255" t="s">
        <v>50</v>
      </c>
      <c r="AA3255" t="s">
        <v>141</v>
      </c>
      <c r="AB3255" t="s">
        <v>47</v>
      </c>
      <c r="AC3255" t="s">
        <v>125</v>
      </c>
      <c r="AD3255" t="s">
        <v>47</v>
      </c>
      <c r="AE3255">
        <v>1</v>
      </c>
      <c r="AF3255">
        <v>1</v>
      </c>
      <c r="AG3255">
        <v>4</v>
      </c>
      <c r="AH3255">
        <v>3</v>
      </c>
      <c r="AI3255" t="s">
        <v>54</v>
      </c>
    </row>
    <row r="3256" spans="1:35">
      <c r="A3256" t="s">
        <v>79</v>
      </c>
      <c r="B3256" t="s">
        <v>149</v>
      </c>
      <c r="C3256" t="s">
        <v>5864</v>
      </c>
      <c r="D3256" t="s">
        <v>1366</v>
      </c>
      <c r="E3256" t="s">
        <v>2715</v>
      </c>
      <c r="F3256" t="s">
        <v>750</v>
      </c>
      <c r="G3256">
        <v>0</v>
      </c>
      <c r="H3256">
        <v>0</v>
      </c>
      <c r="I3256" t="s">
        <v>60</v>
      </c>
      <c r="J3256">
        <v>2018</v>
      </c>
      <c r="K3256">
        <v>660</v>
      </c>
      <c r="L3256">
        <v>4</v>
      </c>
      <c r="M3256" t="s">
        <v>61</v>
      </c>
      <c r="N3256" t="s">
        <v>102</v>
      </c>
      <c r="O3256" t="s">
        <v>43</v>
      </c>
      <c r="P3256" t="s">
        <v>559</v>
      </c>
      <c r="Q3256">
        <v>0</v>
      </c>
      <c r="R3256" t="s">
        <v>5865</v>
      </c>
      <c r="S3256">
        <v>144</v>
      </c>
      <c r="T3256" t="s">
        <v>47</v>
      </c>
      <c r="U3256" t="s">
        <v>47</v>
      </c>
      <c r="V3256" t="s">
        <v>47</v>
      </c>
      <c r="W3256" t="s">
        <v>155</v>
      </c>
      <c r="X3256">
        <v>820</v>
      </c>
      <c r="Y3256" t="s">
        <v>65</v>
      </c>
      <c r="Z3256" t="s">
        <v>50</v>
      </c>
      <c r="AA3256" t="s">
        <v>156</v>
      </c>
      <c r="AB3256" t="s">
        <v>47</v>
      </c>
      <c r="AC3256" t="s">
        <v>67</v>
      </c>
      <c r="AD3256" t="s">
        <v>47</v>
      </c>
      <c r="AE3256">
        <v>1</v>
      </c>
      <c r="AF3256">
        <v>1</v>
      </c>
      <c r="AG3256">
        <v>4</v>
      </c>
      <c r="AH3256">
        <v>4</v>
      </c>
      <c r="AI3256" t="s">
        <v>54</v>
      </c>
    </row>
    <row r="3257" spans="1:35">
      <c r="A3257" t="s">
        <v>79</v>
      </c>
      <c r="B3257" t="s">
        <v>275</v>
      </c>
      <c r="C3257" t="s">
        <v>5866</v>
      </c>
      <c r="D3257" t="s">
        <v>1771</v>
      </c>
      <c r="E3257" t="s">
        <v>1148</v>
      </c>
      <c r="F3257" t="s">
        <v>181</v>
      </c>
      <c r="G3257">
        <v>0</v>
      </c>
      <c r="H3257">
        <v>0</v>
      </c>
      <c r="I3257" s="1">
        <v>45047</v>
      </c>
      <c r="J3257">
        <v>2011</v>
      </c>
      <c r="K3257">
        <v>660</v>
      </c>
      <c r="L3257">
        <v>4</v>
      </c>
      <c r="M3257" t="s">
        <v>41</v>
      </c>
      <c r="N3257" t="s">
        <v>42</v>
      </c>
      <c r="O3257" t="s">
        <v>43</v>
      </c>
      <c r="P3257" t="s">
        <v>394</v>
      </c>
      <c r="Q3257">
        <v>0</v>
      </c>
      <c r="R3257" t="s">
        <v>154</v>
      </c>
      <c r="S3257">
        <v>352</v>
      </c>
      <c r="T3257" t="s">
        <v>47</v>
      </c>
      <c r="U3257" t="s">
        <v>47</v>
      </c>
      <c r="V3257" t="s">
        <v>47</v>
      </c>
      <c r="W3257" t="s">
        <v>279</v>
      </c>
      <c r="X3257">
        <v>870</v>
      </c>
      <c r="Y3257" t="s">
        <v>280</v>
      </c>
      <c r="Z3257" t="s">
        <v>50</v>
      </c>
      <c r="AA3257" t="s">
        <v>1982</v>
      </c>
      <c r="AB3257" t="s">
        <v>47</v>
      </c>
      <c r="AC3257" t="s">
        <v>1983</v>
      </c>
      <c r="AD3257" t="s">
        <v>1132</v>
      </c>
      <c r="AE3257">
        <v>1</v>
      </c>
      <c r="AF3257">
        <v>1</v>
      </c>
      <c r="AG3257">
        <v>4</v>
      </c>
      <c r="AH3257">
        <v>4</v>
      </c>
      <c r="AI3257" t="s">
        <v>54</v>
      </c>
    </row>
    <row r="3258" spans="1:35">
      <c r="A3258" t="s">
        <v>116</v>
      </c>
      <c r="B3258" t="s">
        <v>117</v>
      </c>
      <c r="C3258" t="s">
        <v>5867</v>
      </c>
      <c r="D3258" t="s">
        <v>1110</v>
      </c>
      <c r="E3258" t="s">
        <v>3600</v>
      </c>
      <c r="F3258" t="s">
        <v>750</v>
      </c>
      <c r="G3258">
        <v>0</v>
      </c>
      <c r="H3258">
        <v>1</v>
      </c>
      <c r="I3258" s="1">
        <v>44986</v>
      </c>
      <c r="J3258">
        <v>2018</v>
      </c>
      <c r="K3258">
        <v>660</v>
      </c>
      <c r="L3258">
        <v>4</v>
      </c>
      <c r="M3258" t="s">
        <v>61</v>
      </c>
      <c r="N3258" t="s">
        <v>42</v>
      </c>
      <c r="O3258" t="s">
        <v>43</v>
      </c>
      <c r="P3258" t="s">
        <v>62</v>
      </c>
      <c r="Q3258">
        <v>1</v>
      </c>
      <c r="R3258" t="s">
        <v>1559</v>
      </c>
      <c r="S3258">
        <v>57</v>
      </c>
      <c r="T3258" t="s">
        <v>47</v>
      </c>
      <c r="U3258" t="s">
        <v>47</v>
      </c>
      <c r="V3258" t="s">
        <v>47</v>
      </c>
      <c r="W3258" t="s">
        <v>124</v>
      </c>
      <c r="X3258">
        <v>1010</v>
      </c>
      <c r="Y3258" t="s">
        <v>65</v>
      </c>
      <c r="Z3258" t="s">
        <v>50</v>
      </c>
      <c r="AA3258" t="s">
        <v>141</v>
      </c>
      <c r="AB3258" t="s">
        <v>47</v>
      </c>
      <c r="AC3258" t="s">
        <v>1621</v>
      </c>
      <c r="AD3258" t="s">
        <v>47</v>
      </c>
      <c r="AE3258">
        <v>1</v>
      </c>
      <c r="AF3258">
        <v>1</v>
      </c>
      <c r="AG3258">
        <v>4</v>
      </c>
      <c r="AH3258">
        <v>4</v>
      </c>
      <c r="AI3258" t="s">
        <v>54</v>
      </c>
    </row>
    <row r="3259" spans="1:35">
      <c r="A3259" t="s">
        <v>79</v>
      </c>
      <c r="B3259" t="s">
        <v>1024</v>
      </c>
      <c r="C3259" t="s">
        <v>5868</v>
      </c>
      <c r="D3259" t="s">
        <v>1075</v>
      </c>
      <c r="E3259" t="s">
        <v>3823</v>
      </c>
      <c r="F3259" t="s">
        <v>653</v>
      </c>
      <c r="G3259">
        <v>0</v>
      </c>
      <c r="H3259">
        <v>0</v>
      </c>
      <c r="I3259" t="s">
        <v>60</v>
      </c>
      <c r="J3259">
        <v>2014</v>
      </c>
      <c r="K3259">
        <v>660</v>
      </c>
      <c r="L3259">
        <v>4</v>
      </c>
      <c r="M3259" t="s">
        <v>41</v>
      </c>
      <c r="N3259" t="s">
        <v>42</v>
      </c>
      <c r="O3259" t="s">
        <v>43</v>
      </c>
      <c r="P3259" t="s">
        <v>44</v>
      </c>
      <c r="Q3259">
        <v>0</v>
      </c>
      <c r="R3259" t="s">
        <v>998</v>
      </c>
      <c r="S3259">
        <v>502</v>
      </c>
      <c r="T3259" t="s">
        <v>47</v>
      </c>
      <c r="U3259" t="s">
        <v>47</v>
      </c>
      <c r="V3259" t="s">
        <v>47</v>
      </c>
      <c r="W3259" t="s">
        <v>1028</v>
      </c>
      <c r="X3259">
        <v>800</v>
      </c>
      <c r="Y3259" t="s">
        <v>49</v>
      </c>
      <c r="Z3259" t="s">
        <v>50</v>
      </c>
      <c r="AA3259" t="s">
        <v>300</v>
      </c>
      <c r="AB3259" t="s">
        <v>47</v>
      </c>
      <c r="AC3259" t="s">
        <v>142</v>
      </c>
      <c r="AD3259" t="s">
        <v>47</v>
      </c>
      <c r="AE3259">
        <v>1</v>
      </c>
      <c r="AF3259">
        <v>1</v>
      </c>
      <c r="AG3259">
        <v>4</v>
      </c>
      <c r="AH3259">
        <v>3</v>
      </c>
      <c r="AI3259" t="s">
        <v>54</v>
      </c>
    </row>
    <row r="3260" spans="1:35">
      <c r="A3260" t="s">
        <v>35</v>
      </c>
      <c r="B3260" t="s">
        <v>55</v>
      </c>
      <c r="C3260" t="s">
        <v>5869</v>
      </c>
      <c r="D3260" t="s">
        <v>221</v>
      </c>
      <c r="E3260" t="s">
        <v>2052</v>
      </c>
      <c r="F3260" t="s">
        <v>711</v>
      </c>
      <c r="G3260">
        <v>1</v>
      </c>
      <c r="H3260">
        <v>1</v>
      </c>
      <c r="I3260" s="1">
        <v>45627</v>
      </c>
      <c r="J3260">
        <v>2021</v>
      </c>
      <c r="K3260">
        <v>660</v>
      </c>
      <c r="L3260">
        <v>4</v>
      </c>
      <c r="M3260" t="s">
        <v>61</v>
      </c>
      <c r="N3260" t="s">
        <v>42</v>
      </c>
      <c r="O3260" t="s">
        <v>43</v>
      </c>
      <c r="P3260" t="s">
        <v>44</v>
      </c>
      <c r="Q3260">
        <v>0</v>
      </c>
      <c r="R3260" t="s">
        <v>881</v>
      </c>
      <c r="S3260">
        <v>192</v>
      </c>
      <c r="T3260" t="s">
        <v>47</v>
      </c>
      <c r="U3260" t="s">
        <v>47</v>
      </c>
      <c r="V3260" t="s">
        <v>47</v>
      </c>
      <c r="W3260" t="s">
        <v>299</v>
      </c>
      <c r="X3260">
        <v>720</v>
      </c>
      <c r="Y3260" t="s">
        <v>65</v>
      </c>
      <c r="Z3260" t="s">
        <v>50</v>
      </c>
      <c r="AA3260" t="s">
        <v>576</v>
      </c>
      <c r="AB3260" t="s">
        <v>422</v>
      </c>
      <c r="AC3260" t="s">
        <v>1305</v>
      </c>
      <c r="AD3260" t="s">
        <v>47</v>
      </c>
      <c r="AE3260">
        <v>1</v>
      </c>
      <c r="AF3260">
        <v>1</v>
      </c>
      <c r="AG3260">
        <v>5</v>
      </c>
      <c r="AH3260">
        <v>5</v>
      </c>
      <c r="AI3260" t="s">
        <v>54</v>
      </c>
    </row>
    <row r="3261" spans="1:35">
      <c r="A3261" t="s">
        <v>68</v>
      </c>
      <c r="B3261" t="s">
        <v>134</v>
      </c>
      <c r="C3261" t="s">
        <v>5870</v>
      </c>
      <c r="D3261" t="s">
        <v>2281</v>
      </c>
      <c r="E3261" t="s">
        <v>3233</v>
      </c>
      <c r="F3261" t="s">
        <v>5871</v>
      </c>
      <c r="G3261">
        <v>0</v>
      </c>
      <c r="H3261">
        <v>0</v>
      </c>
      <c r="I3261" t="s">
        <v>84</v>
      </c>
      <c r="J3261">
        <v>2015</v>
      </c>
      <c r="K3261">
        <v>660</v>
      </c>
      <c r="L3261">
        <v>4</v>
      </c>
      <c r="M3261" t="s">
        <v>41</v>
      </c>
      <c r="N3261" t="s">
        <v>42</v>
      </c>
      <c r="O3261" t="s">
        <v>43</v>
      </c>
      <c r="P3261" t="s">
        <v>62</v>
      </c>
      <c r="Q3261">
        <v>0</v>
      </c>
      <c r="R3261" t="s">
        <v>147</v>
      </c>
      <c r="S3261">
        <v>676</v>
      </c>
      <c r="T3261" t="s">
        <v>47</v>
      </c>
      <c r="U3261" t="s">
        <v>47</v>
      </c>
      <c r="V3261" t="s">
        <v>47</v>
      </c>
      <c r="W3261" t="s">
        <v>140</v>
      </c>
      <c r="X3261">
        <v>840</v>
      </c>
      <c r="Y3261" t="s">
        <v>49</v>
      </c>
      <c r="Z3261" t="s">
        <v>50</v>
      </c>
      <c r="AA3261" t="s">
        <v>76</v>
      </c>
      <c r="AB3261" t="s">
        <v>47</v>
      </c>
      <c r="AC3261" t="s">
        <v>545</v>
      </c>
      <c r="AD3261" t="s">
        <v>47</v>
      </c>
      <c r="AE3261">
        <v>1</v>
      </c>
      <c r="AF3261">
        <v>0</v>
      </c>
      <c r="AG3261">
        <v>4</v>
      </c>
      <c r="AH3261">
        <v>4</v>
      </c>
      <c r="AI3261" t="s">
        <v>54</v>
      </c>
    </row>
    <row r="3262" spans="1:35">
      <c r="A3262" t="s">
        <v>79</v>
      </c>
      <c r="B3262" t="s">
        <v>694</v>
      </c>
      <c r="C3262" t="s">
        <v>5872</v>
      </c>
      <c r="D3262" t="s">
        <v>129</v>
      </c>
      <c r="E3262" t="s">
        <v>678</v>
      </c>
      <c r="F3262" t="s">
        <v>1085</v>
      </c>
      <c r="G3262">
        <v>0</v>
      </c>
      <c r="H3262">
        <v>0</v>
      </c>
      <c r="I3262" t="s">
        <v>60</v>
      </c>
      <c r="J3262">
        <v>2017</v>
      </c>
      <c r="K3262">
        <v>660</v>
      </c>
      <c r="L3262">
        <v>4</v>
      </c>
      <c r="M3262" t="s">
        <v>61</v>
      </c>
      <c r="N3262" t="s">
        <v>102</v>
      </c>
      <c r="O3262" t="s">
        <v>43</v>
      </c>
      <c r="P3262" t="s">
        <v>44</v>
      </c>
      <c r="Q3262">
        <v>0</v>
      </c>
      <c r="R3262" t="s">
        <v>252</v>
      </c>
      <c r="S3262">
        <v>809</v>
      </c>
      <c r="T3262" t="s">
        <v>47</v>
      </c>
      <c r="U3262" t="s">
        <v>47</v>
      </c>
      <c r="V3262" t="s">
        <v>47</v>
      </c>
      <c r="W3262" t="s">
        <v>1131</v>
      </c>
      <c r="X3262">
        <v>920</v>
      </c>
      <c r="Y3262" t="s">
        <v>65</v>
      </c>
      <c r="Z3262" t="s">
        <v>50</v>
      </c>
      <c r="AA3262" t="s">
        <v>156</v>
      </c>
      <c r="AB3262" t="s">
        <v>47</v>
      </c>
      <c r="AC3262" t="s">
        <v>88</v>
      </c>
      <c r="AD3262" t="s">
        <v>47</v>
      </c>
      <c r="AE3262">
        <v>1</v>
      </c>
      <c r="AF3262">
        <v>1</v>
      </c>
      <c r="AG3262">
        <v>4</v>
      </c>
      <c r="AH3262">
        <v>4</v>
      </c>
      <c r="AI3262" t="s">
        <v>54</v>
      </c>
    </row>
    <row r="3263" spans="1:35">
      <c r="A3263" t="s">
        <v>79</v>
      </c>
      <c r="B3263" t="s">
        <v>80</v>
      </c>
      <c r="C3263" t="s">
        <v>5873</v>
      </c>
      <c r="D3263" t="s">
        <v>606</v>
      </c>
      <c r="E3263" t="s">
        <v>2258</v>
      </c>
      <c r="F3263" t="s">
        <v>644</v>
      </c>
      <c r="G3263">
        <v>0</v>
      </c>
      <c r="H3263">
        <v>0</v>
      </c>
      <c r="I3263" s="1">
        <v>44986</v>
      </c>
      <c r="J3263">
        <v>2014</v>
      </c>
      <c r="K3263">
        <v>660</v>
      </c>
      <c r="L3263">
        <v>4</v>
      </c>
      <c r="M3263" t="s">
        <v>41</v>
      </c>
      <c r="N3263" t="s">
        <v>42</v>
      </c>
      <c r="O3263" t="s">
        <v>43</v>
      </c>
      <c r="P3263" t="s">
        <v>62</v>
      </c>
      <c r="Q3263">
        <v>0</v>
      </c>
      <c r="R3263" t="s">
        <v>5269</v>
      </c>
      <c r="S3263">
        <v>574</v>
      </c>
      <c r="T3263" t="s">
        <v>47</v>
      </c>
      <c r="U3263" t="s">
        <v>47</v>
      </c>
      <c r="V3263" t="s">
        <v>47</v>
      </c>
      <c r="W3263" t="s">
        <v>86</v>
      </c>
      <c r="X3263">
        <v>850</v>
      </c>
      <c r="Y3263" t="s">
        <v>49</v>
      </c>
      <c r="Z3263" t="s">
        <v>50</v>
      </c>
      <c r="AA3263" t="s">
        <v>87</v>
      </c>
      <c r="AB3263" t="s">
        <v>47</v>
      </c>
      <c r="AC3263" t="s">
        <v>88</v>
      </c>
      <c r="AD3263" t="s">
        <v>47</v>
      </c>
      <c r="AE3263">
        <v>0</v>
      </c>
      <c r="AF3263">
        <v>1</v>
      </c>
      <c r="AG3263">
        <v>3</v>
      </c>
      <c r="AH3263">
        <v>5</v>
      </c>
      <c r="AI3263" t="s">
        <v>54</v>
      </c>
    </row>
    <row r="3264" spans="1:35">
      <c r="A3264" t="s">
        <v>79</v>
      </c>
      <c r="B3264" t="s">
        <v>1457</v>
      </c>
      <c r="C3264" t="s">
        <v>5874</v>
      </c>
      <c r="D3264" t="s">
        <v>872</v>
      </c>
      <c r="E3264" t="s">
        <v>211</v>
      </c>
      <c r="F3264" t="s">
        <v>175</v>
      </c>
      <c r="G3264">
        <v>0</v>
      </c>
      <c r="H3264">
        <v>0</v>
      </c>
      <c r="I3264" s="1">
        <v>45352</v>
      </c>
      <c r="J3264">
        <v>2014</v>
      </c>
      <c r="K3264">
        <v>660</v>
      </c>
      <c r="L3264">
        <v>4</v>
      </c>
      <c r="M3264" t="s">
        <v>41</v>
      </c>
      <c r="N3264" t="s">
        <v>42</v>
      </c>
      <c r="O3264" t="s">
        <v>43</v>
      </c>
      <c r="P3264" t="s">
        <v>44</v>
      </c>
      <c r="Q3264">
        <v>0</v>
      </c>
      <c r="R3264" t="s">
        <v>1504</v>
      </c>
      <c r="S3264">
        <v>400</v>
      </c>
      <c r="T3264" t="s">
        <v>47</v>
      </c>
      <c r="U3264">
        <v>339</v>
      </c>
      <c r="V3264" t="s">
        <v>47</v>
      </c>
      <c r="W3264" t="s">
        <v>1459</v>
      </c>
      <c r="X3264">
        <v>740</v>
      </c>
      <c r="Y3264" t="s">
        <v>49</v>
      </c>
      <c r="Z3264" t="s">
        <v>50</v>
      </c>
      <c r="AA3264" t="s">
        <v>87</v>
      </c>
      <c r="AB3264" t="s">
        <v>47</v>
      </c>
      <c r="AC3264" t="s">
        <v>415</v>
      </c>
      <c r="AD3264" t="s">
        <v>177</v>
      </c>
      <c r="AE3264">
        <v>1</v>
      </c>
      <c r="AF3264">
        <v>1</v>
      </c>
      <c r="AG3264">
        <v>3</v>
      </c>
      <c r="AH3264">
        <v>3</v>
      </c>
      <c r="AI3264" t="s">
        <v>54</v>
      </c>
    </row>
    <row r="3265" spans="1:35">
      <c r="A3265" t="s">
        <v>35</v>
      </c>
      <c r="B3265" t="s">
        <v>36</v>
      </c>
      <c r="C3265" t="s">
        <v>5875</v>
      </c>
      <c r="D3265" t="s">
        <v>2012</v>
      </c>
      <c r="E3265" t="s">
        <v>5876</v>
      </c>
      <c r="F3265" t="s">
        <v>466</v>
      </c>
      <c r="G3265">
        <v>0</v>
      </c>
      <c r="H3265">
        <v>0</v>
      </c>
      <c r="I3265" s="1">
        <v>45383</v>
      </c>
      <c r="J3265">
        <v>2021</v>
      </c>
      <c r="K3265">
        <v>660</v>
      </c>
      <c r="L3265">
        <v>4</v>
      </c>
      <c r="M3265" t="s">
        <v>41</v>
      </c>
      <c r="N3265" t="s">
        <v>42</v>
      </c>
      <c r="O3265" t="s">
        <v>43</v>
      </c>
      <c r="P3265" t="s">
        <v>62</v>
      </c>
      <c r="Q3265">
        <v>1</v>
      </c>
      <c r="R3265" t="s">
        <v>252</v>
      </c>
      <c r="S3265">
        <v>427</v>
      </c>
      <c r="T3265" t="s">
        <v>47</v>
      </c>
      <c r="U3265" t="s">
        <v>47</v>
      </c>
      <c r="V3265" t="s">
        <v>47</v>
      </c>
      <c r="W3265" t="s">
        <v>48</v>
      </c>
      <c r="X3265">
        <v>920</v>
      </c>
      <c r="Y3265" t="s">
        <v>49</v>
      </c>
      <c r="Z3265" t="s">
        <v>50</v>
      </c>
      <c r="AA3265" t="s">
        <v>114</v>
      </c>
      <c r="AB3265" t="s">
        <v>341</v>
      </c>
      <c r="AC3265" t="s">
        <v>115</v>
      </c>
      <c r="AD3265" t="s">
        <v>47</v>
      </c>
      <c r="AE3265">
        <v>1</v>
      </c>
      <c r="AF3265">
        <v>1</v>
      </c>
      <c r="AG3265">
        <v>4</v>
      </c>
      <c r="AH3265">
        <v>4</v>
      </c>
      <c r="AI3265" t="s">
        <v>54</v>
      </c>
    </row>
    <row r="3266" spans="1:35">
      <c r="A3266" t="s">
        <v>35</v>
      </c>
      <c r="B3266" t="s">
        <v>36</v>
      </c>
      <c r="C3266" t="s">
        <v>5877</v>
      </c>
      <c r="D3266" t="s">
        <v>193</v>
      </c>
      <c r="E3266" t="s">
        <v>500</v>
      </c>
      <c r="F3266" t="s">
        <v>681</v>
      </c>
      <c r="G3266">
        <v>0</v>
      </c>
      <c r="H3266">
        <v>0</v>
      </c>
      <c r="I3266" s="1">
        <v>45200</v>
      </c>
      <c r="J3266">
        <v>2010</v>
      </c>
      <c r="K3266">
        <v>660</v>
      </c>
      <c r="L3266">
        <v>4</v>
      </c>
      <c r="M3266" t="s">
        <v>41</v>
      </c>
      <c r="N3266" t="s">
        <v>42</v>
      </c>
      <c r="O3266" t="s">
        <v>43</v>
      </c>
      <c r="P3266" t="s">
        <v>559</v>
      </c>
      <c r="Q3266">
        <v>0</v>
      </c>
      <c r="R3266" t="s">
        <v>4148</v>
      </c>
      <c r="S3266">
        <v>100</v>
      </c>
      <c r="T3266" t="s">
        <v>47</v>
      </c>
      <c r="U3266" t="s">
        <v>47</v>
      </c>
      <c r="V3266" t="s">
        <v>47</v>
      </c>
      <c r="W3266" t="s">
        <v>429</v>
      </c>
      <c r="X3266">
        <v>920</v>
      </c>
      <c r="Y3266" t="s">
        <v>49</v>
      </c>
      <c r="Z3266" t="s">
        <v>50</v>
      </c>
      <c r="AA3266" t="s">
        <v>184</v>
      </c>
      <c r="AB3266" t="s">
        <v>47</v>
      </c>
      <c r="AC3266" t="s">
        <v>47</v>
      </c>
      <c r="AD3266" t="s">
        <v>328</v>
      </c>
      <c r="AE3266">
        <v>1</v>
      </c>
      <c r="AF3266">
        <v>1</v>
      </c>
      <c r="AG3266">
        <v>4</v>
      </c>
      <c r="AH3266">
        <v>4</v>
      </c>
      <c r="AI3266" t="s">
        <v>54</v>
      </c>
    </row>
    <row r="3267" spans="1:35">
      <c r="A3267" t="s">
        <v>35</v>
      </c>
      <c r="B3267" t="s">
        <v>55</v>
      </c>
      <c r="C3267" t="s">
        <v>5878</v>
      </c>
      <c r="D3267" t="s">
        <v>193</v>
      </c>
      <c r="E3267" t="s">
        <v>1667</v>
      </c>
      <c r="F3267" t="s">
        <v>138</v>
      </c>
      <c r="G3267">
        <v>0</v>
      </c>
      <c r="H3267">
        <v>0</v>
      </c>
      <c r="I3267" s="1">
        <v>44986</v>
      </c>
      <c r="J3267">
        <v>2014</v>
      </c>
      <c r="K3267">
        <v>660</v>
      </c>
      <c r="L3267">
        <v>4</v>
      </c>
      <c r="M3267" t="s">
        <v>41</v>
      </c>
      <c r="N3267" t="s">
        <v>42</v>
      </c>
      <c r="O3267" t="s">
        <v>43</v>
      </c>
      <c r="P3267" t="s">
        <v>62</v>
      </c>
      <c r="Q3267">
        <v>0</v>
      </c>
      <c r="R3267" t="s">
        <v>63</v>
      </c>
      <c r="S3267">
        <v>656</v>
      </c>
      <c r="T3267" t="s">
        <v>47</v>
      </c>
      <c r="U3267" t="s">
        <v>47</v>
      </c>
      <c r="V3267" t="s">
        <v>47</v>
      </c>
      <c r="W3267" t="s">
        <v>774</v>
      </c>
      <c r="X3267">
        <v>730</v>
      </c>
      <c r="Y3267" t="s">
        <v>49</v>
      </c>
      <c r="Z3267" t="s">
        <v>50</v>
      </c>
      <c r="AA3267" t="s">
        <v>66</v>
      </c>
      <c r="AB3267" t="s">
        <v>47</v>
      </c>
      <c r="AC3267" t="s">
        <v>157</v>
      </c>
      <c r="AD3267" t="s">
        <v>47</v>
      </c>
      <c r="AE3267">
        <v>1</v>
      </c>
      <c r="AF3267">
        <v>0</v>
      </c>
      <c r="AG3267">
        <v>4</v>
      </c>
      <c r="AH3267">
        <v>4</v>
      </c>
      <c r="AI3267" t="s">
        <v>54</v>
      </c>
    </row>
    <row r="3268" spans="1:35">
      <c r="A3268" t="s">
        <v>79</v>
      </c>
      <c r="B3268" t="s">
        <v>633</v>
      </c>
      <c r="C3268" t="s">
        <v>5879</v>
      </c>
      <c r="D3268" t="s">
        <v>1219</v>
      </c>
      <c r="E3268" t="s">
        <v>535</v>
      </c>
      <c r="F3268" t="s">
        <v>905</v>
      </c>
      <c r="G3268">
        <v>0</v>
      </c>
      <c r="H3268">
        <v>1</v>
      </c>
      <c r="I3268" t="s">
        <v>60</v>
      </c>
      <c r="J3268">
        <v>2017</v>
      </c>
      <c r="K3268">
        <v>660</v>
      </c>
      <c r="L3268">
        <v>4</v>
      </c>
      <c r="M3268" t="s">
        <v>41</v>
      </c>
      <c r="N3268" t="s">
        <v>42</v>
      </c>
      <c r="O3268" t="s">
        <v>43</v>
      </c>
      <c r="P3268" t="s">
        <v>62</v>
      </c>
      <c r="Q3268">
        <v>0</v>
      </c>
      <c r="R3268" t="s">
        <v>572</v>
      </c>
      <c r="S3268">
        <v>532</v>
      </c>
      <c r="T3268" t="s">
        <v>47</v>
      </c>
      <c r="U3268" t="s">
        <v>47</v>
      </c>
      <c r="V3268" t="s">
        <v>47</v>
      </c>
      <c r="W3268" t="s">
        <v>637</v>
      </c>
      <c r="X3268">
        <v>650</v>
      </c>
      <c r="Y3268" t="s">
        <v>49</v>
      </c>
      <c r="Z3268" t="s">
        <v>50</v>
      </c>
      <c r="AA3268" t="s">
        <v>156</v>
      </c>
      <c r="AB3268" t="s">
        <v>47</v>
      </c>
      <c r="AC3268" t="s">
        <v>638</v>
      </c>
      <c r="AD3268" t="s">
        <v>47</v>
      </c>
      <c r="AE3268">
        <v>1</v>
      </c>
      <c r="AF3268">
        <v>1</v>
      </c>
      <c r="AG3268">
        <v>4</v>
      </c>
      <c r="AH3268">
        <v>4</v>
      </c>
      <c r="AI3268" t="s">
        <v>54</v>
      </c>
    </row>
    <row r="3269" spans="1:35">
      <c r="A3269" t="s">
        <v>35</v>
      </c>
      <c r="B3269" t="s">
        <v>191</v>
      </c>
      <c r="C3269" t="s">
        <v>5880</v>
      </c>
      <c r="D3269" t="s">
        <v>119</v>
      </c>
      <c r="E3269" t="s">
        <v>657</v>
      </c>
      <c r="F3269" t="s">
        <v>629</v>
      </c>
      <c r="G3269">
        <v>0</v>
      </c>
      <c r="H3269">
        <v>0</v>
      </c>
      <c r="I3269" s="1">
        <v>44835</v>
      </c>
      <c r="J3269">
        <v>2013</v>
      </c>
      <c r="K3269">
        <v>660</v>
      </c>
      <c r="L3269">
        <v>4</v>
      </c>
      <c r="M3269" t="s">
        <v>61</v>
      </c>
      <c r="N3269" t="s">
        <v>42</v>
      </c>
      <c r="O3269" t="s">
        <v>43</v>
      </c>
      <c r="P3269" t="s">
        <v>62</v>
      </c>
      <c r="Q3269">
        <v>0</v>
      </c>
      <c r="R3269" t="s">
        <v>5808</v>
      </c>
      <c r="S3269">
        <v>19</v>
      </c>
      <c r="T3269" t="s">
        <v>46</v>
      </c>
      <c r="U3269" t="s">
        <v>47</v>
      </c>
      <c r="V3269" t="s">
        <v>47</v>
      </c>
      <c r="W3269" t="s">
        <v>132</v>
      </c>
      <c r="X3269">
        <v>870</v>
      </c>
      <c r="Y3269" t="s">
        <v>65</v>
      </c>
      <c r="Z3269" t="s">
        <v>50</v>
      </c>
      <c r="AA3269" t="s">
        <v>66</v>
      </c>
      <c r="AB3269" t="s">
        <v>47</v>
      </c>
      <c r="AC3269" t="s">
        <v>142</v>
      </c>
      <c r="AD3269" t="s">
        <v>47</v>
      </c>
      <c r="AE3269">
        <v>1</v>
      </c>
      <c r="AF3269">
        <v>1</v>
      </c>
      <c r="AG3269">
        <v>4</v>
      </c>
      <c r="AH3269">
        <v>4</v>
      </c>
      <c r="AI3269" t="s">
        <v>54</v>
      </c>
    </row>
    <row r="3270" spans="1:35">
      <c r="A3270" t="s">
        <v>116</v>
      </c>
      <c r="B3270" t="s">
        <v>329</v>
      </c>
      <c r="C3270" t="s">
        <v>5881</v>
      </c>
      <c r="D3270" t="s">
        <v>368</v>
      </c>
      <c r="E3270" t="s">
        <v>3242</v>
      </c>
      <c r="F3270" t="s">
        <v>388</v>
      </c>
      <c r="G3270">
        <v>0</v>
      </c>
      <c r="H3270">
        <v>0</v>
      </c>
      <c r="I3270" t="s">
        <v>60</v>
      </c>
      <c r="J3270">
        <v>2011</v>
      </c>
      <c r="K3270">
        <v>660</v>
      </c>
      <c r="L3270">
        <v>4</v>
      </c>
      <c r="M3270" t="s">
        <v>41</v>
      </c>
      <c r="N3270" t="s">
        <v>42</v>
      </c>
      <c r="O3270" t="s">
        <v>43</v>
      </c>
      <c r="P3270" t="s">
        <v>62</v>
      </c>
      <c r="Q3270">
        <v>0</v>
      </c>
      <c r="R3270" t="s">
        <v>716</v>
      </c>
      <c r="S3270">
        <v>1</v>
      </c>
      <c r="T3270" t="s">
        <v>47</v>
      </c>
      <c r="U3270" t="s">
        <v>47</v>
      </c>
      <c r="V3270" t="s">
        <v>47</v>
      </c>
      <c r="W3270" t="s">
        <v>335</v>
      </c>
      <c r="X3270">
        <v>790</v>
      </c>
      <c r="Y3270" t="s">
        <v>49</v>
      </c>
      <c r="Z3270" t="s">
        <v>50</v>
      </c>
      <c r="AA3270" t="s">
        <v>300</v>
      </c>
      <c r="AB3270" t="s">
        <v>47</v>
      </c>
      <c r="AC3270" t="s">
        <v>171</v>
      </c>
      <c r="AD3270" t="s">
        <v>336</v>
      </c>
      <c r="AE3270">
        <v>1</v>
      </c>
      <c r="AF3270">
        <v>1</v>
      </c>
      <c r="AG3270">
        <v>4</v>
      </c>
      <c r="AH3270">
        <v>4</v>
      </c>
      <c r="AI3270" t="s">
        <v>190</v>
      </c>
    </row>
    <row r="3271" spans="1:35">
      <c r="A3271" t="s">
        <v>35</v>
      </c>
      <c r="B3271" t="s">
        <v>439</v>
      </c>
      <c r="C3271" t="s">
        <v>5882</v>
      </c>
      <c r="D3271" t="s">
        <v>1412</v>
      </c>
      <c r="E3271" t="s">
        <v>5883</v>
      </c>
      <c r="F3271" t="s">
        <v>782</v>
      </c>
      <c r="G3271">
        <v>0</v>
      </c>
      <c r="H3271">
        <v>0</v>
      </c>
      <c r="I3271" s="1">
        <v>44927</v>
      </c>
      <c r="J3271">
        <v>2020</v>
      </c>
      <c r="K3271">
        <v>660</v>
      </c>
      <c r="L3271">
        <v>4</v>
      </c>
      <c r="M3271" t="s">
        <v>41</v>
      </c>
      <c r="N3271" t="s">
        <v>42</v>
      </c>
      <c r="O3271" t="s">
        <v>43</v>
      </c>
      <c r="P3271" t="s">
        <v>44</v>
      </c>
      <c r="Q3271">
        <v>0</v>
      </c>
      <c r="R3271" t="s">
        <v>2819</v>
      </c>
      <c r="S3271">
        <v>76</v>
      </c>
      <c r="T3271" t="s">
        <v>47</v>
      </c>
      <c r="U3271" t="s">
        <v>47</v>
      </c>
      <c r="V3271" t="s">
        <v>47</v>
      </c>
      <c r="W3271" t="s">
        <v>445</v>
      </c>
      <c r="X3271">
        <v>1000</v>
      </c>
      <c r="Y3271" t="s">
        <v>49</v>
      </c>
      <c r="Z3271" t="s">
        <v>50</v>
      </c>
      <c r="AA3271" t="s">
        <v>66</v>
      </c>
      <c r="AB3271" t="s">
        <v>47</v>
      </c>
      <c r="AC3271" t="s">
        <v>624</v>
      </c>
      <c r="AD3271" t="s">
        <v>47</v>
      </c>
      <c r="AE3271">
        <v>1</v>
      </c>
      <c r="AF3271">
        <v>1</v>
      </c>
      <c r="AG3271">
        <v>5</v>
      </c>
      <c r="AH3271">
        <v>4</v>
      </c>
      <c r="AI3271" t="s">
        <v>54</v>
      </c>
    </row>
    <row r="3272" spans="1:35">
      <c r="A3272" t="s">
        <v>68</v>
      </c>
      <c r="B3272" t="s">
        <v>69</v>
      </c>
      <c r="C3272" t="s">
        <v>5884</v>
      </c>
      <c r="D3272" t="s">
        <v>2011</v>
      </c>
      <c r="E3272" t="s">
        <v>5885</v>
      </c>
      <c r="F3272" t="s">
        <v>456</v>
      </c>
      <c r="G3272">
        <v>0</v>
      </c>
      <c r="H3272">
        <v>1</v>
      </c>
      <c r="I3272" s="1">
        <v>45444</v>
      </c>
      <c r="J3272">
        <v>2021</v>
      </c>
      <c r="K3272">
        <v>660</v>
      </c>
      <c r="L3272">
        <v>4</v>
      </c>
      <c r="M3272" t="s">
        <v>41</v>
      </c>
      <c r="N3272" t="s">
        <v>42</v>
      </c>
      <c r="O3272" t="s">
        <v>43</v>
      </c>
      <c r="P3272" t="s">
        <v>62</v>
      </c>
      <c r="Q3272">
        <v>0</v>
      </c>
      <c r="R3272" t="s">
        <v>1217</v>
      </c>
      <c r="S3272">
        <v>432</v>
      </c>
      <c r="T3272" t="s">
        <v>47</v>
      </c>
      <c r="U3272" t="s">
        <v>47</v>
      </c>
      <c r="V3272" t="s">
        <v>47</v>
      </c>
      <c r="W3272" t="s">
        <v>75</v>
      </c>
      <c r="X3272">
        <v>900</v>
      </c>
      <c r="Y3272" t="s">
        <v>49</v>
      </c>
      <c r="Z3272" t="s">
        <v>50</v>
      </c>
      <c r="AA3272" t="s">
        <v>76</v>
      </c>
      <c r="AB3272" t="s">
        <v>52</v>
      </c>
      <c r="AC3272" t="s">
        <v>77</v>
      </c>
      <c r="AD3272" t="s">
        <v>47</v>
      </c>
      <c r="AE3272">
        <v>1</v>
      </c>
      <c r="AF3272">
        <v>1</v>
      </c>
      <c r="AG3272">
        <v>5</v>
      </c>
      <c r="AH3272">
        <v>5</v>
      </c>
      <c r="AI3272" t="s">
        <v>54</v>
      </c>
    </row>
    <row r="3273" spans="1:35">
      <c r="A3273" t="s">
        <v>68</v>
      </c>
      <c r="B3273" t="s">
        <v>416</v>
      </c>
      <c r="C3273" t="s">
        <v>5886</v>
      </c>
      <c r="D3273" t="s">
        <v>1903</v>
      </c>
      <c r="E3273" t="s">
        <v>1042</v>
      </c>
      <c r="F3273" t="s">
        <v>456</v>
      </c>
      <c r="G3273">
        <v>0</v>
      </c>
      <c r="H3273">
        <v>1</v>
      </c>
      <c r="I3273" s="1">
        <v>45444</v>
      </c>
      <c r="J3273">
        <v>2021</v>
      </c>
      <c r="K3273">
        <v>660</v>
      </c>
      <c r="L3273">
        <v>4</v>
      </c>
      <c r="M3273" t="s">
        <v>41</v>
      </c>
      <c r="N3273" t="s">
        <v>42</v>
      </c>
      <c r="O3273" t="s">
        <v>43</v>
      </c>
      <c r="P3273" t="s">
        <v>62</v>
      </c>
      <c r="Q3273">
        <v>0</v>
      </c>
      <c r="R3273" t="s">
        <v>737</v>
      </c>
      <c r="S3273">
        <v>23</v>
      </c>
      <c r="T3273" t="s">
        <v>47</v>
      </c>
      <c r="U3273" t="s">
        <v>47</v>
      </c>
      <c r="V3273" t="s">
        <v>47</v>
      </c>
      <c r="W3273" t="s">
        <v>421</v>
      </c>
      <c r="X3273">
        <v>850</v>
      </c>
      <c r="Y3273" t="s">
        <v>49</v>
      </c>
      <c r="Z3273" t="s">
        <v>50</v>
      </c>
      <c r="AA3273" t="s">
        <v>76</v>
      </c>
      <c r="AB3273" t="s">
        <v>422</v>
      </c>
      <c r="AC3273" t="s">
        <v>88</v>
      </c>
      <c r="AD3273" t="s">
        <v>47</v>
      </c>
      <c r="AE3273">
        <v>1</v>
      </c>
      <c r="AF3273">
        <v>1</v>
      </c>
      <c r="AG3273">
        <v>5</v>
      </c>
      <c r="AH3273">
        <v>5</v>
      </c>
      <c r="AI3273" t="s">
        <v>54</v>
      </c>
    </row>
    <row r="3274" spans="1:35">
      <c r="A3274" t="s">
        <v>35</v>
      </c>
      <c r="B3274" t="s">
        <v>107</v>
      </c>
      <c r="C3274" t="s">
        <v>5887</v>
      </c>
      <c r="D3274" t="s">
        <v>228</v>
      </c>
      <c r="E3274" t="s">
        <v>579</v>
      </c>
      <c r="F3274" t="s">
        <v>257</v>
      </c>
      <c r="G3274">
        <v>0</v>
      </c>
      <c r="H3274">
        <v>0</v>
      </c>
      <c r="I3274" t="s">
        <v>60</v>
      </c>
      <c r="J3274">
        <v>2017</v>
      </c>
      <c r="K3274">
        <v>660</v>
      </c>
      <c r="L3274">
        <v>4</v>
      </c>
      <c r="M3274" t="s">
        <v>41</v>
      </c>
      <c r="N3274" t="s">
        <v>42</v>
      </c>
      <c r="O3274" t="s">
        <v>43</v>
      </c>
      <c r="P3274" t="s">
        <v>44</v>
      </c>
      <c r="Q3274">
        <v>0</v>
      </c>
      <c r="R3274" t="s">
        <v>1346</v>
      </c>
      <c r="S3274">
        <v>717</v>
      </c>
      <c r="T3274" t="s">
        <v>47</v>
      </c>
      <c r="U3274" t="s">
        <v>47</v>
      </c>
      <c r="V3274" t="s">
        <v>47</v>
      </c>
      <c r="W3274" t="s">
        <v>113</v>
      </c>
      <c r="X3274">
        <v>840</v>
      </c>
      <c r="Y3274" t="s">
        <v>49</v>
      </c>
      <c r="Z3274" t="s">
        <v>50</v>
      </c>
      <c r="AA3274" t="s">
        <v>66</v>
      </c>
      <c r="AB3274" t="s">
        <v>47</v>
      </c>
      <c r="AC3274" t="s">
        <v>292</v>
      </c>
      <c r="AD3274" t="s">
        <v>47</v>
      </c>
      <c r="AE3274">
        <v>1</v>
      </c>
      <c r="AF3274">
        <v>1</v>
      </c>
      <c r="AG3274">
        <v>4</v>
      </c>
      <c r="AH3274">
        <v>4</v>
      </c>
      <c r="AI3274" t="s">
        <v>54</v>
      </c>
    </row>
    <row r="3275" spans="1:35">
      <c r="A3275" t="s">
        <v>35</v>
      </c>
      <c r="B3275" t="s">
        <v>55</v>
      </c>
      <c r="C3275" t="s">
        <v>5888</v>
      </c>
      <c r="D3275" t="s">
        <v>2722</v>
      </c>
      <c r="E3275" t="s">
        <v>2440</v>
      </c>
      <c r="F3275" t="s">
        <v>1859</v>
      </c>
      <c r="G3275">
        <v>0</v>
      </c>
      <c r="H3275">
        <v>1</v>
      </c>
      <c r="I3275" s="1">
        <v>44896</v>
      </c>
      <c r="J3275">
        <v>2015</v>
      </c>
      <c r="K3275">
        <v>660</v>
      </c>
      <c r="L3275">
        <v>4</v>
      </c>
      <c r="M3275" t="s">
        <v>41</v>
      </c>
      <c r="N3275" t="s">
        <v>42</v>
      </c>
      <c r="O3275" t="s">
        <v>43</v>
      </c>
      <c r="P3275" t="s">
        <v>44</v>
      </c>
      <c r="Q3275">
        <v>0</v>
      </c>
      <c r="R3275" t="s">
        <v>2412</v>
      </c>
      <c r="S3275">
        <v>618</v>
      </c>
      <c r="T3275" t="s">
        <v>47</v>
      </c>
      <c r="U3275" t="s">
        <v>47</v>
      </c>
      <c r="V3275" t="s">
        <v>47</v>
      </c>
      <c r="W3275" t="s">
        <v>64</v>
      </c>
      <c r="X3275">
        <v>730</v>
      </c>
      <c r="Y3275" t="s">
        <v>49</v>
      </c>
      <c r="Z3275" t="s">
        <v>50</v>
      </c>
      <c r="AA3275" t="s">
        <v>66</v>
      </c>
      <c r="AB3275" t="s">
        <v>47</v>
      </c>
      <c r="AC3275" t="s">
        <v>292</v>
      </c>
      <c r="AD3275" t="s">
        <v>177</v>
      </c>
      <c r="AE3275">
        <v>1</v>
      </c>
      <c r="AF3275">
        <v>1</v>
      </c>
      <c r="AG3275">
        <v>4</v>
      </c>
      <c r="AH3275">
        <v>4</v>
      </c>
      <c r="AI3275" t="s">
        <v>54</v>
      </c>
    </row>
    <row r="3276" spans="1:35">
      <c r="A3276" t="s">
        <v>482</v>
      </c>
      <c r="B3276" t="s">
        <v>483</v>
      </c>
      <c r="C3276" t="s">
        <v>5889</v>
      </c>
      <c r="D3276" t="s">
        <v>821</v>
      </c>
      <c r="E3276" t="s">
        <v>249</v>
      </c>
      <c r="F3276" t="s">
        <v>1748</v>
      </c>
      <c r="G3276">
        <v>0</v>
      </c>
      <c r="H3276">
        <v>0</v>
      </c>
      <c r="I3276" t="s">
        <v>60</v>
      </c>
      <c r="J3276">
        <v>2011</v>
      </c>
      <c r="K3276">
        <v>660</v>
      </c>
      <c r="L3276">
        <v>4</v>
      </c>
      <c r="M3276" t="s">
        <v>41</v>
      </c>
      <c r="N3276" t="s">
        <v>42</v>
      </c>
      <c r="O3276" t="s">
        <v>43</v>
      </c>
      <c r="P3276" t="s">
        <v>44</v>
      </c>
      <c r="Q3276">
        <v>0</v>
      </c>
      <c r="R3276" t="s">
        <v>595</v>
      </c>
      <c r="S3276">
        <v>36</v>
      </c>
      <c r="T3276" t="s">
        <v>47</v>
      </c>
      <c r="U3276" t="s">
        <v>47</v>
      </c>
      <c r="V3276" t="s">
        <v>47</v>
      </c>
      <c r="W3276" t="s">
        <v>690</v>
      </c>
      <c r="X3276">
        <v>810</v>
      </c>
      <c r="Y3276" t="s">
        <v>49</v>
      </c>
      <c r="Z3276" t="s">
        <v>50</v>
      </c>
      <c r="AA3276" t="s">
        <v>1045</v>
      </c>
      <c r="AB3276" t="s">
        <v>47</v>
      </c>
      <c r="AC3276" t="s">
        <v>47</v>
      </c>
      <c r="AD3276" t="s">
        <v>77</v>
      </c>
      <c r="AE3276">
        <v>1</v>
      </c>
      <c r="AF3276">
        <v>1</v>
      </c>
      <c r="AG3276">
        <v>2</v>
      </c>
      <c r="AH3276">
        <v>4</v>
      </c>
      <c r="AI3276" t="s">
        <v>54</v>
      </c>
    </row>
    <row r="3277" spans="1:35">
      <c r="A3277" t="s">
        <v>68</v>
      </c>
      <c r="B3277" t="s">
        <v>416</v>
      </c>
      <c r="C3277" t="s">
        <v>5890</v>
      </c>
      <c r="D3277" t="s">
        <v>160</v>
      </c>
      <c r="E3277" t="e" cm="1">
        <f t="array" ref="E3277">--万円</f>
        <v>#NAME?</v>
      </c>
      <c r="F3277" t="s">
        <v>1440</v>
      </c>
      <c r="G3277">
        <v>0</v>
      </c>
      <c r="H3277">
        <v>1</v>
      </c>
      <c r="I3277" s="1">
        <v>45170</v>
      </c>
      <c r="J3277">
        <v>2016</v>
      </c>
      <c r="K3277">
        <v>660</v>
      </c>
      <c r="L3277">
        <v>4</v>
      </c>
      <c r="M3277" t="s">
        <v>41</v>
      </c>
      <c r="N3277" t="s">
        <v>42</v>
      </c>
      <c r="O3277" t="s">
        <v>43</v>
      </c>
      <c r="P3277" t="s">
        <v>62</v>
      </c>
      <c r="Q3277">
        <v>1</v>
      </c>
      <c r="R3277" t="s">
        <v>317</v>
      </c>
      <c r="S3277">
        <v>419</v>
      </c>
      <c r="T3277" t="s">
        <v>47</v>
      </c>
      <c r="U3277">
        <v>339</v>
      </c>
      <c r="V3277">
        <v>205</v>
      </c>
      <c r="W3277" t="s">
        <v>140</v>
      </c>
      <c r="X3277">
        <v>850</v>
      </c>
      <c r="Y3277" t="s">
        <v>49</v>
      </c>
      <c r="Z3277" t="s">
        <v>50</v>
      </c>
      <c r="AA3277" t="s">
        <v>141</v>
      </c>
      <c r="AB3277" t="s">
        <v>47</v>
      </c>
      <c r="AC3277" t="s">
        <v>142</v>
      </c>
      <c r="AD3277" t="s">
        <v>47</v>
      </c>
      <c r="AE3277">
        <v>0</v>
      </c>
      <c r="AF3277">
        <v>0</v>
      </c>
      <c r="AG3277">
        <v>4</v>
      </c>
      <c r="AH3277">
        <v>4</v>
      </c>
      <c r="AI3277" t="s">
        <v>54</v>
      </c>
    </row>
    <row r="3278" spans="1:35">
      <c r="A3278" t="s">
        <v>79</v>
      </c>
      <c r="B3278" t="s">
        <v>293</v>
      </c>
      <c r="C3278" t="s">
        <v>5891</v>
      </c>
      <c r="D3278" t="s">
        <v>1431</v>
      </c>
      <c r="E3278" t="s">
        <v>2201</v>
      </c>
      <c r="F3278" t="s">
        <v>715</v>
      </c>
      <c r="G3278">
        <v>0</v>
      </c>
      <c r="H3278">
        <v>1</v>
      </c>
      <c r="I3278" t="s">
        <v>60</v>
      </c>
      <c r="J3278">
        <v>2013</v>
      </c>
      <c r="K3278">
        <v>660</v>
      </c>
      <c r="L3278">
        <v>4</v>
      </c>
      <c r="M3278" t="s">
        <v>61</v>
      </c>
      <c r="N3278" t="s">
        <v>42</v>
      </c>
      <c r="O3278" t="s">
        <v>43</v>
      </c>
      <c r="P3278" t="s">
        <v>62</v>
      </c>
      <c r="Q3278">
        <v>0</v>
      </c>
      <c r="R3278" t="s">
        <v>818</v>
      </c>
      <c r="S3278">
        <v>84</v>
      </c>
      <c r="T3278" t="s">
        <v>47</v>
      </c>
      <c r="U3278" t="s">
        <v>47</v>
      </c>
      <c r="V3278" t="s">
        <v>47</v>
      </c>
      <c r="W3278" t="s">
        <v>299</v>
      </c>
      <c r="X3278">
        <v>840</v>
      </c>
      <c r="Y3278" t="s">
        <v>65</v>
      </c>
      <c r="Z3278" t="s">
        <v>50</v>
      </c>
      <c r="AA3278" t="s">
        <v>300</v>
      </c>
      <c r="AB3278" t="s">
        <v>47</v>
      </c>
      <c r="AC3278" t="s">
        <v>47</v>
      </c>
      <c r="AD3278" t="s">
        <v>95</v>
      </c>
      <c r="AE3278">
        <v>1</v>
      </c>
      <c r="AF3278">
        <v>1</v>
      </c>
      <c r="AG3278">
        <v>4</v>
      </c>
      <c r="AH3278">
        <v>4</v>
      </c>
      <c r="AI3278" t="s">
        <v>54</v>
      </c>
    </row>
    <row r="3279" spans="1:35">
      <c r="A3279" t="s">
        <v>35</v>
      </c>
      <c r="B3279" t="s">
        <v>178</v>
      </c>
      <c r="C3279" t="s">
        <v>5892</v>
      </c>
      <c r="D3279" t="s">
        <v>4816</v>
      </c>
      <c r="E3279" t="s">
        <v>288</v>
      </c>
      <c r="F3279" t="s">
        <v>1314</v>
      </c>
      <c r="G3279">
        <v>0</v>
      </c>
      <c r="H3279">
        <v>0</v>
      </c>
      <c r="I3279" s="1">
        <v>44986</v>
      </c>
      <c r="J3279">
        <v>2010</v>
      </c>
      <c r="K3279">
        <v>660</v>
      </c>
      <c r="L3279">
        <v>4</v>
      </c>
      <c r="M3279" t="s">
        <v>41</v>
      </c>
      <c r="N3279" t="s">
        <v>42</v>
      </c>
      <c r="O3279" t="s">
        <v>43</v>
      </c>
      <c r="P3279" t="s">
        <v>62</v>
      </c>
      <c r="Q3279">
        <v>0</v>
      </c>
      <c r="R3279" t="s">
        <v>434</v>
      </c>
      <c r="S3279">
        <v>190</v>
      </c>
      <c r="T3279" t="s">
        <v>47</v>
      </c>
      <c r="U3279">
        <v>339</v>
      </c>
      <c r="V3279" t="s">
        <v>47</v>
      </c>
      <c r="W3279" t="s">
        <v>183</v>
      </c>
      <c r="X3279">
        <v>810</v>
      </c>
      <c r="Y3279" t="s">
        <v>49</v>
      </c>
      <c r="Z3279" t="s">
        <v>50</v>
      </c>
      <c r="AA3279" t="s">
        <v>184</v>
      </c>
      <c r="AB3279" t="s">
        <v>47</v>
      </c>
      <c r="AC3279" t="s">
        <v>47</v>
      </c>
      <c r="AD3279" t="s">
        <v>185</v>
      </c>
      <c r="AE3279">
        <v>0</v>
      </c>
      <c r="AF3279">
        <v>1</v>
      </c>
      <c r="AG3279">
        <v>3</v>
      </c>
      <c r="AH3279">
        <v>4</v>
      </c>
      <c r="AI3279" t="s">
        <v>78</v>
      </c>
    </row>
    <row r="3280" spans="1:35">
      <c r="A3280" t="s">
        <v>345</v>
      </c>
      <c r="B3280" t="s">
        <v>922</v>
      </c>
      <c r="C3280" t="s">
        <v>5893</v>
      </c>
      <c r="D3280" t="s">
        <v>2706</v>
      </c>
      <c r="E3280" t="s">
        <v>5894</v>
      </c>
      <c r="F3280" t="s">
        <v>681</v>
      </c>
      <c r="G3280">
        <v>0</v>
      </c>
      <c r="H3280">
        <v>1</v>
      </c>
      <c r="I3280" s="1">
        <v>44986</v>
      </c>
      <c r="J3280">
        <v>2010</v>
      </c>
      <c r="K3280">
        <v>660</v>
      </c>
      <c r="L3280">
        <v>4</v>
      </c>
      <c r="M3280" t="s">
        <v>41</v>
      </c>
      <c r="N3280" t="s">
        <v>42</v>
      </c>
      <c r="O3280" t="s">
        <v>43</v>
      </c>
      <c r="P3280" t="s">
        <v>62</v>
      </c>
      <c r="Q3280">
        <v>0</v>
      </c>
      <c r="R3280" t="s">
        <v>5895</v>
      </c>
      <c r="S3280">
        <v>903</v>
      </c>
      <c r="T3280" t="s">
        <v>47</v>
      </c>
      <c r="U3280" t="s">
        <v>47</v>
      </c>
      <c r="V3280" t="s">
        <v>47</v>
      </c>
      <c r="W3280" t="s">
        <v>421</v>
      </c>
      <c r="X3280">
        <v>840</v>
      </c>
      <c r="Y3280" t="s">
        <v>49</v>
      </c>
      <c r="Z3280" t="s">
        <v>50</v>
      </c>
      <c r="AA3280" t="s">
        <v>300</v>
      </c>
      <c r="AB3280" t="s">
        <v>47</v>
      </c>
      <c r="AC3280" t="s">
        <v>47</v>
      </c>
      <c r="AD3280" t="s">
        <v>328</v>
      </c>
      <c r="AE3280">
        <v>1</v>
      </c>
      <c r="AF3280">
        <v>1</v>
      </c>
      <c r="AG3280">
        <v>4</v>
      </c>
      <c r="AH3280">
        <v>4</v>
      </c>
      <c r="AI3280" t="s">
        <v>54</v>
      </c>
    </row>
    <row r="3281" spans="1:35">
      <c r="A3281" t="s">
        <v>217</v>
      </c>
      <c r="B3281" t="s">
        <v>2304</v>
      </c>
      <c r="C3281" t="s">
        <v>5896</v>
      </c>
      <c r="D3281" t="s">
        <v>1394</v>
      </c>
      <c r="E3281" t="s">
        <v>5839</v>
      </c>
      <c r="F3281" t="s">
        <v>757</v>
      </c>
      <c r="G3281">
        <v>0</v>
      </c>
      <c r="H3281">
        <v>1</v>
      </c>
      <c r="I3281" t="s">
        <v>60</v>
      </c>
      <c r="J3281">
        <v>2020</v>
      </c>
      <c r="K3281">
        <v>660</v>
      </c>
      <c r="L3281">
        <v>4</v>
      </c>
      <c r="M3281" t="s">
        <v>41</v>
      </c>
      <c r="N3281" t="s">
        <v>102</v>
      </c>
      <c r="O3281" t="s">
        <v>43</v>
      </c>
      <c r="P3281" t="s">
        <v>559</v>
      </c>
      <c r="Q3281">
        <v>1</v>
      </c>
      <c r="R3281" t="s">
        <v>305</v>
      </c>
      <c r="S3281">
        <v>82</v>
      </c>
      <c r="T3281" t="s">
        <v>46</v>
      </c>
      <c r="U3281" t="s">
        <v>47</v>
      </c>
      <c r="V3281" t="s">
        <v>47</v>
      </c>
      <c r="W3281" t="s">
        <v>201</v>
      </c>
      <c r="X3281">
        <v>860</v>
      </c>
      <c r="Y3281" t="s">
        <v>49</v>
      </c>
      <c r="Z3281" t="s">
        <v>50</v>
      </c>
      <c r="AA3281" t="s">
        <v>202</v>
      </c>
      <c r="AB3281" t="s">
        <v>203</v>
      </c>
      <c r="AC3281" t="s">
        <v>204</v>
      </c>
      <c r="AD3281" t="s">
        <v>47</v>
      </c>
      <c r="AE3281">
        <v>1</v>
      </c>
      <c r="AF3281">
        <v>1</v>
      </c>
      <c r="AG3281">
        <v>4</v>
      </c>
      <c r="AH3281">
        <v>4</v>
      </c>
      <c r="AI3281" t="s">
        <v>54</v>
      </c>
    </row>
    <row r="3282" spans="1:35">
      <c r="A3282" t="s">
        <v>79</v>
      </c>
      <c r="B3282" t="s">
        <v>97</v>
      </c>
      <c r="C3282" t="s">
        <v>5897</v>
      </c>
      <c r="D3282" t="s">
        <v>2039</v>
      </c>
      <c r="E3282" t="s">
        <v>501</v>
      </c>
      <c r="F3282" t="s">
        <v>2530</v>
      </c>
      <c r="G3282">
        <v>0</v>
      </c>
      <c r="H3282">
        <v>0</v>
      </c>
      <c r="I3282" t="s">
        <v>60</v>
      </c>
      <c r="J3282">
        <v>2015</v>
      </c>
      <c r="K3282">
        <v>660</v>
      </c>
      <c r="L3282">
        <v>4</v>
      </c>
      <c r="M3282" t="s">
        <v>41</v>
      </c>
      <c r="N3282" t="s">
        <v>102</v>
      </c>
      <c r="O3282" t="s">
        <v>43</v>
      </c>
      <c r="P3282" t="s">
        <v>62</v>
      </c>
      <c r="Q3282">
        <v>0</v>
      </c>
      <c r="R3282" t="s">
        <v>3596</v>
      </c>
      <c r="S3282">
        <v>654</v>
      </c>
      <c r="T3282" t="s">
        <v>47</v>
      </c>
      <c r="U3282" t="s">
        <v>47</v>
      </c>
      <c r="V3282" t="s">
        <v>47</v>
      </c>
      <c r="W3282" t="s">
        <v>351</v>
      </c>
      <c r="X3282">
        <v>790</v>
      </c>
      <c r="Y3282" t="s">
        <v>49</v>
      </c>
      <c r="Z3282" t="s">
        <v>50</v>
      </c>
      <c r="AA3282" t="s">
        <v>156</v>
      </c>
      <c r="AB3282" t="s">
        <v>47</v>
      </c>
      <c r="AC3282" t="s">
        <v>177</v>
      </c>
      <c r="AD3282" t="s">
        <v>47</v>
      </c>
      <c r="AE3282">
        <v>0</v>
      </c>
      <c r="AF3282">
        <v>1</v>
      </c>
      <c r="AG3282">
        <v>4</v>
      </c>
      <c r="AH3282">
        <v>3</v>
      </c>
      <c r="AI3282" t="s">
        <v>54</v>
      </c>
    </row>
    <row r="3283" spans="1:35">
      <c r="A3283" t="s">
        <v>79</v>
      </c>
      <c r="B3283" t="s">
        <v>149</v>
      </c>
      <c r="C3283" t="s">
        <v>5898</v>
      </c>
      <c r="D3283" t="s">
        <v>353</v>
      </c>
      <c r="E3283" t="s">
        <v>211</v>
      </c>
      <c r="F3283" t="s">
        <v>4603</v>
      </c>
      <c r="G3283">
        <v>0</v>
      </c>
      <c r="H3283">
        <v>0</v>
      </c>
      <c r="I3283" t="s">
        <v>60</v>
      </c>
      <c r="J3283">
        <v>2012</v>
      </c>
      <c r="K3283">
        <v>660</v>
      </c>
      <c r="L3283">
        <v>4</v>
      </c>
      <c r="M3283" t="s">
        <v>41</v>
      </c>
      <c r="N3283" t="s">
        <v>42</v>
      </c>
      <c r="O3283" t="s">
        <v>43</v>
      </c>
      <c r="P3283" t="s">
        <v>62</v>
      </c>
      <c r="Q3283">
        <v>0</v>
      </c>
      <c r="R3283" t="s">
        <v>608</v>
      </c>
      <c r="S3283">
        <v>787</v>
      </c>
      <c r="T3283" t="s">
        <v>47</v>
      </c>
      <c r="U3283" t="s">
        <v>47</v>
      </c>
      <c r="V3283" t="s">
        <v>47</v>
      </c>
      <c r="W3283" t="s">
        <v>421</v>
      </c>
      <c r="X3283">
        <v>850</v>
      </c>
      <c r="Y3283" t="s">
        <v>49</v>
      </c>
      <c r="Z3283" t="s">
        <v>50</v>
      </c>
      <c r="AA3283" t="s">
        <v>300</v>
      </c>
      <c r="AB3283" t="s">
        <v>47</v>
      </c>
      <c r="AC3283" t="s">
        <v>2650</v>
      </c>
      <c r="AD3283" t="s">
        <v>185</v>
      </c>
      <c r="AE3283">
        <v>1</v>
      </c>
      <c r="AF3283">
        <v>1</v>
      </c>
      <c r="AG3283">
        <v>4</v>
      </c>
      <c r="AH3283">
        <v>4</v>
      </c>
      <c r="AI3283" t="s">
        <v>54</v>
      </c>
    </row>
    <row r="3284" spans="1:35">
      <c r="A3284" t="s">
        <v>68</v>
      </c>
      <c r="B3284" t="s">
        <v>165</v>
      </c>
      <c r="C3284" t="s">
        <v>5899</v>
      </c>
      <c r="D3284" t="s">
        <v>5805</v>
      </c>
      <c r="E3284" t="s">
        <v>5900</v>
      </c>
      <c r="F3284" t="s">
        <v>511</v>
      </c>
      <c r="G3284">
        <v>0</v>
      </c>
      <c r="H3284">
        <v>0</v>
      </c>
      <c r="I3284" s="1">
        <v>45017</v>
      </c>
      <c r="J3284">
        <v>2018</v>
      </c>
      <c r="K3284">
        <v>660</v>
      </c>
      <c r="L3284">
        <v>4</v>
      </c>
      <c r="M3284" t="s">
        <v>41</v>
      </c>
      <c r="N3284" t="s">
        <v>42</v>
      </c>
      <c r="O3284" t="s">
        <v>43</v>
      </c>
      <c r="P3284" t="s">
        <v>62</v>
      </c>
      <c r="Q3284">
        <v>0</v>
      </c>
      <c r="R3284" t="s">
        <v>1514</v>
      </c>
      <c r="S3284">
        <v>978</v>
      </c>
      <c r="T3284" t="s">
        <v>47</v>
      </c>
      <c r="U3284" t="s">
        <v>47</v>
      </c>
      <c r="V3284" t="s">
        <v>47</v>
      </c>
      <c r="W3284" t="s">
        <v>75</v>
      </c>
      <c r="X3284">
        <v>930</v>
      </c>
      <c r="Y3284" t="s">
        <v>49</v>
      </c>
      <c r="Z3284" t="s">
        <v>50</v>
      </c>
      <c r="AA3284" t="s">
        <v>141</v>
      </c>
      <c r="AB3284" t="s">
        <v>47</v>
      </c>
      <c r="AC3284" t="s">
        <v>208</v>
      </c>
      <c r="AD3284" t="s">
        <v>47</v>
      </c>
      <c r="AE3284">
        <v>1</v>
      </c>
      <c r="AF3284">
        <v>1</v>
      </c>
      <c r="AG3284">
        <v>4</v>
      </c>
      <c r="AH3284">
        <v>4</v>
      </c>
      <c r="AI3284" t="s">
        <v>54</v>
      </c>
    </row>
    <row r="3285" spans="1:35">
      <c r="A3285" t="s">
        <v>79</v>
      </c>
      <c r="B3285" t="s">
        <v>149</v>
      </c>
      <c r="C3285" t="s">
        <v>5901</v>
      </c>
      <c r="D3285" t="s">
        <v>3050</v>
      </c>
      <c r="E3285" t="s">
        <v>1641</v>
      </c>
      <c r="F3285" t="s">
        <v>880</v>
      </c>
      <c r="G3285">
        <v>0</v>
      </c>
      <c r="H3285">
        <v>1</v>
      </c>
      <c r="I3285" t="s">
        <v>60</v>
      </c>
      <c r="J3285">
        <v>2017</v>
      </c>
      <c r="K3285">
        <v>660</v>
      </c>
      <c r="L3285">
        <v>4</v>
      </c>
      <c r="M3285" t="s">
        <v>41</v>
      </c>
      <c r="N3285" t="s">
        <v>102</v>
      </c>
      <c r="O3285" t="s">
        <v>43</v>
      </c>
      <c r="P3285" t="s">
        <v>62</v>
      </c>
      <c r="Q3285">
        <v>0</v>
      </c>
      <c r="R3285" t="s">
        <v>858</v>
      </c>
      <c r="S3285">
        <v>253</v>
      </c>
      <c r="T3285" t="s">
        <v>47</v>
      </c>
      <c r="U3285" t="s">
        <v>47</v>
      </c>
      <c r="V3285" t="s">
        <v>47</v>
      </c>
      <c r="W3285" t="s">
        <v>155</v>
      </c>
      <c r="X3285">
        <v>770</v>
      </c>
      <c r="Y3285" t="s">
        <v>49</v>
      </c>
      <c r="Z3285" t="s">
        <v>50</v>
      </c>
      <c r="AA3285" t="s">
        <v>156</v>
      </c>
      <c r="AB3285" t="s">
        <v>47</v>
      </c>
      <c r="AC3285" t="s">
        <v>157</v>
      </c>
      <c r="AD3285" t="s">
        <v>47</v>
      </c>
      <c r="AE3285">
        <v>1</v>
      </c>
      <c r="AF3285">
        <v>1</v>
      </c>
      <c r="AG3285">
        <v>4</v>
      </c>
      <c r="AH3285">
        <v>4</v>
      </c>
      <c r="AI3285" t="s">
        <v>54</v>
      </c>
    </row>
    <row r="3286" spans="1:35">
      <c r="A3286" t="s">
        <v>68</v>
      </c>
      <c r="B3286" t="s">
        <v>134</v>
      </c>
      <c r="C3286" t="s">
        <v>5902</v>
      </c>
      <c r="D3286" t="s">
        <v>2109</v>
      </c>
      <c r="E3286" t="s">
        <v>3439</v>
      </c>
      <c r="F3286" t="s">
        <v>658</v>
      </c>
      <c r="G3286">
        <v>0</v>
      </c>
      <c r="H3286">
        <v>1</v>
      </c>
      <c r="I3286" s="1">
        <v>45108</v>
      </c>
      <c r="J3286">
        <v>2020</v>
      </c>
      <c r="K3286">
        <v>660</v>
      </c>
      <c r="L3286">
        <v>4</v>
      </c>
      <c r="M3286" t="s">
        <v>41</v>
      </c>
      <c r="N3286" t="s">
        <v>42</v>
      </c>
      <c r="O3286" t="s">
        <v>43</v>
      </c>
      <c r="P3286" t="s">
        <v>62</v>
      </c>
      <c r="Q3286">
        <v>1</v>
      </c>
      <c r="R3286" t="s">
        <v>3820</v>
      </c>
      <c r="S3286">
        <v>516</v>
      </c>
      <c r="T3286" t="s">
        <v>47</v>
      </c>
      <c r="U3286" t="s">
        <v>47</v>
      </c>
      <c r="V3286" t="s">
        <v>47</v>
      </c>
      <c r="W3286" t="s">
        <v>1934</v>
      </c>
      <c r="X3286">
        <v>870</v>
      </c>
      <c r="Y3286" t="s">
        <v>49</v>
      </c>
      <c r="Z3286" t="s">
        <v>50</v>
      </c>
      <c r="AA3286" t="s">
        <v>141</v>
      </c>
      <c r="AB3286" t="s">
        <v>52</v>
      </c>
      <c r="AC3286" t="s">
        <v>204</v>
      </c>
      <c r="AD3286" t="s">
        <v>47</v>
      </c>
      <c r="AE3286">
        <v>1</v>
      </c>
      <c r="AF3286">
        <v>1</v>
      </c>
      <c r="AG3286">
        <v>4</v>
      </c>
      <c r="AH3286">
        <v>4</v>
      </c>
      <c r="AI3286" t="s">
        <v>54</v>
      </c>
    </row>
    <row r="3287" spans="1:35">
      <c r="A3287" t="s">
        <v>35</v>
      </c>
      <c r="B3287" t="s">
        <v>36</v>
      </c>
      <c r="C3287" t="s">
        <v>5903</v>
      </c>
      <c r="D3287" t="s">
        <v>2115</v>
      </c>
      <c r="E3287" t="s">
        <v>1336</v>
      </c>
      <c r="F3287" t="s">
        <v>1748</v>
      </c>
      <c r="G3287">
        <v>0</v>
      </c>
      <c r="H3287">
        <v>0</v>
      </c>
      <c r="I3287" t="s">
        <v>60</v>
      </c>
      <c r="J3287">
        <v>2011</v>
      </c>
      <c r="K3287">
        <v>660</v>
      </c>
      <c r="L3287">
        <v>4</v>
      </c>
      <c r="M3287" t="s">
        <v>41</v>
      </c>
      <c r="N3287" t="s">
        <v>42</v>
      </c>
      <c r="O3287" t="s">
        <v>43</v>
      </c>
      <c r="P3287" t="s">
        <v>62</v>
      </c>
      <c r="Q3287">
        <v>0</v>
      </c>
      <c r="R3287" t="s">
        <v>1270</v>
      </c>
      <c r="S3287">
        <v>362</v>
      </c>
      <c r="T3287" t="s">
        <v>47</v>
      </c>
      <c r="U3287" t="s">
        <v>47</v>
      </c>
      <c r="V3287" t="s">
        <v>47</v>
      </c>
      <c r="W3287" t="s">
        <v>429</v>
      </c>
      <c r="X3287">
        <v>920</v>
      </c>
      <c r="Y3287" t="s">
        <v>49</v>
      </c>
      <c r="Z3287" t="s">
        <v>50</v>
      </c>
      <c r="AA3287" t="s">
        <v>184</v>
      </c>
      <c r="AB3287" t="s">
        <v>47</v>
      </c>
      <c r="AC3287" t="s">
        <v>47</v>
      </c>
      <c r="AD3287" t="s">
        <v>286</v>
      </c>
      <c r="AE3287">
        <v>1</v>
      </c>
      <c r="AF3287">
        <v>1</v>
      </c>
      <c r="AG3287">
        <v>3</v>
      </c>
      <c r="AH3287">
        <v>3</v>
      </c>
      <c r="AI3287" t="s">
        <v>54</v>
      </c>
    </row>
    <row r="3288" spans="1:35">
      <c r="A3288" t="s">
        <v>79</v>
      </c>
      <c r="B3288" t="s">
        <v>389</v>
      </c>
      <c r="C3288" t="s">
        <v>5904</v>
      </c>
      <c r="D3288" t="s">
        <v>752</v>
      </c>
      <c r="E3288" t="s">
        <v>4171</v>
      </c>
      <c r="F3288" t="s">
        <v>757</v>
      </c>
      <c r="G3288">
        <v>0</v>
      </c>
      <c r="H3288">
        <v>0</v>
      </c>
      <c r="I3288" s="1">
        <v>45413</v>
      </c>
      <c r="J3288">
        <v>2017</v>
      </c>
      <c r="K3288">
        <v>660</v>
      </c>
      <c r="L3288">
        <v>4</v>
      </c>
      <c r="M3288" t="s">
        <v>41</v>
      </c>
      <c r="N3288" t="s">
        <v>42</v>
      </c>
      <c r="O3288" t="s">
        <v>43</v>
      </c>
      <c r="P3288" t="s">
        <v>394</v>
      </c>
      <c r="Q3288">
        <v>1</v>
      </c>
      <c r="R3288" t="s">
        <v>5865</v>
      </c>
      <c r="S3288">
        <v>613</v>
      </c>
      <c r="T3288" t="s">
        <v>47</v>
      </c>
      <c r="U3288" t="s">
        <v>47</v>
      </c>
      <c r="V3288" t="s">
        <v>47</v>
      </c>
      <c r="W3288" t="s">
        <v>64</v>
      </c>
      <c r="X3288">
        <v>670</v>
      </c>
      <c r="Y3288" t="s">
        <v>49</v>
      </c>
      <c r="Z3288" t="s">
        <v>50</v>
      </c>
      <c r="AA3288" t="s">
        <v>141</v>
      </c>
      <c r="AB3288" t="s">
        <v>47</v>
      </c>
      <c r="AC3288" t="s">
        <v>171</v>
      </c>
      <c r="AD3288" t="s">
        <v>47</v>
      </c>
      <c r="AE3288">
        <v>1</v>
      </c>
      <c r="AF3288">
        <v>1</v>
      </c>
      <c r="AG3288">
        <v>5</v>
      </c>
      <c r="AH3288">
        <v>5</v>
      </c>
      <c r="AI3288" t="s">
        <v>54</v>
      </c>
    </row>
    <row r="3289" spans="1:35">
      <c r="A3289" t="s">
        <v>4358</v>
      </c>
      <c r="B3289" t="s">
        <v>5905</v>
      </c>
      <c r="C3289" t="s">
        <v>5906</v>
      </c>
      <c r="D3289" t="s">
        <v>325</v>
      </c>
      <c r="E3289" t="s">
        <v>784</v>
      </c>
      <c r="F3289" t="s">
        <v>2055</v>
      </c>
      <c r="G3289">
        <v>0</v>
      </c>
      <c r="H3289">
        <v>0</v>
      </c>
      <c r="I3289" s="1">
        <v>45566</v>
      </c>
      <c r="J3289">
        <v>2015</v>
      </c>
      <c r="K3289">
        <v>660</v>
      </c>
      <c r="L3289">
        <v>4</v>
      </c>
      <c r="M3289" t="s">
        <v>41</v>
      </c>
      <c r="N3289" t="s">
        <v>42</v>
      </c>
      <c r="O3289" t="s">
        <v>43</v>
      </c>
      <c r="P3289" t="s">
        <v>44</v>
      </c>
      <c r="Q3289">
        <v>0</v>
      </c>
      <c r="R3289" t="s">
        <v>3564</v>
      </c>
      <c r="S3289">
        <v>130</v>
      </c>
      <c r="T3289" t="s">
        <v>47</v>
      </c>
      <c r="U3289" t="s">
        <v>47</v>
      </c>
      <c r="V3289" t="s">
        <v>47</v>
      </c>
      <c r="W3289" t="s">
        <v>360</v>
      </c>
      <c r="X3289">
        <v>680</v>
      </c>
      <c r="Y3289" t="s">
        <v>49</v>
      </c>
      <c r="Z3289" t="s">
        <v>50</v>
      </c>
      <c r="AA3289" t="s">
        <v>156</v>
      </c>
      <c r="AB3289" t="s">
        <v>47</v>
      </c>
      <c r="AC3289" t="s">
        <v>361</v>
      </c>
      <c r="AD3289" t="s">
        <v>47</v>
      </c>
      <c r="AE3289">
        <v>1</v>
      </c>
      <c r="AF3289">
        <v>0</v>
      </c>
      <c r="AG3289">
        <v>4</v>
      </c>
      <c r="AH3289">
        <v>4</v>
      </c>
      <c r="AI3289" t="s">
        <v>54</v>
      </c>
    </row>
    <row r="3290" spans="1:35">
      <c r="A3290" t="s">
        <v>79</v>
      </c>
      <c r="B3290" t="s">
        <v>80</v>
      </c>
      <c r="C3290" t="s">
        <v>5907</v>
      </c>
      <c r="D3290" t="s">
        <v>1110</v>
      </c>
      <c r="E3290" t="s">
        <v>3152</v>
      </c>
      <c r="F3290" t="s">
        <v>199</v>
      </c>
      <c r="G3290">
        <v>0</v>
      </c>
      <c r="H3290">
        <v>1</v>
      </c>
      <c r="I3290" s="1">
        <v>45566</v>
      </c>
      <c r="J3290">
        <v>2019</v>
      </c>
      <c r="K3290">
        <v>660</v>
      </c>
      <c r="L3290">
        <v>4</v>
      </c>
      <c r="M3290" t="s">
        <v>41</v>
      </c>
      <c r="N3290" t="s">
        <v>102</v>
      </c>
      <c r="O3290" t="s">
        <v>43</v>
      </c>
      <c r="P3290" t="s">
        <v>62</v>
      </c>
      <c r="Q3290">
        <v>0</v>
      </c>
      <c r="R3290" t="s">
        <v>849</v>
      </c>
      <c r="S3290">
        <v>101</v>
      </c>
      <c r="T3290" t="s">
        <v>989</v>
      </c>
      <c r="U3290" t="s">
        <v>47</v>
      </c>
      <c r="V3290" t="s">
        <v>47</v>
      </c>
      <c r="Z3290" t="s">
        <v>102</v>
      </c>
      <c r="AE3290">
        <v>1</v>
      </c>
      <c r="AF3290">
        <v>1</v>
      </c>
      <c r="AG3290">
        <v>5</v>
      </c>
      <c r="AH3290">
        <v>5</v>
      </c>
      <c r="AI3290" t="s">
        <v>78</v>
      </c>
    </row>
    <row r="3291" spans="1:35">
      <c r="A3291" t="s">
        <v>35</v>
      </c>
      <c r="B3291" t="s">
        <v>1692</v>
      </c>
      <c r="C3291" t="s">
        <v>5908</v>
      </c>
      <c r="D3291" t="s">
        <v>812</v>
      </c>
      <c r="E3291" t="s">
        <v>424</v>
      </c>
      <c r="F3291" t="s">
        <v>130</v>
      </c>
      <c r="G3291">
        <v>0</v>
      </c>
      <c r="H3291">
        <v>0</v>
      </c>
      <c r="I3291" s="1">
        <v>44986</v>
      </c>
      <c r="J3291">
        <v>2013</v>
      </c>
      <c r="K3291">
        <v>660</v>
      </c>
      <c r="L3291">
        <v>4</v>
      </c>
      <c r="M3291" t="s">
        <v>41</v>
      </c>
      <c r="N3291" t="s">
        <v>42</v>
      </c>
      <c r="O3291" t="s">
        <v>467</v>
      </c>
      <c r="P3291" t="s">
        <v>62</v>
      </c>
      <c r="Q3291">
        <v>0</v>
      </c>
      <c r="R3291" t="s">
        <v>154</v>
      </c>
      <c r="S3291">
        <v>288</v>
      </c>
      <c r="T3291" t="s">
        <v>47</v>
      </c>
      <c r="U3291" t="s">
        <v>47</v>
      </c>
      <c r="V3291" t="s">
        <v>47</v>
      </c>
      <c r="Z3291" t="s">
        <v>42</v>
      </c>
      <c r="AE3291">
        <v>1</v>
      </c>
      <c r="AF3291">
        <v>1</v>
      </c>
      <c r="AG3291">
        <v>4</v>
      </c>
      <c r="AH3291">
        <v>4</v>
      </c>
      <c r="AI3291" t="s">
        <v>54</v>
      </c>
    </row>
    <row r="3292" spans="1:35">
      <c r="A3292" t="s">
        <v>35</v>
      </c>
      <c r="B3292" t="s">
        <v>36</v>
      </c>
      <c r="C3292" t="s">
        <v>5909</v>
      </c>
      <c r="D3292" t="s">
        <v>174</v>
      </c>
      <c r="E3292" t="s">
        <v>3461</v>
      </c>
      <c r="F3292" t="s">
        <v>681</v>
      </c>
      <c r="G3292">
        <v>0</v>
      </c>
      <c r="H3292">
        <v>0</v>
      </c>
      <c r="I3292" s="1">
        <v>45200</v>
      </c>
      <c r="J3292">
        <v>2014</v>
      </c>
      <c r="K3292">
        <v>660</v>
      </c>
      <c r="L3292">
        <v>4</v>
      </c>
      <c r="M3292" t="s">
        <v>41</v>
      </c>
      <c r="N3292" t="s">
        <v>42</v>
      </c>
      <c r="O3292" t="s">
        <v>43</v>
      </c>
      <c r="P3292" t="s">
        <v>44</v>
      </c>
      <c r="Q3292">
        <v>0</v>
      </c>
      <c r="R3292" t="s">
        <v>512</v>
      </c>
      <c r="S3292">
        <v>46</v>
      </c>
      <c r="T3292" t="s">
        <v>47</v>
      </c>
      <c r="U3292" t="s">
        <v>47</v>
      </c>
      <c r="V3292" t="s">
        <v>47</v>
      </c>
      <c r="W3292" t="s">
        <v>429</v>
      </c>
      <c r="X3292">
        <v>940</v>
      </c>
      <c r="Y3292" t="s">
        <v>49</v>
      </c>
      <c r="Z3292" t="s">
        <v>50</v>
      </c>
      <c r="AA3292" t="s">
        <v>66</v>
      </c>
      <c r="AB3292" t="s">
        <v>47</v>
      </c>
      <c r="AC3292" t="s">
        <v>618</v>
      </c>
      <c r="AD3292" t="s">
        <v>47</v>
      </c>
      <c r="AE3292">
        <v>1</v>
      </c>
      <c r="AF3292">
        <v>1</v>
      </c>
      <c r="AG3292">
        <v>4</v>
      </c>
      <c r="AH3292">
        <v>4</v>
      </c>
      <c r="AI3292" t="s">
        <v>54</v>
      </c>
    </row>
    <row r="3293" spans="1:35">
      <c r="A3293" t="s">
        <v>35</v>
      </c>
      <c r="B3293" t="s">
        <v>191</v>
      </c>
      <c r="C3293" t="s">
        <v>5910</v>
      </c>
      <c r="D3293" t="s">
        <v>151</v>
      </c>
      <c r="E3293" t="s">
        <v>1150</v>
      </c>
      <c r="F3293" t="s">
        <v>487</v>
      </c>
      <c r="G3293">
        <v>0</v>
      </c>
      <c r="H3293">
        <v>0</v>
      </c>
      <c r="I3293" s="1">
        <v>45231</v>
      </c>
      <c r="J3293">
        <v>2014</v>
      </c>
      <c r="K3293">
        <v>660</v>
      </c>
      <c r="L3293">
        <v>4</v>
      </c>
      <c r="M3293" t="s">
        <v>41</v>
      </c>
      <c r="N3293" t="s">
        <v>42</v>
      </c>
      <c r="O3293" t="s">
        <v>43</v>
      </c>
      <c r="P3293" t="s">
        <v>44</v>
      </c>
      <c r="Q3293">
        <v>0</v>
      </c>
      <c r="R3293" t="s">
        <v>3948</v>
      </c>
      <c r="S3293">
        <v>327</v>
      </c>
      <c r="T3293" t="s">
        <v>47</v>
      </c>
      <c r="U3293" t="s">
        <v>47</v>
      </c>
      <c r="V3293" t="s">
        <v>47</v>
      </c>
      <c r="W3293" t="s">
        <v>132</v>
      </c>
      <c r="X3293">
        <v>810</v>
      </c>
      <c r="Y3293" t="s">
        <v>49</v>
      </c>
      <c r="Z3293" t="s">
        <v>50</v>
      </c>
      <c r="AA3293" t="s">
        <v>66</v>
      </c>
      <c r="AB3293" t="s">
        <v>47</v>
      </c>
      <c r="AC3293" t="s">
        <v>88</v>
      </c>
      <c r="AD3293" t="s">
        <v>47</v>
      </c>
      <c r="AE3293">
        <v>1</v>
      </c>
      <c r="AF3293">
        <v>1</v>
      </c>
      <c r="AG3293">
        <v>4</v>
      </c>
      <c r="AH3293">
        <v>4</v>
      </c>
      <c r="AI3293" t="s">
        <v>54</v>
      </c>
    </row>
    <row r="3294" spans="1:35">
      <c r="A3294" t="s">
        <v>68</v>
      </c>
      <c r="B3294" t="s">
        <v>165</v>
      </c>
      <c r="C3294" t="s">
        <v>5911</v>
      </c>
      <c r="D3294" t="s">
        <v>160</v>
      </c>
      <c r="E3294" t="s">
        <v>4529</v>
      </c>
      <c r="F3294" t="s">
        <v>671</v>
      </c>
      <c r="G3294">
        <v>0</v>
      </c>
      <c r="H3294">
        <v>1</v>
      </c>
      <c r="I3294" s="1">
        <v>45261</v>
      </c>
      <c r="J3294">
        <v>2015</v>
      </c>
      <c r="K3294">
        <v>660</v>
      </c>
      <c r="L3294">
        <v>4</v>
      </c>
      <c r="M3294" t="s">
        <v>41</v>
      </c>
      <c r="N3294" t="s">
        <v>42</v>
      </c>
      <c r="O3294" t="s">
        <v>43</v>
      </c>
      <c r="P3294" t="s">
        <v>62</v>
      </c>
      <c r="Q3294">
        <v>1</v>
      </c>
      <c r="R3294" t="s">
        <v>5912</v>
      </c>
      <c r="S3294">
        <v>734</v>
      </c>
      <c r="T3294" t="s">
        <v>47</v>
      </c>
      <c r="U3294" t="s">
        <v>47</v>
      </c>
      <c r="V3294" t="s">
        <v>47</v>
      </c>
      <c r="W3294" t="s">
        <v>232</v>
      </c>
      <c r="X3294">
        <v>980</v>
      </c>
      <c r="Y3294" t="s">
        <v>49</v>
      </c>
      <c r="Z3294" t="s">
        <v>50</v>
      </c>
      <c r="AA3294" t="s">
        <v>141</v>
      </c>
      <c r="AB3294" t="s">
        <v>47</v>
      </c>
      <c r="AC3294" t="s">
        <v>1468</v>
      </c>
      <c r="AD3294" t="s">
        <v>47</v>
      </c>
      <c r="AE3294">
        <v>1</v>
      </c>
      <c r="AF3294">
        <v>1</v>
      </c>
      <c r="AG3294">
        <v>4</v>
      </c>
      <c r="AH3294">
        <v>4</v>
      </c>
      <c r="AI3294" t="s">
        <v>54</v>
      </c>
    </row>
    <row r="3295" spans="1:35">
      <c r="A3295" t="s">
        <v>79</v>
      </c>
      <c r="B3295" t="s">
        <v>275</v>
      </c>
      <c r="C3295" t="s">
        <v>5913</v>
      </c>
      <c r="D3295" t="s">
        <v>1522</v>
      </c>
      <c r="E3295" t="s">
        <v>817</v>
      </c>
      <c r="F3295" t="s">
        <v>1027</v>
      </c>
      <c r="G3295">
        <v>0</v>
      </c>
      <c r="H3295">
        <v>0</v>
      </c>
      <c r="I3295" t="s">
        <v>60</v>
      </c>
      <c r="J3295">
        <v>2016</v>
      </c>
      <c r="K3295">
        <v>660</v>
      </c>
      <c r="L3295">
        <v>4</v>
      </c>
      <c r="M3295" t="s">
        <v>41</v>
      </c>
      <c r="N3295" t="s">
        <v>42</v>
      </c>
      <c r="O3295" t="s">
        <v>43</v>
      </c>
      <c r="P3295" t="s">
        <v>223</v>
      </c>
      <c r="Q3295">
        <v>0</v>
      </c>
      <c r="R3295" t="s">
        <v>154</v>
      </c>
      <c r="S3295">
        <v>257</v>
      </c>
      <c r="T3295" t="s">
        <v>47</v>
      </c>
      <c r="U3295" t="s">
        <v>47</v>
      </c>
      <c r="V3295" t="s">
        <v>47</v>
      </c>
      <c r="Z3295" t="s">
        <v>42</v>
      </c>
      <c r="AE3295">
        <v>1</v>
      </c>
      <c r="AF3295">
        <v>1</v>
      </c>
      <c r="AG3295">
        <v>4</v>
      </c>
      <c r="AH3295">
        <v>3</v>
      </c>
      <c r="AI3295" t="s">
        <v>78</v>
      </c>
    </row>
    <row r="3296" spans="1:35">
      <c r="A3296" t="s">
        <v>35</v>
      </c>
      <c r="B3296" t="s">
        <v>1410</v>
      </c>
      <c r="C3296" t="s">
        <v>5914</v>
      </c>
      <c r="D3296" t="s">
        <v>1408</v>
      </c>
      <c r="E3296" t="s">
        <v>896</v>
      </c>
      <c r="F3296" t="s">
        <v>719</v>
      </c>
      <c r="G3296">
        <v>0</v>
      </c>
      <c r="H3296">
        <v>1</v>
      </c>
      <c r="I3296" s="1">
        <v>45231</v>
      </c>
      <c r="J3296">
        <v>2020</v>
      </c>
      <c r="K3296">
        <v>660</v>
      </c>
      <c r="L3296">
        <v>4</v>
      </c>
      <c r="M3296" t="s">
        <v>61</v>
      </c>
      <c r="N3296" t="s">
        <v>42</v>
      </c>
      <c r="O3296" t="s">
        <v>43</v>
      </c>
      <c r="P3296" t="s">
        <v>223</v>
      </c>
      <c r="Q3296">
        <v>1</v>
      </c>
      <c r="R3296" t="s">
        <v>252</v>
      </c>
      <c r="S3296">
        <v>289</v>
      </c>
      <c r="T3296" t="s">
        <v>47</v>
      </c>
      <c r="U3296">
        <v>339</v>
      </c>
      <c r="V3296" t="s">
        <v>47</v>
      </c>
      <c r="W3296" t="s">
        <v>279</v>
      </c>
      <c r="X3296">
        <v>1040</v>
      </c>
      <c r="Y3296" t="s">
        <v>65</v>
      </c>
      <c r="Z3296" t="s">
        <v>50</v>
      </c>
      <c r="AA3296" t="s">
        <v>1414</v>
      </c>
      <c r="AB3296" t="s">
        <v>47</v>
      </c>
      <c r="AC3296" t="s">
        <v>1415</v>
      </c>
      <c r="AD3296" t="s">
        <v>47</v>
      </c>
      <c r="AE3296">
        <v>1</v>
      </c>
      <c r="AF3296">
        <v>1</v>
      </c>
      <c r="AG3296">
        <v>4</v>
      </c>
      <c r="AH3296">
        <v>4</v>
      </c>
      <c r="AI3296" t="s">
        <v>54</v>
      </c>
    </row>
    <row r="3297" spans="1:35">
      <c r="A3297" t="s">
        <v>35</v>
      </c>
      <c r="B3297" t="s">
        <v>554</v>
      </c>
      <c r="C3297" t="s">
        <v>5915</v>
      </c>
      <c r="D3297" t="s">
        <v>571</v>
      </c>
      <c r="E3297" t="s">
        <v>2736</v>
      </c>
      <c r="F3297" t="s">
        <v>769</v>
      </c>
      <c r="G3297">
        <v>0</v>
      </c>
      <c r="H3297">
        <v>0</v>
      </c>
      <c r="I3297" s="1">
        <v>45323</v>
      </c>
      <c r="J3297">
        <v>2011</v>
      </c>
      <c r="K3297">
        <v>660</v>
      </c>
      <c r="L3297">
        <v>4</v>
      </c>
      <c r="M3297" t="s">
        <v>41</v>
      </c>
      <c r="N3297" t="s">
        <v>42</v>
      </c>
      <c r="O3297" t="s">
        <v>43</v>
      </c>
      <c r="P3297" t="s">
        <v>559</v>
      </c>
      <c r="Q3297">
        <v>0</v>
      </c>
      <c r="R3297" t="s">
        <v>434</v>
      </c>
      <c r="S3297">
        <v>719</v>
      </c>
      <c r="T3297" t="s">
        <v>47</v>
      </c>
      <c r="U3297" t="s">
        <v>47</v>
      </c>
      <c r="V3297" t="s">
        <v>47</v>
      </c>
      <c r="W3297" t="s">
        <v>489</v>
      </c>
      <c r="X3297">
        <v>850</v>
      </c>
      <c r="Y3297" t="s">
        <v>49</v>
      </c>
      <c r="Z3297" t="s">
        <v>50</v>
      </c>
      <c r="AA3297" t="s">
        <v>184</v>
      </c>
      <c r="AB3297" t="s">
        <v>47</v>
      </c>
      <c r="AC3297" t="s">
        <v>47</v>
      </c>
      <c r="AD3297" t="s">
        <v>125</v>
      </c>
      <c r="AE3297">
        <v>1</v>
      </c>
      <c r="AF3297">
        <v>1</v>
      </c>
      <c r="AG3297">
        <v>3</v>
      </c>
      <c r="AH3297">
        <v>4</v>
      </c>
      <c r="AI3297" t="s">
        <v>54</v>
      </c>
    </row>
    <row r="3298" spans="1:35">
      <c r="A3298" t="s">
        <v>35</v>
      </c>
      <c r="B3298" t="s">
        <v>55</v>
      </c>
      <c r="C3298" t="s">
        <v>5916</v>
      </c>
      <c r="D3298" t="s">
        <v>540</v>
      </c>
      <c r="E3298" t="s">
        <v>5810</v>
      </c>
      <c r="F3298" t="s">
        <v>268</v>
      </c>
      <c r="G3298">
        <v>0</v>
      </c>
      <c r="H3298">
        <v>1</v>
      </c>
      <c r="I3298" s="1">
        <v>45323</v>
      </c>
      <c r="J3298">
        <v>2021</v>
      </c>
      <c r="K3298">
        <v>660</v>
      </c>
      <c r="L3298">
        <v>4</v>
      </c>
      <c r="M3298" t="s">
        <v>41</v>
      </c>
      <c r="N3298" t="s">
        <v>42</v>
      </c>
      <c r="O3298" t="s">
        <v>43</v>
      </c>
      <c r="P3298" t="s">
        <v>44</v>
      </c>
      <c r="Q3298">
        <v>0</v>
      </c>
      <c r="R3298" t="s">
        <v>45</v>
      </c>
      <c r="S3298">
        <v>488</v>
      </c>
      <c r="T3298" t="s">
        <v>47</v>
      </c>
      <c r="U3298" t="s">
        <v>47</v>
      </c>
      <c r="V3298" t="s">
        <v>47</v>
      </c>
      <c r="W3298" t="s">
        <v>64</v>
      </c>
      <c r="X3298">
        <v>670</v>
      </c>
      <c r="Y3298" t="s">
        <v>49</v>
      </c>
      <c r="Z3298" t="s">
        <v>50</v>
      </c>
      <c r="AA3298" t="s">
        <v>576</v>
      </c>
      <c r="AB3298" t="s">
        <v>106</v>
      </c>
      <c r="AC3298" t="s">
        <v>577</v>
      </c>
      <c r="AD3298" t="s">
        <v>47</v>
      </c>
      <c r="AE3298">
        <v>1</v>
      </c>
      <c r="AF3298">
        <v>1</v>
      </c>
      <c r="AG3298">
        <v>5</v>
      </c>
      <c r="AH3298">
        <v>5</v>
      </c>
      <c r="AI3298" t="s">
        <v>54</v>
      </c>
    </row>
    <row r="3299" spans="1:35">
      <c r="A3299" t="s">
        <v>79</v>
      </c>
      <c r="B3299" t="s">
        <v>1102</v>
      </c>
      <c r="C3299" t="s">
        <v>5917</v>
      </c>
      <c r="D3299" t="s">
        <v>454</v>
      </c>
      <c r="E3299" t="s">
        <v>1877</v>
      </c>
      <c r="F3299" t="s">
        <v>456</v>
      </c>
      <c r="G3299">
        <v>0</v>
      </c>
      <c r="H3299">
        <v>1</v>
      </c>
      <c r="I3299" s="1">
        <v>45597</v>
      </c>
      <c r="J3299">
        <v>2021</v>
      </c>
      <c r="K3299">
        <v>660</v>
      </c>
      <c r="L3299">
        <v>4</v>
      </c>
      <c r="M3299" t="s">
        <v>41</v>
      </c>
      <c r="N3299" t="s">
        <v>102</v>
      </c>
      <c r="O3299" t="s">
        <v>43</v>
      </c>
      <c r="P3299" t="s">
        <v>62</v>
      </c>
      <c r="Q3299">
        <v>0</v>
      </c>
      <c r="R3299" t="s">
        <v>2027</v>
      </c>
      <c r="S3299">
        <v>407</v>
      </c>
      <c r="T3299" t="s">
        <v>47</v>
      </c>
      <c r="U3299" t="s">
        <v>47</v>
      </c>
      <c r="V3299" t="s">
        <v>47</v>
      </c>
      <c r="W3299" t="s">
        <v>1107</v>
      </c>
      <c r="X3299">
        <v>870</v>
      </c>
      <c r="Y3299" t="s">
        <v>49</v>
      </c>
      <c r="Z3299" t="s">
        <v>50</v>
      </c>
      <c r="AA3299" t="s">
        <v>105</v>
      </c>
      <c r="AB3299" t="s">
        <v>1108</v>
      </c>
      <c r="AC3299" t="s">
        <v>148</v>
      </c>
      <c r="AD3299" t="s">
        <v>47</v>
      </c>
      <c r="AE3299">
        <v>1</v>
      </c>
      <c r="AF3299">
        <v>1</v>
      </c>
      <c r="AG3299">
        <v>5</v>
      </c>
      <c r="AH3299">
        <v>5</v>
      </c>
      <c r="AI3299" t="s">
        <v>54</v>
      </c>
    </row>
    <row r="3300" spans="1:35">
      <c r="A3300" t="s">
        <v>79</v>
      </c>
      <c r="B3300" t="s">
        <v>592</v>
      </c>
      <c r="C3300" t="s">
        <v>5918</v>
      </c>
      <c r="D3300" t="s">
        <v>872</v>
      </c>
      <c r="E3300" t="s">
        <v>534</v>
      </c>
      <c r="F3300" t="s">
        <v>1321</v>
      </c>
      <c r="G3300">
        <v>0</v>
      </c>
      <c r="H3300">
        <v>0</v>
      </c>
      <c r="I3300" t="s">
        <v>60</v>
      </c>
      <c r="J3300">
        <v>2011</v>
      </c>
      <c r="K3300">
        <v>660</v>
      </c>
      <c r="L3300">
        <v>4</v>
      </c>
      <c r="M3300" t="s">
        <v>41</v>
      </c>
      <c r="N3300" t="s">
        <v>42</v>
      </c>
      <c r="O3300" t="s">
        <v>43</v>
      </c>
      <c r="P3300" t="s">
        <v>223</v>
      </c>
      <c r="Q3300">
        <v>0</v>
      </c>
      <c r="R3300" t="s">
        <v>849</v>
      </c>
      <c r="S3300">
        <v>149</v>
      </c>
      <c r="T3300" t="s">
        <v>47</v>
      </c>
      <c r="U3300" t="s">
        <v>47</v>
      </c>
      <c r="V3300" t="s">
        <v>47</v>
      </c>
      <c r="W3300" t="s">
        <v>421</v>
      </c>
      <c r="X3300">
        <v>840</v>
      </c>
      <c r="Y3300" t="s">
        <v>49</v>
      </c>
      <c r="Z3300" t="s">
        <v>50</v>
      </c>
      <c r="AA3300" t="s">
        <v>300</v>
      </c>
      <c r="AB3300" t="s">
        <v>47</v>
      </c>
      <c r="AC3300" t="s">
        <v>1621</v>
      </c>
      <c r="AD3300" t="s">
        <v>328</v>
      </c>
      <c r="AE3300">
        <v>1</v>
      </c>
      <c r="AF3300">
        <v>1</v>
      </c>
      <c r="AG3300">
        <v>3</v>
      </c>
      <c r="AH3300">
        <v>4</v>
      </c>
      <c r="AI3300" t="s">
        <v>78</v>
      </c>
    </row>
    <row r="3301" spans="1:35">
      <c r="A3301" t="s">
        <v>116</v>
      </c>
      <c r="B3301" t="s">
        <v>117</v>
      </c>
      <c r="C3301" t="s">
        <v>5919</v>
      </c>
      <c r="D3301" t="s">
        <v>82</v>
      </c>
      <c r="E3301" t="s">
        <v>627</v>
      </c>
      <c r="F3301" t="s">
        <v>487</v>
      </c>
      <c r="G3301">
        <v>0</v>
      </c>
      <c r="H3301">
        <v>0</v>
      </c>
      <c r="I3301" t="s">
        <v>84</v>
      </c>
      <c r="J3301">
        <v>2017</v>
      </c>
      <c r="K3301">
        <v>660</v>
      </c>
      <c r="L3301">
        <v>4</v>
      </c>
      <c r="M3301" t="s">
        <v>41</v>
      </c>
      <c r="N3301" t="s">
        <v>42</v>
      </c>
      <c r="O3301" t="s">
        <v>43</v>
      </c>
      <c r="P3301" t="s">
        <v>44</v>
      </c>
      <c r="Q3301">
        <v>0</v>
      </c>
      <c r="R3301" t="s">
        <v>5920</v>
      </c>
      <c r="S3301">
        <v>910</v>
      </c>
      <c r="T3301" t="s">
        <v>46</v>
      </c>
      <c r="U3301" t="s">
        <v>47</v>
      </c>
      <c r="V3301" t="s">
        <v>47</v>
      </c>
      <c r="W3301" t="s">
        <v>124</v>
      </c>
      <c r="X3301">
        <v>940</v>
      </c>
      <c r="Y3301" t="s">
        <v>49</v>
      </c>
      <c r="Z3301" t="s">
        <v>50</v>
      </c>
      <c r="AA3301" t="s">
        <v>105</v>
      </c>
      <c r="AB3301" t="s">
        <v>47</v>
      </c>
      <c r="AC3301" t="s">
        <v>125</v>
      </c>
      <c r="AD3301" t="s">
        <v>47</v>
      </c>
      <c r="AE3301">
        <v>1</v>
      </c>
      <c r="AF3301">
        <v>0</v>
      </c>
      <c r="AG3301">
        <v>4</v>
      </c>
      <c r="AH3301">
        <v>4</v>
      </c>
      <c r="AI3301" t="s">
        <v>78</v>
      </c>
    </row>
    <row r="3302" spans="1:35">
      <c r="A3302" t="s">
        <v>35</v>
      </c>
      <c r="B3302" t="s">
        <v>650</v>
      </c>
      <c r="C3302" t="s">
        <v>5921</v>
      </c>
      <c r="D3302" t="s">
        <v>924</v>
      </c>
      <c r="E3302" t="s">
        <v>363</v>
      </c>
      <c r="F3302" t="s">
        <v>2497</v>
      </c>
      <c r="G3302">
        <v>0</v>
      </c>
      <c r="H3302">
        <v>0</v>
      </c>
      <c r="I3302" t="s">
        <v>60</v>
      </c>
      <c r="J3302">
        <v>2011</v>
      </c>
      <c r="K3302">
        <v>660</v>
      </c>
      <c r="L3302">
        <v>4</v>
      </c>
      <c r="M3302" t="s">
        <v>41</v>
      </c>
      <c r="N3302" t="s">
        <v>42</v>
      </c>
      <c r="O3302" t="s">
        <v>43</v>
      </c>
      <c r="P3302" t="s">
        <v>559</v>
      </c>
      <c r="Q3302">
        <v>1</v>
      </c>
      <c r="R3302" t="s">
        <v>154</v>
      </c>
      <c r="S3302">
        <v>266</v>
      </c>
      <c r="T3302" t="s">
        <v>47</v>
      </c>
      <c r="U3302" t="s">
        <v>47</v>
      </c>
      <c r="V3302" t="s">
        <v>47</v>
      </c>
      <c r="W3302" t="s">
        <v>654</v>
      </c>
      <c r="X3302">
        <v>920</v>
      </c>
      <c r="Y3302" t="s">
        <v>49</v>
      </c>
      <c r="Z3302" t="s">
        <v>50</v>
      </c>
      <c r="AA3302" t="s">
        <v>141</v>
      </c>
      <c r="AB3302" t="s">
        <v>47</v>
      </c>
      <c r="AC3302" t="s">
        <v>47</v>
      </c>
      <c r="AD3302" t="s">
        <v>1278</v>
      </c>
      <c r="AE3302">
        <v>1</v>
      </c>
      <c r="AF3302">
        <v>1</v>
      </c>
      <c r="AG3302">
        <v>3</v>
      </c>
      <c r="AH3302">
        <v>4</v>
      </c>
      <c r="AI3302" t="s">
        <v>78</v>
      </c>
    </row>
    <row r="3303" spans="1:35">
      <c r="A3303" t="s">
        <v>35</v>
      </c>
      <c r="B3303" t="s">
        <v>191</v>
      </c>
      <c r="C3303" t="s">
        <v>5922</v>
      </c>
      <c r="D3303" t="s">
        <v>696</v>
      </c>
      <c r="E3303" t="s">
        <v>1557</v>
      </c>
      <c r="F3303" t="s">
        <v>905</v>
      </c>
      <c r="G3303">
        <v>0</v>
      </c>
      <c r="H3303">
        <v>0</v>
      </c>
      <c r="I3303" t="s">
        <v>60</v>
      </c>
      <c r="J3303">
        <v>2017</v>
      </c>
      <c r="K3303">
        <v>660</v>
      </c>
      <c r="L3303">
        <v>4</v>
      </c>
      <c r="M3303" t="s">
        <v>41</v>
      </c>
      <c r="N3303" t="s">
        <v>42</v>
      </c>
      <c r="O3303" t="s">
        <v>43</v>
      </c>
      <c r="P3303" t="s">
        <v>44</v>
      </c>
      <c r="Q3303">
        <v>0</v>
      </c>
      <c r="R3303" t="s">
        <v>340</v>
      </c>
      <c r="S3303">
        <v>127</v>
      </c>
      <c r="T3303" t="s">
        <v>47</v>
      </c>
      <c r="U3303" t="s">
        <v>47</v>
      </c>
      <c r="V3303" t="s">
        <v>47</v>
      </c>
      <c r="W3303" t="s">
        <v>94</v>
      </c>
      <c r="X3303">
        <v>830</v>
      </c>
      <c r="Y3303" t="s">
        <v>49</v>
      </c>
      <c r="Z3303" t="s">
        <v>50</v>
      </c>
      <c r="AA3303" t="s">
        <v>66</v>
      </c>
      <c r="AB3303" t="s">
        <v>47</v>
      </c>
      <c r="AC3303" t="s">
        <v>195</v>
      </c>
      <c r="AD3303" t="s">
        <v>47</v>
      </c>
      <c r="AE3303">
        <v>1</v>
      </c>
      <c r="AF3303">
        <v>1</v>
      </c>
      <c r="AG3303">
        <v>4</v>
      </c>
      <c r="AH3303">
        <v>4</v>
      </c>
      <c r="AI3303" t="s">
        <v>54</v>
      </c>
    </row>
    <row r="3304" spans="1:35">
      <c r="A3304" t="s">
        <v>35</v>
      </c>
      <c r="B3304" t="s">
        <v>191</v>
      </c>
      <c r="C3304" t="s">
        <v>5923</v>
      </c>
      <c r="D3304" t="s">
        <v>696</v>
      </c>
      <c r="E3304" t="s">
        <v>5924</v>
      </c>
      <c r="F3304" t="s">
        <v>757</v>
      </c>
      <c r="G3304">
        <v>0</v>
      </c>
      <c r="H3304">
        <v>0</v>
      </c>
      <c r="I3304" t="s">
        <v>60</v>
      </c>
      <c r="J3304">
        <v>2017</v>
      </c>
      <c r="K3304">
        <v>660</v>
      </c>
      <c r="L3304">
        <v>4</v>
      </c>
      <c r="M3304" t="s">
        <v>41</v>
      </c>
      <c r="N3304" t="s">
        <v>42</v>
      </c>
      <c r="O3304" t="s">
        <v>43</v>
      </c>
      <c r="P3304" t="s">
        <v>44</v>
      </c>
      <c r="Q3304">
        <v>1</v>
      </c>
      <c r="R3304" t="s">
        <v>4047</v>
      </c>
      <c r="S3304">
        <v>882</v>
      </c>
      <c r="T3304" t="s">
        <v>47</v>
      </c>
      <c r="U3304" t="s">
        <v>47</v>
      </c>
      <c r="V3304" t="s">
        <v>47</v>
      </c>
      <c r="W3304" t="s">
        <v>94</v>
      </c>
      <c r="X3304">
        <v>850</v>
      </c>
      <c r="Y3304" t="s">
        <v>49</v>
      </c>
      <c r="Z3304" t="s">
        <v>50</v>
      </c>
      <c r="AA3304" t="s">
        <v>114</v>
      </c>
      <c r="AB3304" t="s">
        <v>47</v>
      </c>
      <c r="AC3304" t="s">
        <v>1999</v>
      </c>
      <c r="AD3304" t="s">
        <v>47</v>
      </c>
      <c r="AE3304">
        <v>1</v>
      </c>
      <c r="AF3304">
        <v>1</v>
      </c>
      <c r="AG3304">
        <v>3</v>
      </c>
      <c r="AH3304">
        <v>4</v>
      </c>
      <c r="AI3304" t="s">
        <v>54</v>
      </c>
    </row>
    <row r="3305" spans="1:35">
      <c r="A3305" t="s">
        <v>68</v>
      </c>
      <c r="B3305" t="s">
        <v>738</v>
      </c>
      <c r="C3305" t="s">
        <v>5925</v>
      </c>
      <c r="D3305" t="s">
        <v>3992</v>
      </c>
      <c r="E3305" t="s">
        <v>4691</v>
      </c>
      <c r="F3305" t="s">
        <v>1237</v>
      </c>
      <c r="G3305">
        <v>0</v>
      </c>
      <c r="H3305">
        <v>0</v>
      </c>
      <c r="I3305" t="s">
        <v>60</v>
      </c>
      <c r="J3305">
        <v>2009</v>
      </c>
      <c r="K3305">
        <v>660</v>
      </c>
      <c r="L3305">
        <v>4</v>
      </c>
      <c r="M3305" t="s">
        <v>41</v>
      </c>
      <c r="N3305" t="s">
        <v>42</v>
      </c>
      <c r="O3305" t="s">
        <v>43</v>
      </c>
      <c r="P3305" t="s">
        <v>223</v>
      </c>
      <c r="Q3305">
        <v>0</v>
      </c>
      <c r="R3305" t="s">
        <v>154</v>
      </c>
      <c r="S3305">
        <v>949</v>
      </c>
      <c r="T3305" t="s">
        <v>47</v>
      </c>
      <c r="U3305" t="s">
        <v>47</v>
      </c>
      <c r="V3305" t="s">
        <v>47</v>
      </c>
      <c r="W3305" t="s">
        <v>481</v>
      </c>
      <c r="X3305">
        <v>810</v>
      </c>
      <c r="Y3305" t="s">
        <v>49</v>
      </c>
      <c r="Z3305" t="s">
        <v>50</v>
      </c>
      <c r="AA3305" t="s">
        <v>741</v>
      </c>
      <c r="AB3305" t="s">
        <v>47</v>
      </c>
      <c r="AC3305" t="s">
        <v>47</v>
      </c>
      <c r="AD3305" t="s">
        <v>328</v>
      </c>
      <c r="AE3305">
        <v>1</v>
      </c>
      <c r="AF3305">
        <v>1</v>
      </c>
      <c r="AG3305">
        <v>4</v>
      </c>
      <c r="AH3305">
        <v>4</v>
      </c>
      <c r="AI3305" t="s">
        <v>54</v>
      </c>
    </row>
    <row r="3306" spans="1:35">
      <c r="A3306" t="s">
        <v>35</v>
      </c>
      <c r="B3306" t="s">
        <v>191</v>
      </c>
      <c r="C3306" t="s">
        <v>5926</v>
      </c>
      <c r="D3306" t="s">
        <v>1147</v>
      </c>
      <c r="E3306" t="s">
        <v>1148</v>
      </c>
      <c r="F3306" t="s">
        <v>410</v>
      </c>
      <c r="G3306">
        <v>0</v>
      </c>
      <c r="H3306">
        <v>1</v>
      </c>
      <c r="I3306" t="s">
        <v>60</v>
      </c>
      <c r="J3306">
        <v>2011</v>
      </c>
      <c r="K3306">
        <v>660</v>
      </c>
      <c r="L3306">
        <v>4</v>
      </c>
      <c r="M3306" t="s">
        <v>61</v>
      </c>
      <c r="N3306" t="s">
        <v>42</v>
      </c>
      <c r="O3306" t="s">
        <v>43</v>
      </c>
      <c r="P3306" t="s">
        <v>62</v>
      </c>
      <c r="Q3306">
        <v>0</v>
      </c>
      <c r="R3306" t="s">
        <v>1670</v>
      </c>
      <c r="S3306">
        <v>615</v>
      </c>
      <c r="T3306" t="s">
        <v>46</v>
      </c>
      <c r="U3306" t="s">
        <v>47</v>
      </c>
      <c r="V3306" t="s">
        <v>47</v>
      </c>
      <c r="W3306" t="s">
        <v>690</v>
      </c>
      <c r="X3306">
        <v>860</v>
      </c>
      <c r="Y3306" t="s">
        <v>65</v>
      </c>
      <c r="Z3306" t="s">
        <v>50</v>
      </c>
      <c r="AA3306" t="s">
        <v>1045</v>
      </c>
      <c r="AB3306" t="s">
        <v>47</v>
      </c>
      <c r="AC3306" t="s">
        <v>47</v>
      </c>
      <c r="AD3306" t="s">
        <v>216</v>
      </c>
      <c r="AE3306">
        <v>1</v>
      </c>
      <c r="AF3306">
        <v>1</v>
      </c>
      <c r="AG3306">
        <v>4</v>
      </c>
      <c r="AH3306">
        <v>4</v>
      </c>
      <c r="AI3306" t="s">
        <v>54</v>
      </c>
    </row>
    <row r="3307" spans="1:35">
      <c r="A3307" t="s">
        <v>35</v>
      </c>
      <c r="B3307" t="s">
        <v>36</v>
      </c>
      <c r="C3307" t="s">
        <v>5927</v>
      </c>
      <c r="D3307" t="s">
        <v>1112</v>
      </c>
      <c r="E3307" t="s">
        <v>2946</v>
      </c>
      <c r="F3307" t="s">
        <v>988</v>
      </c>
      <c r="G3307">
        <v>0</v>
      </c>
      <c r="H3307">
        <v>1</v>
      </c>
      <c r="I3307" s="1">
        <v>45078</v>
      </c>
      <c r="J3307">
        <v>2012</v>
      </c>
      <c r="K3307">
        <v>660</v>
      </c>
      <c r="L3307">
        <v>4</v>
      </c>
      <c r="M3307" t="s">
        <v>41</v>
      </c>
      <c r="N3307" t="s">
        <v>42</v>
      </c>
      <c r="O3307" t="s">
        <v>43</v>
      </c>
      <c r="P3307" t="s">
        <v>44</v>
      </c>
      <c r="Q3307">
        <v>0</v>
      </c>
      <c r="R3307" t="s">
        <v>5928</v>
      </c>
      <c r="S3307">
        <v>95</v>
      </c>
      <c r="T3307" t="s">
        <v>47</v>
      </c>
      <c r="U3307" t="s">
        <v>47</v>
      </c>
      <c r="V3307" t="s">
        <v>47</v>
      </c>
      <c r="W3307" t="s">
        <v>429</v>
      </c>
      <c r="X3307">
        <v>920</v>
      </c>
      <c r="Y3307" t="s">
        <v>49</v>
      </c>
      <c r="Z3307" t="s">
        <v>50</v>
      </c>
      <c r="AA3307" t="s">
        <v>184</v>
      </c>
      <c r="AB3307" t="s">
        <v>47</v>
      </c>
      <c r="AC3307" t="s">
        <v>47</v>
      </c>
      <c r="AD3307" t="s">
        <v>498</v>
      </c>
      <c r="AE3307">
        <v>1</v>
      </c>
      <c r="AF3307">
        <v>1</v>
      </c>
      <c r="AG3307">
        <v>4</v>
      </c>
      <c r="AH3307">
        <v>4</v>
      </c>
      <c r="AI3307" t="s">
        <v>54</v>
      </c>
    </row>
    <row r="3308" spans="1:35">
      <c r="A3308" t="s">
        <v>79</v>
      </c>
      <c r="B3308" t="s">
        <v>293</v>
      </c>
      <c r="C3308" t="s">
        <v>5929</v>
      </c>
      <c r="D3308" t="s">
        <v>151</v>
      </c>
      <c r="E3308" t="e" cm="1">
        <f t="array" ref="E3308">--万円</f>
        <v>#NAME?</v>
      </c>
      <c r="F3308" t="s">
        <v>497</v>
      </c>
      <c r="G3308">
        <v>0</v>
      </c>
      <c r="H3308">
        <v>0</v>
      </c>
      <c r="I3308" t="s">
        <v>84</v>
      </c>
      <c r="J3308">
        <v>2017</v>
      </c>
      <c r="K3308">
        <v>660</v>
      </c>
      <c r="L3308">
        <v>4</v>
      </c>
      <c r="M3308" t="s">
        <v>41</v>
      </c>
      <c r="N3308" t="s">
        <v>42</v>
      </c>
      <c r="O3308" t="s">
        <v>43</v>
      </c>
      <c r="P3308" t="s">
        <v>44</v>
      </c>
      <c r="Q3308">
        <v>0</v>
      </c>
      <c r="R3308" t="s">
        <v>716</v>
      </c>
      <c r="S3308">
        <v>310</v>
      </c>
      <c r="T3308" t="s">
        <v>47</v>
      </c>
      <c r="U3308" t="s">
        <v>47</v>
      </c>
      <c r="V3308" t="s">
        <v>47</v>
      </c>
      <c r="W3308" t="s">
        <v>360</v>
      </c>
      <c r="X3308">
        <v>680</v>
      </c>
      <c r="Y3308" t="s">
        <v>49</v>
      </c>
      <c r="Z3308" t="s">
        <v>50</v>
      </c>
      <c r="AA3308" t="s">
        <v>156</v>
      </c>
      <c r="AB3308" t="s">
        <v>47</v>
      </c>
      <c r="AC3308" t="s">
        <v>361</v>
      </c>
      <c r="AD3308" t="s">
        <v>47</v>
      </c>
      <c r="AE3308">
        <v>0</v>
      </c>
      <c r="AF3308">
        <v>0</v>
      </c>
      <c r="AG3308">
        <v>4</v>
      </c>
      <c r="AH3308">
        <v>4</v>
      </c>
      <c r="AI3308" t="s">
        <v>190</v>
      </c>
    </row>
    <row r="3309" spans="1:35">
      <c r="A3309" t="s">
        <v>116</v>
      </c>
      <c r="B3309" t="s">
        <v>117</v>
      </c>
      <c r="C3309" t="s">
        <v>5930</v>
      </c>
      <c r="D3309" t="s">
        <v>1522</v>
      </c>
      <c r="E3309" t="s">
        <v>2775</v>
      </c>
      <c r="F3309" t="s">
        <v>466</v>
      </c>
      <c r="G3309">
        <v>0</v>
      </c>
      <c r="H3309">
        <v>1</v>
      </c>
      <c r="I3309" t="s">
        <v>84</v>
      </c>
      <c r="J3309">
        <v>2017</v>
      </c>
      <c r="K3309">
        <v>660</v>
      </c>
      <c r="L3309">
        <v>4</v>
      </c>
      <c r="M3309" t="s">
        <v>41</v>
      </c>
      <c r="N3309" t="s">
        <v>42</v>
      </c>
      <c r="O3309" t="s">
        <v>43</v>
      </c>
      <c r="P3309" t="s">
        <v>62</v>
      </c>
      <c r="Q3309">
        <v>0</v>
      </c>
      <c r="R3309" t="s">
        <v>963</v>
      </c>
      <c r="S3309">
        <v>912</v>
      </c>
      <c r="T3309" t="s">
        <v>47</v>
      </c>
      <c r="U3309" t="s">
        <v>47</v>
      </c>
      <c r="V3309" t="s">
        <v>47</v>
      </c>
      <c r="W3309" t="s">
        <v>124</v>
      </c>
      <c r="X3309">
        <v>920</v>
      </c>
      <c r="Y3309" t="s">
        <v>49</v>
      </c>
      <c r="Z3309" t="s">
        <v>50</v>
      </c>
      <c r="AA3309" t="s">
        <v>105</v>
      </c>
      <c r="AB3309" t="s">
        <v>47</v>
      </c>
      <c r="AC3309" t="s">
        <v>125</v>
      </c>
      <c r="AD3309" t="s">
        <v>47</v>
      </c>
      <c r="AE3309">
        <v>1</v>
      </c>
      <c r="AF3309">
        <v>0</v>
      </c>
      <c r="AG3309">
        <v>4</v>
      </c>
      <c r="AH3309">
        <v>5</v>
      </c>
      <c r="AI3309" t="s">
        <v>54</v>
      </c>
    </row>
    <row r="3310" spans="1:35">
      <c r="A3310" t="s">
        <v>116</v>
      </c>
      <c r="B3310" t="s">
        <v>117</v>
      </c>
      <c r="C3310" t="s">
        <v>5931</v>
      </c>
      <c r="D3310" t="s">
        <v>1880</v>
      </c>
      <c r="E3310" t="s">
        <v>338</v>
      </c>
      <c r="F3310" t="s">
        <v>880</v>
      </c>
      <c r="G3310">
        <v>0</v>
      </c>
      <c r="H3310">
        <v>0</v>
      </c>
      <c r="I3310" s="1">
        <v>45323</v>
      </c>
      <c r="J3310">
        <v>2019</v>
      </c>
      <c r="K3310">
        <v>660</v>
      </c>
      <c r="L3310">
        <v>4</v>
      </c>
      <c r="M3310" t="s">
        <v>41</v>
      </c>
      <c r="N3310" t="s">
        <v>42</v>
      </c>
      <c r="O3310" t="s">
        <v>43</v>
      </c>
      <c r="P3310" t="s">
        <v>62</v>
      </c>
      <c r="Q3310">
        <v>0</v>
      </c>
      <c r="R3310" t="s">
        <v>865</v>
      </c>
      <c r="S3310">
        <v>132</v>
      </c>
      <c r="T3310" t="s">
        <v>47</v>
      </c>
      <c r="U3310" t="s">
        <v>47</v>
      </c>
      <c r="V3310" t="s">
        <v>47</v>
      </c>
      <c r="W3310" t="s">
        <v>124</v>
      </c>
      <c r="X3310">
        <v>960</v>
      </c>
      <c r="Y3310" t="s">
        <v>49</v>
      </c>
      <c r="Z3310" t="s">
        <v>50</v>
      </c>
      <c r="AA3310" t="s">
        <v>141</v>
      </c>
      <c r="AB3310" t="s">
        <v>47</v>
      </c>
      <c r="AC3310" t="s">
        <v>215</v>
      </c>
      <c r="AD3310" t="s">
        <v>47</v>
      </c>
      <c r="AE3310">
        <v>1</v>
      </c>
      <c r="AF3310">
        <v>1</v>
      </c>
      <c r="AG3310">
        <v>4</v>
      </c>
      <c r="AH3310">
        <v>4</v>
      </c>
      <c r="AI3310" t="s">
        <v>54</v>
      </c>
    </row>
    <row r="3311" spans="1:35">
      <c r="A3311" t="s">
        <v>68</v>
      </c>
      <c r="B3311" t="s">
        <v>165</v>
      </c>
      <c r="C3311" t="s">
        <v>5932</v>
      </c>
      <c r="D3311" t="s">
        <v>913</v>
      </c>
      <c r="E3311" t="e" cm="1">
        <f t="array" ref="E3311">--万円</f>
        <v>#NAME?</v>
      </c>
      <c r="F3311" t="s">
        <v>466</v>
      </c>
      <c r="G3311">
        <v>0</v>
      </c>
      <c r="H3311">
        <v>1</v>
      </c>
      <c r="I3311" t="s">
        <v>60</v>
      </c>
      <c r="J3311">
        <v>2015</v>
      </c>
      <c r="K3311">
        <v>660</v>
      </c>
      <c r="L3311">
        <v>4</v>
      </c>
      <c r="M3311" t="s">
        <v>41</v>
      </c>
      <c r="N3311" t="s">
        <v>42</v>
      </c>
      <c r="O3311" t="s">
        <v>43</v>
      </c>
      <c r="P3311" t="s">
        <v>62</v>
      </c>
      <c r="Q3311">
        <v>0</v>
      </c>
      <c r="R3311" t="s">
        <v>147</v>
      </c>
      <c r="S3311">
        <v>14</v>
      </c>
      <c r="T3311" t="s">
        <v>47</v>
      </c>
      <c r="U3311" t="s">
        <v>47</v>
      </c>
      <c r="V3311" t="s">
        <v>47</v>
      </c>
      <c r="W3311" t="s">
        <v>232</v>
      </c>
      <c r="X3311">
        <v>960</v>
      </c>
      <c r="Y3311" t="s">
        <v>49</v>
      </c>
      <c r="Z3311" t="s">
        <v>50</v>
      </c>
      <c r="AA3311" t="s">
        <v>76</v>
      </c>
      <c r="AB3311" t="s">
        <v>47</v>
      </c>
      <c r="AC3311" t="s">
        <v>125</v>
      </c>
      <c r="AD3311" t="s">
        <v>216</v>
      </c>
      <c r="AE3311">
        <v>1</v>
      </c>
      <c r="AF3311">
        <v>1</v>
      </c>
      <c r="AG3311">
        <v>4</v>
      </c>
      <c r="AH3311">
        <v>4</v>
      </c>
      <c r="AI3311" t="s">
        <v>54</v>
      </c>
    </row>
    <row r="3312" spans="1:35">
      <c r="A3312" t="s">
        <v>35</v>
      </c>
      <c r="B3312" t="s">
        <v>36</v>
      </c>
      <c r="C3312" t="s">
        <v>5933</v>
      </c>
      <c r="D3312" t="s">
        <v>266</v>
      </c>
      <c r="E3312" t="s">
        <v>1159</v>
      </c>
      <c r="F3312" t="s">
        <v>658</v>
      </c>
      <c r="G3312">
        <v>0</v>
      </c>
      <c r="H3312">
        <v>0</v>
      </c>
      <c r="I3312" s="1">
        <v>44986</v>
      </c>
      <c r="J3312">
        <v>2018</v>
      </c>
      <c r="K3312">
        <v>660</v>
      </c>
      <c r="L3312">
        <v>4</v>
      </c>
      <c r="M3312" t="s">
        <v>41</v>
      </c>
      <c r="N3312" t="s">
        <v>42</v>
      </c>
      <c r="O3312" t="s">
        <v>43</v>
      </c>
      <c r="P3312" t="s">
        <v>44</v>
      </c>
      <c r="Q3312">
        <v>0</v>
      </c>
      <c r="R3312" t="s">
        <v>1270</v>
      </c>
      <c r="S3312">
        <v>353</v>
      </c>
      <c r="T3312" t="s">
        <v>46</v>
      </c>
      <c r="U3312" t="s">
        <v>47</v>
      </c>
      <c r="V3312" t="s">
        <v>47</v>
      </c>
      <c r="W3312" t="s">
        <v>429</v>
      </c>
      <c r="X3312">
        <v>940</v>
      </c>
      <c r="Y3312" t="s">
        <v>49</v>
      </c>
      <c r="Z3312" t="s">
        <v>50</v>
      </c>
      <c r="AA3312" t="s">
        <v>66</v>
      </c>
      <c r="AB3312" t="s">
        <v>47</v>
      </c>
      <c r="AC3312" t="s">
        <v>618</v>
      </c>
      <c r="AD3312" t="s">
        <v>47</v>
      </c>
      <c r="AE3312">
        <v>1</v>
      </c>
      <c r="AF3312">
        <v>1</v>
      </c>
      <c r="AG3312">
        <v>5</v>
      </c>
      <c r="AH3312">
        <v>5</v>
      </c>
      <c r="AI3312" t="s">
        <v>54</v>
      </c>
    </row>
    <row r="3313" spans="1:35">
      <c r="A3313" t="s">
        <v>35</v>
      </c>
      <c r="B3313" t="s">
        <v>36</v>
      </c>
      <c r="C3313" t="s">
        <v>5934</v>
      </c>
      <c r="D3313" t="s">
        <v>564</v>
      </c>
      <c r="E3313" t="s">
        <v>3930</v>
      </c>
      <c r="F3313" t="s">
        <v>320</v>
      </c>
      <c r="G3313">
        <v>0</v>
      </c>
      <c r="H3313">
        <v>1</v>
      </c>
      <c r="I3313" t="s">
        <v>60</v>
      </c>
      <c r="J3313">
        <v>2019</v>
      </c>
      <c r="K3313">
        <v>660</v>
      </c>
      <c r="L3313">
        <v>4</v>
      </c>
      <c r="M3313" t="s">
        <v>41</v>
      </c>
      <c r="N3313" t="s">
        <v>42</v>
      </c>
      <c r="O3313" t="s">
        <v>43</v>
      </c>
      <c r="P3313" t="s">
        <v>44</v>
      </c>
      <c r="Q3313">
        <v>0</v>
      </c>
      <c r="R3313" t="s">
        <v>5935</v>
      </c>
      <c r="S3313">
        <v>387</v>
      </c>
      <c r="T3313" t="s">
        <v>46</v>
      </c>
      <c r="U3313" t="s">
        <v>47</v>
      </c>
      <c r="V3313" t="s">
        <v>47</v>
      </c>
      <c r="W3313" t="s">
        <v>48</v>
      </c>
      <c r="X3313">
        <v>900</v>
      </c>
      <c r="Y3313" t="s">
        <v>49</v>
      </c>
      <c r="Z3313" t="s">
        <v>50</v>
      </c>
      <c r="AA3313" t="s">
        <v>51</v>
      </c>
      <c r="AB3313" t="s">
        <v>52</v>
      </c>
      <c r="AC3313" t="s">
        <v>53</v>
      </c>
      <c r="AD3313" t="s">
        <v>47</v>
      </c>
      <c r="AE3313">
        <v>1</v>
      </c>
      <c r="AF3313">
        <v>1</v>
      </c>
      <c r="AG3313">
        <v>5</v>
      </c>
      <c r="AH3313">
        <v>5</v>
      </c>
      <c r="AI3313" t="s">
        <v>54</v>
      </c>
    </row>
    <row r="3314" spans="1:35">
      <c r="A3314" t="s">
        <v>116</v>
      </c>
      <c r="B3314" t="s">
        <v>239</v>
      </c>
      <c r="C3314" t="s">
        <v>5936</v>
      </c>
      <c r="D3314" t="s">
        <v>2246</v>
      </c>
      <c r="E3314" t="s">
        <v>614</v>
      </c>
      <c r="F3314" t="s">
        <v>243</v>
      </c>
      <c r="G3314">
        <v>1</v>
      </c>
      <c r="H3314">
        <v>1</v>
      </c>
      <c r="I3314" s="1">
        <v>45566</v>
      </c>
      <c r="J3314">
        <v>2021</v>
      </c>
      <c r="K3314">
        <v>660</v>
      </c>
      <c r="L3314">
        <v>4</v>
      </c>
      <c r="M3314" t="s">
        <v>41</v>
      </c>
      <c r="N3314" t="s">
        <v>102</v>
      </c>
      <c r="O3314" t="s">
        <v>43</v>
      </c>
      <c r="P3314" t="s">
        <v>44</v>
      </c>
      <c r="Q3314">
        <v>0</v>
      </c>
      <c r="R3314" t="s">
        <v>4527</v>
      </c>
      <c r="S3314">
        <v>530</v>
      </c>
      <c r="T3314" t="s">
        <v>47</v>
      </c>
      <c r="U3314" t="s">
        <v>47</v>
      </c>
      <c r="V3314" t="s">
        <v>47</v>
      </c>
      <c r="W3314" t="s">
        <v>232</v>
      </c>
      <c r="X3314">
        <v>940</v>
      </c>
      <c r="Y3314" t="s">
        <v>49</v>
      </c>
      <c r="Z3314" t="s">
        <v>50</v>
      </c>
      <c r="AA3314" t="s">
        <v>245</v>
      </c>
      <c r="AB3314" t="s">
        <v>246</v>
      </c>
      <c r="AC3314" t="s">
        <v>53</v>
      </c>
      <c r="AD3314" t="s">
        <v>47</v>
      </c>
      <c r="AE3314">
        <v>1</v>
      </c>
      <c r="AF3314">
        <v>0</v>
      </c>
      <c r="AG3314">
        <v>5</v>
      </c>
      <c r="AH3314">
        <v>5</v>
      </c>
      <c r="AI3314" t="s">
        <v>54</v>
      </c>
    </row>
    <row r="3315" spans="1:35">
      <c r="A3315" t="s">
        <v>79</v>
      </c>
      <c r="B3315" t="s">
        <v>149</v>
      </c>
      <c r="C3315" t="s">
        <v>5937</v>
      </c>
      <c r="D3315" t="s">
        <v>193</v>
      </c>
      <c r="E3315" t="s">
        <v>2042</v>
      </c>
      <c r="F3315" t="s">
        <v>581</v>
      </c>
      <c r="G3315">
        <v>0</v>
      </c>
      <c r="H3315">
        <v>0</v>
      </c>
      <c r="I3315" t="s">
        <v>84</v>
      </c>
      <c r="J3315">
        <v>2013</v>
      </c>
      <c r="K3315">
        <v>660</v>
      </c>
      <c r="L3315">
        <v>4</v>
      </c>
      <c r="M3315" t="s">
        <v>41</v>
      </c>
      <c r="N3315" t="s">
        <v>42</v>
      </c>
      <c r="O3315" t="s">
        <v>43</v>
      </c>
      <c r="P3315" t="s">
        <v>62</v>
      </c>
      <c r="Q3315">
        <v>0</v>
      </c>
      <c r="R3315" t="s">
        <v>291</v>
      </c>
      <c r="S3315">
        <v>960</v>
      </c>
      <c r="T3315" t="s">
        <v>47</v>
      </c>
      <c r="U3315" t="s">
        <v>47</v>
      </c>
      <c r="V3315" t="s">
        <v>47</v>
      </c>
      <c r="W3315" t="s">
        <v>201</v>
      </c>
      <c r="X3315">
        <v>780</v>
      </c>
      <c r="Y3315" t="s">
        <v>49</v>
      </c>
      <c r="Z3315" t="s">
        <v>50</v>
      </c>
      <c r="AA3315" t="s">
        <v>87</v>
      </c>
      <c r="AB3315" t="s">
        <v>47</v>
      </c>
      <c r="AC3315" t="s">
        <v>733</v>
      </c>
      <c r="AD3315" t="s">
        <v>47</v>
      </c>
      <c r="AE3315">
        <v>1</v>
      </c>
      <c r="AF3315">
        <v>0</v>
      </c>
      <c r="AG3315">
        <v>4</v>
      </c>
      <c r="AH3315">
        <v>4</v>
      </c>
      <c r="AI3315" t="s">
        <v>54</v>
      </c>
    </row>
    <row r="3316" spans="1:35">
      <c r="A3316" t="s">
        <v>79</v>
      </c>
      <c r="B3316" t="s">
        <v>149</v>
      </c>
      <c r="C3316" t="s">
        <v>5938</v>
      </c>
      <c r="D3316" t="s">
        <v>193</v>
      </c>
      <c r="E3316" t="s">
        <v>2042</v>
      </c>
      <c r="F3316" t="s">
        <v>449</v>
      </c>
      <c r="G3316">
        <v>0</v>
      </c>
      <c r="H3316">
        <v>0</v>
      </c>
      <c r="I3316" t="s">
        <v>84</v>
      </c>
      <c r="J3316">
        <v>2012</v>
      </c>
      <c r="K3316">
        <v>660</v>
      </c>
      <c r="L3316">
        <v>4</v>
      </c>
      <c r="M3316" t="s">
        <v>41</v>
      </c>
      <c r="N3316" t="s">
        <v>42</v>
      </c>
      <c r="O3316" t="s">
        <v>43</v>
      </c>
      <c r="P3316" t="s">
        <v>62</v>
      </c>
      <c r="Q3316">
        <v>0</v>
      </c>
      <c r="R3316" t="s">
        <v>213</v>
      </c>
      <c r="S3316">
        <v>654</v>
      </c>
      <c r="T3316" t="s">
        <v>47</v>
      </c>
      <c r="U3316" t="s">
        <v>47</v>
      </c>
      <c r="V3316" t="s">
        <v>47</v>
      </c>
      <c r="W3316" t="s">
        <v>201</v>
      </c>
      <c r="X3316">
        <v>790</v>
      </c>
      <c r="Y3316" t="s">
        <v>49</v>
      </c>
      <c r="Z3316" t="s">
        <v>50</v>
      </c>
      <c r="AA3316" t="s">
        <v>87</v>
      </c>
      <c r="AB3316" t="s">
        <v>47</v>
      </c>
      <c r="AC3316" t="s">
        <v>733</v>
      </c>
      <c r="AD3316" t="s">
        <v>47</v>
      </c>
      <c r="AE3316">
        <v>1</v>
      </c>
      <c r="AF3316">
        <v>0</v>
      </c>
      <c r="AG3316">
        <v>3</v>
      </c>
      <c r="AH3316">
        <v>3</v>
      </c>
      <c r="AI3316" t="s">
        <v>54</v>
      </c>
    </row>
    <row r="3317" spans="1:35">
      <c r="A3317" t="s">
        <v>116</v>
      </c>
      <c r="B3317" t="s">
        <v>117</v>
      </c>
      <c r="C3317" t="s">
        <v>5939</v>
      </c>
      <c r="D3317" t="s">
        <v>1890</v>
      </c>
      <c r="E3317" t="s">
        <v>315</v>
      </c>
      <c r="F3317" t="s">
        <v>773</v>
      </c>
      <c r="G3317">
        <v>0</v>
      </c>
      <c r="H3317">
        <v>0</v>
      </c>
      <c r="I3317" t="s">
        <v>84</v>
      </c>
      <c r="J3317">
        <v>2017</v>
      </c>
      <c r="K3317">
        <v>660</v>
      </c>
      <c r="L3317">
        <v>4</v>
      </c>
      <c r="M3317" t="s">
        <v>41</v>
      </c>
      <c r="N3317" t="s">
        <v>42</v>
      </c>
      <c r="O3317" t="s">
        <v>43</v>
      </c>
      <c r="P3317" t="s">
        <v>44</v>
      </c>
      <c r="Q3317">
        <v>0</v>
      </c>
      <c r="R3317" t="s">
        <v>4994</v>
      </c>
      <c r="S3317">
        <v>357</v>
      </c>
      <c r="T3317" t="s">
        <v>46</v>
      </c>
      <c r="U3317" t="s">
        <v>47</v>
      </c>
      <c r="V3317" t="s">
        <v>47</v>
      </c>
      <c r="W3317" t="s">
        <v>124</v>
      </c>
      <c r="X3317">
        <v>950</v>
      </c>
      <c r="Y3317" t="s">
        <v>49</v>
      </c>
      <c r="Z3317" t="s">
        <v>50</v>
      </c>
      <c r="AA3317" t="s">
        <v>105</v>
      </c>
      <c r="AB3317" t="s">
        <v>47</v>
      </c>
      <c r="AC3317" t="s">
        <v>125</v>
      </c>
      <c r="AD3317" t="s">
        <v>47</v>
      </c>
      <c r="AE3317">
        <v>1</v>
      </c>
      <c r="AF3317">
        <v>1</v>
      </c>
      <c r="AG3317">
        <v>4</v>
      </c>
      <c r="AH3317">
        <v>4</v>
      </c>
      <c r="AI3317" t="s">
        <v>54</v>
      </c>
    </row>
    <row r="3318" spans="1:35">
      <c r="A3318" t="s">
        <v>68</v>
      </c>
      <c r="B3318" t="s">
        <v>738</v>
      </c>
      <c r="C3318" t="s">
        <v>5940</v>
      </c>
      <c r="D3318" t="s">
        <v>670</v>
      </c>
      <c r="E3318" t="s">
        <v>872</v>
      </c>
      <c r="F3318" t="s">
        <v>355</v>
      </c>
      <c r="G3318">
        <v>0</v>
      </c>
      <c r="H3318">
        <v>0</v>
      </c>
      <c r="I3318" t="s">
        <v>60</v>
      </c>
      <c r="J3318">
        <v>2011</v>
      </c>
      <c r="K3318">
        <v>660</v>
      </c>
      <c r="L3318">
        <v>4</v>
      </c>
      <c r="M3318" t="s">
        <v>41</v>
      </c>
      <c r="N3318" t="s">
        <v>42</v>
      </c>
      <c r="O3318" t="s">
        <v>43</v>
      </c>
      <c r="P3318" t="s">
        <v>223</v>
      </c>
      <c r="Q3318">
        <v>0</v>
      </c>
      <c r="R3318" t="s">
        <v>3498</v>
      </c>
      <c r="S3318">
        <v>165</v>
      </c>
      <c r="T3318" t="s">
        <v>47</v>
      </c>
      <c r="U3318" t="s">
        <v>47</v>
      </c>
      <c r="V3318" t="s">
        <v>47</v>
      </c>
      <c r="W3318" t="s">
        <v>690</v>
      </c>
      <c r="X3318">
        <v>840</v>
      </c>
      <c r="Y3318" t="s">
        <v>49</v>
      </c>
      <c r="Z3318" t="s">
        <v>50</v>
      </c>
      <c r="AA3318" t="s">
        <v>741</v>
      </c>
      <c r="AB3318" t="s">
        <v>47</v>
      </c>
      <c r="AC3318" t="s">
        <v>371</v>
      </c>
      <c r="AD3318" t="s">
        <v>328</v>
      </c>
      <c r="AE3318">
        <v>1</v>
      </c>
      <c r="AF3318">
        <v>1</v>
      </c>
      <c r="AG3318">
        <v>3</v>
      </c>
      <c r="AH3318">
        <v>4</v>
      </c>
      <c r="AI3318" t="s">
        <v>54</v>
      </c>
    </row>
    <row r="3319" spans="1:35">
      <c r="A3319" t="s">
        <v>35</v>
      </c>
      <c r="B3319" t="s">
        <v>158</v>
      </c>
      <c r="C3319" t="s">
        <v>5941</v>
      </c>
      <c r="D3319" t="s">
        <v>387</v>
      </c>
      <c r="E3319" t="s">
        <v>5942</v>
      </c>
      <c r="F3319" t="s">
        <v>5943</v>
      </c>
      <c r="G3319">
        <v>0</v>
      </c>
      <c r="H3319">
        <v>0</v>
      </c>
      <c r="I3319" s="1">
        <v>45261</v>
      </c>
      <c r="J3319">
        <v>2020</v>
      </c>
      <c r="K3319">
        <v>660</v>
      </c>
      <c r="L3319">
        <v>4</v>
      </c>
      <c r="M3319" t="s">
        <v>41</v>
      </c>
      <c r="N3319" t="s">
        <v>42</v>
      </c>
      <c r="O3319" t="s">
        <v>43</v>
      </c>
      <c r="P3319" t="s">
        <v>44</v>
      </c>
      <c r="Q3319">
        <v>0</v>
      </c>
      <c r="R3319" t="s">
        <v>5944</v>
      </c>
      <c r="S3319">
        <v>263</v>
      </c>
      <c r="T3319" t="s">
        <v>47</v>
      </c>
      <c r="U3319" t="s">
        <v>47</v>
      </c>
      <c r="V3319" t="s">
        <v>47</v>
      </c>
      <c r="W3319" t="s">
        <v>140</v>
      </c>
      <c r="X3319">
        <v>920</v>
      </c>
      <c r="Y3319" t="s">
        <v>49</v>
      </c>
      <c r="Z3319" t="s">
        <v>50</v>
      </c>
      <c r="AA3319" t="s">
        <v>66</v>
      </c>
      <c r="AB3319" t="s">
        <v>1033</v>
      </c>
      <c r="AC3319" t="s">
        <v>164</v>
      </c>
      <c r="AD3319" t="s">
        <v>47</v>
      </c>
      <c r="AE3319">
        <v>1</v>
      </c>
      <c r="AF3319">
        <v>1</v>
      </c>
      <c r="AG3319">
        <v>5</v>
      </c>
      <c r="AH3319">
        <v>5</v>
      </c>
      <c r="AI3319" t="s">
        <v>54</v>
      </c>
    </row>
    <row r="3320" spans="1:35">
      <c r="A3320" t="s">
        <v>35</v>
      </c>
      <c r="B3320" t="s">
        <v>55</v>
      </c>
      <c r="C3320" t="s">
        <v>5945</v>
      </c>
      <c r="D3320" t="s">
        <v>652</v>
      </c>
      <c r="E3320" t="s">
        <v>5401</v>
      </c>
      <c r="F3320" t="s">
        <v>671</v>
      </c>
      <c r="G3320">
        <v>0</v>
      </c>
      <c r="H3320">
        <v>0</v>
      </c>
      <c r="I3320" t="s">
        <v>60</v>
      </c>
      <c r="J3320">
        <v>2017</v>
      </c>
      <c r="K3320">
        <v>660</v>
      </c>
      <c r="L3320">
        <v>4</v>
      </c>
      <c r="M3320" t="s">
        <v>41</v>
      </c>
      <c r="N3320" t="s">
        <v>42</v>
      </c>
      <c r="O3320" t="s">
        <v>43</v>
      </c>
      <c r="P3320" t="s">
        <v>62</v>
      </c>
      <c r="Q3320">
        <v>0</v>
      </c>
      <c r="R3320" t="s">
        <v>63</v>
      </c>
      <c r="S3320">
        <v>290</v>
      </c>
      <c r="T3320" t="s">
        <v>47</v>
      </c>
      <c r="U3320" t="s">
        <v>47</v>
      </c>
      <c r="V3320" t="s">
        <v>47</v>
      </c>
      <c r="W3320" t="s">
        <v>64</v>
      </c>
      <c r="X3320">
        <v>650</v>
      </c>
      <c r="Y3320" t="s">
        <v>49</v>
      </c>
      <c r="Z3320" t="s">
        <v>50</v>
      </c>
      <c r="AA3320" t="s">
        <v>576</v>
      </c>
      <c r="AB3320" t="s">
        <v>47</v>
      </c>
      <c r="AC3320" t="s">
        <v>1018</v>
      </c>
      <c r="AD3320" t="s">
        <v>47</v>
      </c>
      <c r="AE3320">
        <v>1</v>
      </c>
      <c r="AF3320">
        <v>1</v>
      </c>
      <c r="AG3320">
        <v>4</v>
      </c>
      <c r="AH3320">
        <v>4</v>
      </c>
      <c r="AI3320" t="s">
        <v>54</v>
      </c>
    </row>
    <row r="3321" spans="1:35">
      <c r="A3321" t="s">
        <v>116</v>
      </c>
      <c r="B3321" t="s">
        <v>822</v>
      </c>
      <c r="C3321" t="s">
        <v>5946</v>
      </c>
      <c r="D3321" t="s">
        <v>844</v>
      </c>
      <c r="E3321" t="s">
        <v>2703</v>
      </c>
      <c r="F3321" t="s">
        <v>153</v>
      </c>
      <c r="G3321">
        <v>0</v>
      </c>
      <c r="H3321">
        <v>0</v>
      </c>
      <c r="I3321" s="1">
        <v>45413</v>
      </c>
      <c r="J3321">
        <v>2019</v>
      </c>
      <c r="K3321">
        <v>660</v>
      </c>
      <c r="L3321">
        <v>4</v>
      </c>
      <c r="M3321" t="s">
        <v>41</v>
      </c>
      <c r="N3321" t="s">
        <v>42</v>
      </c>
      <c r="O3321" t="s">
        <v>43</v>
      </c>
      <c r="P3321" t="s">
        <v>62</v>
      </c>
      <c r="Q3321">
        <v>0</v>
      </c>
      <c r="R3321" t="s">
        <v>252</v>
      </c>
      <c r="S3321">
        <v>625</v>
      </c>
      <c r="T3321" t="s">
        <v>47</v>
      </c>
      <c r="U3321" t="s">
        <v>47</v>
      </c>
      <c r="V3321" t="s">
        <v>47</v>
      </c>
      <c r="W3321" t="s">
        <v>225</v>
      </c>
      <c r="X3321">
        <v>970</v>
      </c>
      <c r="Y3321" t="s">
        <v>280</v>
      </c>
      <c r="Z3321" t="s">
        <v>50</v>
      </c>
      <c r="AA3321" t="s">
        <v>141</v>
      </c>
      <c r="AB3321" t="s">
        <v>47</v>
      </c>
      <c r="AC3321" t="s">
        <v>457</v>
      </c>
      <c r="AD3321" t="s">
        <v>47</v>
      </c>
      <c r="AE3321">
        <v>1</v>
      </c>
      <c r="AF3321">
        <v>1</v>
      </c>
      <c r="AG3321">
        <v>4</v>
      </c>
      <c r="AH3321">
        <v>5</v>
      </c>
      <c r="AI3321" t="s">
        <v>54</v>
      </c>
    </row>
    <row r="3322" spans="1:35">
      <c r="A3322" t="s">
        <v>79</v>
      </c>
      <c r="B3322" t="s">
        <v>97</v>
      </c>
      <c r="C3322" t="s">
        <v>5947</v>
      </c>
      <c r="D3322" t="s">
        <v>381</v>
      </c>
      <c r="E3322" t="e" cm="1">
        <f t="array" ref="E3322">--万円</f>
        <v>#NAME?</v>
      </c>
      <c r="F3322" t="s">
        <v>585</v>
      </c>
      <c r="G3322">
        <v>0</v>
      </c>
      <c r="H3322">
        <v>1</v>
      </c>
      <c r="I3322" s="1">
        <v>45261</v>
      </c>
      <c r="J3322">
        <v>2018</v>
      </c>
      <c r="K3322">
        <v>660</v>
      </c>
      <c r="L3322">
        <v>4</v>
      </c>
      <c r="M3322" t="s">
        <v>41</v>
      </c>
      <c r="N3322" t="s">
        <v>102</v>
      </c>
      <c r="O3322" t="s">
        <v>43</v>
      </c>
      <c r="P3322" t="s">
        <v>44</v>
      </c>
      <c r="Q3322">
        <v>0</v>
      </c>
      <c r="R3322" t="s">
        <v>3286</v>
      </c>
      <c r="S3322">
        <v>110</v>
      </c>
      <c r="T3322" t="s">
        <v>47</v>
      </c>
      <c r="U3322" t="s">
        <v>47</v>
      </c>
      <c r="V3322" t="s">
        <v>47</v>
      </c>
      <c r="W3322" t="s">
        <v>351</v>
      </c>
      <c r="X3322">
        <v>800</v>
      </c>
      <c r="Y3322" t="s">
        <v>49</v>
      </c>
      <c r="Z3322" t="s">
        <v>50</v>
      </c>
      <c r="AA3322" t="s">
        <v>156</v>
      </c>
      <c r="AB3322" t="s">
        <v>47</v>
      </c>
      <c r="AC3322" t="s">
        <v>177</v>
      </c>
      <c r="AD3322" t="s">
        <v>47</v>
      </c>
      <c r="AE3322">
        <v>0</v>
      </c>
      <c r="AF3322">
        <v>0</v>
      </c>
      <c r="AG3322">
        <v>5</v>
      </c>
      <c r="AH3322">
        <v>4</v>
      </c>
      <c r="AI3322" t="s">
        <v>54</v>
      </c>
    </row>
    <row r="3323" spans="1:35">
      <c r="A3323" t="s">
        <v>79</v>
      </c>
      <c r="B3323" t="s">
        <v>80</v>
      </c>
      <c r="C3323" t="s">
        <v>5948</v>
      </c>
      <c r="D3323" t="s">
        <v>1110</v>
      </c>
      <c r="E3323" t="e" cm="1">
        <f t="array" ref="E3323">--万円</f>
        <v>#NAME?</v>
      </c>
      <c r="F3323" t="s">
        <v>111</v>
      </c>
      <c r="G3323">
        <v>0</v>
      </c>
      <c r="H3323">
        <v>1</v>
      </c>
      <c r="I3323" s="1">
        <v>44896</v>
      </c>
      <c r="J3323">
        <v>2017</v>
      </c>
      <c r="K3323">
        <v>660</v>
      </c>
      <c r="L3323">
        <v>4</v>
      </c>
      <c r="M3323" t="s">
        <v>61</v>
      </c>
      <c r="N3323" t="s">
        <v>102</v>
      </c>
      <c r="O3323" t="s">
        <v>43</v>
      </c>
      <c r="P3323" t="s">
        <v>62</v>
      </c>
      <c r="Q3323">
        <v>0</v>
      </c>
      <c r="R3323" t="s">
        <v>889</v>
      </c>
      <c r="S3323">
        <v>215</v>
      </c>
      <c r="T3323" t="s">
        <v>47</v>
      </c>
      <c r="U3323" t="s">
        <v>47</v>
      </c>
      <c r="V3323" t="s">
        <v>47</v>
      </c>
      <c r="W3323" t="s">
        <v>525</v>
      </c>
      <c r="X3323">
        <v>920</v>
      </c>
      <c r="Y3323" t="s">
        <v>65</v>
      </c>
      <c r="Z3323" t="s">
        <v>50</v>
      </c>
      <c r="AA3323" t="s">
        <v>156</v>
      </c>
      <c r="AB3323" t="s">
        <v>47</v>
      </c>
      <c r="AC3323" t="s">
        <v>323</v>
      </c>
      <c r="AD3323" t="s">
        <v>47</v>
      </c>
      <c r="AE3323">
        <v>1</v>
      </c>
      <c r="AF3323">
        <v>0</v>
      </c>
      <c r="AG3323">
        <v>4</v>
      </c>
      <c r="AH3323">
        <v>4</v>
      </c>
      <c r="AI3323" t="s">
        <v>54</v>
      </c>
    </row>
    <row r="3324" spans="1:35">
      <c r="A3324" t="s">
        <v>217</v>
      </c>
      <c r="B3324" t="s">
        <v>247</v>
      </c>
      <c r="C3324" t="s">
        <v>5949</v>
      </c>
      <c r="D3324" t="s">
        <v>228</v>
      </c>
      <c r="E3324" t="s">
        <v>579</v>
      </c>
      <c r="F3324" t="s">
        <v>456</v>
      </c>
      <c r="G3324">
        <v>0</v>
      </c>
      <c r="H3324">
        <v>0</v>
      </c>
      <c r="I3324" t="s">
        <v>60</v>
      </c>
      <c r="J3324">
        <v>2019</v>
      </c>
      <c r="K3324">
        <v>660</v>
      </c>
      <c r="L3324">
        <v>4</v>
      </c>
      <c r="M3324" t="s">
        <v>41</v>
      </c>
      <c r="N3324" t="s">
        <v>42</v>
      </c>
      <c r="O3324" t="s">
        <v>43</v>
      </c>
      <c r="P3324" t="s">
        <v>44</v>
      </c>
      <c r="Q3324">
        <v>0</v>
      </c>
      <c r="R3324" t="s">
        <v>378</v>
      </c>
      <c r="S3324">
        <v>215</v>
      </c>
      <c r="T3324" t="s">
        <v>46</v>
      </c>
      <c r="U3324" t="s">
        <v>47</v>
      </c>
      <c r="V3324" t="s">
        <v>47</v>
      </c>
      <c r="W3324" t="s">
        <v>201</v>
      </c>
      <c r="X3324">
        <v>830</v>
      </c>
      <c r="Y3324" t="s">
        <v>49</v>
      </c>
      <c r="Z3324" t="s">
        <v>50</v>
      </c>
      <c r="AA3324" t="s">
        <v>245</v>
      </c>
      <c r="AB3324" t="s">
        <v>52</v>
      </c>
      <c r="AC3324" t="s">
        <v>545</v>
      </c>
      <c r="AD3324" t="s">
        <v>47</v>
      </c>
      <c r="AE3324">
        <v>1</v>
      </c>
      <c r="AF3324">
        <v>1</v>
      </c>
      <c r="AG3324">
        <v>5</v>
      </c>
      <c r="AH3324">
        <v>5</v>
      </c>
      <c r="AI3324" t="s">
        <v>54</v>
      </c>
    </row>
    <row r="3325" spans="1:35">
      <c r="A3325" t="s">
        <v>79</v>
      </c>
      <c r="B3325" t="s">
        <v>799</v>
      </c>
      <c r="C3325" t="s">
        <v>5950</v>
      </c>
      <c r="D3325" t="s">
        <v>514</v>
      </c>
      <c r="E3325" t="s">
        <v>2982</v>
      </c>
      <c r="F3325" t="s">
        <v>243</v>
      </c>
      <c r="G3325">
        <v>0</v>
      </c>
      <c r="H3325">
        <v>0</v>
      </c>
      <c r="I3325" s="1">
        <v>45261</v>
      </c>
      <c r="J3325">
        <v>2020</v>
      </c>
      <c r="K3325">
        <v>660</v>
      </c>
      <c r="L3325">
        <v>4</v>
      </c>
      <c r="M3325" t="s">
        <v>41</v>
      </c>
      <c r="N3325" t="s">
        <v>102</v>
      </c>
      <c r="O3325" t="s">
        <v>43</v>
      </c>
      <c r="P3325" t="s">
        <v>44</v>
      </c>
      <c r="Q3325">
        <v>1</v>
      </c>
      <c r="R3325" t="s">
        <v>350</v>
      </c>
      <c r="S3325">
        <v>228</v>
      </c>
      <c r="T3325" t="s">
        <v>47</v>
      </c>
      <c r="U3325" t="s">
        <v>47</v>
      </c>
      <c r="V3325" t="s">
        <v>47</v>
      </c>
      <c r="W3325" t="s">
        <v>525</v>
      </c>
      <c r="X3325">
        <v>900</v>
      </c>
      <c r="Y3325" t="s">
        <v>49</v>
      </c>
      <c r="Z3325" t="s">
        <v>50</v>
      </c>
      <c r="AA3325" t="s">
        <v>141</v>
      </c>
      <c r="AB3325" t="s">
        <v>47</v>
      </c>
      <c r="AC3325" t="s">
        <v>238</v>
      </c>
      <c r="AD3325" t="s">
        <v>47</v>
      </c>
      <c r="AE3325">
        <v>1</v>
      </c>
      <c r="AF3325">
        <v>1</v>
      </c>
      <c r="AG3325">
        <v>5</v>
      </c>
      <c r="AH3325">
        <v>5</v>
      </c>
      <c r="AI3325" t="s">
        <v>54</v>
      </c>
    </row>
    <row r="3326" spans="1:35">
      <c r="A3326" t="s">
        <v>79</v>
      </c>
      <c r="B3326" t="s">
        <v>293</v>
      </c>
      <c r="C3326" t="s">
        <v>5951</v>
      </c>
      <c r="D3326" t="s">
        <v>3247</v>
      </c>
      <c r="E3326" t="s">
        <v>3976</v>
      </c>
      <c r="F3326" t="s">
        <v>782</v>
      </c>
      <c r="G3326">
        <v>0</v>
      </c>
      <c r="H3326">
        <v>1</v>
      </c>
      <c r="I3326" s="1">
        <v>45139</v>
      </c>
      <c r="J3326">
        <v>2020</v>
      </c>
      <c r="K3326">
        <v>660</v>
      </c>
      <c r="L3326">
        <v>4</v>
      </c>
      <c r="M3326" t="s">
        <v>41</v>
      </c>
      <c r="N3326" t="s">
        <v>42</v>
      </c>
      <c r="O3326" t="s">
        <v>43</v>
      </c>
      <c r="P3326" t="s">
        <v>62</v>
      </c>
      <c r="Q3326">
        <v>0</v>
      </c>
      <c r="R3326" t="s">
        <v>272</v>
      </c>
      <c r="S3326">
        <v>209</v>
      </c>
      <c r="T3326" t="s">
        <v>47</v>
      </c>
      <c r="U3326" t="s">
        <v>47</v>
      </c>
      <c r="V3326" t="s">
        <v>47</v>
      </c>
      <c r="W3326" t="s">
        <v>360</v>
      </c>
      <c r="X3326">
        <v>680</v>
      </c>
      <c r="Y3326" t="s">
        <v>49</v>
      </c>
      <c r="Z3326" t="s">
        <v>50</v>
      </c>
      <c r="AA3326" t="s">
        <v>156</v>
      </c>
      <c r="AB3326" t="s">
        <v>47</v>
      </c>
      <c r="AC3326" t="s">
        <v>361</v>
      </c>
      <c r="AD3326" t="s">
        <v>47</v>
      </c>
      <c r="AE3326">
        <v>1</v>
      </c>
      <c r="AF3326">
        <v>1</v>
      </c>
      <c r="AG3326">
        <v>4</v>
      </c>
      <c r="AH3326">
        <v>5</v>
      </c>
      <c r="AI3326" t="s">
        <v>54</v>
      </c>
    </row>
    <row r="3327" spans="1:35">
      <c r="A3327" t="s">
        <v>35</v>
      </c>
      <c r="B3327" t="s">
        <v>191</v>
      </c>
      <c r="C3327" t="s">
        <v>5952</v>
      </c>
      <c r="D3327" t="s">
        <v>249</v>
      </c>
      <c r="E3327" t="s">
        <v>250</v>
      </c>
      <c r="F3327" t="s">
        <v>653</v>
      </c>
      <c r="G3327">
        <v>0</v>
      </c>
      <c r="H3327">
        <v>0</v>
      </c>
      <c r="I3327" t="s">
        <v>60</v>
      </c>
      <c r="J3327">
        <v>2011</v>
      </c>
      <c r="K3327">
        <v>660</v>
      </c>
      <c r="L3327">
        <v>4</v>
      </c>
      <c r="M3327" t="s">
        <v>41</v>
      </c>
      <c r="N3327" t="s">
        <v>42</v>
      </c>
      <c r="O3327" t="s">
        <v>43</v>
      </c>
      <c r="P3327" t="s">
        <v>44</v>
      </c>
      <c r="Q3327">
        <v>0</v>
      </c>
      <c r="R3327" t="s">
        <v>252</v>
      </c>
      <c r="S3327">
        <v>749</v>
      </c>
      <c r="T3327" t="s">
        <v>47</v>
      </c>
      <c r="U3327" t="s">
        <v>47</v>
      </c>
      <c r="V3327" t="s">
        <v>47</v>
      </c>
      <c r="W3327" t="s">
        <v>690</v>
      </c>
      <c r="X3327">
        <v>820</v>
      </c>
      <c r="Y3327" t="s">
        <v>49</v>
      </c>
      <c r="Z3327" t="s">
        <v>50</v>
      </c>
      <c r="AA3327" t="s">
        <v>1045</v>
      </c>
      <c r="AB3327" t="s">
        <v>47</v>
      </c>
      <c r="AC3327" t="s">
        <v>47</v>
      </c>
      <c r="AD3327" t="s">
        <v>208</v>
      </c>
      <c r="AE3327">
        <v>1</v>
      </c>
      <c r="AF3327">
        <v>1</v>
      </c>
      <c r="AG3327">
        <v>4</v>
      </c>
      <c r="AH3327">
        <v>4</v>
      </c>
      <c r="AI3327" t="s">
        <v>190</v>
      </c>
    </row>
    <row r="3328" spans="1:35">
      <c r="A3328" t="s">
        <v>35</v>
      </c>
      <c r="B3328" t="s">
        <v>191</v>
      </c>
      <c r="C3328" t="s">
        <v>5953</v>
      </c>
      <c r="D3328" t="s">
        <v>527</v>
      </c>
      <c r="E3328" t="s">
        <v>369</v>
      </c>
      <c r="F3328" t="s">
        <v>719</v>
      </c>
      <c r="G3328">
        <v>0</v>
      </c>
      <c r="H3328">
        <v>0</v>
      </c>
      <c r="I3328" t="s">
        <v>60</v>
      </c>
      <c r="J3328">
        <v>2013</v>
      </c>
      <c r="K3328">
        <v>660</v>
      </c>
      <c r="L3328">
        <v>4</v>
      </c>
      <c r="M3328" t="s">
        <v>41</v>
      </c>
      <c r="N3328" t="s">
        <v>42</v>
      </c>
      <c r="O3328" t="s">
        <v>43</v>
      </c>
      <c r="P3328" t="s">
        <v>62</v>
      </c>
      <c r="Q3328">
        <v>0</v>
      </c>
      <c r="R3328" t="s">
        <v>63</v>
      </c>
      <c r="S3328">
        <v>423</v>
      </c>
      <c r="T3328" t="s">
        <v>47</v>
      </c>
      <c r="U3328" t="s">
        <v>47</v>
      </c>
      <c r="V3328" t="s">
        <v>47</v>
      </c>
      <c r="W3328" t="s">
        <v>132</v>
      </c>
      <c r="X3328">
        <v>810</v>
      </c>
      <c r="Y3328" t="s">
        <v>49</v>
      </c>
      <c r="Z3328" t="s">
        <v>50</v>
      </c>
      <c r="AA3328" t="s">
        <v>66</v>
      </c>
      <c r="AB3328" t="s">
        <v>47</v>
      </c>
      <c r="AC3328" t="s">
        <v>88</v>
      </c>
      <c r="AD3328" t="s">
        <v>47</v>
      </c>
      <c r="AE3328">
        <v>1</v>
      </c>
      <c r="AF3328">
        <v>1</v>
      </c>
      <c r="AG3328">
        <v>3</v>
      </c>
      <c r="AH3328">
        <v>4</v>
      </c>
      <c r="AI3328" t="s">
        <v>78</v>
      </c>
    </row>
    <row r="3329" spans="1:35">
      <c r="A3329" t="s">
        <v>68</v>
      </c>
      <c r="B3329" t="s">
        <v>165</v>
      </c>
      <c r="C3329" t="s">
        <v>5954</v>
      </c>
      <c r="D3329" t="s">
        <v>2649</v>
      </c>
      <c r="E3329" t="s">
        <v>1354</v>
      </c>
      <c r="F3329" t="s">
        <v>2809</v>
      </c>
      <c r="G3329">
        <v>1</v>
      </c>
      <c r="H3329">
        <v>0</v>
      </c>
      <c r="I3329" s="1">
        <v>45809</v>
      </c>
      <c r="J3329">
        <v>2022</v>
      </c>
      <c r="K3329">
        <v>660</v>
      </c>
      <c r="L3329">
        <v>4</v>
      </c>
      <c r="M3329" t="s">
        <v>41</v>
      </c>
      <c r="N3329" t="s">
        <v>42</v>
      </c>
      <c r="O3329" t="s">
        <v>43</v>
      </c>
      <c r="P3329" t="s">
        <v>62</v>
      </c>
      <c r="Q3329">
        <v>0</v>
      </c>
      <c r="R3329" t="s">
        <v>5955</v>
      </c>
      <c r="S3329">
        <v>864</v>
      </c>
      <c r="T3329" t="s">
        <v>47</v>
      </c>
      <c r="U3329" t="s">
        <v>47</v>
      </c>
      <c r="V3329" t="s">
        <v>47</v>
      </c>
      <c r="W3329" t="s">
        <v>75</v>
      </c>
      <c r="X3329">
        <v>910</v>
      </c>
      <c r="Y3329" t="s">
        <v>49</v>
      </c>
      <c r="Z3329" t="s">
        <v>50</v>
      </c>
      <c r="AA3329" t="s">
        <v>76</v>
      </c>
      <c r="AB3329" t="s">
        <v>52</v>
      </c>
      <c r="AC3329" t="s">
        <v>77</v>
      </c>
      <c r="AD3329" t="s">
        <v>47</v>
      </c>
      <c r="AE3329">
        <v>0</v>
      </c>
      <c r="AF3329">
        <v>0</v>
      </c>
      <c r="AG3329">
        <v>5</v>
      </c>
      <c r="AH3329">
        <v>5</v>
      </c>
      <c r="AI3329" t="s">
        <v>54</v>
      </c>
    </row>
    <row r="3330" spans="1:35">
      <c r="A3330" t="s">
        <v>35</v>
      </c>
      <c r="B3330" t="s">
        <v>55</v>
      </c>
      <c r="C3330" t="s">
        <v>5956</v>
      </c>
      <c r="D3330" t="s">
        <v>161</v>
      </c>
      <c r="E3330" t="s">
        <v>319</v>
      </c>
      <c r="F3330" t="s">
        <v>1016</v>
      </c>
      <c r="G3330">
        <v>1</v>
      </c>
      <c r="H3330">
        <v>1</v>
      </c>
      <c r="I3330" s="1">
        <v>45658</v>
      </c>
      <c r="J3330">
        <v>2022</v>
      </c>
      <c r="K3330">
        <v>660</v>
      </c>
      <c r="L3330">
        <v>4</v>
      </c>
      <c r="M3330" t="s">
        <v>41</v>
      </c>
      <c r="N3330" t="s">
        <v>42</v>
      </c>
      <c r="O3330" t="s">
        <v>43</v>
      </c>
      <c r="P3330" t="s">
        <v>44</v>
      </c>
      <c r="Q3330">
        <v>0</v>
      </c>
      <c r="R3330" t="s">
        <v>891</v>
      </c>
      <c r="S3330">
        <v>338</v>
      </c>
      <c r="T3330" t="s">
        <v>47</v>
      </c>
      <c r="U3330" t="s">
        <v>47</v>
      </c>
      <c r="V3330" t="s">
        <v>47</v>
      </c>
      <c r="W3330" t="s">
        <v>64</v>
      </c>
      <c r="X3330">
        <v>670</v>
      </c>
      <c r="Y3330" t="s">
        <v>49</v>
      </c>
      <c r="Z3330" t="s">
        <v>50</v>
      </c>
      <c r="AA3330" t="s">
        <v>576</v>
      </c>
      <c r="AB3330" t="s">
        <v>106</v>
      </c>
      <c r="AC3330" t="s">
        <v>577</v>
      </c>
      <c r="AD3330" t="s">
        <v>47</v>
      </c>
      <c r="AE3330">
        <v>1</v>
      </c>
      <c r="AF3330">
        <v>1</v>
      </c>
      <c r="AG3330">
        <v>5</v>
      </c>
      <c r="AH3330">
        <v>5</v>
      </c>
      <c r="AI3330" t="s">
        <v>54</v>
      </c>
    </row>
    <row r="3331" spans="1:35">
      <c r="A3331" t="s">
        <v>35</v>
      </c>
      <c r="B3331" t="s">
        <v>55</v>
      </c>
      <c r="C3331" t="s">
        <v>5957</v>
      </c>
      <c r="D3331" t="s">
        <v>2706</v>
      </c>
      <c r="E3331" t="s">
        <v>2596</v>
      </c>
      <c r="F3331" t="s">
        <v>536</v>
      </c>
      <c r="G3331">
        <v>0</v>
      </c>
      <c r="H3331">
        <v>0</v>
      </c>
      <c r="I3331" s="1">
        <v>45413</v>
      </c>
      <c r="J3331">
        <v>2012</v>
      </c>
      <c r="K3331">
        <v>660</v>
      </c>
      <c r="L3331">
        <v>4</v>
      </c>
      <c r="M3331" t="s">
        <v>41</v>
      </c>
      <c r="N3331" t="s">
        <v>42</v>
      </c>
      <c r="O3331" t="s">
        <v>43</v>
      </c>
      <c r="P3331" t="s">
        <v>44</v>
      </c>
      <c r="Q3331">
        <v>0</v>
      </c>
      <c r="R3331" t="s">
        <v>154</v>
      </c>
      <c r="S3331">
        <v>316</v>
      </c>
      <c r="T3331" t="s">
        <v>47</v>
      </c>
      <c r="U3331" t="s">
        <v>47</v>
      </c>
      <c r="V3331" t="s">
        <v>47</v>
      </c>
      <c r="W3331" t="s">
        <v>64</v>
      </c>
      <c r="X3331">
        <v>730</v>
      </c>
      <c r="Y3331" t="s">
        <v>49</v>
      </c>
      <c r="Z3331" t="s">
        <v>50</v>
      </c>
      <c r="AA3331" t="s">
        <v>66</v>
      </c>
      <c r="AB3331" t="s">
        <v>47</v>
      </c>
      <c r="AC3331" t="s">
        <v>292</v>
      </c>
      <c r="AD3331" t="s">
        <v>177</v>
      </c>
      <c r="AE3331">
        <v>1</v>
      </c>
      <c r="AF3331">
        <v>1</v>
      </c>
      <c r="AG3331">
        <v>4</v>
      </c>
      <c r="AH3331">
        <v>4</v>
      </c>
      <c r="AI3331" t="s">
        <v>78</v>
      </c>
    </row>
    <row r="3332" spans="1:35">
      <c r="A3332" t="s">
        <v>35</v>
      </c>
      <c r="B3332" t="s">
        <v>158</v>
      </c>
      <c r="C3332" t="s">
        <v>5958</v>
      </c>
      <c r="D3332" t="s">
        <v>129</v>
      </c>
      <c r="E3332" t="s">
        <v>2052</v>
      </c>
      <c r="F3332" t="s">
        <v>917</v>
      </c>
      <c r="G3332">
        <v>0</v>
      </c>
      <c r="H3332">
        <v>0</v>
      </c>
      <c r="I3332" t="s">
        <v>60</v>
      </c>
      <c r="J3332">
        <v>2016</v>
      </c>
      <c r="K3332">
        <v>660</v>
      </c>
      <c r="L3332">
        <v>4</v>
      </c>
      <c r="M3332" t="s">
        <v>41</v>
      </c>
      <c r="N3332" t="s">
        <v>42</v>
      </c>
      <c r="O3332" t="s">
        <v>43</v>
      </c>
      <c r="P3332" t="s">
        <v>44</v>
      </c>
      <c r="Q3332">
        <v>0</v>
      </c>
      <c r="R3332" t="s">
        <v>2673</v>
      </c>
      <c r="S3332">
        <v>806</v>
      </c>
      <c r="T3332" t="s">
        <v>47</v>
      </c>
      <c r="U3332" t="s">
        <v>47</v>
      </c>
      <c r="V3332" t="s">
        <v>47</v>
      </c>
      <c r="W3332" t="s">
        <v>140</v>
      </c>
      <c r="X3332">
        <v>920</v>
      </c>
      <c r="Y3332" t="s">
        <v>49</v>
      </c>
      <c r="Z3332" t="s">
        <v>50</v>
      </c>
      <c r="AA3332" t="s">
        <v>66</v>
      </c>
      <c r="AB3332" t="s">
        <v>47</v>
      </c>
      <c r="AC3332" t="s">
        <v>164</v>
      </c>
      <c r="AD3332" t="s">
        <v>47</v>
      </c>
      <c r="AE3332">
        <v>1</v>
      </c>
      <c r="AF3332">
        <v>1</v>
      </c>
      <c r="AG3332">
        <v>5</v>
      </c>
      <c r="AH3332">
        <v>4</v>
      </c>
      <c r="AI3332" t="s">
        <v>54</v>
      </c>
    </row>
    <row r="3333" spans="1:35">
      <c r="A3333" t="s">
        <v>35</v>
      </c>
      <c r="B3333" t="s">
        <v>191</v>
      </c>
      <c r="C3333" t="s">
        <v>5959</v>
      </c>
      <c r="D3333" t="s">
        <v>501</v>
      </c>
      <c r="E3333" t="s">
        <v>1702</v>
      </c>
      <c r="F3333" t="s">
        <v>297</v>
      </c>
      <c r="G3333">
        <v>0</v>
      </c>
      <c r="H3333">
        <v>0</v>
      </c>
      <c r="I3333" s="1">
        <v>45078</v>
      </c>
      <c r="J3333">
        <v>2013</v>
      </c>
      <c r="K3333">
        <v>660</v>
      </c>
      <c r="L3333">
        <v>4</v>
      </c>
      <c r="M3333" t="s">
        <v>41</v>
      </c>
      <c r="N3333" t="s">
        <v>42</v>
      </c>
      <c r="O3333" t="s">
        <v>43</v>
      </c>
      <c r="P3333" t="s">
        <v>62</v>
      </c>
      <c r="Q3333">
        <v>0</v>
      </c>
      <c r="R3333" t="s">
        <v>737</v>
      </c>
      <c r="S3333">
        <v>235</v>
      </c>
      <c r="T3333" t="s">
        <v>47</v>
      </c>
      <c r="U3333" t="s">
        <v>47</v>
      </c>
      <c r="V3333" t="s">
        <v>47</v>
      </c>
      <c r="W3333" t="s">
        <v>690</v>
      </c>
      <c r="X3333">
        <v>820</v>
      </c>
      <c r="Y3333" t="s">
        <v>49</v>
      </c>
      <c r="Z3333" t="s">
        <v>50</v>
      </c>
      <c r="AA3333" t="s">
        <v>1045</v>
      </c>
      <c r="AB3333" t="s">
        <v>47</v>
      </c>
      <c r="AC3333" t="s">
        <v>47</v>
      </c>
      <c r="AD3333" t="s">
        <v>208</v>
      </c>
      <c r="AE3333">
        <v>0</v>
      </c>
      <c r="AF3333">
        <v>1</v>
      </c>
      <c r="AG3333">
        <v>3</v>
      </c>
      <c r="AH3333">
        <v>3</v>
      </c>
      <c r="AI3333" t="s">
        <v>54</v>
      </c>
    </row>
    <row r="3334" spans="1:35">
      <c r="A3334" t="s">
        <v>116</v>
      </c>
      <c r="B3334" t="s">
        <v>329</v>
      </c>
      <c r="C3334" t="s">
        <v>5960</v>
      </c>
      <c r="D3334" t="s">
        <v>730</v>
      </c>
      <c r="E3334" t="s">
        <v>5423</v>
      </c>
      <c r="F3334" t="s">
        <v>497</v>
      </c>
      <c r="G3334">
        <v>0</v>
      </c>
      <c r="H3334">
        <v>0</v>
      </c>
      <c r="I3334" s="1">
        <v>45108</v>
      </c>
      <c r="J3334">
        <v>2012</v>
      </c>
      <c r="K3334">
        <v>660</v>
      </c>
      <c r="L3334">
        <v>4</v>
      </c>
      <c r="M3334" t="s">
        <v>41</v>
      </c>
      <c r="N3334" t="s">
        <v>42</v>
      </c>
      <c r="O3334" t="s">
        <v>43</v>
      </c>
      <c r="P3334" t="s">
        <v>44</v>
      </c>
      <c r="Q3334">
        <v>0</v>
      </c>
      <c r="R3334" t="s">
        <v>334</v>
      </c>
      <c r="S3334">
        <v>376</v>
      </c>
      <c r="T3334" t="s">
        <v>47</v>
      </c>
      <c r="U3334" t="s">
        <v>47</v>
      </c>
      <c r="V3334" t="s">
        <v>47</v>
      </c>
      <c r="W3334" t="s">
        <v>335</v>
      </c>
      <c r="X3334">
        <v>790</v>
      </c>
      <c r="Y3334" t="s">
        <v>49</v>
      </c>
      <c r="Z3334" t="s">
        <v>50</v>
      </c>
      <c r="AA3334" t="s">
        <v>300</v>
      </c>
      <c r="AB3334" t="s">
        <v>47</v>
      </c>
      <c r="AC3334" t="s">
        <v>171</v>
      </c>
      <c r="AD3334" t="s">
        <v>336</v>
      </c>
      <c r="AE3334">
        <v>1</v>
      </c>
      <c r="AF3334">
        <v>1</v>
      </c>
      <c r="AG3334">
        <v>4</v>
      </c>
      <c r="AH3334">
        <v>4</v>
      </c>
      <c r="AI3334" t="s">
        <v>54</v>
      </c>
    </row>
    <row r="3335" spans="1:35">
      <c r="A3335" t="s">
        <v>68</v>
      </c>
      <c r="B3335" t="s">
        <v>69</v>
      </c>
      <c r="C3335" t="s">
        <v>5961</v>
      </c>
      <c r="D3335" t="s">
        <v>697</v>
      </c>
      <c r="E3335" t="s">
        <v>3144</v>
      </c>
      <c r="F3335" t="s">
        <v>1176</v>
      </c>
      <c r="G3335">
        <v>0</v>
      </c>
      <c r="H3335">
        <v>0</v>
      </c>
      <c r="I3335" t="s">
        <v>60</v>
      </c>
      <c r="J3335">
        <v>2017</v>
      </c>
      <c r="K3335">
        <v>660</v>
      </c>
      <c r="L3335">
        <v>4</v>
      </c>
      <c r="M3335" t="s">
        <v>41</v>
      </c>
      <c r="N3335" t="s">
        <v>42</v>
      </c>
      <c r="O3335" t="s">
        <v>43</v>
      </c>
      <c r="P3335" t="s">
        <v>62</v>
      </c>
      <c r="Q3335">
        <v>0</v>
      </c>
      <c r="R3335" t="s">
        <v>139</v>
      </c>
      <c r="S3335">
        <v>195</v>
      </c>
      <c r="T3335" t="s">
        <v>47</v>
      </c>
      <c r="U3335" t="s">
        <v>47</v>
      </c>
      <c r="V3335" t="s">
        <v>47</v>
      </c>
      <c r="W3335" t="s">
        <v>75</v>
      </c>
      <c r="X3335">
        <v>930</v>
      </c>
      <c r="Y3335" t="s">
        <v>49</v>
      </c>
      <c r="Z3335" t="s">
        <v>50</v>
      </c>
      <c r="AA3335" t="s">
        <v>76</v>
      </c>
      <c r="AB3335" t="s">
        <v>47</v>
      </c>
      <c r="AC3335" t="s">
        <v>77</v>
      </c>
      <c r="AD3335" t="s">
        <v>47</v>
      </c>
      <c r="AE3335">
        <v>1</v>
      </c>
      <c r="AF3335">
        <v>1</v>
      </c>
      <c r="AG3335">
        <v>5</v>
      </c>
      <c r="AH3335">
        <v>3</v>
      </c>
      <c r="AI3335" t="s">
        <v>54</v>
      </c>
    </row>
    <row r="3336" spans="1:35">
      <c r="A3336" t="s">
        <v>35</v>
      </c>
      <c r="B3336" t="s">
        <v>5962</v>
      </c>
      <c r="C3336" t="s">
        <v>5963</v>
      </c>
      <c r="D3336" t="s">
        <v>3538</v>
      </c>
      <c r="E3336" t="e" cm="1">
        <f t="array" ref="E3336">--万円</f>
        <v>#NAME?</v>
      </c>
      <c r="F3336" t="s">
        <v>1176</v>
      </c>
      <c r="G3336">
        <v>0</v>
      </c>
      <c r="H3336">
        <v>1</v>
      </c>
      <c r="I3336" s="1">
        <v>45261</v>
      </c>
      <c r="J3336">
        <v>2016</v>
      </c>
      <c r="K3336">
        <v>660</v>
      </c>
      <c r="L3336">
        <v>4</v>
      </c>
      <c r="M3336" t="s">
        <v>61</v>
      </c>
      <c r="N3336" t="s">
        <v>42</v>
      </c>
      <c r="O3336" t="s">
        <v>43</v>
      </c>
      <c r="P3336" t="s">
        <v>44</v>
      </c>
      <c r="Q3336">
        <v>0</v>
      </c>
      <c r="R3336" t="s">
        <v>5964</v>
      </c>
      <c r="S3336">
        <v>742</v>
      </c>
      <c r="T3336" t="s">
        <v>47</v>
      </c>
      <c r="U3336" t="s">
        <v>47</v>
      </c>
      <c r="V3336" t="s">
        <v>47</v>
      </c>
      <c r="W3336" t="s">
        <v>140</v>
      </c>
      <c r="X3336">
        <v>970</v>
      </c>
      <c r="Y3336" t="s">
        <v>65</v>
      </c>
      <c r="Z3336" t="s">
        <v>50</v>
      </c>
      <c r="AA3336" t="s">
        <v>66</v>
      </c>
      <c r="AB3336" t="s">
        <v>47</v>
      </c>
      <c r="AC3336" t="s">
        <v>1999</v>
      </c>
      <c r="AD3336" t="s">
        <v>47</v>
      </c>
      <c r="AE3336">
        <v>0</v>
      </c>
      <c r="AF3336">
        <v>0</v>
      </c>
      <c r="AG3336">
        <v>4</v>
      </c>
      <c r="AH3336">
        <v>4</v>
      </c>
      <c r="AI3336" t="s">
        <v>54</v>
      </c>
    </row>
    <row r="3337" spans="1:35">
      <c r="A3337" t="s">
        <v>79</v>
      </c>
      <c r="B3337" t="s">
        <v>97</v>
      </c>
      <c r="C3337" t="s">
        <v>5965</v>
      </c>
      <c r="D3337" t="s">
        <v>893</v>
      </c>
      <c r="E3337" t="s">
        <v>591</v>
      </c>
      <c r="F3337" t="s">
        <v>316</v>
      </c>
      <c r="G3337">
        <v>0</v>
      </c>
      <c r="H3337">
        <v>0</v>
      </c>
      <c r="I3337" s="1">
        <v>45017</v>
      </c>
      <c r="J3337">
        <v>2016</v>
      </c>
      <c r="K3337">
        <v>660</v>
      </c>
      <c r="L3337">
        <v>4</v>
      </c>
      <c r="M3337" t="s">
        <v>61</v>
      </c>
      <c r="N3337" t="s">
        <v>102</v>
      </c>
      <c r="O3337" t="s">
        <v>43</v>
      </c>
      <c r="P3337" t="s">
        <v>62</v>
      </c>
      <c r="Q3337">
        <v>0</v>
      </c>
      <c r="R3337" t="s">
        <v>5966</v>
      </c>
      <c r="S3337">
        <v>606</v>
      </c>
      <c r="T3337" t="s">
        <v>46</v>
      </c>
      <c r="U3337">
        <v>339</v>
      </c>
      <c r="V3337" t="s">
        <v>47</v>
      </c>
      <c r="W3337" t="s">
        <v>351</v>
      </c>
      <c r="X3337">
        <v>850</v>
      </c>
      <c r="Y3337" t="s">
        <v>65</v>
      </c>
      <c r="Z3337" t="s">
        <v>50</v>
      </c>
      <c r="AA3337" t="s">
        <v>156</v>
      </c>
      <c r="AB3337" t="s">
        <v>47</v>
      </c>
      <c r="AC3337" t="s">
        <v>67</v>
      </c>
      <c r="AD3337" t="s">
        <v>47</v>
      </c>
      <c r="AE3337">
        <v>1</v>
      </c>
      <c r="AF3337">
        <v>1</v>
      </c>
      <c r="AG3337">
        <v>4</v>
      </c>
      <c r="AH3337">
        <v>4</v>
      </c>
      <c r="AI3337" t="s">
        <v>54</v>
      </c>
    </row>
    <row r="3338" spans="1:35">
      <c r="A3338" t="s">
        <v>35</v>
      </c>
      <c r="B3338" t="s">
        <v>439</v>
      </c>
      <c r="C3338" t="s">
        <v>5967</v>
      </c>
      <c r="D3338" t="s">
        <v>2011</v>
      </c>
      <c r="E3338" t="s">
        <v>1159</v>
      </c>
      <c r="F3338" t="s">
        <v>1440</v>
      </c>
      <c r="G3338">
        <v>0</v>
      </c>
      <c r="H3338">
        <v>0</v>
      </c>
      <c r="I3338" t="s">
        <v>84</v>
      </c>
      <c r="J3338">
        <v>2019</v>
      </c>
      <c r="K3338">
        <v>660</v>
      </c>
      <c r="L3338">
        <v>4</v>
      </c>
      <c r="M3338" t="s">
        <v>41</v>
      </c>
      <c r="N3338" t="s">
        <v>42</v>
      </c>
      <c r="O3338" t="s">
        <v>43</v>
      </c>
      <c r="P3338" t="s">
        <v>62</v>
      </c>
      <c r="Q3338">
        <v>1</v>
      </c>
      <c r="R3338" t="s">
        <v>252</v>
      </c>
      <c r="S3338">
        <v>318</v>
      </c>
      <c r="T3338" t="s">
        <v>47</v>
      </c>
      <c r="U3338" t="s">
        <v>47</v>
      </c>
      <c r="V3338" t="s">
        <v>47</v>
      </c>
      <c r="W3338" t="s">
        <v>445</v>
      </c>
      <c r="X3338">
        <v>1020</v>
      </c>
      <c r="Y3338" t="s">
        <v>49</v>
      </c>
      <c r="Z3338" t="s">
        <v>50</v>
      </c>
      <c r="AA3338" t="s">
        <v>114</v>
      </c>
      <c r="AB3338" t="s">
        <v>47</v>
      </c>
      <c r="AC3338" t="s">
        <v>446</v>
      </c>
      <c r="AD3338" t="s">
        <v>47</v>
      </c>
      <c r="AE3338">
        <v>1</v>
      </c>
      <c r="AF3338">
        <v>1</v>
      </c>
      <c r="AG3338">
        <v>4</v>
      </c>
      <c r="AH3338">
        <v>4</v>
      </c>
      <c r="AI3338" t="s">
        <v>54</v>
      </c>
    </row>
    <row r="3339" spans="1:35">
      <c r="A3339" t="s">
        <v>79</v>
      </c>
      <c r="B3339" t="s">
        <v>452</v>
      </c>
      <c r="C3339" t="s">
        <v>5968</v>
      </c>
      <c r="D3339" t="s">
        <v>236</v>
      </c>
      <c r="E3339" t="s">
        <v>972</v>
      </c>
      <c r="F3339" t="s">
        <v>519</v>
      </c>
      <c r="G3339">
        <v>0</v>
      </c>
      <c r="H3339">
        <v>0</v>
      </c>
      <c r="I3339" t="s">
        <v>60</v>
      </c>
      <c r="J3339">
        <v>2017</v>
      </c>
      <c r="K3339">
        <v>660</v>
      </c>
      <c r="L3339">
        <v>4</v>
      </c>
      <c r="M3339" t="s">
        <v>41</v>
      </c>
      <c r="N3339" t="s">
        <v>42</v>
      </c>
      <c r="O3339" t="s">
        <v>43</v>
      </c>
      <c r="P3339" t="s">
        <v>62</v>
      </c>
      <c r="Q3339">
        <v>0</v>
      </c>
      <c r="R3339" t="s">
        <v>154</v>
      </c>
      <c r="S3339">
        <v>165</v>
      </c>
      <c r="T3339" t="s">
        <v>47</v>
      </c>
      <c r="U3339" t="s">
        <v>47</v>
      </c>
      <c r="V3339" t="s">
        <v>47</v>
      </c>
      <c r="W3339" t="s">
        <v>170</v>
      </c>
      <c r="X3339">
        <v>940</v>
      </c>
      <c r="Y3339" t="s">
        <v>280</v>
      </c>
      <c r="Z3339" t="s">
        <v>50</v>
      </c>
      <c r="AA3339" t="s">
        <v>141</v>
      </c>
      <c r="AB3339" t="s">
        <v>47</v>
      </c>
      <c r="AC3339" t="s">
        <v>457</v>
      </c>
      <c r="AD3339" t="s">
        <v>47</v>
      </c>
      <c r="AE3339">
        <v>1</v>
      </c>
      <c r="AF3339">
        <v>1</v>
      </c>
      <c r="AG3339">
        <v>2</v>
      </c>
      <c r="AH3339">
        <v>3</v>
      </c>
      <c r="AI3339" t="s">
        <v>54</v>
      </c>
    </row>
    <row r="3340" spans="1:35">
      <c r="A3340" t="s">
        <v>217</v>
      </c>
      <c r="B3340" t="s">
        <v>1547</v>
      </c>
      <c r="C3340" t="s">
        <v>5969</v>
      </c>
      <c r="D3340" t="s">
        <v>669</v>
      </c>
      <c r="E3340" t="s">
        <v>1250</v>
      </c>
      <c r="F3340" t="s">
        <v>297</v>
      </c>
      <c r="G3340">
        <v>0</v>
      </c>
      <c r="H3340">
        <v>0</v>
      </c>
      <c r="I3340" s="1">
        <v>45566</v>
      </c>
      <c r="J3340">
        <v>2007</v>
      </c>
      <c r="K3340">
        <v>660</v>
      </c>
      <c r="L3340">
        <v>4</v>
      </c>
      <c r="M3340" t="s">
        <v>41</v>
      </c>
      <c r="N3340" t="s">
        <v>42</v>
      </c>
      <c r="O3340" t="s">
        <v>43</v>
      </c>
      <c r="P3340" t="s">
        <v>223</v>
      </c>
      <c r="Q3340">
        <v>0</v>
      </c>
      <c r="R3340" t="s">
        <v>2544</v>
      </c>
      <c r="S3340">
        <v>942</v>
      </c>
      <c r="T3340" t="s">
        <v>47</v>
      </c>
      <c r="U3340" t="s">
        <v>47</v>
      </c>
      <c r="V3340" t="s">
        <v>47</v>
      </c>
      <c r="W3340" t="s">
        <v>113</v>
      </c>
      <c r="X3340">
        <v>900</v>
      </c>
      <c r="Y3340" t="s">
        <v>1550</v>
      </c>
      <c r="Z3340" t="s">
        <v>50</v>
      </c>
      <c r="AA3340" t="s">
        <v>141</v>
      </c>
      <c r="AB3340" t="s">
        <v>47</v>
      </c>
      <c r="AC3340" t="s">
        <v>47</v>
      </c>
      <c r="AD3340" t="s">
        <v>47</v>
      </c>
      <c r="AE3340">
        <v>1</v>
      </c>
      <c r="AF3340">
        <v>0</v>
      </c>
      <c r="AG3340">
        <v>4</v>
      </c>
      <c r="AH3340">
        <v>4</v>
      </c>
      <c r="AI3340" t="s">
        <v>54</v>
      </c>
    </row>
    <row r="3341" spans="1:35">
      <c r="A3341" t="s">
        <v>68</v>
      </c>
      <c r="B3341" t="s">
        <v>165</v>
      </c>
      <c r="C3341" t="s">
        <v>5970</v>
      </c>
      <c r="D3341" t="s">
        <v>5762</v>
      </c>
      <c r="E3341" t="e" cm="1">
        <f t="array" ref="E3341">--万円</f>
        <v>#NAME?</v>
      </c>
      <c r="F3341" t="s">
        <v>750</v>
      </c>
      <c r="G3341">
        <v>0</v>
      </c>
      <c r="H3341">
        <v>1</v>
      </c>
      <c r="I3341" s="1">
        <v>45108</v>
      </c>
      <c r="J3341">
        <v>2020</v>
      </c>
      <c r="K3341">
        <v>660</v>
      </c>
      <c r="L3341">
        <v>4</v>
      </c>
      <c r="M3341" t="s">
        <v>41</v>
      </c>
      <c r="N3341" t="s">
        <v>42</v>
      </c>
      <c r="O3341" t="s">
        <v>43</v>
      </c>
      <c r="P3341" t="s">
        <v>62</v>
      </c>
      <c r="Q3341">
        <v>0</v>
      </c>
      <c r="R3341" t="s">
        <v>5971</v>
      </c>
      <c r="S3341">
        <v>662</v>
      </c>
      <c r="T3341" t="s">
        <v>47</v>
      </c>
      <c r="U3341" t="s">
        <v>47</v>
      </c>
      <c r="V3341" t="s">
        <v>47</v>
      </c>
      <c r="W3341" t="s">
        <v>75</v>
      </c>
      <c r="X3341">
        <v>930</v>
      </c>
      <c r="Y3341" t="s">
        <v>49</v>
      </c>
      <c r="Z3341" t="s">
        <v>50</v>
      </c>
      <c r="AA3341" t="s">
        <v>141</v>
      </c>
      <c r="AB3341" t="s">
        <v>623</v>
      </c>
      <c r="AC3341" t="s">
        <v>208</v>
      </c>
      <c r="AD3341" t="s">
        <v>47</v>
      </c>
      <c r="AE3341">
        <v>1</v>
      </c>
      <c r="AF3341">
        <v>0</v>
      </c>
      <c r="AG3341">
        <v>4</v>
      </c>
      <c r="AH3341">
        <v>4</v>
      </c>
      <c r="AI3341" t="s">
        <v>54</v>
      </c>
    </row>
    <row r="3342" spans="1:35">
      <c r="A3342" t="s">
        <v>68</v>
      </c>
      <c r="B3342" t="s">
        <v>134</v>
      </c>
      <c r="C3342" t="s">
        <v>5972</v>
      </c>
      <c r="D3342" t="s">
        <v>160</v>
      </c>
      <c r="E3342" t="e" cm="1">
        <f t="array" ref="E3342">--万円</f>
        <v>#NAME?</v>
      </c>
      <c r="F3342" t="s">
        <v>988</v>
      </c>
      <c r="G3342">
        <v>0</v>
      </c>
      <c r="H3342">
        <v>1</v>
      </c>
      <c r="I3342" s="1">
        <v>44986</v>
      </c>
      <c r="J3342">
        <v>2014</v>
      </c>
      <c r="K3342">
        <v>660</v>
      </c>
      <c r="L3342">
        <v>4</v>
      </c>
      <c r="M3342" t="s">
        <v>61</v>
      </c>
      <c r="N3342" t="s">
        <v>42</v>
      </c>
      <c r="O3342" t="s">
        <v>43</v>
      </c>
      <c r="P3342" t="s">
        <v>44</v>
      </c>
      <c r="Q3342">
        <v>1</v>
      </c>
      <c r="R3342" t="s">
        <v>252</v>
      </c>
      <c r="S3342">
        <v>423</v>
      </c>
      <c r="T3342" t="s">
        <v>46</v>
      </c>
      <c r="U3342" t="s">
        <v>47</v>
      </c>
      <c r="V3342" t="s">
        <v>47</v>
      </c>
      <c r="W3342" t="s">
        <v>421</v>
      </c>
      <c r="X3342">
        <v>910</v>
      </c>
      <c r="Y3342" t="s">
        <v>65</v>
      </c>
      <c r="Z3342" t="s">
        <v>50</v>
      </c>
      <c r="AA3342" t="s">
        <v>141</v>
      </c>
      <c r="AB3342" t="s">
        <v>47</v>
      </c>
      <c r="AC3342" t="s">
        <v>233</v>
      </c>
      <c r="AD3342" t="s">
        <v>47</v>
      </c>
      <c r="AE3342">
        <v>0</v>
      </c>
      <c r="AF3342">
        <v>0</v>
      </c>
      <c r="AG3342">
        <v>4</v>
      </c>
      <c r="AH3342">
        <v>4</v>
      </c>
      <c r="AI3342" t="s">
        <v>54</v>
      </c>
    </row>
    <row r="3343" spans="1:35">
      <c r="A3343" t="s">
        <v>116</v>
      </c>
      <c r="B3343" t="s">
        <v>117</v>
      </c>
      <c r="C3343" t="s">
        <v>5973</v>
      </c>
      <c r="D3343" t="s">
        <v>1310</v>
      </c>
      <c r="E3343" t="s">
        <v>5038</v>
      </c>
      <c r="F3343" t="s">
        <v>757</v>
      </c>
      <c r="G3343">
        <v>0</v>
      </c>
      <c r="H3343">
        <v>0</v>
      </c>
      <c r="I3343" t="s">
        <v>60</v>
      </c>
      <c r="J3343">
        <v>2017</v>
      </c>
      <c r="K3343">
        <v>660</v>
      </c>
      <c r="L3343">
        <v>4</v>
      </c>
      <c r="M3343" t="s">
        <v>41</v>
      </c>
      <c r="N3343" t="s">
        <v>42</v>
      </c>
      <c r="O3343" t="s">
        <v>43</v>
      </c>
      <c r="P3343" t="s">
        <v>62</v>
      </c>
      <c r="Q3343">
        <v>0</v>
      </c>
      <c r="R3343" t="s">
        <v>213</v>
      </c>
      <c r="S3343">
        <v>675</v>
      </c>
      <c r="T3343" t="s">
        <v>47</v>
      </c>
      <c r="U3343" t="s">
        <v>47</v>
      </c>
      <c r="V3343" t="s">
        <v>47</v>
      </c>
      <c r="W3343" t="s">
        <v>124</v>
      </c>
      <c r="X3343">
        <v>960</v>
      </c>
      <c r="Y3343" t="s">
        <v>49</v>
      </c>
      <c r="Z3343" t="s">
        <v>50</v>
      </c>
      <c r="AA3343" t="s">
        <v>105</v>
      </c>
      <c r="AB3343" t="s">
        <v>47</v>
      </c>
      <c r="AC3343" t="s">
        <v>125</v>
      </c>
      <c r="AD3343" t="s">
        <v>47</v>
      </c>
      <c r="AE3343">
        <v>1</v>
      </c>
      <c r="AF3343">
        <v>1</v>
      </c>
      <c r="AG3343">
        <v>5</v>
      </c>
      <c r="AH3343">
        <v>4</v>
      </c>
      <c r="AI3343" t="s">
        <v>54</v>
      </c>
    </row>
    <row r="3344" spans="1:35">
      <c r="A3344" t="s">
        <v>79</v>
      </c>
      <c r="B3344" t="s">
        <v>97</v>
      </c>
      <c r="C3344" t="s">
        <v>5974</v>
      </c>
      <c r="D3344" t="s">
        <v>3269</v>
      </c>
      <c r="E3344" t="s">
        <v>3027</v>
      </c>
      <c r="F3344" t="s">
        <v>658</v>
      </c>
      <c r="G3344">
        <v>0</v>
      </c>
      <c r="H3344">
        <v>0</v>
      </c>
      <c r="I3344" s="1">
        <v>45017</v>
      </c>
      <c r="J3344">
        <v>2016</v>
      </c>
      <c r="K3344">
        <v>660</v>
      </c>
      <c r="L3344">
        <v>4</v>
      </c>
      <c r="M3344" t="s">
        <v>41</v>
      </c>
      <c r="N3344" t="s">
        <v>102</v>
      </c>
      <c r="O3344" t="s">
        <v>43</v>
      </c>
      <c r="P3344" t="s">
        <v>44</v>
      </c>
      <c r="Q3344">
        <v>0</v>
      </c>
      <c r="R3344" t="s">
        <v>845</v>
      </c>
      <c r="S3344">
        <v>412</v>
      </c>
      <c r="T3344" t="s">
        <v>47</v>
      </c>
      <c r="U3344" t="s">
        <v>47</v>
      </c>
      <c r="V3344" t="s">
        <v>47</v>
      </c>
      <c r="W3344" t="s">
        <v>351</v>
      </c>
      <c r="X3344">
        <v>790</v>
      </c>
      <c r="Y3344" t="s">
        <v>49</v>
      </c>
      <c r="Z3344" t="s">
        <v>50</v>
      </c>
      <c r="AA3344" t="s">
        <v>156</v>
      </c>
      <c r="AB3344" t="s">
        <v>47</v>
      </c>
      <c r="AC3344" t="s">
        <v>177</v>
      </c>
      <c r="AD3344" t="s">
        <v>47</v>
      </c>
      <c r="AE3344">
        <v>1</v>
      </c>
      <c r="AF3344">
        <v>1</v>
      </c>
      <c r="AG3344">
        <v>4</v>
      </c>
      <c r="AH3344">
        <v>5</v>
      </c>
      <c r="AI3344" t="s">
        <v>54</v>
      </c>
    </row>
    <row r="3345" spans="1:35">
      <c r="A3345" t="s">
        <v>68</v>
      </c>
      <c r="B3345" t="s">
        <v>475</v>
      </c>
      <c r="C3345" t="s">
        <v>5975</v>
      </c>
      <c r="D3345" t="s">
        <v>2038</v>
      </c>
      <c r="E3345" t="e" cm="1">
        <f t="array" ref="E3345">--万円</f>
        <v>#NAME?</v>
      </c>
      <c r="F3345" t="s">
        <v>146</v>
      </c>
      <c r="G3345">
        <v>0</v>
      </c>
      <c r="H3345">
        <v>1</v>
      </c>
      <c r="I3345" s="1">
        <v>44866</v>
      </c>
      <c r="J3345">
        <v>2013</v>
      </c>
      <c r="K3345">
        <v>660</v>
      </c>
      <c r="L3345">
        <v>4</v>
      </c>
      <c r="M3345" t="s">
        <v>41</v>
      </c>
      <c r="N3345" t="s">
        <v>42</v>
      </c>
      <c r="O3345" t="s">
        <v>43</v>
      </c>
      <c r="P3345" t="s">
        <v>62</v>
      </c>
      <c r="Q3345">
        <v>0</v>
      </c>
      <c r="R3345" t="s">
        <v>3781</v>
      </c>
      <c r="S3345">
        <v>379</v>
      </c>
      <c r="T3345" t="s">
        <v>47</v>
      </c>
      <c r="U3345" t="s">
        <v>47</v>
      </c>
      <c r="V3345" t="s">
        <v>47</v>
      </c>
      <c r="W3345" t="s">
        <v>481</v>
      </c>
      <c r="X3345">
        <v>840</v>
      </c>
      <c r="Y3345" t="s">
        <v>49</v>
      </c>
      <c r="Z3345" t="s">
        <v>50</v>
      </c>
      <c r="AA3345" t="s">
        <v>76</v>
      </c>
      <c r="AB3345" t="s">
        <v>47</v>
      </c>
      <c r="AC3345" t="s">
        <v>77</v>
      </c>
      <c r="AD3345" t="s">
        <v>47</v>
      </c>
      <c r="AE3345">
        <v>0</v>
      </c>
      <c r="AF3345">
        <v>0</v>
      </c>
      <c r="AG3345">
        <v>4</v>
      </c>
      <c r="AH3345">
        <v>4</v>
      </c>
      <c r="AI3345" t="s">
        <v>54</v>
      </c>
    </row>
    <row r="3346" spans="1:35">
      <c r="A3346" t="s">
        <v>68</v>
      </c>
      <c r="B3346" t="s">
        <v>416</v>
      </c>
      <c r="C3346" t="s">
        <v>5976</v>
      </c>
      <c r="D3346" t="s">
        <v>39</v>
      </c>
      <c r="E3346" t="s">
        <v>1901</v>
      </c>
      <c r="F3346" t="s">
        <v>320</v>
      </c>
      <c r="G3346">
        <v>0</v>
      </c>
      <c r="H3346">
        <v>1</v>
      </c>
      <c r="I3346" s="1">
        <v>45748</v>
      </c>
      <c r="J3346">
        <v>2022</v>
      </c>
      <c r="K3346">
        <v>660</v>
      </c>
      <c r="L3346">
        <v>4</v>
      </c>
      <c r="M3346" t="s">
        <v>41</v>
      </c>
      <c r="N3346" t="s">
        <v>42</v>
      </c>
      <c r="O3346" t="s">
        <v>43</v>
      </c>
      <c r="P3346" t="s">
        <v>62</v>
      </c>
      <c r="Q3346">
        <v>0</v>
      </c>
      <c r="R3346" t="s">
        <v>1217</v>
      </c>
      <c r="S3346">
        <v>427</v>
      </c>
      <c r="T3346" t="s">
        <v>47</v>
      </c>
      <c r="U3346" t="s">
        <v>47</v>
      </c>
      <c r="V3346" t="s">
        <v>47</v>
      </c>
      <c r="W3346" t="s">
        <v>421</v>
      </c>
      <c r="X3346">
        <v>850</v>
      </c>
      <c r="Y3346" t="s">
        <v>49</v>
      </c>
      <c r="Z3346" t="s">
        <v>50</v>
      </c>
      <c r="AA3346" t="s">
        <v>76</v>
      </c>
      <c r="AB3346" t="s">
        <v>422</v>
      </c>
      <c r="AC3346" t="s">
        <v>88</v>
      </c>
      <c r="AD3346" t="s">
        <v>47</v>
      </c>
      <c r="AE3346">
        <v>1</v>
      </c>
      <c r="AF3346">
        <v>1</v>
      </c>
      <c r="AG3346">
        <v>5</v>
      </c>
      <c r="AH3346">
        <v>5</v>
      </c>
      <c r="AI3346" t="s">
        <v>54</v>
      </c>
    </row>
    <row r="3347" spans="1:35">
      <c r="A3347" t="s">
        <v>79</v>
      </c>
      <c r="B3347" t="s">
        <v>452</v>
      </c>
      <c r="C3347" t="s">
        <v>5977</v>
      </c>
      <c r="D3347" t="s">
        <v>3725</v>
      </c>
      <c r="E3347" t="e" cm="1">
        <f t="array" ref="E3347">--万円</f>
        <v>#NAME?</v>
      </c>
      <c r="F3347" t="s">
        <v>257</v>
      </c>
      <c r="G3347">
        <v>0</v>
      </c>
      <c r="H3347">
        <v>1</v>
      </c>
      <c r="I3347" s="1">
        <v>44866</v>
      </c>
      <c r="J3347">
        <v>2017</v>
      </c>
      <c r="K3347">
        <v>660</v>
      </c>
      <c r="L3347">
        <v>4</v>
      </c>
      <c r="M3347" t="s">
        <v>41</v>
      </c>
      <c r="N3347" t="s">
        <v>42</v>
      </c>
      <c r="O3347" t="s">
        <v>43</v>
      </c>
      <c r="P3347" t="s">
        <v>223</v>
      </c>
      <c r="Q3347">
        <v>0</v>
      </c>
      <c r="R3347" t="s">
        <v>213</v>
      </c>
      <c r="S3347">
        <v>533</v>
      </c>
      <c r="T3347" t="s">
        <v>47</v>
      </c>
      <c r="U3347" t="s">
        <v>47</v>
      </c>
      <c r="V3347" t="s">
        <v>47</v>
      </c>
      <c r="W3347" t="s">
        <v>170</v>
      </c>
      <c r="X3347">
        <v>970</v>
      </c>
      <c r="Y3347" t="s">
        <v>280</v>
      </c>
      <c r="Z3347" t="s">
        <v>50</v>
      </c>
      <c r="AA3347" t="s">
        <v>141</v>
      </c>
      <c r="AB3347" t="s">
        <v>47</v>
      </c>
      <c r="AC3347" t="s">
        <v>457</v>
      </c>
      <c r="AD3347" t="s">
        <v>47</v>
      </c>
      <c r="AE3347">
        <v>1</v>
      </c>
      <c r="AF3347">
        <v>0</v>
      </c>
      <c r="AG3347">
        <v>5</v>
      </c>
      <c r="AH3347">
        <v>4</v>
      </c>
      <c r="AI3347" t="s">
        <v>54</v>
      </c>
    </row>
    <row r="3348" spans="1:35">
      <c r="A3348" t="s">
        <v>35</v>
      </c>
      <c r="B3348" t="s">
        <v>191</v>
      </c>
      <c r="C3348" t="s">
        <v>5978</v>
      </c>
      <c r="D3348" t="s">
        <v>82</v>
      </c>
      <c r="E3348" t="s">
        <v>173</v>
      </c>
      <c r="F3348" t="s">
        <v>449</v>
      </c>
      <c r="G3348">
        <v>0</v>
      </c>
      <c r="H3348">
        <v>0</v>
      </c>
      <c r="I3348" s="1">
        <v>45170</v>
      </c>
      <c r="J3348">
        <v>2014</v>
      </c>
      <c r="K3348">
        <v>660</v>
      </c>
      <c r="L3348">
        <v>4</v>
      </c>
      <c r="M3348" t="s">
        <v>41</v>
      </c>
      <c r="N3348" t="s">
        <v>42</v>
      </c>
      <c r="O3348" t="s">
        <v>43</v>
      </c>
      <c r="P3348" t="s">
        <v>44</v>
      </c>
      <c r="Q3348">
        <v>0</v>
      </c>
      <c r="R3348" t="s">
        <v>849</v>
      </c>
      <c r="S3348">
        <v>321</v>
      </c>
      <c r="T3348" t="s">
        <v>47</v>
      </c>
      <c r="U3348" t="s">
        <v>47</v>
      </c>
      <c r="V3348" t="s">
        <v>47</v>
      </c>
      <c r="W3348" t="s">
        <v>132</v>
      </c>
      <c r="X3348">
        <v>810</v>
      </c>
      <c r="Y3348" t="s">
        <v>49</v>
      </c>
      <c r="Z3348" t="s">
        <v>50</v>
      </c>
      <c r="AA3348" t="s">
        <v>66</v>
      </c>
      <c r="AB3348" t="s">
        <v>47</v>
      </c>
      <c r="AC3348" t="s">
        <v>88</v>
      </c>
      <c r="AD3348" t="s">
        <v>47</v>
      </c>
      <c r="AE3348">
        <v>1</v>
      </c>
      <c r="AF3348">
        <v>1</v>
      </c>
      <c r="AG3348">
        <v>4</v>
      </c>
      <c r="AH3348">
        <v>4</v>
      </c>
      <c r="AI3348" t="s">
        <v>54</v>
      </c>
    </row>
    <row r="3349" spans="1:35">
      <c r="A3349" t="s">
        <v>79</v>
      </c>
      <c r="B3349" t="s">
        <v>1024</v>
      </c>
      <c r="C3349" t="s">
        <v>5979</v>
      </c>
      <c r="D3349" t="s">
        <v>1269</v>
      </c>
      <c r="E3349" t="s">
        <v>2388</v>
      </c>
      <c r="F3349" t="s">
        <v>370</v>
      </c>
      <c r="G3349">
        <v>0</v>
      </c>
      <c r="H3349">
        <v>0</v>
      </c>
      <c r="I3349" t="s">
        <v>60</v>
      </c>
      <c r="J3349">
        <v>2013</v>
      </c>
      <c r="K3349">
        <v>660</v>
      </c>
      <c r="L3349">
        <v>4</v>
      </c>
      <c r="M3349" t="s">
        <v>61</v>
      </c>
      <c r="N3349" t="s">
        <v>42</v>
      </c>
      <c r="O3349" t="s">
        <v>43</v>
      </c>
      <c r="P3349" t="s">
        <v>62</v>
      </c>
      <c r="Q3349">
        <v>0</v>
      </c>
      <c r="R3349" t="s">
        <v>298</v>
      </c>
      <c r="S3349">
        <v>961</v>
      </c>
      <c r="T3349" t="s">
        <v>47</v>
      </c>
      <c r="U3349" t="s">
        <v>47</v>
      </c>
      <c r="V3349" t="s">
        <v>47</v>
      </c>
      <c r="W3349" t="s">
        <v>360</v>
      </c>
      <c r="X3349">
        <v>850</v>
      </c>
      <c r="Y3349" t="s">
        <v>65</v>
      </c>
      <c r="Z3349" t="s">
        <v>50</v>
      </c>
      <c r="AA3349" t="s">
        <v>300</v>
      </c>
      <c r="AB3349" t="s">
        <v>47</v>
      </c>
      <c r="AC3349" t="s">
        <v>204</v>
      </c>
      <c r="AD3349" t="s">
        <v>47</v>
      </c>
      <c r="AE3349">
        <v>1</v>
      </c>
      <c r="AF3349">
        <v>1</v>
      </c>
      <c r="AG3349">
        <v>4</v>
      </c>
      <c r="AH3349">
        <v>4</v>
      </c>
      <c r="AI3349" t="s">
        <v>54</v>
      </c>
    </row>
    <row r="3350" spans="1:35">
      <c r="A3350" t="s">
        <v>79</v>
      </c>
      <c r="B3350" t="s">
        <v>293</v>
      </c>
      <c r="C3350" t="s">
        <v>5980</v>
      </c>
      <c r="D3350" t="s">
        <v>3193</v>
      </c>
      <c r="E3350" t="s">
        <v>2823</v>
      </c>
      <c r="F3350" t="s">
        <v>1076</v>
      </c>
      <c r="G3350">
        <v>0</v>
      </c>
      <c r="H3350">
        <v>0</v>
      </c>
      <c r="I3350" s="1">
        <v>44927</v>
      </c>
      <c r="J3350">
        <v>2016</v>
      </c>
      <c r="K3350">
        <v>660</v>
      </c>
      <c r="L3350">
        <v>4</v>
      </c>
      <c r="M3350" t="s">
        <v>41</v>
      </c>
      <c r="N3350" t="s">
        <v>42</v>
      </c>
      <c r="O3350" t="s">
        <v>43</v>
      </c>
      <c r="P3350" t="s">
        <v>44</v>
      </c>
      <c r="Q3350">
        <v>0</v>
      </c>
      <c r="R3350" t="s">
        <v>359</v>
      </c>
      <c r="S3350">
        <v>674</v>
      </c>
      <c r="T3350" t="s">
        <v>47</v>
      </c>
      <c r="U3350" t="s">
        <v>47</v>
      </c>
      <c r="V3350" t="s">
        <v>47</v>
      </c>
      <c r="W3350" t="s">
        <v>360</v>
      </c>
      <c r="X3350">
        <v>680</v>
      </c>
      <c r="Y3350" t="s">
        <v>49</v>
      </c>
      <c r="Z3350" t="s">
        <v>50</v>
      </c>
      <c r="AA3350" t="s">
        <v>156</v>
      </c>
      <c r="AB3350" t="s">
        <v>47</v>
      </c>
      <c r="AC3350" t="s">
        <v>361</v>
      </c>
      <c r="AD3350" t="s">
        <v>47</v>
      </c>
      <c r="AE3350">
        <v>1</v>
      </c>
      <c r="AF3350">
        <v>1</v>
      </c>
      <c r="AG3350">
        <v>4</v>
      </c>
      <c r="AH3350">
        <v>4</v>
      </c>
      <c r="AI3350" t="s">
        <v>54</v>
      </c>
    </row>
    <row r="3351" spans="1:35">
      <c r="A3351" t="s">
        <v>116</v>
      </c>
      <c r="B3351" t="s">
        <v>117</v>
      </c>
      <c r="C3351" t="s">
        <v>5981</v>
      </c>
      <c r="D3351" t="s">
        <v>431</v>
      </c>
      <c r="E3351" t="s">
        <v>1476</v>
      </c>
      <c r="F3351" t="s">
        <v>1176</v>
      </c>
      <c r="G3351">
        <v>0</v>
      </c>
      <c r="H3351">
        <v>0</v>
      </c>
      <c r="I3351" t="s">
        <v>60</v>
      </c>
      <c r="J3351">
        <v>2018</v>
      </c>
      <c r="K3351">
        <v>660</v>
      </c>
      <c r="L3351">
        <v>4</v>
      </c>
      <c r="M3351" t="s">
        <v>41</v>
      </c>
      <c r="N3351" t="s">
        <v>42</v>
      </c>
      <c r="O3351" t="s">
        <v>43</v>
      </c>
      <c r="P3351" t="s">
        <v>44</v>
      </c>
      <c r="Q3351">
        <v>0</v>
      </c>
      <c r="R3351" t="s">
        <v>5982</v>
      </c>
      <c r="S3351">
        <v>252</v>
      </c>
      <c r="T3351" t="s">
        <v>47</v>
      </c>
      <c r="U3351" t="s">
        <v>47</v>
      </c>
      <c r="V3351" t="s">
        <v>47</v>
      </c>
      <c r="W3351" t="s">
        <v>124</v>
      </c>
      <c r="X3351">
        <v>940</v>
      </c>
      <c r="Y3351" t="s">
        <v>49</v>
      </c>
      <c r="Z3351" t="s">
        <v>50</v>
      </c>
      <c r="AA3351" t="s">
        <v>105</v>
      </c>
      <c r="AB3351" t="s">
        <v>47</v>
      </c>
      <c r="AC3351" t="s">
        <v>125</v>
      </c>
      <c r="AD3351" t="s">
        <v>47</v>
      </c>
      <c r="AE3351">
        <v>1</v>
      </c>
      <c r="AF3351">
        <v>1</v>
      </c>
      <c r="AG3351">
        <v>4</v>
      </c>
      <c r="AH3351">
        <v>4</v>
      </c>
      <c r="AI3351" t="s">
        <v>54</v>
      </c>
    </row>
    <row r="3352" spans="1:35">
      <c r="A3352" t="s">
        <v>116</v>
      </c>
      <c r="B3352" t="s">
        <v>126</v>
      </c>
      <c r="C3352" t="s">
        <v>5983</v>
      </c>
      <c r="D3352" t="s">
        <v>381</v>
      </c>
      <c r="E3352" t="s">
        <v>3737</v>
      </c>
      <c r="F3352" t="s">
        <v>320</v>
      </c>
      <c r="G3352">
        <v>0</v>
      </c>
      <c r="H3352">
        <v>0</v>
      </c>
      <c r="I3352" t="s">
        <v>84</v>
      </c>
      <c r="J3352">
        <v>2019</v>
      </c>
      <c r="K3352">
        <v>660</v>
      </c>
      <c r="L3352">
        <v>4</v>
      </c>
      <c r="M3352" t="s">
        <v>41</v>
      </c>
      <c r="N3352" t="s">
        <v>42</v>
      </c>
      <c r="O3352" t="s">
        <v>43</v>
      </c>
      <c r="P3352" t="s">
        <v>62</v>
      </c>
      <c r="Q3352">
        <v>1</v>
      </c>
      <c r="R3352" t="s">
        <v>5984</v>
      </c>
      <c r="S3352">
        <v>572</v>
      </c>
      <c r="T3352" t="s">
        <v>47</v>
      </c>
      <c r="U3352">
        <v>339</v>
      </c>
      <c r="V3352" t="s">
        <v>47</v>
      </c>
      <c r="W3352" t="s">
        <v>201</v>
      </c>
      <c r="X3352">
        <v>860</v>
      </c>
      <c r="Y3352" t="s">
        <v>49</v>
      </c>
      <c r="Z3352" t="s">
        <v>50</v>
      </c>
      <c r="AA3352" t="s">
        <v>202</v>
      </c>
      <c r="AB3352" t="s">
        <v>203</v>
      </c>
      <c r="AC3352" t="s">
        <v>204</v>
      </c>
      <c r="AD3352" t="s">
        <v>47</v>
      </c>
      <c r="AE3352">
        <v>0</v>
      </c>
      <c r="AF3352">
        <v>0</v>
      </c>
      <c r="AG3352">
        <v>5</v>
      </c>
      <c r="AH3352">
        <v>5</v>
      </c>
      <c r="AI3352" t="s">
        <v>54</v>
      </c>
    </row>
    <row r="3353" spans="1:35">
      <c r="A3353" t="s">
        <v>35</v>
      </c>
      <c r="B3353" t="s">
        <v>55</v>
      </c>
      <c r="C3353" t="s">
        <v>5985</v>
      </c>
      <c r="D3353" t="s">
        <v>144</v>
      </c>
      <c r="E3353" t="s">
        <v>5986</v>
      </c>
      <c r="F3353" t="s">
        <v>290</v>
      </c>
      <c r="G3353">
        <v>0</v>
      </c>
      <c r="H3353">
        <v>0</v>
      </c>
      <c r="I3353" t="s">
        <v>60</v>
      </c>
      <c r="J3353">
        <v>2017</v>
      </c>
      <c r="K3353">
        <v>660</v>
      </c>
      <c r="L3353">
        <v>4</v>
      </c>
      <c r="M3353" t="s">
        <v>41</v>
      </c>
      <c r="N3353" t="s">
        <v>42</v>
      </c>
      <c r="O3353" t="s">
        <v>43</v>
      </c>
      <c r="P3353" t="s">
        <v>62</v>
      </c>
      <c r="Q3353">
        <v>0</v>
      </c>
      <c r="R3353" t="s">
        <v>2861</v>
      </c>
      <c r="S3353">
        <v>137</v>
      </c>
      <c r="T3353" t="s">
        <v>47</v>
      </c>
      <c r="U3353" t="s">
        <v>47</v>
      </c>
      <c r="V3353" t="s">
        <v>47</v>
      </c>
      <c r="W3353" t="s">
        <v>64</v>
      </c>
      <c r="X3353">
        <v>670</v>
      </c>
      <c r="Y3353" t="s">
        <v>49</v>
      </c>
      <c r="Z3353" t="s">
        <v>50</v>
      </c>
      <c r="AA3353" t="s">
        <v>576</v>
      </c>
      <c r="AB3353" t="s">
        <v>47</v>
      </c>
      <c r="AC3353" t="s">
        <v>577</v>
      </c>
      <c r="AD3353" t="s">
        <v>47</v>
      </c>
      <c r="AE3353">
        <v>1</v>
      </c>
      <c r="AF3353">
        <v>1</v>
      </c>
      <c r="AG3353">
        <v>4</v>
      </c>
      <c r="AH3353">
        <v>4</v>
      </c>
      <c r="AI3353" t="s">
        <v>54</v>
      </c>
    </row>
    <row r="3354" spans="1:35">
      <c r="A3354" t="s">
        <v>35</v>
      </c>
      <c r="B3354" t="s">
        <v>36</v>
      </c>
      <c r="C3354" t="s">
        <v>5987</v>
      </c>
      <c r="D3354" t="s">
        <v>3304</v>
      </c>
      <c r="E3354" t="e" cm="1">
        <f t="array" ref="E3354">--万円</f>
        <v>#NAME?</v>
      </c>
      <c r="F3354" t="s">
        <v>230</v>
      </c>
      <c r="G3354">
        <v>0</v>
      </c>
      <c r="H3354">
        <v>1</v>
      </c>
      <c r="I3354" s="1">
        <v>45170</v>
      </c>
      <c r="J3354">
        <v>2014</v>
      </c>
      <c r="K3354">
        <v>660</v>
      </c>
      <c r="L3354">
        <v>4</v>
      </c>
      <c r="M3354" t="s">
        <v>41</v>
      </c>
      <c r="N3354" t="s">
        <v>42</v>
      </c>
      <c r="O3354" t="s">
        <v>43</v>
      </c>
      <c r="P3354" t="s">
        <v>62</v>
      </c>
      <c r="Q3354">
        <v>1</v>
      </c>
      <c r="R3354" t="s">
        <v>434</v>
      </c>
      <c r="S3354">
        <v>183</v>
      </c>
      <c r="T3354" t="s">
        <v>47</v>
      </c>
      <c r="U3354" t="s">
        <v>47</v>
      </c>
      <c r="V3354" t="s">
        <v>47</v>
      </c>
      <c r="W3354" t="s">
        <v>429</v>
      </c>
      <c r="X3354">
        <v>960</v>
      </c>
      <c r="Y3354" t="s">
        <v>49</v>
      </c>
      <c r="Z3354" t="s">
        <v>50</v>
      </c>
      <c r="AA3354" t="s">
        <v>114</v>
      </c>
      <c r="AB3354" t="s">
        <v>47</v>
      </c>
      <c r="AC3354" t="s">
        <v>142</v>
      </c>
      <c r="AD3354" t="s">
        <v>47</v>
      </c>
      <c r="AE3354">
        <v>0</v>
      </c>
      <c r="AF3354">
        <v>0</v>
      </c>
      <c r="AG3354">
        <v>4</v>
      </c>
      <c r="AH3354">
        <v>4</v>
      </c>
      <c r="AI3354" t="s">
        <v>54</v>
      </c>
    </row>
    <row r="3355" spans="1:35">
      <c r="A3355" t="s">
        <v>35</v>
      </c>
      <c r="B3355" t="s">
        <v>36</v>
      </c>
      <c r="C3355" t="s">
        <v>5988</v>
      </c>
      <c r="D3355" t="s">
        <v>861</v>
      </c>
      <c r="E3355" t="s">
        <v>5989</v>
      </c>
      <c r="F3355" t="s">
        <v>782</v>
      </c>
      <c r="G3355">
        <v>0</v>
      </c>
      <c r="H3355">
        <v>0</v>
      </c>
      <c r="I3355" s="1">
        <v>45748</v>
      </c>
      <c r="J3355">
        <v>2022</v>
      </c>
      <c r="K3355">
        <v>660</v>
      </c>
      <c r="L3355">
        <v>4</v>
      </c>
      <c r="M3355" t="s">
        <v>41</v>
      </c>
      <c r="N3355" t="s">
        <v>42</v>
      </c>
      <c r="O3355" t="s">
        <v>43</v>
      </c>
      <c r="P3355" t="s">
        <v>44</v>
      </c>
      <c r="Q3355">
        <v>1</v>
      </c>
      <c r="R3355" t="s">
        <v>5133</v>
      </c>
      <c r="S3355">
        <v>329</v>
      </c>
      <c r="T3355" t="s">
        <v>47</v>
      </c>
      <c r="U3355" t="s">
        <v>47</v>
      </c>
      <c r="V3355" t="s">
        <v>47</v>
      </c>
      <c r="W3355" t="s">
        <v>48</v>
      </c>
      <c r="X3355">
        <v>930</v>
      </c>
      <c r="Y3355" t="s">
        <v>49</v>
      </c>
      <c r="Z3355" t="s">
        <v>50</v>
      </c>
      <c r="AA3355" t="s">
        <v>114</v>
      </c>
      <c r="AB3355" t="s">
        <v>341</v>
      </c>
      <c r="AC3355" t="s">
        <v>115</v>
      </c>
      <c r="AD3355" t="s">
        <v>47</v>
      </c>
      <c r="AE3355">
        <v>1</v>
      </c>
      <c r="AF3355">
        <v>1</v>
      </c>
      <c r="AG3355">
        <v>5</v>
      </c>
      <c r="AH3355">
        <v>5</v>
      </c>
      <c r="AI3355" t="s">
        <v>54</v>
      </c>
    </row>
    <row r="3356" spans="1:35">
      <c r="A3356" t="s">
        <v>35</v>
      </c>
      <c r="B3356" t="s">
        <v>158</v>
      </c>
      <c r="C3356" t="s">
        <v>5990</v>
      </c>
      <c r="D3356" t="s">
        <v>5991</v>
      </c>
      <c r="E3356" t="s">
        <v>5992</v>
      </c>
      <c r="F3356" t="s">
        <v>1016</v>
      </c>
      <c r="G3356">
        <v>0</v>
      </c>
      <c r="H3356">
        <v>0</v>
      </c>
      <c r="I3356" s="1">
        <v>45809</v>
      </c>
      <c r="J3356">
        <v>2022</v>
      </c>
      <c r="K3356">
        <v>660</v>
      </c>
      <c r="L3356">
        <v>4</v>
      </c>
      <c r="M3356" t="s">
        <v>61</v>
      </c>
      <c r="N3356" t="s">
        <v>42</v>
      </c>
      <c r="O3356" t="s">
        <v>43</v>
      </c>
      <c r="P3356" t="s">
        <v>62</v>
      </c>
      <c r="Q3356">
        <v>0</v>
      </c>
      <c r="R3356" t="s">
        <v>5383</v>
      </c>
      <c r="S3356">
        <v>157</v>
      </c>
      <c r="T3356" t="s">
        <v>46</v>
      </c>
      <c r="U3356" t="s">
        <v>47</v>
      </c>
      <c r="V3356" t="s">
        <v>47</v>
      </c>
      <c r="W3356" t="s">
        <v>140</v>
      </c>
      <c r="X3356">
        <v>970</v>
      </c>
      <c r="Y3356" t="s">
        <v>65</v>
      </c>
      <c r="Z3356" t="s">
        <v>50</v>
      </c>
      <c r="AA3356" t="s">
        <v>66</v>
      </c>
      <c r="AB3356" t="s">
        <v>371</v>
      </c>
      <c r="AC3356" t="s">
        <v>1999</v>
      </c>
      <c r="AD3356" t="s">
        <v>47</v>
      </c>
      <c r="AE3356">
        <v>1</v>
      </c>
      <c r="AF3356">
        <v>1</v>
      </c>
      <c r="AG3356">
        <v>5</v>
      </c>
      <c r="AH3356">
        <v>5</v>
      </c>
      <c r="AI3356" t="s">
        <v>54</v>
      </c>
    </row>
    <row r="3357" spans="1:35">
      <c r="A3357" t="s">
        <v>68</v>
      </c>
      <c r="B3357" t="s">
        <v>416</v>
      </c>
      <c r="C3357" t="s">
        <v>5993</v>
      </c>
      <c r="D3357" t="s">
        <v>688</v>
      </c>
      <c r="E3357" t="s">
        <v>160</v>
      </c>
      <c r="F3357" t="s">
        <v>175</v>
      </c>
      <c r="G3357">
        <v>0</v>
      </c>
      <c r="H3357">
        <v>0</v>
      </c>
      <c r="I3357" s="1">
        <v>44986</v>
      </c>
      <c r="J3357">
        <v>2014</v>
      </c>
      <c r="K3357">
        <v>660</v>
      </c>
      <c r="L3357">
        <v>4</v>
      </c>
      <c r="M3357" t="s">
        <v>41</v>
      </c>
      <c r="N3357" t="s">
        <v>42</v>
      </c>
      <c r="O3357" t="s">
        <v>43</v>
      </c>
      <c r="P3357" t="s">
        <v>62</v>
      </c>
      <c r="Q3357">
        <v>1</v>
      </c>
      <c r="R3357" t="s">
        <v>383</v>
      </c>
      <c r="S3357">
        <v>200</v>
      </c>
      <c r="T3357" t="s">
        <v>47</v>
      </c>
      <c r="U3357" t="s">
        <v>47</v>
      </c>
      <c r="V3357" t="s">
        <v>47</v>
      </c>
      <c r="W3357" t="s">
        <v>140</v>
      </c>
      <c r="X3357">
        <v>850</v>
      </c>
      <c r="Y3357" t="s">
        <v>49</v>
      </c>
      <c r="Z3357" t="s">
        <v>50</v>
      </c>
      <c r="AA3357" t="s">
        <v>141</v>
      </c>
      <c r="AB3357" t="s">
        <v>47</v>
      </c>
      <c r="AC3357" t="s">
        <v>142</v>
      </c>
      <c r="AD3357" t="s">
        <v>47</v>
      </c>
      <c r="AE3357">
        <v>1</v>
      </c>
      <c r="AF3357">
        <v>1</v>
      </c>
      <c r="AG3357">
        <v>4</v>
      </c>
      <c r="AH3357">
        <v>3</v>
      </c>
      <c r="AI3357" t="s">
        <v>54</v>
      </c>
    </row>
    <row r="3358" spans="1:35">
      <c r="A3358" t="s">
        <v>79</v>
      </c>
      <c r="B3358" t="s">
        <v>799</v>
      </c>
      <c r="C3358" t="s">
        <v>5994</v>
      </c>
      <c r="D3358" t="s">
        <v>266</v>
      </c>
      <c r="E3358" t="s">
        <v>1159</v>
      </c>
      <c r="F3358" t="s">
        <v>304</v>
      </c>
      <c r="G3358">
        <v>0</v>
      </c>
      <c r="H3358">
        <v>0</v>
      </c>
      <c r="I3358" t="s">
        <v>60</v>
      </c>
      <c r="J3358">
        <v>2018</v>
      </c>
      <c r="K3358">
        <v>660</v>
      </c>
      <c r="L3358">
        <v>4</v>
      </c>
      <c r="M3358" t="s">
        <v>41</v>
      </c>
      <c r="N3358" t="s">
        <v>102</v>
      </c>
      <c r="O3358" t="s">
        <v>43</v>
      </c>
      <c r="P3358" t="s">
        <v>44</v>
      </c>
      <c r="Q3358">
        <v>0</v>
      </c>
      <c r="R3358" t="s">
        <v>889</v>
      </c>
      <c r="S3358">
        <v>192</v>
      </c>
      <c r="T3358" t="s">
        <v>47</v>
      </c>
      <c r="U3358" t="s">
        <v>47</v>
      </c>
      <c r="V3358" t="s">
        <v>47</v>
      </c>
      <c r="W3358" t="s">
        <v>525</v>
      </c>
      <c r="X3358">
        <v>890</v>
      </c>
      <c r="Y3358" t="s">
        <v>49</v>
      </c>
      <c r="Z3358" t="s">
        <v>50</v>
      </c>
      <c r="AA3358" t="s">
        <v>156</v>
      </c>
      <c r="AB3358" t="s">
        <v>47</v>
      </c>
      <c r="AC3358" t="s">
        <v>706</v>
      </c>
      <c r="AD3358" t="s">
        <v>47</v>
      </c>
      <c r="AE3358">
        <v>1</v>
      </c>
      <c r="AF3358">
        <v>1</v>
      </c>
      <c r="AG3358">
        <v>4</v>
      </c>
      <c r="AH3358">
        <v>5</v>
      </c>
      <c r="AI3358" t="s">
        <v>54</v>
      </c>
    </row>
    <row r="3359" spans="1:35">
      <c r="A3359" t="s">
        <v>116</v>
      </c>
      <c r="B3359" t="s">
        <v>239</v>
      </c>
      <c r="C3359" t="s">
        <v>5995</v>
      </c>
      <c r="D3359" t="s">
        <v>2288</v>
      </c>
      <c r="E3359" t="s">
        <v>5996</v>
      </c>
      <c r="F3359" t="s">
        <v>199</v>
      </c>
      <c r="G3359">
        <v>0</v>
      </c>
      <c r="H3359">
        <v>0</v>
      </c>
      <c r="I3359" s="1">
        <v>45597</v>
      </c>
      <c r="J3359">
        <v>2021</v>
      </c>
      <c r="K3359">
        <v>660</v>
      </c>
      <c r="L3359">
        <v>4</v>
      </c>
      <c r="M3359" t="s">
        <v>41</v>
      </c>
      <c r="N3359" t="s">
        <v>102</v>
      </c>
      <c r="O3359" t="s">
        <v>43</v>
      </c>
      <c r="P3359" t="s">
        <v>62</v>
      </c>
      <c r="Q3359">
        <v>0</v>
      </c>
      <c r="R3359" t="s">
        <v>716</v>
      </c>
      <c r="S3359">
        <v>838</v>
      </c>
      <c r="T3359" t="s">
        <v>47</v>
      </c>
      <c r="U3359" t="s">
        <v>47</v>
      </c>
      <c r="V3359" t="s">
        <v>47</v>
      </c>
      <c r="W3359" t="s">
        <v>232</v>
      </c>
      <c r="X3359">
        <v>970</v>
      </c>
      <c r="Y3359" t="s">
        <v>49</v>
      </c>
      <c r="Z3359" t="s">
        <v>50</v>
      </c>
      <c r="AA3359" t="s">
        <v>202</v>
      </c>
      <c r="AB3359" t="s">
        <v>286</v>
      </c>
      <c r="AC3359" t="s">
        <v>446</v>
      </c>
      <c r="AD3359" t="s">
        <v>47</v>
      </c>
      <c r="AE3359">
        <v>1</v>
      </c>
      <c r="AF3359">
        <v>1</v>
      </c>
      <c r="AG3359">
        <v>5</v>
      </c>
      <c r="AH3359">
        <v>5</v>
      </c>
      <c r="AI3359" t="s">
        <v>54</v>
      </c>
    </row>
    <row r="3360" spans="1:35">
      <c r="A3360" t="s">
        <v>35</v>
      </c>
      <c r="B3360" t="s">
        <v>36</v>
      </c>
      <c r="C3360" t="s">
        <v>5997</v>
      </c>
      <c r="D3360" t="s">
        <v>1924</v>
      </c>
      <c r="E3360" t="s">
        <v>5998</v>
      </c>
      <c r="F3360" t="s">
        <v>121</v>
      </c>
      <c r="G3360">
        <v>0</v>
      </c>
      <c r="H3360">
        <v>1</v>
      </c>
      <c r="I3360" t="s">
        <v>60</v>
      </c>
      <c r="J3360">
        <v>2013</v>
      </c>
      <c r="K3360">
        <v>660</v>
      </c>
      <c r="L3360">
        <v>4</v>
      </c>
      <c r="M3360" t="s">
        <v>41</v>
      </c>
      <c r="N3360" t="s">
        <v>42</v>
      </c>
      <c r="O3360" t="s">
        <v>43</v>
      </c>
      <c r="P3360" t="s">
        <v>44</v>
      </c>
      <c r="Q3360">
        <v>0</v>
      </c>
      <c r="R3360" t="s">
        <v>4767</v>
      </c>
      <c r="S3360">
        <v>995</v>
      </c>
      <c r="T3360" t="s">
        <v>47</v>
      </c>
      <c r="U3360" t="s">
        <v>47</v>
      </c>
      <c r="V3360" t="s">
        <v>47</v>
      </c>
      <c r="W3360" t="s">
        <v>429</v>
      </c>
      <c r="X3360">
        <v>930</v>
      </c>
      <c r="Y3360" t="s">
        <v>49</v>
      </c>
      <c r="Z3360" t="s">
        <v>50</v>
      </c>
      <c r="AA3360" t="s">
        <v>66</v>
      </c>
      <c r="AB3360" t="s">
        <v>47</v>
      </c>
      <c r="AC3360" t="s">
        <v>208</v>
      </c>
      <c r="AD3360" t="s">
        <v>47</v>
      </c>
      <c r="AE3360">
        <v>1</v>
      </c>
      <c r="AF3360">
        <v>1</v>
      </c>
      <c r="AG3360">
        <v>4</v>
      </c>
      <c r="AH3360">
        <v>4</v>
      </c>
      <c r="AI3360" t="s">
        <v>78</v>
      </c>
    </row>
    <row r="3361" spans="1:35">
      <c r="A3361" t="s">
        <v>68</v>
      </c>
      <c r="B3361" t="s">
        <v>165</v>
      </c>
      <c r="C3361" t="s">
        <v>5999</v>
      </c>
      <c r="D3361" t="s">
        <v>709</v>
      </c>
      <c r="E3361" t="s">
        <v>1408</v>
      </c>
      <c r="F3361" t="s">
        <v>111</v>
      </c>
      <c r="G3361">
        <v>0</v>
      </c>
      <c r="H3361">
        <v>0</v>
      </c>
      <c r="I3361" t="s">
        <v>84</v>
      </c>
      <c r="J3361">
        <v>2017</v>
      </c>
      <c r="K3361">
        <v>660</v>
      </c>
      <c r="L3361">
        <v>4</v>
      </c>
      <c r="M3361" t="s">
        <v>41</v>
      </c>
      <c r="N3361" t="s">
        <v>42</v>
      </c>
      <c r="O3361" t="s">
        <v>43</v>
      </c>
      <c r="P3361" t="s">
        <v>62</v>
      </c>
      <c r="Q3361">
        <v>1</v>
      </c>
      <c r="R3361" t="s">
        <v>2658</v>
      </c>
      <c r="S3361">
        <v>24</v>
      </c>
      <c r="T3361" t="s">
        <v>47</v>
      </c>
      <c r="U3361">
        <v>339</v>
      </c>
      <c r="V3361" t="s">
        <v>47</v>
      </c>
      <c r="W3361" t="s">
        <v>75</v>
      </c>
      <c r="X3361">
        <v>930</v>
      </c>
      <c r="Y3361" t="s">
        <v>49</v>
      </c>
      <c r="Z3361" t="s">
        <v>50</v>
      </c>
      <c r="AA3361" t="s">
        <v>141</v>
      </c>
      <c r="AB3361" t="s">
        <v>47</v>
      </c>
      <c r="AC3361" t="s">
        <v>208</v>
      </c>
      <c r="AD3361" t="s">
        <v>47</v>
      </c>
      <c r="AE3361">
        <v>0</v>
      </c>
      <c r="AF3361">
        <v>1</v>
      </c>
      <c r="AG3361">
        <v>4</v>
      </c>
      <c r="AH3361">
        <v>4</v>
      </c>
      <c r="AI3361" t="s">
        <v>54</v>
      </c>
    </row>
    <row r="3362" spans="1:35">
      <c r="A3362" t="s">
        <v>345</v>
      </c>
      <c r="B3362" t="s">
        <v>922</v>
      </c>
      <c r="C3362" t="s">
        <v>6000</v>
      </c>
      <c r="D3362" t="s">
        <v>740</v>
      </c>
      <c r="E3362" t="s">
        <v>363</v>
      </c>
      <c r="F3362" t="s">
        <v>271</v>
      </c>
      <c r="G3362">
        <v>0</v>
      </c>
      <c r="H3362">
        <v>1</v>
      </c>
      <c r="I3362" t="s">
        <v>60</v>
      </c>
      <c r="J3362">
        <v>2011</v>
      </c>
      <c r="K3362">
        <v>660</v>
      </c>
      <c r="L3362">
        <v>4</v>
      </c>
      <c r="M3362" t="s">
        <v>41</v>
      </c>
      <c r="N3362" t="s">
        <v>42</v>
      </c>
      <c r="O3362" t="s">
        <v>43</v>
      </c>
      <c r="P3362" t="s">
        <v>44</v>
      </c>
      <c r="Q3362">
        <v>0</v>
      </c>
      <c r="R3362" t="s">
        <v>608</v>
      </c>
      <c r="S3362">
        <v>589</v>
      </c>
      <c r="T3362" t="s">
        <v>47</v>
      </c>
      <c r="U3362" t="s">
        <v>47</v>
      </c>
      <c r="V3362" t="s">
        <v>47</v>
      </c>
      <c r="W3362" t="s">
        <v>421</v>
      </c>
      <c r="X3362">
        <v>860</v>
      </c>
      <c r="Y3362" t="s">
        <v>49</v>
      </c>
      <c r="Z3362" t="s">
        <v>50</v>
      </c>
      <c r="AA3362" t="s">
        <v>300</v>
      </c>
      <c r="AB3362" t="s">
        <v>47</v>
      </c>
      <c r="AC3362" t="s">
        <v>1468</v>
      </c>
      <c r="AD3362" t="s">
        <v>185</v>
      </c>
      <c r="AE3362">
        <v>1</v>
      </c>
      <c r="AF3362">
        <v>1</v>
      </c>
      <c r="AG3362">
        <v>4</v>
      </c>
      <c r="AH3362">
        <v>4</v>
      </c>
      <c r="AI3362" t="s">
        <v>54</v>
      </c>
    </row>
    <row r="3363" spans="1:35">
      <c r="A3363" t="s">
        <v>79</v>
      </c>
      <c r="B3363" t="s">
        <v>592</v>
      </c>
      <c r="C3363" t="s">
        <v>6001</v>
      </c>
      <c r="D3363" t="s">
        <v>368</v>
      </c>
      <c r="E3363" t="s">
        <v>1924</v>
      </c>
      <c r="F3363" t="s">
        <v>370</v>
      </c>
      <c r="G3363">
        <v>0</v>
      </c>
      <c r="H3363">
        <v>0</v>
      </c>
      <c r="I3363" t="s">
        <v>60</v>
      </c>
      <c r="J3363">
        <v>2011</v>
      </c>
      <c r="K3363">
        <v>660</v>
      </c>
      <c r="L3363">
        <v>4</v>
      </c>
      <c r="M3363" t="s">
        <v>41</v>
      </c>
      <c r="N3363" t="s">
        <v>42</v>
      </c>
      <c r="O3363" t="s">
        <v>43</v>
      </c>
      <c r="P3363" t="s">
        <v>62</v>
      </c>
      <c r="Q3363">
        <v>0</v>
      </c>
      <c r="R3363" t="s">
        <v>6002</v>
      </c>
      <c r="S3363">
        <v>653</v>
      </c>
      <c r="T3363" t="s">
        <v>47</v>
      </c>
      <c r="U3363" t="s">
        <v>47</v>
      </c>
      <c r="V3363" t="s">
        <v>47</v>
      </c>
      <c r="W3363" t="s">
        <v>421</v>
      </c>
      <c r="X3363">
        <v>840</v>
      </c>
      <c r="Y3363" t="s">
        <v>49</v>
      </c>
      <c r="Z3363" t="s">
        <v>50</v>
      </c>
      <c r="AA3363" t="s">
        <v>300</v>
      </c>
      <c r="AB3363" t="s">
        <v>47</v>
      </c>
      <c r="AC3363" t="s">
        <v>1621</v>
      </c>
      <c r="AD3363" t="s">
        <v>328</v>
      </c>
      <c r="AE3363">
        <v>1</v>
      </c>
      <c r="AF3363">
        <v>1</v>
      </c>
      <c r="AG3363">
        <v>3</v>
      </c>
      <c r="AH3363">
        <v>3</v>
      </c>
      <c r="AI3363" t="s">
        <v>54</v>
      </c>
    </row>
    <row r="3364" spans="1:35">
      <c r="A3364" t="s">
        <v>116</v>
      </c>
      <c r="B3364" t="s">
        <v>329</v>
      </c>
      <c r="C3364" t="s">
        <v>6003</v>
      </c>
      <c r="D3364" t="s">
        <v>363</v>
      </c>
      <c r="E3364" t="s">
        <v>369</v>
      </c>
      <c r="F3364" t="s">
        <v>703</v>
      </c>
      <c r="G3364">
        <v>0</v>
      </c>
      <c r="H3364">
        <v>1</v>
      </c>
      <c r="I3364" t="s">
        <v>60</v>
      </c>
      <c r="J3364">
        <v>2011</v>
      </c>
      <c r="K3364">
        <v>660</v>
      </c>
      <c r="L3364">
        <v>4</v>
      </c>
      <c r="M3364" t="s">
        <v>61</v>
      </c>
      <c r="N3364" t="s">
        <v>42</v>
      </c>
      <c r="O3364" t="s">
        <v>43</v>
      </c>
      <c r="P3364" t="s">
        <v>62</v>
      </c>
      <c r="Q3364">
        <v>0</v>
      </c>
      <c r="R3364" t="s">
        <v>272</v>
      </c>
      <c r="S3364">
        <v>850</v>
      </c>
      <c r="T3364" t="s">
        <v>46</v>
      </c>
      <c r="U3364" t="s">
        <v>47</v>
      </c>
      <c r="V3364" t="s">
        <v>47</v>
      </c>
      <c r="W3364" t="s">
        <v>335</v>
      </c>
      <c r="X3364">
        <v>860</v>
      </c>
      <c r="Y3364" t="s">
        <v>65</v>
      </c>
      <c r="Z3364" t="s">
        <v>50</v>
      </c>
      <c r="AA3364" t="s">
        <v>300</v>
      </c>
      <c r="AB3364" t="s">
        <v>47</v>
      </c>
      <c r="AC3364" t="s">
        <v>328</v>
      </c>
      <c r="AD3364" t="s">
        <v>171</v>
      </c>
      <c r="AE3364">
        <v>1</v>
      </c>
      <c r="AF3364">
        <v>1</v>
      </c>
      <c r="AG3364">
        <v>3</v>
      </c>
      <c r="AH3364">
        <v>3</v>
      </c>
      <c r="AI3364" t="s">
        <v>78</v>
      </c>
    </row>
    <row r="3365" spans="1:35">
      <c r="A3365" t="s">
        <v>35</v>
      </c>
      <c r="B3365" t="s">
        <v>36</v>
      </c>
      <c r="C3365" t="s">
        <v>6004</v>
      </c>
      <c r="D3365" t="s">
        <v>3550</v>
      </c>
      <c r="E3365" t="s">
        <v>4944</v>
      </c>
      <c r="F3365" t="s">
        <v>243</v>
      </c>
      <c r="G3365">
        <v>1</v>
      </c>
      <c r="H3365">
        <v>1</v>
      </c>
      <c r="I3365" s="1">
        <v>45352</v>
      </c>
      <c r="J3365">
        <v>2021</v>
      </c>
      <c r="K3365">
        <v>660</v>
      </c>
      <c r="L3365">
        <v>4</v>
      </c>
      <c r="M3365" t="s">
        <v>41</v>
      </c>
      <c r="N3365" t="s">
        <v>42</v>
      </c>
      <c r="O3365" t="s">
        <v>43</v>
      </c>
      <c r="P3365" t="s">
        <v>44</v>
      </c>
      <c r="Q3365">
        <v>0</v>
      </c>
      <c r="R3365" t="s">
        <v>434</v>
      </c>
      <c r="S3365">
        <v>833</v>
      </c>
      <c r="T3365" t="s">
        <v>47</v>
      </c>
      <c r="U3365" t="s">
        <v>47</v>
      </c>
      <c r="V3365" t="s">
        <v>47</v>
      </c>
      <c r="W3365" t="s">
        <v>48</v>
      </c>
      <c r="X3365">
        <v>900</v>
      </c>
      <c r="Y3365" t="s">
        <v>49</v>
      </c>
      <c r="Z3365" t="s">
        <v>50</v>
      </c>
      <c r="AA3365" t="s">
        <v>51</v>
      </c>
      <c r="AB3365" t="s">
        <v>52</v>
      </c>
      <c r="AC3365" t="s">
        <v>53</v>
      </c>
      <c r="AD3365" t="s">
        <v>47</v>
      </c>
      <c r="AE3365">
        <v>1</v>
      </c>
      <c r="AF3365">
        <v>0</v>
      </c>
      <c r="AG3365">
        <v>5</v>
      </c>
      <c r="AH3365">
        <v>5</v>
      </c>
      <c r="AI3365" t="s">
        <v>54</v>
      </c>
    </row>
    <row r="3366" spans="1:35">
      <c r="A3366" t="s">
        <v>79</v>
      </c>
      <c r="B3366" t="s">
        <v>97</v>
      </c>
      <c r="C3366" t="s">
        <v>6005</v>
      </c>
      <c r="D3366" t="s">
        <v>160</v>
      </c>
      <c r="E3366" t="s">
        <v>3742</v>
      </c>
      <c r="F3366" t="s">
        <v>188</v>
      </c>
      <c r="G3366">
        <v>0</v>
      </c>
      <c r="H3366">
        <v>0</v>
      </c>
      <c r="I3366" s="1">
        <v>45017</v>
      </c>
      <c r="J3366">
        <v>2014</v>
      </c>
      <c r="K3366">
        <v>660</v>
      </c>
      <c r="L3366">
        <v>4</v>
      </c>
      <c r="M3366" t="s">
        <v>41</v>
      </c>
      <c r="N3366" t="s">
        <v>42</v>
      </c>
      <c r="O3366" t="s">
        <v>43</v>
      </c>
      <c r="P3366" t="s">
        <v>62</v>
      </c>
      <c r="Q3366">
        <v>0</v>
      </c>
      <c r="R3366" t="s">
        <v>2630</v>
      </c>
      <c r="S3366">
        <v>222</v>
      </c>
      <c r="T3366" t="s">
        <v>47</v>
      </c>
      <c r="U3366" t="s">
        <v>47</v>
      </c>
      <c r="V3366" t="s">
        <v>47</v>
      </c>
      <c r="W3366" t="s">
        <v>351</v>
      </c>
      <c r="X3366">
        <v>800</v>
      </c>
      <c r="Y3366" t="s">
        <v>49</v>
      </c>
      <c r="Z3366" t="s">
        <v>50</v>
      </c>
      <c r="AA3366" t="s">
        <v>87</v>
      </c>
      <c r="AB3366" t="s">
        <v>47</v>
      </c>
      <c r="AC3366" t="s">
        <v>148</v>
      </c>
      <c r="AD3366" t="s">
        <v>47</v>
      </c>
      <c r="AE3366">
        <v>1</v>
      </c>
      <c r="AF3366">
        <v>1</v>
      </c>
      <c r="AG3366">
        <v>4</v>
      </c>
      <c r="AH3366">
        <v>4</v>
      </c>
      <c r="AI3366" t="s">
        <v>54</v>
      </c>
    </row>
    <row r="3367" spans="1:35">
      <c r="A3367" t="s">
        <v>35</v>
      </c>
      <c r="B3367" t="s">
        <v>36</v>
      </c>
      <c r="C3367" t="s">
        <v>6006</v>
      </c>
      <c r="D3367" t="s">
        <v>6007</v>
      </c>
      <c r="E3367" t="s">
        <v>924</v>
      </c>
      <c r="F3367" t="s">
        <v>943</v>
      </c>
      <c r="G3367">
        <v>0</v>
      </c>
      <c r="H3367">
        <v>0</v>
      </c>
      <c r="I3367" t="s">
        <v>60</v>
      </c>
      <c r="J3367">
        <v>2009</v>
      </c>
      <c r="K3367">
        <v>660</v>
      </c>
      <c r="L3367">
        <v>4</v>
      </c>
      <c r="M3367" t="s">
        <v>41</v>
      </c>
      <c r="N3367" t="s">
        <v>42</v>
      </c>
      <c r="O3367" t="s">
        <v>43</v>
      </c>
      <c r="P3367" t="s">
        <v>62</v>
      </c>
      <c r="Q3367">
        <v>0</v>
      </c>
      <c r="R3367" t="s">
        <v>5720</v>
      </c>
      <c r="S3367">
        <v>526</v>
      </c>
      <c r="T3367" t="s">
        <v>47</v>
      </c>
      <c r="U3367" t="s">
        <v>47</v>
      </c>
      <c r="V3367" t="s">
        <v>47</v>
      </c>
      <c r="W3367" t="s">
        <v>429</v>
      </c>
      <c r="X3367">
        <v>930</v>
      </c>
      <c r="Y3367" t="s">
        <v>49</v>
      </c>
      <c r="Z3367" t="s">
        <v>50</v>
      </c>
      <c r="AA3367" t="s">
        <v>184</v>
      </c>
      <c r="AB3367" t="s">
        <v>47</v>
      </c>
      <c r="AC3367" t="s">
        <v>47</v>
      </c>
      <c r="AD3367" t="s">
        <v>95</v>
      </c>
      <c r="AE3367">
        <v>0</v>
      </c>
      <c r="AF3367">
        <v>1</v>
      </c>
      <c r="AG3367">
        <v>4</v>
      </c>
      <c r="AH3367">
        <v>4</v>
      </c>
      <c r="AI3367" t="s">
        <v>54</v>
      </c>
    </row>
    <row r="3368" spans="1:35">
      <c r="A3368" t="s">
        <v>79</v>
      </c>
      <c r="B3368" t="s">
        <v>366</v>
      </c>
      <c r="C3368" t="s">
        <v>6008</v>
      </c>
      <c r="D3368" t="s">
        <v>643</v>
      </c>
      <c r="E3368" t="s">
        <v>4337</v>
      </c>
      <c r="F3368" t="s">
        <v>731</v>
      </c>
      <c r="G3368">
        <v>0</v>
      </c>
      <c r="H3368">
        <v>0</v>
      </c>
      <c r="I3368" t="s">
        <v>60</v>
      </c>
      <c r="J3368">
        <v>2010</v>
      </c>
      <c r="K3368">
        <v>660</v>
      </c>
      <c r="L3368">
        <v>4</v>
      </c>
      <c r="M3368" t="s">
        <v>41</v>
      </c>
      <c r="N3368" t="s">
        <v>42</v>
      </c>
      <c r="O3368" t="s">
        <v>43</v>
      </c>
      <c r="P3368" t="s">
        <v>62</v>
      </c>
      <c r="Q3368">
        <v>0</v>
      </c>
      <c r="R3368" t="s">
        <v>737</v>
      </c>
      <c r="S3368">
        <v>50</v>
      </c>
      <c r="T3368" t="s">
        <v>47</v>
      </c>
      <c r="U3368" t="s">
        <v>47</v>
      </c>
      <c r="V3368" t="s">
        <v>47</v>
      </c>
      <c r="W3368" t="s">
        <v>86</v>
      </c>
      <c r="X3368">
        <v>930</v>
      </c>
      <c r="Y3368" t="s">
        <v>49</v>
      </c>
      <c r="Z3368" t="s">
        <v>50</v>
      </c>
      <c r="AA3368" t="s">
        <v>300</v>
      </c>
      <c r="AB3368" t="s">
        <v>47</v>
      </c>
      <c r="AC3368" t="s">
        <v>371</v>
      </c>
      <c r="AD3368" t="s">
        <v>372</v>
      </c>
      <c r="AE3368">
        <v>1</v>
      </c>
      <c r="AF3368">
        <v>1</v>
      </c>
      <c r="AG3368">
        <v>4</v>
      </c>
      <c r="AH3368">
        <v>4</v>
      </c>
      <c r="AI3368" t="s">
        <v>54</v>
      </c>
    </row>
    <row r="3369" spans="1:35">
      <c r="A3369" t="s">
        <v>79</v>
      </c>
      <c r="B3369" t="s">
        <v>633</v>
      </c>
      <c r="C3369" t="s">
        <v>6009</v>
      </c>
      <c r="D3369" t="s">
        <v>958</v>
      </c>
      <c r="E3369" t="s">
        <v>6010</v>
      </c>
      <c r="F3369" t="s">
        <v>101</v>
      </c>
      <c r="G3369">
        <v>0</v>
      </c>
      <c r="H3369">
        <v>1</v>
      </c>
      <c r="I3369" s="1">
        <v>45444</v>
      </c>
      <c r="J3369">
        <v>2021</v>
      </c>
      <c r="K3369">
        <v>660</v>
      </c>
      <c r="L3369">
        <v>4</v>
      </c>
      <c r="M3369" t="s">
        <v>41</v>
      </c>
      <c r="N3369" t="s">
        <v>42</v>
      </c>
      <c r="O3369" t="s">
        <v>43</v>
      </c>
      <c r="P3369" t="s">
        <v>44</v>
      </c>
      <c r="Q3369">
        <v>0</v>
      </c>
      <c r="R3369" t="s">
        <v>608</v>
      </c>
      <c r="S3369">
        <v>829</v>
      </c>
      <c r="T3369" t="s">
        <v>47</v>
      </c>
      <c r="U3369" t="s">
        <v>47</v>
      </c>
      <c r="V3369" t="s">
        <v>47</v>
      </c>
      <c r="W3369" t="s">
        <v>637</v>
      </c>
      <c r="X3369">
        <v>650</v>
      </c>
      <c r="Y3369" t="s">
        <v>49</v>
      </c>
      <c r="Z3369" t="s">
        <v>50</v>
      </c>
      <c r="AA3369" t="s">
        <v>156</v>
      </c>
      <c r="AB3369" t="s">
        <v>47</v>
      </c>
      <c r="AC3369" t="s">
        <v>638</v>
      </c>
      <c r="AD3369" t="s">
        <v>47</v>
      </c>
      <c r="AE3369">
        <v>1</v>
      </c>
      <c r="AF3369">
        <v>1</v>
      </c>
      <c r="AG3369">
        <v>5</v>
      </c>
      <c r="AH3369">
        <v>5</v>
      </c>
      <c r="AI3369" t="s">
        <v>54</v>
      </c>
    </row>
    <row r="3370" spans="1:35">
      <c r="A3370" t="s">
        <v>35</v>
      </c>
      <c r="B3370" t="s">
        <v>306</v>
      </c>
      <c r="C3370" t="s">
        <v>6011</v>
      </c>
      <c r="D3370" t="s">
        <v>972</v>
      </c>
      <c r="E3370" t="s">
        <v>4526</v>
      </c>
      <c r="F3370" t="s">
        <v>59</v>
      </c>
      <c r="G3370">
        <v>0</v>
      </c>
      <c r="H3370">
        <v>1</v>
      </c>
      <c r="I3370" t="s">
        <v>60</v>
      </c>
      <c r="J3370">
        <v>2019</v>
      </c>
      <c r="K3370">
        <v>660</v>
      </c>
      <c r="L3370">
        <v>4</v>
      </c>
      <c r="M3370" t="s">
        <v>41</v>
      </c>
      <c r="N3370" t="s">
        <v>42</v>
      </c>
      <c r="O3370" t="s">
        <v>43</v>
      </c>
      <c r="P3370" t="s">
        <v>62</v>
      </c>
      <c r="Q3370">
        <v>0</v>
      </c>
      <c r="R3370" t="s">
        <v>4279</v>
      </c>
      <c r="S3370">
        <v>335</v>
      </c>
      <c r="T3370" t="s">
        <v>47</v>
      </c>
      <c r="U3370" t="s">
        <v>47</v>
      </c>
      <c r="V3370" t="s">
        <v>47</v>
      </c>
      <c r="W3370" t="s">
        <v>310</v>
      </c>
      <c r="X3370">
        <v>720</v>
      </c>
      <c r="Y3370" t="s">
        <v>49</v>
      </c>
      <c r="Z3370" t="s">
        <v>50</v>
      </c>
      <c r="AA3370" t="s">
        <v>66</v>
      </c>
      <c r="AB3370" t="s">
        <v>47</v>
      </c>
      <c r="AC3370" t="s">
        <v>311</v>
      </c>
      <c r="AD3370" t="s">
        <v>47</v>
      </c>
      <c r="AE3370">
        <v>1</v>
      </c>
      <c r="AF3370">
        <v>1</v>
      </c>
      <c r="AG3370">
        <v>5</v>
      </c>
      <c r="AH3370">
        <v>5</v>
      </c>
      <c r="AI3370" t="s">
        <v>54</v>
      </c>
    </row>
    <row r="3371" spans="1:35">
      <c r="A3371" t="s">
        <v>79</v>
      </c>
      <c r="B3371" t="s">
        <v>592</v>
      </c>
      <c r="C3371" t="s">
        <v>6012</v>
      </c>
      <c r="D3371" t="s">
        <v>702</v>
      </c>
      <c r="E3371" t="s">
        <v>1148</v>
      </c>
      <c r="F3371" t="s">
        <v>251</v>
      </c>
      <c r="G3371">
        <v>0</v>
      </c>
      <c r="H3371">
        <v>0</v>
      </c>
      <c r="I3371" t="s">
        <v>84</v>
      </c>
      <c r="J3371">
        <v>2015</v>
      </c>
      <c r="K3371">
        <v>660</v>
      </c>
      <c r="L3371">
        <v>4</v>
      </c>
      <c r="M3371" t="s">
        <v>41</v>
      </c>
      <c r="N3371" t="s">
        <v>42</v>
      </c>
      <c r="O3371" t="s">
        <v>43</v>
      </c>
      <c r="P3371" t="s">
        <v>44</v>
      </c>
      <c r="Q3371">
        <v>0</v>
      </c>
      <c r="R3371" t="s">
        <v>200</v>
      </c>
      <c r="S3371">
        <v>285</v>
      </c>
      <c r="T3371" t="s">
        <v>47</v>
      </c>
      <c r="U3371" t="s">
        <v>47</v>
      </c>
      <c r="V3371" t="s">
        <v>47</v>
      </c>
      <c r="W3371" t="s">
        <v>327</v>
      </c>
      <c r="X3371">
        <v>820</v>
      </c>
      <c r="Y3371" t="s">
        <v>49</v>
      </c>
      <c r="Z3371" t="s">
        <v>50</v>
      </c>
      <c r="AA3371" t="s">
        <v>141</v>
      </c>
      <c r="AB3371" t="s">
        <v>47</v>
      </c>
      <c r="AC3371" t="s">
        <v>77</v>
      </c>
      <c r="AD3371" t="s">
        <v>47</v>
      </c>
      <c r="AE3371">
        <v>1</v>
      </c>
      <c r="AF3371">
        <v>1</v>
      </c>
      <c r="AG3371">
        <v>4</v>
      </c>
      <c r="AH3371">
        <v>4</v>
      </c>
      <c r="AI3371" t="s">
        <v>54</v>
      </c>
    </row>
    <row r="3372" spans="1:35">
      <c r="A3372" t="s">
        <v>116</v>
      </c>
      <c r="B3372" t="s">
        <v>117</v>
      </c>
      <c r="C3372" t="s">
        <v>6013</v>
      </c>
      <c r="D3372" t="s">
        <v>5810</v>
      </c>
      <c r="E3372" t="s">
        <v>71</v>
      </c>
      <c r="F3372" t="s">
        <v>181</v>
      </c>
      <c r="G3372">
        <v>0</v>
      </c>
      <c r="H3372">
        <v>0</v>
      </c>
      <c r="I3372" s="1">
        <v>44866</v>
      </c>
      <c r="J3372">
        <v>2017</v>
      </c>
      <c r="K3372">
        <v>660</v>
      </c>
      <c r="L3372">
        <v>4</v>
      </c>
      <c r="M3372" t="s">
        <v>41</v>
      </c>
      <c r="N3372" t="s">
        <v>42</v>
      </c>
      <c r="O3372" t="s">
        <v>43</v>
      </c>
      <c r="P3372" t="s">
        <v>62</v>
      </c>
      <c r="Q3372">
        <v>0</v>
      </c>
      <c r="R3372" t="s">
        <v>737</v>
      </c>
      <c r="S3372">
        <v>149</v>
      </c>
      <c r="T3372" t="s">
        <v>47</v>
      </c>
      <c r="U3372" t="s">
        <v>47</v>
      </c>
      <c r="V3372" t="s">
        <v>47</v>
      </c>
      <c r="W3372" t="s">
        <v>124</v>
      </c>
      <c r="X3372">
        <v>960</v>
      </c>
      <c r="Y3372" t="s">
        <v>49</v>
      </c>
      <c r="Z3372" t="s">
        <v>50</v>
      </c>
      <c r="AA3372" t="s">
        <v>141</v>
      </c>
      <c r="AB3372" t="s">
        <v>47</v>
      </c>
      <c r="AC3372" t="s">
        <v>215</v>
      </c>
      <c r="AD3372" t="s">
        <v>47</v>
      </c>
      <c r="AE3372">
        <v>1</v>
      </c>
      <c r="AF3372">
        <v>1</v>
      </c>
      <c r="AG3372">
        <v>5</v>
      </c>
      <c r="AH3372">
        <v>4</v>
      </c>
      <c r="AI3372" t="s">
        <v>54</v>
      </c>
    </row>
    <row r="3373" spans="1:35">
      <c r="A3373" t="s">
        <v>68</v>
      </c>
      <c r="B3373" t="s">
        <v>475</v>
      </c>
      <c r="C3373" t="s">
        <v>6014</v>
      </c>
      <c r="D3373" t="s">
        <v>2374</v>
      </c>
      <c r="E3373" t="s">
        <v>1975</v>
      </c>
      <c r="F3373" t="s">
        <v>456</v>
      </c>
      <c r="G3373">
        <v>0</v>
      </c>
      <c r="H3373">
        <v>0</v>
      </c>
      <c r="I3373" t="s">
        <v>60</v>
      </c>
      <c r="J3373">
        <v>2017</v>
      </c>
      <c r="K3373">
        <v>660</v>
      </c>
      <c r="L3373">
        <v>4</v>
      </c>
      <c r="M3373" t="s">
        <v>41</v>
      </c>
      <c r="N3373" t="s">
        <v>42</v>
      </c>
      <c r="O3373" t="s">
        <v>43</v>
      </c>
      <c r="P3373" t="s">
        <v>62</v>
      </c>
      <c r="Q3373">
        <v>0</v>
      </c>
      <c r="R3373" t="s">
        <v>154</v>
      </c>
      <c r="S3373">
        <v>387</v>
      </c>
      <c r="T3373" t="s">
        <v>47</v>
      </c>
      <c r="U3373" t="s">
        <v>47</v>
      </c>
      <c r="V3373" t="s">
        <v>47</v>
      </c>
      <c r="W3373" t="s">
        <v>1330</v>
      </c>
      <c r="X3373">
        <v>840</v>
      </c>
      <c r="Y3373" t="s">
        <v>49</v>
      </c>
      <c r="Z3373" t="s">
        <v>50</v>
      </c>
      <c r="AA3373" t="s">
        <v>76</v>
      </c>
      <c r="AB3373" t="s">
        <v>47</v>
      </c>
      <c r="AC3373" t="s">
        <v>1223</v>
      </c>
      <c r="AD3373" t="s">
        <v>47</v>
      </c>
      <c r="AE3373">
        <v>1</v>
      </c>
      <c r="AF3373">
        <v>1</v>
      </c>
      <c r="AG3373">
        <v>5</v>
      </c>
      <c r="AH3373">
        <v>5</v>
      </c>
      <c r="AI3373" t="s">
        <v>54</v>
      </c>
    </row>
    <row r="3374" spans="1:35">
      <c r="A3374" t="s">
        <v>79</v>
      </c>
      <c r="B3374" t="s">
        <v>592</v>
      </c>
      <c r="C3374" t="s">
        <v>6015</v>
      </c>
      <c r="D3374" t="s">
        <v>401</v>
      </c>
      <c r="E3374" t="s">
        <v>675</v>
      </c>
      <c r="F3374" t="s">
        <v>867</v>
      </c>
      <c r="G3374">
        <v>0</v>
      </c>
      <c r="H3374">
        <v>1</v>
      </c>
      <c r="I3374" s="1">
        <v>45383</v>
      </c>
      <c r="J3374">
        <v>2013</v>
      </c>
      <c r="K3374">
        <v>660</v>
      </c>
      <c r="L3374">
        <v>4</v>
      </c>
      <c r="M3374" t="s">
        <v>41</v>
      </c>
      <c r="N3374" t="s">
        <v>42</v>
      </c>
      <c r="O3374" t="s">
        <v>43</v>
      </c>
      <c r="P3374" t="s">
        <v>44</v>
      </c>
      <c r="Q3374">
        <v>0</v>
      </c>
      <c r="R3374" t="s">
        <v>213</v>
      </c>
      <c r="S3374">
        <v>280</v>
      </c>
      <c r="T3374" t="s">
        <v>47</v>
      </c>
      <c r="U3374" t="s">
        <v>47</v>
      </c>
      <c r="V3374" t="s">
        <v>47</v>
      </c>
      <c r="W3374" t="s">
        <v>327</v>
      </c>
      <c r="X3374">
        <v>820</v>
      </c>
      <c r="Y3374" t="s">
        <v>49</v>
      </c>
      <c r="Z3374" t="s">
        <v>50</v>
      </c>
      <c r="AA3374" t="s">
        <v>141</v>
      </c>
      <c r="AB3374" t="s">
        <v>47</v>
      </c>
      <c r="AC3374" t="s">
        <v>133</v>
      </c>
      <c r="AD3374" t="s">
        <v>47</v>
      </c>
      <c r="AE3374">
        <v>1</v>
      </c>
      <c r="AF3374">
        <v>1</v>
      </c>
      <c r="AG3374">
        <v>4</v>
      </c>
      <c r="AH3374">
        <v>4</v>
      </c>
      <c r="AI3374" t="s">
        <v>54</v>
      </c>
    </row>
    <row r="3375" spans="1:35">
      <c r="A3375" t="s">
        <v>79</v>
      </c>
      <c r="B3375" t="s">
        <v>293</v>
      </c>
      <c r="C3375" t="s">
        <v>6016</v>
      </c>
      <c r="D3375" t="s">
        <v>6017</v>
      </c>
      <c r="E3375" t="s">
        <v>1023</v>
      </c>
      <c r="F3375" t="s">
        <v>719</v>
      </c>
      <c r="G3375">
        <v>0</v>
      </c>
      <c r="H3375">
        <v>1</v>
      </c>
      <c r="I3375" s="1">
        <v>45047</v>
      </c>
      <c r="J3375">
        <v>2018</v>
      </c>
      <c r="K3375">
        <v>660</v>
      </c>
      <c r="L3375">
        <v>4</v>
      </c>
      <c r="M3375" t="s">
        <v>41</v>
      </c>
      <c r="N3375" t="s">
        <v>42</v>
      </c>
      <c r="O3375" t="s">
        <v>43</v>
      </c>
      <c r="P3375" t="s">
        <v>62</v>
      </c>
      <c r="Q3375">
        <v>0</v>
      </c>
      <c r="R3375" t="s">
        <v>582</v>
      </c>
      <c r="S3375">
        <v>804</v>
      </c>
      <c r="T3375" t="s">
        <v>47</v>
      </c>
      <c r="U3375" t="s">
        <v>47</v>
      </c>
      <c r="V3375" t="s">
        <v>47</v>
      </c>
      <c r="W3375" t="s">
        <v>360</v>
      </c>
      <c r="X3375">
        <v>680</v>
      </c>
      <c r="Y3375" t="s">
        <v>49</v>
      </c>
      <c r="Z3375" t="s">
        <v>50</v>
      </c>
      <c r="AA3375" t="s">
        <v>156</v>
      </c>
      <c r="AB3375" t="s">
        <v>47</v>
      </c>
      <c r="AC3375" t="s">
        <v>361</v>
      </c>
      <c r="AD3375" t="s">
        <v>47</v>
      </c>
      <c r="AE3375">
        <v>1</v>
      </c>
      <c r="AF3375">
        <v>1</v>
      </c>
      <c r="AG3375">
        <v>4</v>
      </c>
      <c r="AH3375">
        <v>5</v>
      </c>
      <c r="AI3375" t="s">
        <v>54</v>
      </c>
    </row>
    <row r="3376" spans="1:35">
      <c r="A3376" t="s">
        <v>79</v>
      </c>
      <c r="B3376" t="s">
        <v>80</v>
      </c>
      <c r="C3376" t="s">
        <v>6018</v>
      </c>
      <c r="D3376" t="s">
        <v>540</v>
      </c>
      <c r="E3376" t="e" cm="1">
        <f t="array" ref="E3376">--万円</f>
        <v>#NAME?</v>
      </c>
      <c r="F3376" t="s">
        <v>181</v>
      </c>
      <c r="G3376">
        <v>0</v>
      </c>
      <c r="H3376">
        <v>0</v>
      </c>
      <c r="I3376" s="1">
        <v>44927</v>
      </c>
      <c r="J3376">
        <v>2020</v>
      </c>
      <c r="K3376">
        <v>660</v>
      </c>
      <c r="L3376">
        <v>4</v>
      </c>
      <c r="M3376" t="s">
        <v>41</v>
      </c>
      <c r="N3376" t="s">
        <v>42</v>
      </c>
      <c r="O3376" t="s">
        <v>43</v>
      </c>
      <c r="P3376" t="s">
        <v>62</v>
      </c>
      <c r="Q3376">
        <v>0</v>
      </c>
      <c r="R3376" t="s">
        <v>608</v>
      </c>
      <c r="S3376">
        <v>602</v>
      </c>
      <c r="T3376" t="s">
        <v>47</v>
      </c>
      <c r="U3376">
        <v>340</v>
      </c>
      <c r="V3376" t="s">
        <v>47</v>
      </c>
      <c r="W3376" t="s">
        <v>525</v>
      </c>
      <c r="X3376">
        <v>850</v>
      </c>
      <c r="Y3376" t="s">
        <v>49</v>
      </c>
      <c r="Z3376" t="s">
        <v>50</v>
      </c>
      <c r="AA3376" t="s">
        <v>156</v>
      </c>
      <c r="AB3376" t="s">
        <v>47</v>
      </c>
      <c r="AC3376" t="s">
        <v>292</v>
      </c>
      <c r="AD3376" t="s">
        <v>47</v>
      </c>
      <c r="AE3376">
        <v>1</v>
      </c>
      <c r="AF3376">
        <v>0</v>
      </c>
      <c r="AG3376">
        <v>4</v>
      </c>
      <c r="AH3376">
        <v>4</v>
      </c>
      <c r="AI3376" t="s">
        <v>54</v>
      </c>
    </row>
    <row r="3377" spans="1:35">
      <c r="A3377" t="s">
        <v>116</v>
      </c>
      <c r="B3377" t="s">
        <v>822</v>
      </c>
      <c r="C3377" t="s">
        <v>6019</v>
      </c>
      <c r="D3377" t="s">
        <v>913</v>
      </c>
      <c r="E3377" t="e" cm="1">
        <f t="array" ref="E3377">--万円</f>
        <v>#NAME?</v>
      </c>
      <c r="F3377" t="s">
        <v>73</v>
      </c>
      <c r="G3377">
        <v>0</v>
      </c>
      <c r="H3377">
        <v>1</v>
      </c>
      <c r="I3377" t="s">
        <v>84</v>
      </c>
      <c r="J3377">
        <v>2015</v>
      </c>
      <c r="K3377">
        <v>660</v>
      </c>
      <c r="L3377">
        <v>4</v>
      </c>
      <c r="M3377" t="s">
        <v>41</v>
      </c>
      <c r="N3377" t="s">
        <v>42</v>
      </c>
      <c r="O3377" t="s">
        <v>43</v>
      </c>
      <c r="P3377" t="s">
        <v>62</v>
      </c>
      <c r="Q3377">
        <v>1</v>
      </c>
      <c r="R3377" t="s">
        <v>1597</v>
      </c>
      <c r="S3377">
        <v>158</v>
      </c>
      <c r="T3377" t="s">
        <v>47</v>
      </c>
      <c r="U3377" t="s">
        <v>47</v>
      </c>
      <c r="V3377" t="s">
        <v>47</v>
      </c>
      <c r="W3377" t="s">
        <v>459</v>
      </c>
      <c r="X3377">
        <v>1000</v>
      </c>
      <c r="Y3377" t="s">
        <v>280</v>
      </c>
      <c r="Z3377" t="s">
        <v>50</v>
      </c>
      <c r="AA3377" t="s">
        <v>141</v>
      </c>
      <c r="AB3377" t="s">
        <v>47</v>
      </c>
      <c r="AC3377" t="s">
        <v>4237</v>
      </c>
      <c r="AD3377" t="s">
        <v>47</v>
      </c>
      <c r="AE3377">
        <v>0</v>
      </c>
      <c r="AF3377">
        <v>0</v>
      </c>
      <c r="AG3377">
        <v>4</v>
      </c>
      <c r="AH3377">
        <v>4</v>
      </c>
      <c r="AI3377" t="s">
        <v>54</v>
      </c>
    </row>
    <row r="3378" spans="1:35">
      <c r="A3378" t="s">
        <v>116</v>
      </c>
      <c r="B3378" t="s">
        <v>126</v>
      </c>
      <c r="C3378" t="s">
        <v>6020</v>
      </c>
      <c r="D3378" t="s">
        <v>3624</v>
      </c>
      <c r="E3378" t="s">
        <v>2039</v>
      </c>
      <c r="F3378" t="s">
        <v>754</v>
      </c>
      <c r="G3378">
        <v>0</v>
      </c>
      <c r="H3378">
        <v>0</v>
      </c>
      <c r="I3378" s="1">
        <v>44927</v>
      </c>
      <c r="J3378">
        <v>2014</v>
      </c>
      <c r="K3378">
        <v>660</v>
      </c>
      <c r="L3378">
        <v>4</v>
      </c>
      <c r="M3378" t="s">
        <v>41</v>
      </c>
      <c r="N3378" t="s">
        <v>42</v>
      </c>
      <c r="O3378" t="s">
        <v>43</v>
      </c>
      <c r="P3378" t="s">
        <v>44</v>
      </c>
      <c r="Q3378">
        <v>0</v>
      </c>
      <c r="R3378" t="s">
        <v>154</v>
      </c>
      <c r="S3378">
        <v>818</v>
      </c>
      <c r="T3378" t="s">
        <v>47</v>
      </c>
      <c r="U3378" t="s">
        <v>47</v>
      </c>
      <c r="V3378" t="s">
        <v>47</v>
      </c>
      <c r="W3378" t="s">
        <v>132</v>
      </c>
      <c r="X3378">
        <v>830</v>
      </c>
      <c r="Y3378" t="s">
        <v>49</v>
      </c>
      <c r="Z3378" t="s">
        <v>50</v>
      </c>
      <c r="AA3378" t="s">
        <v>105</v>
      </c>
      <c r="AB3378" t="s">
        <v>47</v>
      </c>
      <c r="AC3378" t="s">
        <v>133</v>
      </c>
      <c r="AD3378" t="s">
        <v>47</v>
      </c>
      <c r="AE3378">
        <v>1</v>
      </c>
      <c r="AF3378">
        <v>0</v>
      </c>
      <c r="AG3378">
        <v>4</v>
      </c>
      <c r="AH3378">
        <v>4</v>
      </c>
      <c r="AI3378" t="s">
        <v>54</v>
      </c>
    </row>
    <row r="3379" spans="1:35">
      <c r="A3379" t="s">
        <v>217</v>
      </c>
      <c r="B3379" t="s">
        <v>247</v>
      </c>
      <c r="C3379" t="s">
        <v>6021</v>
      </c>
      <c r="D3379" t="s">
        <v>152</v>
      </c>
      <c r="E3379" t="s">
        <v>1756</v>
      </c>
      <c r="F3379" t="s">
        <v>121</v>
      </c>
      <c r="G3379">
        <v>0</v>
      </c>
      <c r="H3379">
        <v>0</v>
      </c>
      <c r="I3379" s="1">
        <v>45352</v>
      </c>
      <c r="J3379">
        <v>2017</v>
      </c>
      <c r="K3379">
        <v>660</v>
      </c>
      <c r="L3379">
        <v>4</v>
      </c>
      <c r="M3379" t="s">
        <v>41</v>
      </c>
      <c r="N3379" t="s">
        <v>42</v>
      </c>
      <c r="O3379" t="s">
        <v>43</v>
      </c>
      <c r="P3379" t="s">
        <v>44</v>
      </c>
      <c r="Q3379">
        <v>0</v>
      </c>
      <c r="R3379" t="s">
        <v>6022</v>
      </c>
      <c r="S3379">
        <v>182</v>
      </c>
      <c r="T3379" t="s">
        <v>46</v>
      </c>
      <c r="U3379" t="s">
        <v>47</v>
      </c>
      <c r="V3379" t="s">
        <v>47</v>
      </c>
      <c r="W3379" t="s">
        <v>132</v>
      </c>
      <c r="X3379">
        <v>820</v>
      </c>
      <c r="Y3379" t="s">
        <v>49</v>
      </c>
      <c r="Z3379" t="s">
        <v>50</v>
      </c>
      <c r="AA3379" t="s">
        <v>105</v>
      </c>
      <c r="AB3379" t="s">
        <v>47</v>
      </c>
      <c r="AC3379" t="s">
        <v>422</v>
      </c>
      <c r="AD3379" t="s">
        <v>47</v>
      </c>
      <c r="AE3379">
        <v>1</v>
      </c>
      <c r="AF3379">
        <v>1</v>
      </c>
      <c r="AG3379">
        <v>5</v>
      </c>
      <c r="AH3379">
        <v>5</v>
      </c>
      <c r="AI3379" t="s">
        <v>54</v>
      </c>
    </row>
    <row r="3380" spans="1:35">
      <c r="A3380" t="s">
        <v>116</v>
      </c>
      <c r="B3380" t="s">
        <v>126</v>
      </c>
      <c r="C3380" t="s">
        <v>6023</v>
      </c>
      <c r="D3380" t="s">
        <v>193</v>
      </c>
      <c r="E3380" t="s">
        <v>211</v>
      </c>
      <c r="F3380" t="s">
        <v>519</v>
      </c>
      <c r="G3380">
        <v>0</v>
      </c>
      <c r="H3380">
        <v>0</v>
      </c>
      <c r="I3380" s="1">
        <v>45261</v>
      </c>
      <c r="J3380">
        <v>2014</v>
      </c>
      <c r="K3380">
        <v>660</v>
      </c>
      <c r="L3380">
        <v>4</v>
      </c>
      <c r="M3380" t="s">
        <v>41</v>
      </c>
      <c r="N3380" t="s">
        <v>42</v>
      </c>
      <c r="O3380" t="s">
        <v>43</v>
      </c>
      <c r="P3380" t="s">
        <v>44</v>
      </c>
      <c r="Q3380">
        <v>0</v>
      </c>
      <c r="R3380" t="s">
        <v>2958</v>
      </c>
      <c r="S3380">
        <v>549</v>
      </c>
      <c r="T3380" t="s">
        <v>47</v>
      </c>
      <c r="U3380" t="s">
        <v>47</v>
      </c>
      <c r="V3380" t="s">
        <v>47</v>
      </c>
      <c r="W3380" t="s">
        <v>132</v>
      </c>
      <c r="X3380">
        <v>830</v>
      </c>
      <c r="Y3380" t="s">
        <v>49</v>
      </c>
      <c r="Z3380" t="s">
        <v>50</v>
      </c>
      <c r="AA3380" t="s">
        <v>105</v>
      </c>
      <c r="AB3380" t="s">
        <v>47</v>
      </c>
      <c r="AC3380" t="s">
        <v>133</v>
      </c>
      <c r="AD3380" t="s">
        <v>47</v>
      </c>
      <c r="AE3380">
        <v>1</v>
      </c>
      <c r="AF3380">
        <v>1</v>
      </c>
      <c r="AG3380">
        <v>4</v>
      </c>
      <c r="AH3380">
        <v>4</v>
      </c>
      <c r="AI3380" t="s">
        <v>54</v>
      </c>
    </row>
    <row r="3381" spans="1:35">
      <c r="A3381" t="s">
        <v>79</v>
      </c>
      <c r="B3381" t="s">
        <v>633</v>
      </c>
      <c r="C3381" t="s">
        <v>6024</v>
      </c>
      <c r="D3381" t="s">
        <v>4646</v>
      </c>
      <c r="E3381" t="s">
        <v>3146</v>
      </c>
      <c r="F3381" t="s">
        <v>1016</v>
      </c>
      <c r="G3381">
        <v>1</v>
      </c>
      <c r="H3381">
        <v>1</v>
      </c>
      <c r="I3381" s="1">
        <v>45689</v>
      </c>
      <c r="J3381">
        <v>2022</v>
      </c>
      <c r="K3381">
        <v>660</v>
      </c>
      <c r="L3381">
        <v>4</v>
      </c>
      <c r="M3381" t="s">
        <v>41</v>
      </c>
      <c r="N3381" t="s">
        <v>42</v>
      </c>
      <c r="O3381" t="s">
        <v>43</v>
      </c>
      <c r="P3381" t="s">
        <v>62</v>
      </c>
      <c r="Q3381">
        <v>0</v>
      </c>
      <c r="R3381" t="s">
        <v>2658</v>
      </c>
      <c r="S3381">
        <v>318</v>
      </c>
      <c r="T3381" t="s">
        <v>47</v>
      </c>
      <c r="U3381" t="s">
        <v>47</v>
      </c>
      <c r="V3381" t="s">
        <v>47</v>
      </c>
      <c r="W3381" t="s">
        <v>360</v>
      </c>
      <c r="X3381">
        <v>680</v>
      </c>
      <c r="Y3381" t="s">
        <v>49</v>
      </c>
      <c r="Z3381" t="s">
        <v>50</v>
      </c>
      <c r="AA3381" t="s">
        <v>956</v>
      </c>
      <c r="AB3381" t="s">
        <v>204</v>
      </c>
      <c r="AC3381" t="s">
        <v>545</v>
      </c>
      <c r="AD3381" t="s">
        <v>47</v>
      </c>
      <c r="AE3381">
        <v>1</v>
      </c>
      <c r="AF3381">
        <v>1</v>
      </c>
      <c r="AG3381">
        <v>5</v>
      </c>
      <c r="AH3381">
        <v>5</v>
      </c>
      <c r="AI3381" t="s">
        <v>54</v>
      </c>
    </row>
    <row r="3382" spans="1:35">
      <c r="A3382" t="s">
        <v>35</v>
      </c>
      <c r="B3382" t="s">
        <v>36</v>
      </c>
      <c r="C3382" t="s">
        <v>6025</v>
      </c>
      <c r="D3382" t="s">
        <v>1975</v>
      </c>
      <c r="E3382" t="s">
        <v>612</v>
      </c>
      <c r="F3382" t="s">
        <v>1073</v>
      </c>
      <c r="G3382">
        <v>0</v>
      </c>
      <c r="H3382">
        <v>0</v>
      </c>
      <c r="I3382" s="1">
        <v>45170</v>
      </c>
      <c r="J3382">
        <v>2020</v>
      </c>
      <c r="K3382">
        <v>660</v>
      </c>
      <c r="L3382">
        <v>4</v>
      </c>
      <c r="M3382" t="s">
        <v>41</v>
      </c>
      <c r="N3382" t="s">
        <v>42</v>
      </c>
      <c r="O3382" t="s">
        <v>43</v>
      </c>
      <c r="P3382" t="s">
        <v>44</v>
      </c>
      <c r="Q3382">
        <v>0</v>
      </c>
      <c r="R3382" t="s">
        <v>1017</v>
      </c>
      <c r="S3382">
        <v>613</v>
      </c>
      <c r="T3382" t="s">
        <v>47</v>
      </c>
      <c r="U3382" t="s">
        <v>47</v>
      </c>
      <c r="V3382" t="s">
        <v>47</v>
      </c>
      <c r="W3382" t="s">
        <v>48</v>
      </c>
      <c r="X3382">
        <v>900</v>
      </c>
      <c r="Y3382" t="s">
        <v>49</v>
      </c>
      <c r="Z3382" t="s">
        <v>50</v>
      </c>
      <c r="AA3382" t="s">
        <v>51</v>
      </c>
      <c r="AB3382" t="s">
        <v>52</v>
      </c>
      <c r="AC3382" t="s">
        <v>53</v>
      </c>
      <c r="AD3382" t="s">
        <v>47</v>
      </c>
      <c r="AE3382">
        <v>1</v>
      </c>
      <c r="AF3382">
        <v>1</v>
      </c>
      <c r="AG3382">
        <v>5</v>
      </c>
      <c r="AH3382">
        <v>5</v>
      </c>
      <c r="AI3382" t="s">
        <v>54</v>
      </c>
    </row>
    <row r="3383" spans="1:35">
      <c r="A3383" t="s">
        <v>35</v>
      </c>
      <c r="B3383" t="s">
        <v>191</v>
      </c>
      <c r="C3383" t="s">
        <v>6026</v>
      </c>
      <c r="D3383" t="s">
        <v>787</v>
      </c>
      <c r="E3383" t="s">
        <v>6027</v>
      </c>
      <c r="F3383" t="s">
        <v>262</v>
      </c>
      <c r="G3383">
        <v>0</v>
      </c>
      <c r="H3383">
        <v>0</v>
      </c>
      <c r="I3383" s="1">
        <v>45108</v>
      </c>
      <c r="J3383">
        <v>2008</v>
      </c>
      <c r="K3383">
        <v>660</v>
      </c>
      <c r="L3383">
        <v>4</v>
      </c>
      <c r="M3383" t="s">
        <v>41</v>
      </c>
      <c r="N3383" t="s">
        <v>42</v>
      </c>
      <c r="O3383" t="s">
        <v>43</v>
      </c>
      <c r="P3383" t="s">
        <v>62</v>
      </c>
      <c r="Q3383">
        <v>0</v>
      </c>
      <c r="R3383" t="s">
        <v>378</v>
      </c>
      <c r="S3383">
        <v>370</v>
      </c>
      <c r="T3383" t="s">
        <v>47</v>
      </c>
      <c r="U3383">
        <v>339</v>
      </c>
      <c r="V3383" t="s">
        <v>47</v>
      </c>
      <c r="W3383" t="s">
        <v>94</v>
      </c>
      <c r="X3383">
        <v>810</v>
      </c>
      <c r="Y3383" t="s">
        <v>49</v>
      </c>
      <c r="Z3383" t="s">
        <v>50</v>
      </c>
      <c r="AA3383" t="s">
        <v>184</v>
      </c>
      <c r="AB3383" t="s">
        <v>47</v>
      </c>
      <c r="AC3383" t="s">
        <v>47</v>
      </c>
      <c r="AD3383" t="s">
        <v>185</v>
      </c>
      <c r="AE3383">
        <v>1</v>
      </c>
      <c r="AF3383">
        <v>1</v>
      </c>
      <c r="AG3383">
        <v>4</v>
      </c>
      <c r="AH3383">
        <v>4</v>
      </c>
      <c r="AI3383" t="s">
        <v>54</v>
      </c>
    </row>
    <row r="3384" spans="1:35">
      <c r="A3384" t="s">
        <v>35</v>
      </c>
      <c r="B3384" t="s">
        <v>191</v>
      </c>
      <c r="C3384" t="s">
        <v>6028</v>
      </c>
      <c r="D3384" t="s">
        <v>368</v>
      </c>
      <c r="E3384" t="s">
        <v>6029</v>
      </c>
      <c r="F3384" t="s">
        <v>410</v>
      </c>
      <c r="G3384">
        <v>0</v>
      </c>
      <c r="H3384">
        <v>0</v>
      </c>
      <c r="I3384" t="s">
        <v>84</v>
      </c>
      <c r="J3384">
        <v>2013</v>
      </c>
      <c r="K3384">
        <v>660</v>
      </c>
      <c r="L3384">
        <v>4</v>
      </c>
      <c r="M3384" t="s">
        <v>41</v>
      </c>
      <c r="N3384" t="s">
        <v>42</v>
      </c>
      <c r="O3384" t="s">
        <v>43</v>
      </c>
      <c r="P3384" t="s">
        <v>62</v>
      </c>
      <c r="Q3384">
        <v>0</v>
      </c>
      <c r="R3384" t="s">
        <v>2196</v>
      </c>
      <c r="S3384">
        <v>391</v>
      </c>
      <c r="T3384" t="s">
        <v>47</v>
      </c>
      <c r="U3384" t="s">
        <v>47</v>
      </c>
      <c r="V3384" t="s">
        <v>47</v>
      </c>
      <c r="W3384" t="s">
        <v>690</v>
      </c>
      <c r="X3384">
        <v>820</v>
      </c>
      <c r="Y3384" t="s">
        <v>49</v>
      </c>
      <c r="Z3384" t="s">
        <v>50</v>
      </c>
      <c r="AA3384" t="s">
        <v>1045</v>
      </c>
      <c r="AB3384" t="s">
        <v>47</v>
      </c>
      <c r="AC3384" t="s">
        <v>47</v>
      </c>
      <c r="AD3384" t="s">
        <v>208</v>
      </c>
      <c r="AE3384">
        <v>1</v>
      </c>
      <c r="AF3384">
        <v>1</v>
      </c>
      <c r="AG3384">
        <v>4</v>
      </c>
      <c r="AH3384">
        <v>4</v>
      </c>
      <c r="AI3384" t="s">
        <v>54</v>
      </c>
    </row>
    <row r="3385" spans="1:35">
      <c r="A3385" t="s">
        <v>68</v>
      </c>
      <c r="B3385" t="s">
        <v>475</v>
      </c>
      <c r="C3385" t="s">
        <v>6030</v>
      </c>
      <c r="D3385" t="s">
        <v>652</v>
      </c>
      <c r="E3385" t="e" cm="1">
        <f t="array" ref="E3385">--万円</f>
        <v>#NAME?</v>
      </c>
      <c r="F3385" t="s">
        <v>943</v>
      </c>
      <c r="G3385">
        <v>0</v>
      </c>
      <c r="H3385">
        <v>1</v>
      </c>
      <c r="I3385" t="s">
        <v>84</v>
      </c>
      <c r="J3385">
        <v>2013</v>
      </c>
      <c r="K3385">
        <v>660</v>
      </c>
      <c r="L3385">
        <v>4</v>
      </c>
      <c r="M3385" t="s">
        <v>41</v>
      </c>
      <c r="N3385" t="s">
        <v>42</v>
      </c>
      <c r="O3385" t="s">
        <v>43</v>
      </c>
      <c r="P3385" t="s">
        <v>62</v>
      </c>
      <c r="Q3385">
        <v>0</v>
      </c>
      <c r="R3385" t="s">
        <v>2885</v>
      </c>
      <c r="S3385">
        <v>582</v>
      </c>
      <c r="T3385" t="s">
        <v>47</v>
      </c>
      <c r="U3385" t="s">
        <v>47</v>
      </c>
      <c r="V3385" t="s">
        <v>47</v>
      </c>
      <c r="W3385" t="s">
        <v>481</v>
      </c>
      <c r="X3385">
        <v>850</v>
      </c>
      <c r="Y3385" t="s">
        <v>49</v>
      </c>
      <c r="Z3385" t="s">
        <v>50</v>
      </c>
      <c r="AA3385" t="s">
        <v>76</v>
      </c>
      <c r="AB3385" t="s">
        <v>47</v>
      </c>
      <c r="AC3385" t="s">
        <v>77</v>
      </c>
      <c r="AD3385" t="s">
        <v>47</v>
      </c>
      <c r="AE3385">
        <v>0</v>
      </c>
      <c r="AF3385">
        <v>0</v>
      </c>
      <c r="AG3385">
        <v>4</v>
      </c>
      <c r="AH3385">
        <v>4</v>
      </c>
      <c r="AI3385" t="s">
        <v>54</v>
      </c>
    </row>
    <row r="3386" spans="1:35">
      <c r="A3386" t="s">
        <v>68</v>
      </c>
      <c r="B3386" t="s">
        <v>134</v>
      </c>
      <c r="C3386" t="s">
        <v>6031</v>
      </c>
      <c r="D3386" t="s">
        <v>220</v>
      </c>
      <c r="E3386" t="e" cm="1">
        <f t="array" ref="E3386">--万円</f>
        <v>#NAME?</v>
      </c>
      <c r="F3386" t="s">
        <v>271</v>
      </c>
      <c r="G3386">
        <v>0</v>
      </c>
      <c r="H3386">
        <v>0</v>
      </c>
      <c r="I3386" t="s">
        <v>84</v>
      </c>
      <c r="J3386">
        <v>2017</v>
      </c>
      <c r="K3386">
        <v>660</v>
      </c>
      <c r="L3386">
        <v>4</v>
      </c>
      <c r="M3386" t="s">
        <v>41</v>
      </c>
      <c r="N3386" t="s">
        <v>42</v>
      </c>
      <c r="O3386" t="s">
        <v>43</v>
      </c>
      <c r="P3386" t="s">
        <v>44</v>
      </c>
      <c r="Q3386">
        <v>0</v>
      </c>
      <c r="R3386" t="s">
        <v>3286</v>
      </c>
      <c r="S3386">
        <v>172</v>
      </c>
      <c r="T3386" t="s">
        <v>47</v>
      </c>
      <c r="U3386" t="s">
        <v>47</v>
      </c>
      <c r="V3386" t="s">
        <v>47</v>
      </c>
      <c r="W3386" t="s">
        <v>140</v>
      </c>
      <c r="X3386">
        <v>840</v>
      </c>
      <c r="Y3386" t="s">
        <v>49</v>
      </c>
      <c r="Z3386" t="s">
        <v>50</v>
      </c>
      <c r="AA3386" t="s">
        <v>76</v>
      </c>
      <c r="AB3386" t="s">
        <v>47</v>
      </c>
      <c r="AC3386" t="s">
        <v>545</v>
      </c>
      <c r="AD3386" t="s">
        <v>47</v>
      </c>
      <c r="AE3386">
        <v>1</v>
      </c>
      <c r="AF3386">
        <v>0</v>
      </c>
      <c r="AG3386">
        <v>4</v>
      </c>
      <c r="AH3386">
        <v>4</v>
      </c>
      <c r="AI3386" t="s">
        <v>54</v>
      </c>
    </row>
    <row r="3387" spans="1:35">
      <c r="A3387" t="s">
        <v>68</v>
      </c>
      <c r="B3387" t="s">
        <v>475</v>
      </c>
      <c r="C3387" t="s">
        <v>6032</v>
      </c>
      <c r="D3387" t="s">
        <v>664</v>
      </c>
      <c r="E3387" t="e" cm="1">
        <f t="array" ref="E3387">--万円</f>
        <v>#NAME?</v>
      </c>
      <c r="F3387" t="s">
        <v>6033</v>
      </c>
      <c r="G3387">
        <v>0</v>
      </c>
      <c r="H3387">
        <v>0</v>
      </c>
      <c r="I3387" t="s">
        <v>60</v>
      </c>
      <c r="J3387">
        <v>2013</v>
      </c>
      <c r="K3387">
        <v>660</v>
      </c>
      <c r="L3387">
        <v>4</v>
      </c>
      <c r="M3387" t="s">
        <v>61</v>
      </c>
      <c r="N3387" t="s">
        <v>42</v>
      </c>
      <c r="O3387" t="s">
        <v>43</v>
      </c>
      <c r="P3387" t="s">
        <v>44</v>
      </c>
      <c r="Q3387">
        <v>0</v>
      </c>
      <c r="R3387" t="s">
        <v>1057</v>
      </c>
      <c r="S3387">
        <v>189</v>
      </c>
      <c r="T3387" t="s">
        <v>47</v>
      </c>
      <c r="U3387" t="s">
        <v>47</v>
      </c>
      <c r="V3387" t="s">
        <v>47</v>
      </c>
      <c r="W3387" t="s">
        <v>94</v>
      </c>
      <c r="X3387">
        <v>900</v>
      </c>
      <c r="Y3387" t="s">
        <v>65</v>
      </c>
      <c r="Z3387" t="s">
        <v>50</v>
      </c>
      <c r="AA3387" t="s">
        <v>76</v>
      </c>
      <c r="AB3387" t="s">
        <v>47</v>
      </c>
      <c r="AC3387" t="s">
        <v>208</v>
      </c>
      <c r="AD3387" t="s">
        <v>47</v>
      </c>
      <c r="AE3387">
        <v>1</v>
      </c>
      <c r="AF3387">
        <v>1</v>
      </c>
      <c r="AG3387">
        <v>4</v>
      </c>
      <c r="AH3387">
        <v>4</v>
      </c>
      <c r="AI3387" t="s">
        <v>54</v>
      </c>
    </row>
    <row r="3388" spans="1:35">
      <c r="A3388" t="s">
        <v>68</v>
      </c>
      <c r="B3388" t="s">
        <v>738</v>
      </c>
      <c r="C3388" t="s">
        <v>6034</v>
      </c>
      <c r="D3388" t="s">
        <v>821</v>
      </c>
      <c r="E3388" t="s">
        <v>1250</v>
      </c>
      <c r="F3388" t="s">
        <v>943</v>
      </c>
      <c r="G3388">
        <v>0</v>
      </c>
      <c r="H3388">
        <v>1</v>
      </c>
      <c r="I3388" t="s">
        <v>60</v>
      </c>
      <c r="J3388">
        <v>2009</v>
      </c>
      <c r="K3388">
        <v>660</v>
      </c>
      <c r="L3388">
        <v>4</v>
      </c>
      <c r="M3388" t="s">
        <v>41</v>
      </c>
      <c r="N3388" t="s">
        <v>42</v>
      </c>
      <c r="O3388" t="s">
        <v>43</v>
      </c>
      <c r="P3388" t="s">
        <v>62</v>
      </c>
      <c r="Q3388">
        <v>1</v>
      </c>
      <c r="R3388" t="s">
        <v>672</v>
      </c>
      <c r="S3388">
        <v>706</v>
      </c>
      <c r="T3388" t="s">
        <v>47</v>
      </c>
      <c r="U3388" t="s">
        <v>47</v>
      </c>
      <c r="V3388" t="s">
        <v>47</v>
      </c>
      <c r="W3388" t="s">
        <v>481</v>
      </c>
      <c r="X3388">
        <v>840</v>
      </c>
      <c r="Y3388" t="s">
        <v>49</v>
      </c>
      <c r="Z3388" t="s">
        <v>50</v>
      </c>
      <c r="AA3388" t="s">
        <v>141</v>
      </c>
      <c r="AB3388" t="s">
        <v>47</v>
      </c>
      <c r="AC3388" t="s">
        <v>47</v>
      </c>
      <c r="AD3388" t="s">
        <v>371</v>
      </c>
      <c r="AE3388">
        <v>1</v>
      </c>
      <c r="AF3388">
        <v>1</v>
      </c>
      <c r="AG3388">
        <v>4</v>
      </c>
      <c r="AH3388">
        <v>4</v>
      </c>
      <c r="AI3388" t="s">
        <v>54</v>
      </c>
    </row>
    <row r="3389" spans="1:35">
      <c r="A3389" t="s">
        <v>35</v>
      </c>
      <c r="B3389" t="s">
        <v>36</v>
      </c>
      <c r="C3389" t="s">
        <v>6035</v>
      </c>
      <c r="D3389" t="s">
        <v>441</v>
      </c>
      <c r="E3389" t="s">
        <v>1269</v>
      </c>
      <c r="F3389" t="s">
        <v>727</v>
      </c>
      <c r="G3389">
        <v>0</v>
      </c>
      <c r="H3389">
        <v>0</v>
      </c>
      <c r="I3389" t="s">
        <v>60</v>
      </c>
      <c r="J3389">
        <v>2013</v>
      </c>
      <c r="K3389">
        <v>660</v>
      </c>
      <c r="L3389">
        <v>4</v>
      </c>
      <c r="M3389" t="s">
        <v>41</v>
      </c>
      <c r="N3389" t="s">
        <v>42</v>
      </c>
      <c r="O3389" t="s">
        <v>43</v>
      </c>
      <c r="P3389" t="s">
        <v>44</v>
      </c>
      <c r="Q3389">
        <v>0</v>
      </c>
      <c r="R3389" t="s">
        <v>399</v>
      </c>
      <c r="S3389">
        <v>159</v>
      </c>
      <c r="T3389" t="s">
        <v>47</v>
      </c>
      <c r="U3389" t="s">
        <v>47</v>
      </c>
      <c r="V3389" t="s">
        <v>47</v>
      </c>
      <c r="W3389" t="s">
        <v>429</v>
      </c>
      <c r="X3389">
        <v>960</v>
      </c>
      <c r="Y3389" t="s">
        <v>49</v>
      </c>
      <c r="Z3389" t="s">
        <v>50</v>
      </c>
      <c r="AA3389" t="s">
        <v>114</v>
      </c>
      <c r="AB3389" t="s">
        <v>47</v>
      </c>
      <c r="AC3389" t="s">
        <v>142</v>
      </c>
      <c r="AD3389" t="s">
        <v>47</v>
      </c>
      <c r="AE3389">
        <v>1</v>
      </c>
      <c r="AF3389">
        <v>1</v>
      </c>
      <c r="AG3389">
        <v>4</v>
      </c>
      <c r="AH3389">
        <v>4</v>
      </c>
      <c r="AI3389" t="s">
        <v>54</v>
      </c>
    </row>
    <row r="3390" spans="1:35">
      <c r="A3390" t="s">
        <v>79</v>
      </c>
      <c r="B3390" t="s">
        <v>149</v>
      </c>
      <c r="C3390" t="s">
        <v>6036</v>
      </c>
      <c r="D3390" t="s">
        <v>144</v>
      </c>
      <c r="E3390" t="s">
        <v>82</v>
      </c>
      <c r="F3390" t="s">
        <v>581</v>
      </c>
      <c r="G3390">
        <v>0</v>
      </c>
      <c r="H3390">
        <v>0</v>
      </c>
      <c r="I3390" s="1">
        <v>44866</v>
      </c>
      <c r="J3390">
        <v>2013</v>
      </c>
      <c r="K3390">
        <v>660</v>
      </c>
      <c r="L3390">
        <v>4</v>
      </c>
      <c r="M3390" t="s">
        <v>61</v>
      </c>
      <c r="N3390" t="s">
        <v>42</v>
      </c>
      <c r="O3390" t="s">
        <v>43</v>
      </c>
      <c r="P3390" t="s">
        <v>44</v>
      </c>
      <c r="Q3390">
        <v>0</v>
      </c>
      <c r="R3390" t="s">
        <v>154</v>
      </c>
      <c r="S3390">
        <v>766</v>
      </c>
      <c r="T3390" t="s">
        <v>47</v>
      </c>
      <c r="U3390" t="s">
        <v>47</v>
      </c>
      <c r="V3390" t="s">
        <v>47</v>
      </c>
      <c r="W3390" t="s">
        <v>327</v>
      </c>
      <c r="X3390">
        <v>840</v>
      </c>
      <c r="Y3390" t="s">
        <v>65</v>
      </c>
      <c r="Z3390" t="s">
        <v>50</v>
      </c>
      <c r="AA3390" t="s">
        <v>87</v>
      </c>
      <c r="AB3390" t="s">
        <v>47</v>
      </c>
      <c r="AC3390" t="s">
        <v>1223</v>
      </c>
      <c r="AD3390" t="s">
        <v>47</v>
      </c>
      <c r="AE3390">
        <v>1</v>
      </c>
      <c r="AF3390">
        <v>1</v>
      </c>
      <c r="AG3390">
        <v>4</v>
      </c>
      <c r="AH3390">
        <v>3</v>
      </c>
      <c r="AI3390" t="s">
        <v>54</v>
      </c>
    </row>
    <row r="3391" spans="1:35">
      <c r="A3391" t="s">
        <v>79</v>
      </c>
      <c r="B3391" t="s">
        <v>592</v>
      </c>
      <c r="C3391" t="s">
        <v>6037</v>
      </c>
      <c r="D3391" t="s">
        <v>151</v>
      </c>
      <c r="E3391" t="s">
        <v>726</v>
      </c>
      <c r="F3391" t="s">
        <v>917</v>
      </c>
      <c r="G3391">
        <v>0</v>
      </c>
      <c r="H3391">
        <v>0</v>
      </c>
      <c r="I3391" t="s">
        <v>84</v>
      </c>
      <c r="J3391">
        <v>2013</v>
      </c>
      <c r="K3391">
        <v>660</v>
      </c>
      <c r="L3391">
        <v>4</v>
      </c>
      <c r="M3391" t="s">
        <v>41</v>
      </c>
      <c r="N3391" t="s">
        <v>42</v>
      </c>
      <c r="O3391" t="s">
        <v>43</v>
      </c>
      <c r="P3391" t="s">
        <v>62</v>
      </c>
      <c r="Q3391">
        <v>0</v>
      </c>
      <c r="R3391" t="s">
        <v>582</v>
      </c>
      <c r="S3391">
        <v>31</v>
      </c>
      <c r="T3391" t="s">
        <v>47</v>
      </c>
      <c r="U3391" t="s">
        <v>47</v>
      </c>
      <c r="V3391" t="s">
        <v>47</v>
      </c>
      <c r="W3391" t="s">
        <v>327</v>
      </c>
      <c r="X3391">
        <v>800</v>
      </c>
      <c r="Y3391" t="s">
        <v>49</v>
      </c>
      <c r="Z3391" t="s">
        <v>50</v>
      </c>
      <c r="AA3391" t="s">
        <v>87</v>
      </c>
      <c r="AB3391" t="s">
        <v>47</v>
      </c>
      <c r="AC3391" t="s">
        <v>733</v>
      </c>
      <c r="AD3391" t="s">
        <v>47</v>
      </c>
      <c r="AE3391">
        <v>1</v>
      </c>
      <c r="AF3391">
        <v>0</v>
      </c>
      <c r="AG3391">
        <v>3</v>
      </c>
      <c r="AH3391">
        <v>4</v>
      </c>
      <c r="AI3391" t="s">
        <v>54</v>
      </c>
    </row>
    <row r="3392" spans="1:35">
      <c r="A3392" t="s">
        <v>79</v>
      </c>
      <c r="B3392" t="s">
        <v>275</v>
      </c>
      <c r="C3392" t="s">
        <v>6038</v>
      </c>
      <c r="D3392" t="s">
        <v>6039</v>
      </c>
      <c r="E3392" t="e" cm="1">
        <f t="array" ref="E3392">--万円</f>
        <v>#NAME?</v>
      </c>
      <c r="F3392" t="s">
        <v>6040</v>
      </c>
      <c r="G3392">
        <v>0</v>
      </c>
      <c r="H3392">
        <v>0</v>
      </c>
      <c r="I3392" s="1">
        <v>45078</v>
      </c>
      <c r="J3392">
        <v>2015</v>
      </c>
      <c r="K3392">
        <v>660</v>
      </c>
      <c r="L3392">
        <v>4</v>
      </c>
      <c r="M3392" t="s">
        <v>41</v>
      </c>
      <c r="N3392" t="s">
        <v>42</v>
      </c>
      <c r="O3392" t="s">
        <v>43</v>
      </c>
      <c r="P3392" t="s">
        <v>62</v>
      </c>
      <c r="Q3392">
        <v>0</v>
      </c>
      <c r="R3392" t="s">
        <v>858</v>
      </c>
      <c r="S3392">
        <v>186</v>
      </c>
      <c r="T3392" t="s">
        <v>47</v>
      </c>
      <c r="U3392" t="s">
        <v>47</v>
      </c>
      <c r="V3392" t="s">
        <v>47</v>
      </c>
      <c r="W3392" t="s">
        <v>537</v>
      </c>
      <c r="X3392">
        <v>870</v>
      </c>
      <c r="Y3392" t="s">
        <v>280</v>
      </c>
      <c r="Z3392" t="s">
        <v>50</v>
      </c>
      <c r="AA3392" t="s">
        <v>538</v>
      </c>
      <c r="AB3392" t="s">
        <v>282</v>
      </c>
      <c r="AC3392" t="s">
        <v>95</v>
      </c>
      <c r="AD3392" t="s">
        <v>47</v>
      </c>
      <c r="AE3392">
        <v>0</v>
      </c>
      <c r="AF3392">
        <v>0</v>
      </c>
      <c r="AG3392">
        <v>3</v>
      </c>
      <c r="AH3392">
        <v>4</v>
      </c>
      <c r="AI3392" t="s">
        <v>54</v>
      </c>
    </row>
    <row r="3393" spans="1:35">
      <c r="A3393" t="s">
        <v>35</v>
      </c>
      <c r="B3393" t="s">
        <v>1802</v>
      </c>
      <c r="C3393" t="s">
        <v>6041</v>
      </c>
      <c r="D3393" t="s">
        <v>1159</v>
      </c>
      <c r="E3393" t="s">
        <v>3288</v>
      </c>
      <c r="F3393" t="s">
        <v>6042</v>
      </c>
      <c r="G3393">
        <v>0</v>
      </c>
      <c r="H3393">
        <v>1</v>
      </c>
      <c r="I3393" s="1">
        <v>45323</v>
      </c>
      <c r="J3393">
        <v>2022</v>
      </c>
      <c r="K3393">
        <v>660</v>
      </c>
      <c r="L3393">
        <v>4</v>
      </c>
      <c r="M3393" t="s">
        <v>41</v>
      </c>
      <c r="N3393" t="s">
        <v>42</v>
      </c>
      <c r="O3393" t="s">
        <v>43</v>
      </c>
      <c r="P3393" t="s">
        <v>44</v>
      </c>
      <c r="Q3393">
        <v>1</v>
      </c>
      <c r="R3393" t="s">
        <v>1270</v>
      </c>
      <c r="S3393">
        <v>694</v>
      </c>
      <c r="T3393" t="s">
        <v>47</v>
      </c>
      <c r="U3393" t="s">
        <v>47</v>
      </c>
      <c r="V3393" t="s">
        <v>47</v>
      </c>
      <c r="W3393" t="s">
        <v>404</v>
      </c>
      <c r="X3393">
        <v>970</v>
      </c>
      <c r="Y3393" t="s">
        <v>280</v>
      </c>
      <c r="Z3393" t="s">
        <v>50</v>
      </c>
      <c r="AA3393" t="s">
        <v>1414</v>
      </c>
      <c r="AB3393" t="s">
        <v>1808</v>
      </c>
      <c r="AC3393" t="s">
        <v>1809</v>
      </c>
      <c r="AD3393" t="s">
        <v>47</v>
      </c>
      <c r="AE3393">
        <v>1</v>
      </c>
      <c r="AF3393">
        <v>1</v>
      </c>
      <c r="AG3393">
        <v>5</v>
      </c>
      <c r="AH3393">
        <v>5</v>
      </c>
      <c r="AI3393" t="s">
        <v>54</v>
      </c>
    </row>
    <row r="3394" spans="1:35">
      <c r="A3394" t="s">
        <v>35</v>
      </c>
      <c r="B3394" t="s">
        <v>1410</v>
      </c>
      <c r="C3394" t="s">
        <v>6043</v>
      </c>
      <c r="D3394" t="s">
        <v>1285</v>
      </c>
      <c r="E3394" t="s">
        <v>713</v>
      </c>
      <c r="F3394" t="s">
        <v>880</v>
      </c>
      <c r="G3394">
        <v>0</v>
      </c>
      <c r="H3394">
        <v>0</v>
      </c>
      <c r="I3394" t="s">
        <v>60</v>
      </c>
      <c r="J3394">
        <v>2015</v>
      </c>
      <c r="K3394">
        <v>660</v>
      </c>
      <c r="L3394">
        <v>4</v>
      </c>
      <c r="M3394" t="s">
        <v>41</v>
      </c>
      <c r="N3394" t="s">
        <v>42</v>
      </c>
      <c r="O3394" t="s">
        <v>43</v>
      </c>
      <c r="P3394" t="s">
        <v>62</v>
      </c>
      <c r="Q3394">
        <v>1</v>
      </c>
      <c r="R3394" t="s">
        <v>512</v>
      </c>
      <c r="S3394">
        <v>266</v>
      </c>
      <c r="T3394" t="s">
        <v>47</v>
      </c>
      <c r="U3394" t="s">
        <v>47</v>
      </c>
      <c r="V3394" t="s">
        <v>47</v>
      </c>
      <c r="W3394" t="s">
        <v>279</v>
      </c>
      <c r="X3394">
        <v>990</v>
      </c>
      <c r="Y3394" t="s">
        <v>280</v>
      </c>
      <c r="Z3394" t="s">
        <v>50</v>
      </c>
      <c r="AA3394" t="s">
        <v>1414</v>
      </c>
      <c r="AB3394" t="s">
        <v>47</v>
      </c>
      <c r="AC3394" t="s">
        <v>47</v>
      </c>
      <c r="AD3394" t="s">
        <v>1415</v>
      </c>
      <c r="AE3394">
        <v>1</v>
      </c>
      <c r="AF3394">
        <v>1</v>
      </c>
      <c r="AG3394">
        <v>5</v>
      </c>
      <c r="AH3394">
        <v>4</v>
      </c>
      <c r="AI3394" t="s">
        <v>54</v>
      </c>
    </row>
    <row r="3395" spans="1:35">
      <c r="A3395" t="s">
        <v>116</v>
      </c>
      <c r="B3395" t="s">
        <v>126</v>
      </c>
      <c r="C3395" t="s">
        <v>6044</v>
      </c>
      <c r="D3395" t="s">
        <v>1262</v>
      </c>
      <c r="E3395" t="s">
        <v>6045</v>
      </c>
      <c r="F3395" t="s">
        <v>487</v>
      </c>
      <c r="G3395">
        <v>0</v>
      </c>
      <c r="H3395">
        <v>1</v>
      </c>
      <c r="I3395" s="1">
        <v>45108</v>
      </c>
      <c r="J3395">
        <v>2016</v>
      </c>
      <c r="K3395">
        <v>660</v>
      </c>
      <c r="L3395">
        <v>4</v>
      </c>
      <c r="M3395" t="s">
        <v>41</v>
      </c>
      <c r="N3395" t="s">
        <v>42</v>
      </c>
      <c r="O3395" t="s">
        <v>43</v>
      </c>
      <c r="P3395" t="s">
        <v>62</v>
      </c>
      <c r="Q3395">
        <v>0</v>
      </c>
      <c r="R3395" t="s">
        <v>805</v>
      </c>
      <c r="S3395">
        <v>271</v>
      </c>
      <c r="T3395" t="s">
        <v>47</v>
      </c>
      <c r="U3395" t="s">
        <v>47</v>
      </c>
      <c r="V3395" t="s">
        <v>47</v>
      </c>
      <c r="W3395" t="s">
        <v>132</v>
      </c>
      <c r="X3395">
        <v>840</v>
      </c>
      <c r="Y3395" t="s">
        <v>49</v>
      </c>
      <c r="Z3395" t="s">
        <v>50</v>
      </c>
      <c r="AA3395" t="s">
        <v>105</v>
      </c>
      <c r="AB3395" t="s">
        <v>47</v>
      </c>
      <c r="AC3395" t="s">
        <v>133</v>
      </c>
      <c r="AD3395" t="s">
        <v>47</v>
      </c>
      <c r="AE3395">
        <v>1</v>
      </c>
      <c r="AF3395">
        <v>1</v>
      </c>
      <c r="AG3395">
        <v>4</v>
      </c>
      <c r="AH3395">
        <v>4</v>
      </c>
      <c r="AI3395" t="s">
        <v>54</v>
      </c>
    </row>
    <row r="3396" spans="1:35">
      <c r="A3396" t="s">
        <v>116</v>
      </c>
      <c r="B3396" t="s">
        <v>126</v>
      </c>
      <c r="C3396" t="s">
        <v>6046</v>
      </c>
      <c r="D3396" t="s">
        <v>2358</v>
      </c>
      <c r="E3396" t="s">
        <v>1988</v>
      </c>
      <c r="F3396" t="s">
        <v>59</v>
      </c>
      <c r="G3396">
        <v>0</v>
      </c>
      <c r="H3396">
        <v>1</v>
      </c>
      <c r="I3396" s="1">
        <v>45170</v>
      </c>
      <c r="J3396">
        <v>2020</v>
      </c>
      <c r="K3396">
        <v>660</v>
      </c>
      <c r="L3396">
        <v>4</v>
      </c>
      <c r="M3396" t="s">
        <v>41</v>
      </c>
      <c r="N3396" t="s">
        <v>102</v>
      </c>
      <c r="O3396" t="s">
        <v>43</v>
      </c>
      <c r="P3396" t="s">
        <v>44</v>
      </c>
      <c r="Q3396">
        <v>1</v>
      </c>
      <c r="R3396" t="s">
        <v>305</v>
      </c>
      <c r="S3396">
        <v>646</v>
      </c>
      <c r="T3396" t="s">
        <v>47</v>
      </c>
      <c r="U3396" t="s">
        <v>47</v>
      </c>
      <c r="V3396" t="s">
        <v>47</v>
      </c>
      <c r="W3396" t="s">
        <v>201</v>
      </c>
      <c r="X3396">
        <v>880</v>
      </c>
      <c r="Y3396" t="s">
        <v>49</v>
      </c>
      <c r="Z3396" t="s">
        <v>50</v>
      </c>
      <c r="AA3396" t="s">
        <v>202</v>
      </c>
      <c r="AB3396" t="s">
        <v>203</v>
      </c>
      <c r="AC3396" t="s">
        <v>204</v>
      </c>
      <c r="AD3396" t="s">
        <v>47</v>
      </c>
      <c r="AE3396">
        <v>1</v>
      </c>
      <c r="AF3396">
        <v>1</v>
      </c>
      <c r="AG3396">
        <v>5</v>
      </c>
      <c r="AH3396">
        <v>5</v>
      </c>
      <c r="AI3396" t="s">
        <v>54</v>
      </c>
    </row>
    <row r="3397" spans="1:35">
      <c r="A3397" t="s">
        <v>116</v>
      </c>
      <c r="B3397" t="s">
        <v>117</v>
      </c>
      <c r="C3397" t="s">
        <v>6047</v>
      </c>
      <c r="D3397" t="s">
        <v>2634</v>
      </c>
      <c r="E3397" t="s">
        <v>913</v>
      </c>
      <c r="F3397" t="s">
        <v>230</v>
      </c>
      <c r="G3397">
        <v>0</v>
      </c>
      <c r="H3397">
        <v>1</v>
      </c>
      <c r="I3397" s="1">
        <v>45474</v>
      </c>
      <c r="J3397">
        <v>2016</v>
      </c>
      <c r="K3397">
        <v>660</v>
      </c>
      <c r="L3397">
        <v>4</v>
      </c>
      <c r="M3397" t="s">
        <v>41</v>
      </c>
      <c r="N3397" t="s">
        <v>42</v>
      </c>
      <c r="O3397" t="s">
        <v>43</v>
      </c>
      <c r="P3397" t="s">
        <v>62</v>
      </c>
      <c r="Q3397">
        <v>0</v>
      </c>
      <c r="R3397" t="s">
        <v>1663</v>
      </c>
      <c r="S3397">
        <v>842</v>
      </c>
      <c r="T3397" t="s">
        <v>47</v>
      </c>
      <c r="U3397" t="s">
        <v>47</v>
      </c>
      <c r="V3397" t="s">
        <v>47</v>
      </c>
      <c r="W3397" t="s">
        <v>124</v>
      </c>
      <c r="X3397">
        <v>930</v>
      </c>
      <c r="Y3397" t="s">
        <v>49</v>
      </c>
      <c r="Z3397" t="s">
        <v>50</v>
      </c>
      <c r="AA3397" t="s">
        <v>105</v>
      </c>
      <c r="AB3397" t="s">
        <v>47</v>
      </c>
      <c r="AC3397" t="s">
        <v>125</v>
      </c>
      <c r="AD3397" t="s">
        <v>47</v>
      </c>
      <c r="AE3397">
        <v>1</v>
      </c>
      <c r="AF3397">
        <v>1</v>
      </c>
      <c r="AG3397">
        <v>4</v>
      </c>
      <c r="AH3397">
        <v>5</v>
      </c>
      <c r="AI3397" t="s">
        <v>54</v>
      </c>
    </row>
    <row r="3398" spans="1:35">
      <c r="A3398" t="s">
        <v>35</v>
      </c>
      <c r="B3398" t="s">
        <v>107</v>
      </c>
      <c r="C3398" t="s">
        <v>6048</v>
      </c>
      <c r="D3398" t="s">
        <v>71</v>
      </c>
      <c r="E3398" t="s">
        <v>3680</v>
      </c>
      <c r="F3398" t="s">
        <v>671</v>
      </c>
      <c r="G3398">
        <v>0</v>
      </c>
      <c r="H3398">
        <v>0</v>
      </c>
      <c r="I3398" s="1">
        <v>45323</v>
      </c>
      <c r="J3398">
        <v>2017</v>
      </c>
      <c r="K3398">
        <v>660</v>
      </c>
      <c r="L3398">
        <v>4</v>
      </c>
      <c r="M3398" t="s">
        <v>41</v>
      </c>
      <c r="N3398" t="s">
        <v>42</v>
      </c>
      <c r="O3398" t="s">
        <v>43</v>
      </c>
      <c r="P3398" t="s">
        <v>44</v>
      </c>
      <c r="Q3398">
        <v>1</v>
      </c>
      <c r="R3398" t="s">
        <v>992</v>
      </c>
      <c r="S3398">
        <v>693</v>
      </c>
      <c r="T3398" t="s">
        <v>47</v>
      </c>
      <c r="U3398" t="s">
        <v>47</v>
      </c>
      <c r="V3398" t="s">
        <v>47</v>
      </c>
      <c r="W3398" t="s">
        <v>113</v>
      </c>
      <c r="X3398">
        <v>850</v>
      </c>
      <c r="Y3398" t="s">
        <v>49</v>
      </c>
      <c r="Z3398" t="s">
        <v>50</v>
      </c>
      <c r="AA3398" t="s">
        <v>114</v>
      </c>
      <c r="AB3398" t="s">
        <v>47</v>
      </c>
      <c r="AC3398" t="s">
        <v>115</v>
      </c>
      <c r="AD3398" t="s">
        <v>47</v>
      </c>
      <c r="AE3398">
        <v>1</v>
      </c>
      <c r="AF3398">
        <v>1</v>
      </c>
      <c r="AG3398">
        <v>5</v>
      </c>
      <c r="AH3398">
        <v>4</v>
      </c>
      <c r="AI3398" t="s">
        <v>54</v>
      </c>
    </row>
    <row r="3399" spans="1:35">
      <c r="A3399" t="s">
        <v>116</v>
      </c>
      <c r="B3399" t="s">
        <v>117</v>
      </c>
      <c r="C3399" t="s">
        <v>6049</v>
      </c>
      <c r="D3399" t="s">
        <v>4842</v>
      </c>
      <c r="E3399" t="s">
        <v>986</v>
      </c>
      <c r="F3399" t="s">
        <v>1176</v>
      </c>
      <c r="G3399">
        <v>0</v>
      </c>
      <c r="H3399">
        <v>0</v>
      </c>
      <c r="I3399" s="1">
        <v>45323</v>
      </c>
      <c r="J3399">
        <v>2017</v>
      </c>
      <c r="K3399">
        <v>660</v>
      </c>
      <c r="L3399">
        <v>4</v>
      </c>
      <c r="M3399" t="s">
        <v>41</v>
      </c>
      <c r="N3399" t="s">
        <v>42</v>
      </c>
      <c r="O3399" t="s">
        <v>43</v>
      </c>
      <c r="P3399" t="s">
        <v>62</v>
      </c>
      <c r="Q3399">
        <v>0</v>
      </c>
      <c r="R3399" t="s">
        <v>252</v>
      </c>
      <c r="S3399">
        <v>845</v>
      </c>
      <c r="T3399" t="s">
        <v>47</v>
      </c>
      <c r="U3399" t="s">
        <v>47</v>
      </c>
      <c r="V3399" t="s">
        <v>47</v>
      </c>
      <c r="W3399" t="s">
        <v>124</v>
      </c>
      <c r="X3399">
        <v>960</v>
      </c>
      <c r="Y3399" t="s">
        <v>49</v>
      </c>
      <c r="Z3399" t="s">
        <v>50</v>
      </c>
      <c r="AA3399" t="s">
        <v>141</v>
      </c>
      <c r="AB3399" t="s">
        <v>47</v>
      </c>
      <c r="AC3399" t="s">
        <v>215</v>
      </c>
      <c r="AD3399" t="s">
        <v>47</v>
      </c>
      <c r="AE3399">
        <v>1</v>
      </c>
      <c r="AF3399">
        <v>1</v>
      </c>
      <c r="AG3399">
        <v>4</v>
      </c>
      <c r="AH3399">
        <v>5</v>
      </c>
      <c r="AI3399" t="s">
        <v>54</v>
      </c>
    </row>
    <row r="3400" spans="1:35">
      <c r="A3400" t="s">
        <v>35</v>
      </c>
      <c r="B3400" t="s">
        <v>36</v>
      </c>
      <c r="C3400" t="s">
        <v>6050</v>
      </c>
      <c r="D3400" t="s">
        <v>472</v>
      </c>
      <c r="E3400" t="s">
        <v>308</v>
      </c>
      <c r="F3400" t="s">
        <v>364</v>
      </c>
      <c r="G3400">
        <v>0</v>
      </c>
      <c r="H3400">
        <v>0</v>
      </c>
      <c r="I3400" t="s">
        <v>60</v>
      </c>
      <c r="J3400">
        <v>2015</v>
      </c>
      <c r="K3400">
        <v>660</v>
      </c>
      <c r="L3400">
        <v>4</v>
      </c>
      <c r="M3400" t="s">
        <v>41</v>
      </c>
      <c r="N3400" t="s">
        <v>42</v>
      </c>
      <c r="O3400" t="s">
        <v>43</v>
      </c>
      <c r="P3400" t="s">
        <v>44</v>
      </c>
      <c r="Q3400">
        <v>0</v>
      </c>
      <c r="R3400" t="s">
        <v>434</v>
      </c>
      <c r="S3400">
        <v>486</v>
      </c>
      <c r="T3400" t="s">
        <v>47</v>
      </c>
      <c r="U3400" t="s">
        <v>47</v>
      </c>
      <c r="V3400" t="s">
        <v>47</v>
      </c>
      <c r="W3400" t="s">
        <v>429</v>
      </c>
      <c r="X3400">
        <v>940</v>
      </c>
      <c r="Y3400" t="s">
        <v>49</v>
      </c>
      <c r="Z3400" t="s">
        <v>50</v>
      </c>
      <c r="AA3400" t="s">
        <v>66</v>
      </c>
      <c r="AB3400" t="s">
        <v>47</v>
      </c>
      <c r="AC3400" t="s">
        <v>618</v>
      </c>
      <c r="AD3400" t="s">
        <v>47</v>
      </c>
      <c r="AE3400">
        <v>1</v>
      </c>
      <c r="AF3400">
        <v>1</v>
      </c>
      <c r="AG3400">
        <v>4</v>
      </c>
      <c r="AH3400">
        <v>4</v>
      </c>
      <c r="AI3400" t="s">
        <v>54</v>
      </c>
    </row>
    <row r="3401" spans="1:35">
      <c r="A3401" t="s">
        <v>68</v>
      </c>
      <c r="B3401" t="s">
        <v>134</v>
      </c>
      <c r="C3401" t="s">
        <v>6051</v>
      </c>
      <c r="D3401" t="s">
        <v>197</v>
      </c>
      <c r="E3401" t="e" cm="1">
        <f t="array" ref="E3401">--万円</f>
        <v>#NAME?</v>
      </c>
      <c r="F3401" t="s">
        <v>175</v>
      </c>
      <c r="G3401">
        <v>0</v>
      </c>
      <c r="H3401">
        <v>1</v>
      </c>
      <c r="I3401" s="1">
        <v>45444</v>
      </c>
      <c r="J3401">
        <v>2017</v>
      </c>
      <c r="K3401">
        <v>660</v>
      </c>
      <c r="L3401">
        <v>4</v>
      </c>
      <c r="M3401" t="s">
        <v>61</v>
      </c>
      <c r="N3401" t="s">
        <v>42</v>
      </c>
      <c r="O3401" t="s">
        <v>43</v>
      </c>
      <c r="P3401" t="s">
        <v>44</v>
      </c>
      <c r="Q3401">
        <v>1</v>
      </c>
      <c r="R3401" t="s">
        <v>6052</v>
      </c>
      <c r="S3401">
        <v>588</v>
      </c>
      <c r="T3401" t="s">
        <v>47</v>
      </c>
      <c r="U3401" t="s">
        <v>47</v>
      </c>
      <c r="V3401" t="s">
        <v>47</v>
      </c>
      <c r="W3401" t="s">
        <v>421</v>
      </c>
      <c r="X3401">
        <v>920</v>
      </c>
      <c r="Y3401" t="s">
        <v>65</v>
      </c>
      <c r="Z3401" t="s">
        <v>50</v>
      </c>
      <c r="AA3401" t="s">
        <v>141</v>
      </c>
      <c r="AB3401" t="s">
        <v>47</v>
      </c>
      <c r="AC3401" t="s">
        <v>171</v>
      </c>
      <c r="AD3401" t="s">
        <v>47</v>
      </c>
      <c r="AE3401">
        <v>1</v>
      </c>
      <c r="AF3401">
        <v>0</v>
      </c>
      <c r="AG3401">
        <v>4</v>
      </c>
      <c r="AH3401">
        <v>4</v>
      </c>
      <c r="AI3401" t="s">
        <v>54</v>
      </c>
    </row>
    <row r="3402" spans="1:35">
      <c r="A3402" t="s">
        <v>116</v>
      </c>
      <c r="B3402" t="s">
        <v>126</v>
      </c>
      <c r="C3402" t="s">
        <v>6053</v>
      </c>
      <c r="D3402" t="s">
        <v>5676</v>
      </c>
      <c r="E3402" t="s">
        <v>1233</v>
      </c>
      <c r="F3402" t="s">
        <v>101</v>
      </c>
      <c r="G3402">
        <v>0</v>
      </c>
      <c r="H3402">
        <v>1</v>
      </c>
      <c r="I3402" s="1">
        <v>45474</v>
      </c>
      <c r="J3402">
        <v>2021</v>
      </c>
      <c r="K3402">
        <v>660</v>
      </c>
      <c r="L3402">
        <v>4</v>
      </c>
      <c r="M3402" t="s">
        <v>41</v>
      </c>
      <c r="N3402" t="s">
        <v>42</v>
      </c>
      <c r="O3402" t="s">
        <v>43</v>
      </c>
      <c r="P3402" t="s">
        <v>62</v>
      </c>
      <c r="Q3402">
        <v>0</v>
      </c>
      <c r="R3402" t="s">
        <v>2312</v>
      </c>
      <c r="S3402">
        <v>285</v>
      </c>
      <c r="T3402" t="s">
        <v>47</v>
      </c>
      <c r="U3402" t="s">
        <v>47</v>
      </c>
      <c r="V3402" t="s">
        <v>47</v>
      </c>
      <c r="W3402" t="s">
        <v>201</v>
      </c>
      <c r="X3402">
        <v>830</v>
      </c>
      <c r="Y3402" t="s">
        <v>49</v>
      </c>
      <c r="Z3402" t="s">
        <v>50</v>
      </c>
      <c r="AA3402" t="s">
        <v>245</v>
      </c>
      <c r="AB3402" t="s">
        <v>52</v>
      </c>
      <c r="AC3402" t="s">
        <v>545</v>
      </c>
      <c r="AD3402" t="s">
        <v>47</v>
      </c>
      <c r="AE3402">
        <v>1</v>
      </c>
      <c r="AF3402">
        <v>1</v>
      </c>
      <c r="AG3402">
        <v>5</v>
      </c>
      <c r="AH3402">
        <v>5</v>
      </c>
      <c r="AI3402" t="s">
        <v>54</v>
      </c>
    </row>
    <row r="3403" spans="1:35">
      <c r="A3403" t="s">
        <v>79</v>
      </c>
      <c r="B3403" t="s">
        <v>592</v>
      </c>
      <c r="C3403" t="s">
        <v>6054</v>
      </c>
      <c r="D3403" t="s">
        <v>1771</v>
      </c>
      <c r="E3403" t="s">
        <v>6055</v>
      </c>
      <c r="F3403" t="s">
        <v>536</v>
      </c>
      <c r="G3403">
        <v>0</v>
      </c>
      <c r="H3403">
        <v>1</v>
      </c>
      <c r="I3403" s="1">
        <v>45292</v>
      </c>
      <c r="J3403">
        <v>2013</v>
      </c>
      <c r="K3403">
        <v>660</v>
      </c>
      <c r="L3403">
        <v>4</v>
      </c>
      <c r="M3403" t="s">
        <v>61</v>
      </c>
      <c r="N3403" t="s">
        <v>42</v>
      </c>
      <c r="O3403" t="s">
        <v>43</v>
      </c>
      <c r="P3403" t="s">
        <v>44</v>
      </c>
      <c r="Q3403">
        <v>1</v>
      </c>
      <c r="R3403" t="s">
        <v>1533</v>
      </c>
      <c r="S3403">
        <v>726</v>
      </c>
      <c r="T3403" t="s">
        <v>47</v>
      </c>
      <c r="U3403" t="s">
        <v>47</v>
      </c>
      <c r="V3403" t="s">
        <v>47</v>
      </c>
      <c r="W3403" t="s">
        <v>327</v>
      </c>
      <c r="X3403">
        <v>870</v>
      </c>
      <c r="Y3403" t="s">
        <v>65</v>
      </c>
      <c r="Z3403" t="s">
        <v>50</v>
      </c>
      <c r="AA3403" t="s">
        <v>141</v>
      </c>
      <c r="AB3403" t="s">
        <v>47</v>
      </c>
      <c r="AC3403" t="s">
        <v>208</v>
      </c>
      <c r="AD3403" t="s">
        <v>47</v>
      </c>
      <c r="AE3403">
        <v>1</v>
      </c>
      <c r="AF3403">
        <v>1</v>
      </c>
      <c r="AG3403">
        <v>4</v>
      </c>
      <c r="AH3403">
        <v>4</v>
      </c>
      <c r="AI3403" t="s">
        <v>54</v>
      </c>
    </row>
    <row r="3404" spans="1:35">
      <c r="A3404" t="s">
        <v>35</v>
      </c>
      <c r="B3404" t="s">
        <v>89</v>
      </c>
      <c r="C3404" t="s">
        <v>6056</v>
      </c>
      <c r="D3404" t="s">
        <v>893</v>
      </c>
      <c r="E3404" t="s">
        <v>339</v>
      </c>
      <c r="F3404" t="s">
        <v>1016</v>
      </c>
      <c r="G3404">
        <v>1</v>
      </c>
      <c r="H3404">
        <v>1</v>
      </c>
      <c r="I3404" s="1">
        <v>45778</v>
      </c>
      <c r="J3404">
        <v>2022</v>
      </c>
      <c r="K3404">
        <v>660</v>
      </c>
      <c r="L3404">
        <v>4</v>
      </c>
      <c r="M3404" t="s">
        <v>41</v>
      </c>
      <c r="N3404" t="s">
        <v>42</v>
      </c>
      <c r="O3404" t="s">
        <v>43</v>
      </c>
      <c r="P3404" t="s">
        <v>44</v>
      </c>
      <c r="Q3404">
        <v>0</v>
      </c>
      <c r="R3404" t="s">
        <v>1841</v>
      </c>
      <c r="S3404">
        <v>530</v>
      </c>
      <c r="T3404" t="s">
        <v>47</v>
      </c>
      <c r="U3404" t="s">
        <v>47</v>
      </c>
      <c r="V3404" t="s">
        <v>47</v>
      </c>
      <c r="W3404" t="s">
        <v>94</v>
      </c>
      <c r="X3404">
        <v>840</v>
      </c>
      <c r="Y3404" t="s">
        <v>49</v>
      </c>
      <c r="Z3404" t="s">
        <v>50</v>
      </c>
      <c r="AA3404" t="s">
        <v>114</v>
      </c>
      <c r="AB3404" t="s">
        <v>623</v>
      </c>
      <c r="AC3404" t="s">
        <v>624</v>
      </c>
      <c r="AD3404" t="s">
        <v>47</v>
      </c>
      <c r="AE3404">
        <v>0</v>
      </c>
      <c r="AF3404">
        <v>0</v>
      </c>
      <c r="AG3404">
        <v>5</v>
      </c>
      <c r="AH3404">
        <v>5</v>
      </c>
      <c r="AI3404" t="s">
        <v>54</v>
      </c>
    </row>
    <row r="3405" spans="1:35">
      <c r="A3405" t="s">
        <v>79</v>
      </c>
      <c r="B3405" t="s">
        <v>80</v>
      </c>
      <c r="C3405" t="s">
        <v>6057</v>
      </c>
      <c r="D3405" t="s">
        <v>308</v>
      </c>
      <c r="E3405" t="s">
        <v>5164</v>
      </c>
      <c r="F3405" t="s">
        <v>257</v>
      </c>
      <c r="G3405">
        <v>0</v>
      </c>
      <c r="H3405">
        <v>0</v>
      </c>
      <c r="I3405" s="1">
        <v>45261</v>
      </c>
      <c r="J3405">
        <v>2020</v>
      </c>
      <c r="K3405">
        <v>660</v>
      </c>
      <c r="L3405">
        <v>4</v>
      </c>
      <c r="M3405" t="s">
        <v>41</v>
      </c>
      <c r="N3405" t="s">
        <v>102</v>
      </c>
      <c r="O3405" t="s">
        <v>43</v>
      </c>
      <c r="P3405" t="s">
        <v>44</v>
      </c>
      <c r="Q3405">
        <v>0</v>
      </c>
      <c r="R3405" t="s">
        <v>6058</v>
      </c>
      <c r="S3405">
        <v>866</v>
      </c>
      <c r="T3405" t="s">
        <v>47</v>
      </c>
      <c r="U3405" t="s">
        <v>47</v>
      </c>
      <c r="V3405" t="s">
        <v>47</v>
      </c>
      <c r="W3405" t="s">
        <v>525</v>
      </c>
      <c r="X3405">
        <v>850</v>
      </c>
      <c r="Y3405" t="s">
        <v>49</v>
      </c>
      <c r="Z3405" t="s">
        <v>50</v>
      </c>
      <c r="AA3405" t="s">
        <v>156</v>
      </c>
      <c r="AB3405" t="s">
        <v>47</v>
      </c>
      <c r="AC3405" t="s">
        <v>292</v>
      </c>
      <c r="AD3405" t="s">
        <v>47</v>
      </c>
      <c r="AE3405">
        <v>1</v>
      </c>
      <c r="AF3405">
        <v>0</v>
      </c>
      <c r="AG3405">
        <v>3</v>
      </c>
      <c r="AH3405">
        <v>4</v>
      </c>
      <c r="AI3405" t="s">
        <v>78</v>
      </c>
    </row>
    <row r="3406" spans="1:35">
      <c r="A3406" t="s">
        <v>35</v>
      </c>
      <c r="B3406" t="s">
        <v>191</v>
      </c>
      <c r="C3406" t="s">
        <v>6059</v>
      </c>
      <c r="D3406" t="s">
        <v>1250</v>
      </c>
      <c r="E3406" t="s">
        <v>1684</v>
      </c>
      <c r="F3406" t="s">
        <v>262</v>
      </c>
      <c r="G3406">
        <v>0</v>
      </c>
      <c r="H3406">
        <v>0</v>
      </c>
      <c r="I3406" t="s">
        <v>60</v>
      </c>
      <c r="J3406">
        <v>2013</v>
      </c>
      <c r="K3406">
        <v>660</v>
      </c>
      <c r="L3406">
        <v>4</v>
      </c>
      <c r="M3406" t="s">
        <v>41</v>
      </c>
      <c r="N3406" t="s">
        <v>42</v>
      </c>
      <c r="O3406" t="s">
        <v>43</v>
      </c>
      <c r="P3406" t="s">
        <v>62</v>
      </c>
      <c r="Q3406">
        <v>0</v>
      </c>
      <c r="R3406" t="s">
        <v>213</v>
      </c>
      <c r="S3406">
        <v>265</v>
      </c>
      <c r="T3406" t="s">
        <v>47</v>
      </c>
      <c r="U3406" t="s">
        <v>47</v>
      </c>
      <c r="V3406" t="s">
        <v>47</v>
      </c>
      <c r="W3406" t="s">
        <v>132</v>
      </c>
      <c r="X3406">
        <v>820</v>
      </c>
      <c r="Y3406" t="s">
        <v>49</v>
      </c>
      <c r="Z3406" t="s">
        <v>50</v>
      </c>
      <c r="AA3406" t="s">
        <v>66</v>
      </c>
      <c r="AB3406" t="s">
        <v>47</v>
      </c>
      <c r="AC3406" t="s">
        <v>88</v>
      </c>
      <c r="AD3406" t="s">
        <v>47</v>
      </c>
      <c r="AE3406">
        <v>1</v>
      </c>
      <c r="AF3406">
        <v>1</v>
      </c>
      <c r="AG3406">
        <v>4</v>
      </c>
      <c r="AH3406">
        <v>3</v>
      </c>
      <c r="AI3406" t="s">
        <v>54</v>
      </c>
    </row>
    <row r="3407" spans="1:35">
      <c r="A3407" t="s">
        <v>79</v>
      </c>
      <c r="B3407" t="s">
        <v>80</v>
      </c>
      <c r="C3407" t="s">
        <v>6060</v>
      </c>
      <c r="D3407" t="s">
        <v>1110</v>
      </c>
      <c r="E3407" t="s">
        <v>1043</v>
      </c>
      <c r="F3407" t="s">
        <v>1073</v>
      </c>
      <c r="G3407">
        <v>0</v>
      </c>
      <c r="H3407">
        <v>1</v>
      </c>
      <c r="I3407" s="1">
        <v>45352</v>
      </c>
      <c r="J3407">
        <v>2021</v>
      </c>
      <c r="K3407">
        <v>660</v>
      </c>
      <c r="L3407">
        <v>4</v>
      </c>
      <c r="M3407" t="s">
        <v>41</v>
      </c>
      <c r="N3407" t="s">
        <v>102</v>
      </c>
      <c r="O3407" t="s">
        <v>43</v>
      </c>
      <c r="P3407" t="s">
        <v>62</v>
      </c>
      <c r="Q3407">
        <v>0</v>
      </c>
      <c r="R3407" t="s">
        <v>608</v>
      </c>
      <c r="S3407">
        <v>556</v>
      </c>
      <c r="T3407" t="s">
        <v>47</v>
      </c>
      <c r="U3407" t="s">
        <v>47</v>
      </c>
      <c r="V3407" t="s">
        <v>47</v>
      </c>
      <c r="W3407" t="s">
        <v>525</v>
      </c>
      <c r="X3407">
        <v>850</v>
      </c>
      <c r="Y3407" t="s">
        <v>49</v>
      </c>
      <c r="Z3407" t="s">
        <v>50</v>
      </c>
      <c r="AA3407" t="s">
        <v>156</v>
      </c>
      <c r="AB3407" t="s">
        <v>47</v>
      </c>
      <c r="AC3407" t="s">
        <v>292</v>
      </c>
      <c r="AD3407" t="s">
        <v>47</v>
      </c>
      <c r="AE3407">
        <v>1</v>
      </c>
      <c r="AF3407">
        <v>1</v>
      </c>
      <c r="AG3407">
        <v>5</v>
      </c>
      <c r="AH3407">
        <v>5</v>
      </c>
      <c r="AI3407" t="s">
        <v>54</v>
      </c>
    </row>
    <row r="3408" spans="1:35">
      <c r="A3408" t="s">
        <v>35</v>
      </c>
      <c r="B3408" t="s">
        <v>306</v>
      </c>
      <c r="C3408" t="s">
        <v>6061</v>
      </c>
      <c r="D3408" t="s">
        <v>441</v>
      </c>
      <c r="E3408" t="s">
        <v>1947</v>
      </c>
      <c r="F3408" t="s">
        <v>304</v>
      </c>
      <c r="G3408">
        <v>0</v>
      </c>
      <c r="H3408">
        <v>0</v>
      </c>
      <c r="I3408" t="s">
        <v>60</v>
      </c>
      <c r="J3408">
        <v>2019</v>
      </c>
      <c r="K3408">
        <v>660</v>
      </c>
      <c r="L3408">
        <v>4</v>
      </c>
      <c r="M3408" t="s">
        <v>41</v>
      </c>
      <c r="N3408" t="s">
        <v>42</v>
      </c>
      <c r="O3408" t="s">
        <v>43</v>
      </c>
      <c r="P3408" t="s">
        <v>44</v>
      </c>
      <c r="Q3408">
        <v>0</v>
      </c>
      <c r="R3408" t="s">
        <v>512</v>
      </c>
      <c r="S3408">
        <v>735</v>
      </c>
      <c r="T3408" t="s">
        <v>47</v>
      </c>
      <c r="U3408" t="s">
        <v>47</v>
      </c>
      <c r="V3408" t="s">
        <v>47</v>
      </c>
      <c r="W3408" t="s">
        <v>310</v>
      </c>
      <c r="X3408">
        <v>720</v>
      </c>
      <c r="Y3408" t="s">
        <v>49</v>
      </c>
      <c r="Z3408" t="s">
        <v>50</v>
      </c>
      <c r="AA3408" t="s">
        <v>66</v>
      </c>
      <c r="AB3408" t="s">
        <v>47</v>
      </c>
      <c r="AC3408" t="s">
        <v>311</v>
      </c>
      <c r="AD3408" t="s">
        <v>47</v>
      </c>
      <c r="AE3408">
        <v>1</v>
      </c>
      <c r="AF3408">
        <v>1</v>
      </c>
      <c r="AG3408">
        <v>4</v>
      </c>
      <c r="AH3408">
        <v>4</v>
      </c>
      <c r="AI3408" t="s">
        <v>54</v>
      </c>
    </row>
    <row r="3409" spans="1:35">
      <c r="A3409" t="s">
        <v>79</v>
      </c>
      <c r="B3409" t="s">
        <v>633</v>
      </c>
      <c r="C3409" t="s">
        <v>6062</v>
      </c>
      <c r="D3409" t="s">
        <v>1519</v>
      </c>
      <c r="E3409" t="s">
        <v>665</v>
      </c>
      <c r="F3409" t="s">
        <v>750</v>
      </c>
      <c r="G3409">
        <v>0</v>
      </c>
      <c r="H3409">
        <v>0</v>
      </c>
      <c r="I3409" s="1">
        <v>45108</v>
      </c>
      <c r="J3409">
        <v>2016</v>
      </c>
      <c r="K3409">
        <v>660</v>
      </c>
      <c r="L3409">
        <v>4</v>
      </c>
      <c r="M3409" t="s">
        <v>61</v>
      </c>
      <c r="N3409" t="s">
        <v>42</v>
      </c>
      <c r="O3409" t="s">
        <v>43</v>
      </c>
      <c r="P3409" t="s">
        <v>44</v>
      </c>
      <c r="Q3409">
        <v>0</v>
      </c>
      <c r="R3409" t="s">
        <v>858</v>
      </c>
      <c r="S3409">
        <v>623</v>
      </c>
      <c r="T3409" t="s">
        <v>47</v>
      </c>
      <c r="U3409" t="s">
        <v>47</v>
      </c>
      <c r="V3409" t="s">
        <v>47</v>
      </c>
      <c r="W3409" t="s">
        <v>637</v>
      </c>
      <c r="X3409">
        <v>700</v>
      </c>
      <c r="Y3409" t="s">
        <v>65</v>
      </c>
      <c r="Z3409" t="s">
        <v>50</v>
      </c>
      <c r="AA3409" t="s">
        <v>156</v>
      </c>
      <c r="AB3409" t="s">
        <v>47</v>
      </c>
      <c r="AC3409" t="s">
        <v>1472</v>
      </c>
      <c r="AD3409" t="s">
        <v>47</v>
      </c>
      <c r="AE3409">
        <v>1</v>
      </c>
      <c r="AF3409">
        <v>1</v>
      </c>
      <c r="AG3409">
        <v>3</v>
      </c>
      <c r="AH3409">
        <v>3</v>
      </c>
      <c r="AI3409" t="s">
        <v>190</v>
      </c>
    </row>
    <row r="3410" spans="1:35">
      <c r="A3410" t="s">
        <v>68</v>
      </c>
      <c r="B3410" t="s">
        <v>416</v>
      </c>
      <c r="C3410" t="s">
        <v>6063</v>
      </c>
      <c r="D3410" t="s">
        <v>309</v>
      </c>
      <c r="E3410" t="e" cm="1">
        <f t="array" ref="E3410">--万円</f>
        <v>#NAME?</v>
      </c>
      <c r="F3410" t="s">
        <v>59</v>
      </c>
      <c r="G3410">
        <v>0</v>
      </c>
      <c r="H3410">
        <v>0</v>
      </c>
      <c r="I3410" s="1">
        <v>45383</v>
      </c>
      <c r="J3410">
        <v>2021</v>
      </c>
      <c r="K3410">
        <v>660</v>
      </c>
      <c r="L3410">
        <v>4</v>
      </c>
      <c r="M3410" t="s">
        <v>41</v>
      </c>
      <c r="N3410" t="s">
        <v>42</v>
      </c>
      <c r="O3410" t="s">
        <v>43</v>
      </c>
      <c r="P3410" t="s">
        <v>62</v>
      </c>
      <c r="Q3410">
        <v>0</v>
      </c>
      <c r="R3410" t="s">
        <v>6064</v>
      </c>
      <c r="S3410">
        <v>612</v>
      </c>
      <c r="T3410" t="s">
        <v>47</v>
      </c>
      <c r="U3410" t="s">
        <v>47</v>
      </c>
      <c r="V3410" t="s">
        <v>47</v>
      </c>
      <c r="W3410" t="s">
        <v>421</v>
      </c>
      <c r="X3410">
        <v>850</v>
      </c>
      <c r="Y3410" t="s">
        <v>49</v>
      </c>
      <c r="Z3410" t="s">
        <v>50</v>
      </c>
      <c r="AA3410" t="s">
        <v>76</v>
      </c>
      <c r="AB3410" t="s">
        <v>422</v>
      </c>
      <c r="AC3410" t="s">
        <v>88</v>
      </c>
      <c r="AD3410" t="s">
        <v>47</v>
      </c>
      <c r="AE3410">
        <v>1</v>
      </c>
      <c r="AF3410">
        <v>1</v>
      </c>
      <c r="AG3410">
        <v>5</v>
      </c>
      <c r="AH3410">
        <v>5</v>
      </c>
      <c r="AI3410" t="s">
        <v>54</v>
      </c>
    </row>
    <row r="3411" spans="1:35">
      <c r="A3411" t="s">
        <v>35</v>
      </c>
      <c r="B3411" t="s">
        <v>36</v>
      </c>
      <c r="C3411" t="s">
        <v>6065</v>
      </c>
      <c r="D3411" t="s">
        <v>3691</v>
      </c>
      <c r="E3411" t="s">
        <v>2758</v>
      </c>
      <c r="F3411" t="s">
        <v>1016</v>
      </c>
      <c r="G3411">
        <v>0</v>
      </c>
      <c r="H3411">
        <v>0</v>
      </c>
      <c r="I3411" s="1">
        <v>45901</v>
      </c>
      <c r="J3411">
        <v>2022</v>
      </c>
      <c r="K3411">
        <v>660</v>
      </c>
      <c r="L3411">
        <v>4</v>
      </c>
      <c r="M3411" t="s">
        <v>41</v>
      </c>
      <c r="N3411" t="s">
        <v>42</v>
      </c>
      <c r="O3411" t="s">
        <v>43</v>
      </c>
      <c r="P3411" t="s">
        <v>44</v>
      </c>
      <c r="Q3411">
        <v>0</v>
      </c>
      <c r="R3411" t="s">
        <v>6066</v>
      </c>
      <c r="S3411">
        <v>461</v>
      </c>
      <c r="T3411" t="s">
        <v>47</v>
      </c>
      <c r="U3411" t="s">
        <v>47</v>
      </c>
      <c r="V3411" t="s">
        <v>47</v>
      </c>
      <c r="W3411" t="s">
        <v>48</v>
      </c>
      <c r="X3411">
        <v>920</v>
      </c>
      <c r="Y3411" t="s">
        <v>49</v>
      </c>
      <c r="Z3411" t="s">
        <v>50</v>
      </c>
      <c r="AA3411" t="s">
        <v>114</v>
      </c>
      <c r="AB3411" t="s">
        <v>341</v>
      </c>
      <c r="AC3411" t="s">
        <v>115</v>
      </c>
      <c r="AD3411" t="s">
        <v>47</v>
      </c>
      <c r="AE3411">
        <v>1</v>
      </c>
      <c r="AF3411">
        <v>1</v>
      </c>
      <c r="AG3411">
        <v>5</v>
      </c>
      <c r="AH3411">
        <v>5</v>
      </c>
      <c r="AI3411" t="s">
        <v>54</v>
      </c>
    </row>
    <row r="3412" spans="1:35">
      <c r="A3412" t="s">
        <v>79</v>
      </c>
      <c r="B3412" t="s">
        <v>275</v>
      </c>
      <c r="C3412" t="s">
        <v>6067</v>
      </c>
      <c r="D3412" t="s">
        <v>1388</v>
      </c>
      <c r="E3412" t="s">
        <v>2860</v>
      </c>
      <c r="F3412" t="s">
        <v>393</v>
      </c>
      <c r="G3412">
        <v>0</v>
      </c>
      <c r="H3412">
        <v>0</v>
      </c>
      <c r="I3412" s="1">
        <v>45200</v>
      </c>
      <c r="J3412">
        <v>2015</v>
      </c>
      <c r="K3412">
        <v>660</v>
      </c>
      <c r="L3412">
        <v>4</v>
      </c>
      <c r="M3412" t="s">
        <v>41</v>
      </c>
      <c r="N3412" t="s">
        <v>42</v>
      </c>
      <c r="O3412" t="s">
        <v>43</v>
      </c>
      <c r="P3412" t="s">
        <v>394</v>
      </c>
      <c r="Q3412">
        <v>0</v>
      </c>
      <c r="R3412" t="s">
        <v>291</v>
      </c>
      <c r="S3412">
        <v>847</v>
      </c>
      <c r="T3412" t="s">
        <v>47</v>
      </c>
      <c r="U3412" t="s">
        <v>47</v>
      </c>
      <c r="V3412" t="s">
        <v>47</v>
      </c>
      <c r="W3412" t="s">
        <v>537</v>
      </c>
      <c r="X3412">
        <v>870</v>
      </c>
      <c r="Y3412" t="s">
        <v>280</v>
      </c>
      <c r="Z3412" t="s">
        <v>50</v>
      </c>
      <c r="AA3412" t="s">
        <v>538</v>
      </c>
      <c r="AB3412" t="s">
        <v>282</v>
      </c>
      <c r="AC3412" t="s">
        <v>95</v>
      </c>
      <c r="AD3412" t="s">
        <v>47</v>
      </c>
      <c r="AE3412">
        <v>1</v>
      </c>
      <c r="AF3412">
        <v>1</v>
      </c>
      <c r="AG3412">
        <v>4</v>
      </c>
      <c r="AH3412">
        <v>4</v>
      </c>
      <c r="AI3412" t="s">
        <v>54</v>
      </c>
    </row>
    <row r="3413" spans="1:35">
      <c r="A3413" t="s">
        <v>79</v>
      </c>
      <c r="B3413" t="s">
        <v>293</v>
      </c>
      <c r="C3413" t="s">
        <v>6068</v>
      </c>
      <c r="D3413" t="s">
        <v>2706</v>
      </c>
      <c r="E3413" t="s">
        <v>2596</v>
      </c>
      <c r="F3413" t="s">
        <v>2497</v>
      </c>
      <c r="G3413">
        <v>0</v>
      </c>
      <c r="H3413">
        <v>0</v>
      </c>
      <c r="I3413" s="1">
        <v>44986</v>
      </c>
      <c r="J3413">
        <v>2010</v>
      </c>
      <c r="K3413">
        <v>660</v>
      </c>
      <c r="L3413">
        <v>4</v>
      </c>
      <c r="M3413" t="s">
        <v>41</v>
      </c>
      <c r="N3413" t="s">
        <v>42</v>
      </c>
      <c r="O3413" t="s">
        <v>43</v>
      </c>
      <c r="P3413" t="s">
        <v>44</v>
      </c>
      <c r="Q3413">
        <v>0</v>
      </c>
      <c r="R3413" t="s">
        <v>213</v>
      </c>
      <c r="S3413">
        <v>826</v>
      </c>
      <c r="T3413" t="s">
        <v>47</v>
      </c>
      <c r="U3413" t="s">
        <v>47</v>
      </c>
      <c r="V3413" t="s">
        <v>47</v>
      </c>
      <c r="W3413" t="s">
        <v>299</v>
      </c>
      <c r="X3413">
        <v>790</v>
      </c>
      <c r="Y3413" t="s">
        <v>49</v>
      </c>
      <c r="Z3413" t="s">
        <v>50</v>
      </c>
      <c r="AA3413" t="s">
        <v>300</v>
      </c>
      <c r="AB3413" t="s">
        <v>47</v>
      </c>
      <c r="AC3413" t="s">
        <v>47</v>
      </c>
      <c r="AD3413" t="s">
        <v>301</v>
      </c>
      <c r="AE3413">
        <v>1</v>
      </c>
      <c r="AF3413">
        <v>1</v>
      </c>
      <c r="AG3413">
        <v>3</v>
      </c>
      <c r="AH3413">
        <v>4</v>
      </c>
      <c r="AI3413" t="s">
        <v>54</v>
      </c>
    </row>
    <row r="3414" spans="1:35">
      <c r="A3414" t="s">
        <v>68</v>
      </c>
      <c r="B3414" t="s">
        <v>475</v>
      </c>
      <c r="C3414" t="s">
        <v>6069</v>
      </c>
      <c r="D3414" t="s">
        <v>864</v>
      </c>
      <c r="E3414" t="s">
        <v>402</v>
      </c>
      <c r="F3414" t="s">
        <v>1076</v>
      </c>
      <c r="G3414">
        <v>0</v>
      </c>
      <c r="H3414">
        <v>0</v>
      </c>
      <c r="I3414" t="s">
        <v>60</v>
      </c>
      <c r="J3414">
        <v>2013</v>
      </c>
      <c r="K3414">
        <v>660</v>
      </c>
      <c r="L3414">
        <v>4</v>
      </c>
      <c r="M3414" t="s">
        <v>41</v>
      </c>
      <c r="N3414" t="s">
        <v>42</v>
      </c>
      <c r="O3414" t="s">
        <v>43</v>
      </c>
      <c r="P3414" t="s">
        <v>62</v>
      </c>
      <c r="Q3414">
        <v>0</v>
      </c>
      <c r="R3414" t="s">
        <v>955</v>
      </c>
      <c r="S3414">
        <v>454</v>
      </c>
      <c r="T3414" t="s">
        <v>47</v>
      </c>
      <c r="U3414" t="s">
        <v>47</v>
      </c>
      <c r="V3414" t="s">
        <v>47</v>
      </c>
      <c r="W3414" t="s">
        <v>481</v>
      </c>
      <c r="X3414">
        <v>850</v>
      </c>
      <c r="Y3414" t="s">
        <v>49</v>
      </c>
      <c r="Z3414" t="s">
        <v>50</v>
      </c>
      <c r="AA3414" t="s">
        <v>76</v>
      </c>
      <c r="AB3414" t="s">
        <v>47</v>
      </c>
      <c r="AC3414" t="s">
        <v>77</v>
      </c>
      <c r="AD3414" t="s">
        <v>47</v>
      </c>
      <c r="AE3414">
        <v>1</v>
      </c>
      <c r="AF3414">
        <v>1</v>
      </c>
      <c r="AG3414">
        <v>4</v>
      </c>
      <c r="AH3414">
        <v>4</v>
      </c>
      <c r="AI3414" t="s">
        <v>54</v>
      </c>
    </row>
    <row r="3415" spans="1:35">
      <c r="A3415" t="s">
        <v>79</v>
      </c>
      <c r="B3415" t="s">
        <v>149</v>
      </c>
      <c r="C3415" t="s">
        <v>6070</v>
      </c>
      <c r="D3415" t="s">
        <v>2967</v>
      </c>
      <c r="E3415" t="s">
        <v>376</v>
      </c>
      <c r="F3415" t="s">
        <v>1237</v>
      </c>
      <c r="G3415">
        <v>0</v>
      </c>
      <c r="H3415">
        <v>0</v>
      </c>
      <c r="I3415" t="s">
        <v>60</v>
      </c>
      <c r="J3415">
        <v>2010</v>
      </c>
      <c r="K3415">
        <v>660</v>
      </c>
      <c r="L3415">
        <v>4</v>
      </c>
      <c r="M3415" t="s">
        <v>41</v>
      </c>
      <c r="N3415" t="s">
        <v>42</v>
      </c>
      <c r="O3415" t="s">
        <v>43</v>
      </c>
      <c r="P3415" t="s">
        <v>62</v>
      </c>
      <c r="Q3415">
        <v>0</v>
      </c>
      <c r="R3415" t="s">
        <v>154</v>
      </c>
      <c r="S3415">
        <v>866</v>
      </c>
      <c r="T3415" t="s">
        <v>47</v>
      </c>
      <c r="U3415">
        <v>339</v>
      </c>
      <c r="V3415" t="s">
        <v>47</v>
      </c>
      <c r="W3415" t="s">
        <v>327</v>
      </c>
      <c r="X3415">
        <v>830</v>
      </c>
      <c r="Y3415" t="s">
        <v>49</v>
      </c>
      <c r="Z3415" t="s">
        <v>50</v>
      </c>
      <c r="AA3415" t="s">
        <v>300</v>
      </c>
      <c r="AB3415" t="s">
        <v>47</v>
      </c>
      <c r="AC3415" t="s">
        <v>47</v>
      </c>
      <c r="AD3415" t="s">
        <v>328</v>
      </c>
      <c r="AE3415">
        <v>1</v>
      </c>
      <c r="AF3415">
        <v>1</v>
      </c>
      <c r="AG3415">
        <v>4</v>
      </c>
      <c r="AH3415">
        <v>4</v>
      </c>
      <c r="AI3415" t="s">
        <v>54</v>
      </c>
    </row>
    <row r="3416" spans="1:35">
      <c r="A3416" t="s">
        <v>68</v>
      </c>
      <c r="B3416" t="s">
        <v>134</v>
      </c>
      <c r="C3416" t="s">
        <v>6071</v>
      </c>
      <c r="D3416" t="s">
        <v>2775</v>
      </c>
      <c r="E3416" t="s">
        <v>2546</v>
      </c>
      <c r="F3416" t="s">
        <v>1601</v>
      </c>
      <c r="G3416">
        <v>0</v>
      </c>
      <c r="H3416">
        <v>1</v>
      </c>
      <c r="I3416" s="1">
        <v>45352</v>
      </c>
      <c r="J3416">
        <v>2015</v>
      </c>
      <c r="K3416">
        <v>660</v>
      </c>
      <c r="L3416">
        <v>4</v>
      </c>
      <c r="M3416" t="s">
        <v>41</v>
      </c>
      <c r="N3416" t="s">
        <v>42</v>
      </c>
      <c r="O3416" t="s">
        <v>43</v>
      </c>
      <c r="P3416" t="s">
        <v>44</v>
      </c>
      <c r="Q3416">
        <v>1</v>
      </c>
      <c r="R3416" t="s">
        <v>383</v>
      </c>
      <c r="S3416">
        <v>36</v>
      </c>
      <c r="T3416" t="s">
        <v>47</v>
      </c>
      <c r="U3416" t="s">
        <v>47</v>
      </c>
      <c r="V3416" t="s">
        <v>47</v>
      </c>
      <c r="W3416" t="s">
        <v>140</v>
      </c>
      <c r="X3416">
        <v>850</v>
      </c>
      <c r="Y3416" t="s">
        <v>49</v>
      </c>
      <c r="Z3416" t="s">
        <v>50</v>
      </c>
      <c r="AA3416" t="s">
        <v>141</v>
      </c>
      <c r="AB3416" t="s">
        <v>47</v>
      </c>
      <c r="AC3416" t="s">
        <v>142</v>
      </c>
      <c r="AD3416" t="s">
        <v>47</v>
      </c>
      <c r="AE3416">
        <v>1</v>
      </c>
      <c r="AF3416">
        <v>1</v>
      </c>
      <c r="AG3416">
        <v>4</v>
      </c>
      <c r="AH3416">
        <v>4</v>
      </c>
      <c r="AI3416" t="s">
        <v>54</v>
      </c>
    </row>
    <row r="3417" spans="1:35">
      <c r="A3417" t="s">
        <v>79</v>
      </c>
      <c r="B3417" t="s">
        <v>149</v>
      </c>
      <c r="C3417" t="s">
        <v>6072</v>
      </c>
      <c r="D3417" t="s">
        <v>670</v>
      </c>
      <c r="E3417" t="s">
        <v>250</v>
      </c>
      <c r="F3417" t="s">
        <v>653</v>
      </c>
      <c r="G3417">
        <v>0</v>
      </c>
      <c r="H3417">
        <v>0</v>
      </c>
      <c r="I3417" t="s">
        <v>60</v>
      </c>
      <c r="J3417">
        <v>2012</v>
      </c>
      <c r="K3417">
        <v>660</v>
      </c>
      <c r="L3417">
        <v>4</v>
      </c>
      <c r="M3417" t="s">
        <v>41</v>
      </c>
      <c r="N3417" t="s">
        <v>42</v>
      </c>
      <c r="O3417" t="s">
        <v>43</v>
      </c>
      <c r="P3417" t="s">
        <v>44</v>
      </c>
      <c r="Q3417">
        <v>0</v>
      </c>
      <c r="R3417" t="s">
        <v>1504</v>
      </c>
      <c r="S3417">
        <v>485</v>
      </c>
      <c r="T3417" t="s">
        <v>47</v>
      </c>
      <c r="U3417" t="s">
        <v>47</v>
      </c>
      <c r="V3417" t="s">
        <v>47</v>
      </c>
      <c r="W3417" t="s">
        <v>201</v>
      </c>
      <c r="X3417">
        <v>780</v>
      </c>
      <c r="Y3417" t="s">
        <v>49</v>
      </c>
      <c r="Z3417" t="s">
        <v>50</v>
      </c>
      <c r="AA3417" t="s">
        <v>87</v>
      </c>
      <c r="AB3417" t="s">
        <v>47</v>
      </c>
      <c r="AC3417" t="s">
        <v>733</v>
      </c>
      <c r="AD3417" t="s">
        <v>47</v>
      </c>
      <c r="AE3417">
        <v>1</v>
      </c>
      <c r="AF3417">
        <v>1</v>
      </c>
      <c r="AG3417">
        <v>4</v>
      </c>
      <c r="AH3417">
        <v>4</v>
      </c>
      <c r="AI3417" t="s">
        <v>54</v>
      </c>
    </row>
    <row r="3418" spans="1:35">
      <c r="A3418" t="s">
        <v>79</v>
      </c>
      <c r="B3418" t="s">
        <v>293</v>
      </c>
      <c r="C3418" t="s">
        <v>6073</v>
      </c>
      <c r="D3418" t="s">
        <v>368</v>
      </c>
      <c r="E3418" t="s">
        <v>151</v>
      </c>
      <c r="F3418" t="s">
        <v>343</v>
      </c>
      <c r="G3418">
        <v>0</v>
      </c>
      <c r="H3418">
        <v>0</v>
      </c>
      <c r="I3418" t="s">
        <v>60</v>
      </c>
      <c r="J3418">
        <v>2012</v>
      </c>
      <c r="K3418">
        <v>660</v>
      </c>
      <c r="L3418">
        <v>4</v>
      </c>
      <c r="M3418" t="s">
        <v>41</v>
      </c>
      <c r="N3418" t="s">
        <v>42</v>
      </c>
      <c r="O3418" t="s">
        <v>43</v>
      </c>
      <c r="P3418" t="s">
        <v>44</v>
      </c>
      <c r="Q3418">
        <v>0</v>
      </c>
      <c r="R3418" t="s">
        <v>889</v>
      </c>
      <c r="S3418">
        <v>865</v>
      </c>
      <c r="T3418" t="s">
        <v>47</v>
      </c>
      <c r="U3418" t="s">
        <v>47</v>
      </c>
      <c r="V3418" t="s">
        <v>47</v>
      </c>
      <c r="W3418" t="s">
        <v>299</v>
      </c>
      <c r="X3418">
        <v>790</v>
      </c>
      <c r="Y3418" t="s">
        <v>49</v>
      </c>
      <c r="Z3418" t="s">
        <v>50</v>
      </c>
      <c r="AA3418" t="s">
        <v>300</v>
      </c>
      <c r="AB3418" t="s">
        <v>47</v>
      </c>
      <c r="AC3418" t="s">
        <v>47</v>
      </c>
      <c r="AD3418" t="s">
        <v>301</v>
      </c>
      <c r="AE3418">
        <v>1</v>
      </c>
      <c r="AF3418">
        <v>1</v>
      </c>
      <c r="AG3418">
        <v>4</v>
      </c>
      <c r="AH3418">
        <v>4</v>
      </c>
      <c r="AI3418" t="s">
        <v>54</v>
      </c>
    </row>
    <row r="3419" spans="1:35">
      <c r="A3419" t="s">
        <v>35</v>
      </c>
      <c r="B3419" t="s">
        <v>439</v>
      </c>
      <c r="C3419" t="s">
        <v>6074</v>
      </c>
      <c r="D3419" t="s">
        <v>1476</v>
      </c>
      <c r="E3419" t="s">
        <v>397</v>
      </c>
      <c r="F3419" t="s">
        <v>230</v>
      </c>
      <c r="G3419">
        <v>0</v>
      </c>
      <c r="H3419">
        <v>0</v>
      </c>
      <c r="I3419" s="1">
        <v>44927</v>
      </c>
      <c r="J3419">
        <v>2016</v>
      </c>
      <c r="K3419">
        <v>660</v>
      </c>
      <c r="L3419">
        <v>4</v>
      </c>
      <c r="M3419" t="s">
        <v>41</v>
      </c>
      <c r="N3419" t="s">
        <v>42</v>
      </c>
      <c r="O3419" t="s">
        <v>43</v>
      </c>
      <c r="P3419" t="s">
        <v>62</v>
      </c>
      <c r="Q3419">
        <v>0</v>
      </c>
      <c r="R3419" t="s">
        <v>3717</v>
      </c>
      <c r="S3419">
        <v>474</v>
      </c>
      <c r="T3419" t="s">
        <v>47</v>
      </c>
      <c r="U3419">
        <v>339</v>
      </c>
      <c r="V3419" t="s">
        <v>47</v>
      </c>
      <c r="W3419" t="s">
        <v>445</v>
      </c>
      <c r="X3419">
        <v>1000</v>
      </c>
      <c r="Y3419" t="s">
        <v>49</v>
      </c>
      <c r="Z3419" t="s">
        <v>50</v>
      </c>
      <c r="AA3419" t="s">
        <v>66</v>
      </c>
      <c r="AB3419" t="s">
        <v>47</v>
      </c>
      <c r="AC3419" t="s">
        <v>624</v>
      </c>
      <c r="AD3419" t="s">
        <v>47</v>
      </c>
      <c r="AE3419">
        <v>1</v>
      </c>
      <c r="AF3419">
        <v>1</v>
      </c>
      <c r="AG3419">
        <v>4</v>
      </c>
      <c r="AH3419">
        <v>3</v>
      </c>
      <c r="AI3419" t="s">
        <v>54</v>
      </c>
    </row>
    <row r="3420" spans="1:35">
      <c r="A3420" t="s">
        <v>35</v>
      </c>
      <c r="B3420" t="s">
        <v>36</v>
      </c>
      <c r="C3420" t="s">
        <v>6075</v>
      </c>
      <c r="D3420" t="s">
        <v>431</v>
      </c>
      <c r="E3420" t="s">
        <v>1476</v>
      </c>
      <c r="F3420" t="s">
        <v>111</v>
      </c>
      <c r="G3420">
        <v>0</v>
      </c>
      <c r="H3420">
        <v>0</v>
      </c>
      <c r="I3420" t="s">
        <v>60</v>
      </c>
      <c r="J3420">
        <v>2016</v>
      </c>
      <c r="K3420">
        <v>660</v>
      </c>
      <c r="L3420">
        <v>4</v>
      </c>
      <c r="M3420" t="s">
        <v>41</v>
      </c>
      <c r="N3420" t="s">
        <v>42</v>
      </c>
      <c r="O3420" t="s">
        <v>43</v>
      </c>
      <c r="P3420" t="s">
        <v>44</v>
      </c>
      <c r="Q3420">
        <v>0</v>
      </c>
      <c r="R3420" t="s">
        <v>889</v>
      </c>
      <c r="S3420">
        <v>36</v>
      </c>
      <c r="T3420" t="s">
        <v>47</v>
      </c>
      <c r="U3420" t="s">
        <v>47</v>
      </c>
      <c r="V3420" t="s">
        <v>47</v>
      </c>
      <c r="W3420" t="s">
        <v>429</v>
      </c>
      <c r="X3420">
        <v>940</v>
      </c>
      <c r="Y3420" t="s">
        <v>49</v>
      </c>
      <c r="Z3420" t="s">
        <v>50</v>
      </c>
      <c r="AA3420" t="s">
        <v>66</v>
      </c>
      <c r="AB3420" t="s">
        <v>47</v>
      </c>
      <c r="AC3420" t="s">
        <v>618</v>
      </c>
      <c r="AD3420" t="s">
        <v>47</v>
      </c>
      <c r="AE3420">
        <v>1</v>
      </c>
      <c r="AF3420">
        <v>1</v>
      </c>
      <c r="AG3420">
        <v>4</v>
      </c>
      <c r="AH3420">
        <v>4</v>
      </c>
      <c r="AI3420" t="s">
        <v>54</v>
      </c>
    </row>
    <row r="3421" spans="1:35">
      <c r="A3421" t="s">
        <v>116</v>
      </c>
      <c r="B3421" t="s">
        <v>117</v>
      </c>
      <c r="C3421" t="s">
        <v>6076</v>
      </c>
      <c r="D3421" t="s">
        <v>437</v>
      </c>
      <c r="E3421" t="s">
        <v>237</v>
      </c>
      <c r="F3421" t="s">
        <v>788</v>
      </c>
      <c r="G3421">
        <v>0</v>
      </c>
      <c r="H3421">
        <v>0</v>
      </c>
      <c r="I3421" t="s">
        <v>60</v>
      </c>
      <c r="J3421">
        <v>2017</v>
      </c>
      <c r="K3421">
        <v>660</v>
      </c>
      <c r="L3421">
        <v>4</v>
      </c>
      <c r="M3421" t="s">
        <v>41</v>
      </c>
      <c r="N3421" t="s">
        <v>42</v>
      </c>
      <c r="O3421" t="s">
        <v>43</v>
      </c>
      <c r="P3421" t="s">
        <v>62</v>
      </c>
      <c r="Q3421">
        <v>0</v>
      </c>
      <c r="R3421" t="s">
        <v>865</v>
      </c>
      <c r="S3421">
        <v>174</v>
      </c>
      <c r="T3421" t="s">
        <v>46</v>
      </c>
      <c r="U3421" t="s">
        <v>47</v>
      </c>
      <c r="V3421" t="s">
        <v>47</v>
      </c>
      <c r="W3421" t="s">
        <v>124</v>
      </c>
      <c r="X3421">
        <v>950</v>
      </c>
      <c r="Y3421" t="s">
        <v>49</v>
      </c>
      <c r="Z3421" t="s">
        <v>50</v>
      </c>
      <c r="AA3421" t="s">
        <v>105</v>
      </c>
      <c r="AB3421" t="s">
        <v>47</v>
      </c>
      <c r="AC3421" t="s">
        <v>125</v>
      </c>
      <c r="AD3421" t="s">
        <v>47</v>
      </c>
      <c r="AE3421">
        <v>1</v>
      </c>
      <c r="AF3421">
        <v>1</v>
      </c>
      <c r="AG3421">
        <v>4</v>
      </c>
      <c r="AH3421">
        <v>4</v>
      </c>
      <c r="AI3421" t="s">
        <v>54</v>
      </c>
    </row>
    <row r="3422" spans="1:35">
      <c r="A3422" t="s">
        <v>79</v>
      </c>
      <c r="B3422" t="s">
        <v>633</v>
      </c>
      <c r="C3422" t="s">
        <v>6077</v>
      </c>
      <c r="D3422" t="s">
        <v>518</v>
      </c>
      <c r="E3422" t="s">
        <v>1147</v>
      </c>
      <c r="F3422" t="s">
        <v>505</v>
      </c>
      <c r="G3422">
        <v>0</v>
      </c>
      <c r="H3422">
        <v>0</v>
      </c>
      <c r="I3422" s="1">
        <v>45352</v>
      </c>
      <c r="J3422">
        <v>2017</v>
      </c>
      <c r="K3422">
        <v>660</v>
      </c>
      <c r="L3422">
        <v>4</v>
      </c>
      <c r="M3422" t="s">
        <v>41</v>
      </c>
      <c r="N3422" t="s">
        <v>42</v>
      </c>
      <c r="O3422" t="s">
        <v>43</v>
      </c>
      <c r="P3422" t="s">
        <v>44</v>
      </c>
      <c r="Q3422">
        <v>0</v>
      </c>
      <c r="R3422" t="s">
        <v>272</v>
      </c>
      <c r="S3422">
        <v>477</v>
      </c>
      <c r="T3422" t="s">
        <v>47</v>
      </c>
      <c r="U3422" t="s">
        <v>47</v>
      </c>
      <c r="V3422" t="s">
        <v>47</v>
      </c>
      <c r="W3422" t="s">
        <v>637</v>
      </c>
      <c r="X3422">
        <v>650</v>
      </c>
      <c r="Y3422" t="s">
        <v>49</v>
      </c>
      <c r="Z3422" t="s">
        <v>50</v>
      </c>
      <c r="AA3422" t="s">
        <v>156</v>
      </c>
      <c r="AB3422" t="s">
        <v>47</v>
      </c>
      <c r="AC3422" t="s">
        <v>638</v>
      </c>
      <c r="AD3422" t="s">
        <v>47</v>
      </c>
      <c r="AE3422">
        <v>1</v>
      </c>
      <c r="AF3422">
        <v>1</v>
      </c>
      <c r="AG3422">
        <v>4</v>
      </c>
      <c r="AH3422">
        <v>4</v>
      </c>
      <c r="AI3422" t="s">
        <v>54</v>
      </c>
    </row>
    <row r="3423" spans="1:35">
      <c r="A3423" t="s">
        <v>116</v>
      </c>
      <c r="B3423" t="s">
        <v>117</v>
      </c>
      <c r="C3423" t="s">
        <v>6078</v>
      </c>
      <c r="D3423" t="s">
        <v>221</v>
      </c>
      <c r="E3423" t="s">
        <v>6079</v>
      </c>
      <c r="F3423" t="s">
        <v>393</v>
      </c>
      <c r="G3423">
        <v>0</v>
      </c>
      <c r="H3423">
        <v>0</v>
      </c>
      <c r="I3423" s="1">
        <v>44958</v>
      </c>
      <c r="J3423">
        <v>2016</v>
      </c>
      <c r="K3423">
        <v>660</v>
      </c>
      <c r="L3423">
        <v>4</v>
      </c>
      <c r="M3423" t="s">
        <v>41</v>
      </c>
      <c r="N3423" t="s">
        <v>42</v>
      </c>
      <c r="O3423" t="s">
        <v>43</v>
      </c>
      <c r="P3423" t="s">
        <v>62</v>
      </c>
      <c r="Q3423">
        <v>0</v>
      </c>
      <c r="R3423" t="s">
        <v>963</v>
      </c>
      <c r="S3423">
        <v>242</v>
      </c>
      <c r="T3423" t="s">
        <v>47</v>
      </c>
      <c r="U3423" t="s">
        <v>47</v>
      </c>
      <c r="V3423" t="s">
        <v>47</v>
      </c>
      <c r="W3423" t="s">
        <v>124</v>
      </c>
      <c r="X3423">
        <v>940</v>
      </c>
      <c r="Y3423" t="s">
        <v>49</v>
      </c>
      <c r="Z3423" t="s">
        <v>50</v>
      </c>
      <c r="AA3423" t="s">
        <v>105</v>
      </c>
      <c r="AB3423" t="s">
        <v>47</v>
      </c>
      <c r="AC3423" t="s">
        <v>125</v>
      </c>
      <c r="AD3423" t="s">
        <v>47</v>
      </c>
      <c r="AE3423">
        <v>1</v>
      </c>
      <c r="AF3423">
        <v>1</v>
      </c>
      <c r="AG3423">
        <v>4</v>
      </c>
      <c r="AH3423">
        <v>4</v>
      </c>
      <c r="AI3423" t="s">
        <v>54</v>
      </c>
    </row>
    <row r="3424" spans="1:35">
      <c r="A3424" t="s">
        <v>116</v>
      </c>
      <c r="B3424" t="s">
        <v>117</v>
      </c>
      <c r="C3424" t="s">
        <v>6080</v>
      </c>
      <c r="D3424" t="s">
        <v>824</v>
      </c>
      <c r="E3424" t="s">
        <v>256</v>
      </c>
      <c r="F3424" t="s">
        <v>175</v>
      </c>
      <c r="G3424">
        <v>0</v>
      </c>
      <c r="H3424">
        <v>0</v>
      </c>
      <c r="I3424" t="s">
        <v>60</v>
      </c>
      <c r="J3424">
        <v>2017</v>
      </c>
      <c r="K3424">
        <v>660</v>
      </c>
      <c r="L3424">
        <v>4</v>
      </c>
      <c r="M3424" t="s">
        <v>41</v>
      </c>
      <c r="N3424" t="s">
        <v>42</v>
      </c>
      <c r="O3424" t="s">
        <v>43</v>
      </c>
      <c r="P3424" t="s">
        <v>44</v>
      </c>
      <c r="Q3424">
        <v>1</v>
      </c>
      <c r="R3424" t="s">
        <v>3636</v>
      </c>
      <c r="S3424">
        <v>273</v>
      </c>
      <c r="T3424" t="s">
        <v>47</v>
      </c>
      <c r="U3424" t="s">
        <v>47</v>
      </c>
      <c r="V3424" t="s">
        <v>47</v>
      </c>
      <c r="W3424" t="s">
        <v>124</v>
      </c>
      <c r="X3424">
        <v>960</v>
      </c>
      <c r="Y3424" t="s">
        <v>49</v>
      </c>
      <c r="Z3424" t="s">
        <v>50</v>
      </c>
      <c r="AA3424" t="s">
        <v>141</v>
      </c>
      <c r="AB3424" t="s">
        <v>47</v>
      </c>
      <c r="AC3424" t="s">
        <v>215</v>
      </c>
      <c r="AD3424" t="s">
        <v>47</v>
      </c>
      <c r="AE3424">
        <v>1</v>
      </c>
      <c r="AF3424">
        <v>1</v>
      </c>
      <c r="AG3424">
        <v>4</v>
      </c>
      <c r="AH3424">
        <v>4</v>
      </c>
      <c r="AI3424" t="s">
        <v>54</v>
      </c>
    </row>
    <row r="3425" spans="1:35">
      <c r="A3425" t="s">
        <v>79</v>
      </c>
      <c r="B3425" t="s">
        <v>799</v>
      </c>
      <c r="C3425" t="s">
        <v>6081</v>
      </c>
      <c r="D3425" t="s">
        <v>678</v>
      </c>
      <c r="E3425" t="s">
        <v>824</v>
      </c>
      <c r="F3425" t="s">
        <v>1340</v>
      </c>
      <c r="G3425">
        <v>0</v>
      </c>
      <c r="H3425">
        <v>0</v>
      </c>
      <c r="I3425" t="s">
        <v>60</v>
      </c>
      <c r="J3425">
        <v>2013</v>
      </c>
      <c r="K3425">
        <v>660</v>
      </c>
      <c r="L3425">
        <v>4</v>
      </c>
      <c r="M3425" t="s">
        <v>61</v>
      </c>
      <c r="N3425" t="s">
        <v>42</v>
      </c>
      <c r="O3425" t="s">
        <v>43</v>
      </c>
      <c r="P3425" t="s">
        <v>62</v>
      </c>
      <c r="Q3425">
        <v>0</v>
      </c>
      <c r="R3425" t="s">
        <v>608</v>
      </c>
      <c r="S3425">
        <v>539</v>
      </c>
      <c r="T3425" t="s">
        <v>47</v>
      </c>
      <c r="U3425" t="s">
        <v>47</v>
      </c>
      <c r="V3425" t="s">
        <v>47</v>
      </c>
      <c r="W3425" t="s">
        <v>1131</v>
      </c>
      <c r="X3425">
        <v>920</v>
      </c>
      <c r="Y3425" t="s">
        <v>65</v>
      </c>
      <c r="Z3425" t="s">
        <v>50</v>
      </c>
      <c r="AA3425" t="s">
        <v>87</v>
      </c>
      <c r="AB3425" t="s">
        <v>47</v>
      </c>
      <c r="AC3425" t="s">
        <v>133</v>
      </c>
      <c r="AD3425" t="s">
        <v>47</v>
      </c>
      <c r="AE3425">
        <v>1</v>
      </c>
      <c r="AF3425">
        <v>1</v>
      </c>
      <c r="AG3425">
        <v>4</v>
      </c>
      <c r="AH3425">
        <v>4</v>
      </c>
      <c r="AI3425" t="s">
        <v>54</v>
      </c>
    </row>
    <row r="3426" spans="1:35">
      <c r="A3426" t="s">
        <v>68</v>
      </c>
      <c r="B3426" t="s">
        <v>475</v>
      </c>
      <c r="C3426" t="s">
        <v>6082</v>
      </c>
      <c r="D3426" t="s">
        <v>1700</v>
      </c>
      <c r="E3426" t="s">
        <v>6083</v>
      </c>
      <c r="F3426" t="s">
        <v>585</v>
      </c>
      <c r="G3426">
        <v>0</v>
      </c>
      <c r="H3426">
        <v>1</v>
      </c>
      <c r="I3426" s="1">
        <v>45292</v>
      </c>
      <c r="J3426">
        <v>2021</v>
      </c>
      <c r="K3426">
        <v>660</v>
      </c>
      <c r="L3426">
        <v>4</v>
      </c>
      <c r="M3426" t="s">
        <v>41</v>
      </c>
      <c r="N3426" t="s">
        <v>42</v>
      </c>
      <c r="O3426" t="s">
        <v>43</v>
      </c>
      <c r="P3426" t="s">
        <v>62</v>
      </c>
      <c r="Q3426">
        <v>0</v>
      </c>
      <c r="R3426" t="s">
        <v>1217</v>
      </c>
      <c r="S3426">
        <v>297</v>
      </c>
      <c r="T3426" t="s">
        <v>47</v>
      </c>
      <c r="U3426" t="s">
        <v>47</v>
      </c>
      <c r="V3426" t="s">
        <v>47</v>
      </c>
      <c r="W3426" t="s">
        <v>1330</v>
      </c>
      <c r="X3426">
        <v>840</v>
      </c>
      <c r="Y3426" t="s">
        <v>49</v>
      </c>
      <c r="Z3426" t="s">
        <v>50</v>
      </c>
      <c r="AA3426" t="s">
        <v>76</v>
      </c>
      <c r="AB3426" t="s">
        <v>1331</v>
      </c>
      <c r="AC3426" t="s">
        <v>733</v>
      </c>
      <c r="AD3426" t="s">
        <v>47</v>
      </c>
      <c r="AE3426">
        <v>1</v>
      </c>
      <c r="AF3426">
        <v>1</v>
      </c>
      <c r="AG3426">
        <v>5</v>
      </c>
      <c r="AH3426">
        <v>5</v>
      </c>
      <c r="AI3426" t="s">
        <v>54</v>
      </c>
    </row>
    <row r="3427" spans="1:35">
      <c r="A3427" t="s">
        <v>976</v>
      </c>
      <c r="B3427" t="s">
        <v>2580</v>
      </c>
      <c r="C3427" t="s">
        <v>6084</v>
      </c>
      <c r="D3427" t="s">
        <v>1053</v>
      </c>
      <c r="E3427" t="s">
        <v>6085</v>
      </c>
      <c r="F3427" t="s">
        <v>2926</v>
      </c>
      <c r="G3427">
        <v>0</v>
      </c>
      <c r="H3427">
        <v>0</v>
      </c>
      <c r="I3427" s="1">
        <v>45200</v>
      </c>
      <c r="J3427">
        <v>2014</v>
      </c>
      <c r="K3427">
        <v>660</v>
      </c>
      <c r="L3427">
        <v>4</v>
      </c>
      <c r="M3427" t="s">
        <v>61</v>
      </c>
      <c r="N3427" t="s">
        <v>42</v>
      </c>
      <c r="O3427" t="s">
        <v>43</v>
      </c>
      <c r="P3427" t="s">
        <v>44</v>
      </c>
      <c r="Q3427">
        <v>0</v>
      </c>
      <c r="R3427" t="s">
        <v>1270</v>
      </c>
      <c r="S3427">
        <v>681</v>
      </c>
      <c r="T3427" t="s">
        <v>46</v>
      </c>
      <c r="U3427" t="s">
        <v>47</v>
      </c>
      <c r="V3427" t="s">
        <v>47</v>
      </c>
      <c r="W3427" t="s">
        <v>64</v>
      </c>
      <c r="X3427">
        <v>790</v>
      </c>
      <c r="Y3427" t="s">
        <v>65</v>
      </c>
      <c r="Z3427" t="s">
        <v>50</v>
      </c>
      <c r="AA3427" t="s">
        <v>66</v>
      </c>
      <c r="AB3427" t="s">
        <v>47</v>
      </c>
      <c r="AC3427" t="s">
        <v>77</v>
      </c>
      <c r="AD3427" t="s">
        <v>292</v>
      </c>
      <c r="AE3427">
        <v>1</v>
      </c>
      <c r="AF3427">
        <v>1</v>
      </c>
      <c r="AG3427">
        <v>3</v>
      </c>
      <c r="AH3427">
        <v>4</v>
      </c>
      <c r="AI3427" t="s">
        <v>54</v>
      </c>
    </row>
    <row r="3428" spans="1:35">
      <c r="A3428" t="s">
        <v>79</v>
      </c>
      <c r="B3428" t="s">
        <v>275</v>
      </c>
      <c r="C3428" t="s">
        <v>6086</v>
      </c>
      <c r="D3428" t="s">
        <v>173</v>
      </c>
      <c r="E3428" t="s">
        <v>1204</v>
      </c>
      <c r="F3428" t="s">
        <v>487</v>
      </c>
      <c r="G3428">
        <v>0</v>
      </c>
      <c r="H3428">
        <v>0</v>
      </c>
      <c r="I3428" t="s">
        <v>60</v>
      </c>
      <c r="J3428">
        <v>2018</v>
      </c>
      <c r="K3428">
        <v>660</v>
      </c>
      <c r="L3428">
        <v>4</v>
      </c>
      <c r="M3428" t="s">
        <v>41</v>
      </c>
      <c r="N3428" t="s">
        <v>42</v>
      </c>
      <c r="O3428" t="s">
        <v>43</v>
      </c>
      <c r="P3428" t="s">
        <v>950</v>
      </c>
      <c r="Q3428">
        <v>0</v>
      </c>
      <c r="R3428" t="s">
        <v>154</v>
      </c>
      <c r="S3428">
        <v>414</v>
      </c>
      <c r="T3428" t="s">
        <v>47</v>
      </c>
      <c r="U3428" t="s">
        <v>47</v>
      </c>
      <c r="V3428" t="s">
        <v>47</v>
      </c>
      <c r="W3428" t="s">
        <v>537</v>
      </c>
      <c r="X3428">
        <v>870</v>
      </c>
      <c r="Y3428" t="s">
        <v>280</v>
      </c>
      <c r="Z3428" t="s">
        <v>50</v>
      </c>
      <c r="AA3428" t="s">
        <v>538</v>
      </c>
      <c r="AB3428" t="s">
        <v>282</v>
      </c>
      <c r="AC3428" t="s">
        <v>95</v>
      </c>
      <c r="AD3428" t="s">
        <v>47</v>
      </c>
      <c r="AE3428">
        <v>1</v>
      </c>
      <c r="AF3428">
        <v>1</v>
      </c>
      <c r="AG3428">
        <v>4</v>
      </c>
      <c r="AH3428">
        <v>4</v>
      </c>
      <c r="AI3428" t="s">
        <v>54</v>
      </c>
    </row>
    <row r="3429" spans="1:35">
      <c r="A3429" t="s">
        <v>35</v>
      </c>
      <c r="B3429" t="s">
        <v>191</v>
      </c>
      <c r="C3429" t="s">
        <v>6087</v>
      </c>
      <c r="D3429" t="s">
        <v>39</v>
      </c>
      <c r="E3429" t="s">
        <v>4613</v>
      </c>
      <c r="F3429" t="s">
        <v>257</v>
      </c>
      <c r="G3429">
        <v>0</v>
      </c>
      <c r="H3429">
        <v>0</v>
      </c>
      <c r="I3429" t="s">
        <v>60</v>
      </c>
      <c r="J3429">
        <v>2019</v>
      </c>
      <c r="K3429">
        <v>660</v>
      </c>
      <c r="L3429">
        <v>4</v>
      </c>
      <c r="M3429" t="s">
        <v>61</v>
      </c>
      <c r="N3429" t="s">
        <v>42</v>
      </c>
      <c r="O3429" t="s">
        <v>43</v>
      </c>
      <c r="P3429" t="s">
        <v>44</v>
      </c>
      <c r="Q3429">
        <v>1</v>
      </c>
      <c r="R3429" t="s">
        <v>679</v>
      </c>
      <c r="S3429">
        <v>285</v>
      </c>
      <c r="T3429" t="s">
        <v>47</v>
      </c>
      <c r="U3429" t="s">
        <v>47</v>
      </c>
      <c r="V3429" t="s">
        <v>47</v>
      </c>
      <c r="W3429" t="s">
        <v>94</v>
      </c>
      <c r="X3429">
        <v>900</v>
      </c>
      <c r="Y3429" t="s">
        <v>65</v>
      </c>
      <c r="Z3429" t="s">
        <v>50</v>
      </c>
      <c r="AA3429" t="s">
        <v>114</v>
      </c>
      <c r="AB3429" t="s">
        <v>47</v>
      </c>
      <c r="AC3429" t="s">
        <v>238</v>
      </c>
      <c r="AD3429" t="s">
        <v>47</v>
      </c>
      <c r="AE3429">
        <v>1</v>
      </c>
      <c r="AF3429">
        <v>1</v>
      </c>
      <c r="AG3429">
        <v>3</v>
      </c>
      <c r="AH3429">
        <v>4</v>
      </c>
      <c r="AI3429" t="s">
        <v>54</v>
      </c>
    </row>
    <row r="3430" spans="1:35">
      <c r="A3430" t="s">
        <v>217</v>
      </c>
      <c r="B3430" t="s">
        <v>691</v>
      </c>
      <c r="C3430" t="s">
        <v>6088</v>
      </c>
      <c r="D3430" t="s">
        <v>606</v>
      </c>
      <c r="E3430" t="s">
        <v>3478</v>
      </c>
      <c r="F3430" t="s">
        <v>364</v>
      </c>
      <c r="G3430">
        <v>0</v>
      </c>
      <c r="H3430">
        <v>0</v>
      </c>
      <c r="I3430" s="1">
        <v>44986</v>
      </c>
      <c r="J3430">
        <v>2015</v>
      </c>
      <c r="K3430">
        <v>660</v>
      </c>
      <c r="L3430">
        <v>4</v>
      </c>
      <c r="M3430" t="s">
        <v>41</v>
      </c>
      <c r="N3430" t="s">
        <v>42</v>
      </c>
      <c r="O3430" t="s">
        <v>43</v>
      </c>
      <c r="P3430" t="s">
        <v>62</v>
      </c>
      <c r="Q3430">
        <v>0</v>
      </c>
      <c r="R3430" t="s">
        <v>1425</v>
      </c>
      <c r="S3430">
        <v>688</v>
      </c>
      <c r="T3430" t="s">
        <v>47</v>
      </c>
      <c r="U3430" t="s">
        <v>47</v>
      </c>
      <c r="V3430" t="s">
        <v>47</v>
      </c>
      <c r="W3430" t="s">
        <v>132</v>
      </c>
      <c r="X3430">
        <v>860</v>
      </c>
      <c r="Y3430" t="s">
        <v>49</v>
      </c>
      <c r="Z3430" t="s">
        <v>50</v>
      </c>
      <c r="AA3430" t="s">
        <v>141</v>
      </c>
      <c r="AB3430" t="s">
        <v>47</v>
      </c>
      <c r="AC3430" t="s">
        <v>693</v>
      </c>
      <c r="AD3430" t="s">
        <v>47</v>
      </c>
      <c r="AE3430">
        <v>0</v>
      </c>
      <c r="AF3430">
        <v>1</v>
      </c>
      <c r="AG3430">
        <v>4</v>
      </c>
      <c r="AH3430">
        <v>4</v>
      </c>
      <c r="AI3430" t="s">
        <v>54</v>
      </c>
    </row>
    <row r="3431" spans="1:35">
      <c r="A3431" t="s">
        <v>116</v>
      </c>
      <c r="B3431" t="s">
        <v>822</v>
      </c>
      <c r="C3431" t="s">
        <v>6089</v>
      </c>
      <c r="D3431" t="s">
        <v>958</v>
      </c>
      <c r="E3431" t="s">
        <v>959</v>
      </c>
      <c r="F3431" t="s">
        <v>194</v>
      </c>
      <c r="G3431">
        <v>0</v>
      </c>
      <c r="H3431">
        <v>0</v>
      </c>
      <c r="I3431" s="1">
        <v>45200</v>
      </c>
      <c r="J3431">
        <v>2014</v>
      </c>
      <c r="K3431">
        <v>660</v>
      </c>
      <c r="L3431">
        <v>4</v>
      </c>
      <c r="M3431" t="s">
        <v>41</v>
      </c>
      <c r="N3431" t="s">
        <v>42</v>
      </c>
      <c r="O3431" t="s">
        <v>43</v>
      </c>
      <c r="P3431" t="s">
        <v>223</v>
      </c>
      <c r="Q3431">
        <v>1</v>
      </c>
      <c r="R3431" t="s">
        <v>716</v>
      </c>
      <c r="S3431">
        <v>170</v>
      </c>
      <c r="T3431" t="s">
        <v>47</v>
      </c>
      <c r="U3431" t="s">
        <v>47</v>
      </c>
      <c r="V3431" t="s">
        <v>47</v>
      </c>
      <c r="W3431" t="s">
        <v>459</v>
      </c>
      <c r="X3431">
        <v>970</v>
      </c>
      <c r="Y3431" t="s">
        <v>280</v>
      </c>
      <c r="Z3431" t="s">
        <v>50</v>
      </c>
      <c r="AA3431" t="s">
        <v>141</v>
      </c>
      <c r="AB3431" t="s">
        <v>47</v>
      </c>
      <c r="AC3431" t="s">
        <v>1706</v>
      </c>
      <c r="AD3431" t="s">
        <v>47</v>
      </c>
      <c r="AE3431">
        <v>1</v>
      </c>
      <c r="AF3431">
        <v>1</v>
      </c>
      <c r="AG3431">
        <v>4</v>
      </c>
      <c r="AH3431">
        <v>4</v>
      </c>
      <c r="AI3431" t="s">
        <v>54</v>
      </c>
    </row>
    <row r="3432" spans="1:35">
      <c r="A3432" t="s">
        <v>79</v>
      </c>
      <c r="B3432" t="s">
        <v>1102</v>
      </c>
      <c r="C3432" t="s">
        <v>6090</v>
      </c>
      <c r="D3432" t="s">
        <v>780</v>
      </c>
      <c r="E3432" t="s">
        <v>1877</v>
      </c>
      <c r="F3432" t="s">
        <v>101</v>
      </c>
      <c r="G3432">
        <v>0</v>
      </c>
      <c r="H3432">
        <v>0</v>
      </c>
      <c r="I3432" s="1">
        <v>45505</v>
      </c>
      <c r="J3432">
        <v>2021</v>
      </c>
      <c r="K3432">
        <v>660</v>
      </c>
      <c r="L3432">
        <v>4</v>
      </c>
      <c r="M3432" t="s">
        <v>41</v>
      </c>
      <c r="N3432" t="s">
        <v>102</v>
      </c>
      <c r="O3432" t="s">
        <v>43</v>
      </c>
      <c r="P3432" t="s">
        <v>62</v>
      </c>
      <c r="Q3432">
        <v>0</v>
      </c>
      <c r="R3432" t="s">
        <v>5764</v>
      </c>
      <c r="S3432">
        <v>310</v>
      </c>
      <c r="T3432" t="s">
        <v>47</v>
      </c>
      <c r="U3432" t="s">
        <v>47</v>
      </c>
      <c r="V3432" t="s">
        <v>47</v>
      </c>
      <c r="W3432" t="s">
        <v>1107</v>
      </c>
      <c r="X3432">
        <v>870</v>
      </c>
      <c r="Y3432" t="s">
        <v>49</v>
      </c>
      <c r="Z3432" t="s">
        <v>50</v>
      </c>
      <c r="AA3432" t="s">
        <v>105</v>
      </c>
      <c r="AB3432" t="s">
        <v>1108</v>
      </c>
      <c r="AC3432" t="s">
        <v>148</v>
      </c>
      <c r="AD3432" t="s">
        <v>47</v>
      </c>
      <c r="AE3432">
        <v>1</v>
      </c>
      <c r="AF3432">
        <v>1</v>
      </c>
      <c r="AG3432">
        <v>5</v>
      </c>
      <c r="AH3432">
        <v>5</v>
      </c>
      <c r="AI3432" t="s">
        <v>54</v>
      </c>
    </row>
    <row r="3433" spans="1:35">
      <c r="A3433" t="s">
        <v>79</v>
      </c>
      <c r="B3433" t="s">
        <v>3499</v>
      </c>
      <c r="C3433" t="s">
        <v>6091</v>
      </c>
      <c r="D3433" t="s">
        <v>6092</v>
      </c>
      <c r="E3433" t="s">
        <v>6093</v>
      </c>
      <c r="F3433" t="s">
        <v>181</v>
      </c>
      <c r="G3433">
        <v>0</v>
      </c>
      <c r="H3433">
        <v>0</v>
      </c>
      <c r="I3433" t="s">
        <v>60</v>
      </c>
      <c r="J3433">
        <v>2019</v>
      </c>
      <c r="K3433">
        <v>660</v>
      </c>
      <c r="L3433">
        <v>4</v>
      </c>
      <c r="M3433" t="s">
        <v>61</v>
      </c>
      <c r="N3433" t="s">
        <v>42</v>
      </c>
      <c r="O3433" t="s">
        <v>467</v>
      </c>
      <c r="P3433" t="s">
        <v>223</v>
      </c>
      <c r="Q3433">
        <v>1</v>
      </c>
      <c r="R3433" t="s">
        <v>213</v>
      </c>
      <c r="S3433">
        <v>19</v>
      </c>
      <c r="T3433" t="s">
        <v>47</v>
      </c>
      <c r="U3433">
        <v>339</v>
      </c>
      <c r="V3433" t="s">
        <v>47</v>
      </c>
      <c r="W3433" t="s">
        <v>469</v>
      </c>
      <c r="X3433">
        <v>1030</v>
      </c>
      <c r="Y3433" t="s">
        <v>470</v>
      </c>
      <c r="Z3433" t="s">
        <v>50</v>
      </c>
      <c r="AA3433" t="s">
        <v>141</v>
      </c>
      <c r="AB3433" t="s">
        <v>457</v>
      </c>
      <c r="AC3433" t="s">
        <v>47</v>
      </c>
      <c r="AD3433" t="s">
        <v>47</v>
      </c>
      <c r="AE3433">
        <v>1</v>
      </c>
      <c r="AF3433">
        <v>1</v>
      </c>
      <c r="AG3433">
        <v>5</v>
      </c>
      <c r="AH3433">
        <v>4</v>
      </c>
      <c r="AI3433" t="s">
        <v>54</v>
      </c>
    </row>
    <row r="3434" spans="1:35">
      <c r="A3434" t="s">
        <v>35</v>
      </c>
      <c r="B3434" t="s">
        <v>554</v>
      </c>
      <c r="C3434" t="s">
        <v>6094</v>
      </c>
      <c r="D3434" t="s">
        <v>1872</v>
      </c>
      <c r="E3434" t="s">
        <v>1250</v>
      </c>
      <c r="F3434" t="s">
        <v>629</v>
      </c>
      <c r="G3434">
        <v>0</v>
      </c>
      <c r="H3434">
        <v>0</v>
      </c>
      <c r="I3434" t="s">
        <v>60</v>
      </c>
      <c r="J3434">
        <v>2010</v>
      </c>
      <c r="K3434">
        <v>660</v>
      </c>
      <c r="L3434">
        <v>4</v>
      </c>
      <c r="M3434" t="s">
        <v>41</v>
      </c>
      <c r="N3434" t="s">
        <v>42</v>
      </c>
      <c r="O3434" t="s">
        <v>43</v>
      </c>
      <c r="P3434" t="s">
        <v>559</v>
      </c>
      <c r="Q3434">
        <v>0</v>
      </c>
      <c r="R3434" t="s">
        <v>1535</v>
      </c>
      <c r="S3434">
        <v>307</v>
      </c>
      <c r="T3434" t="s">
        <v>47</v>
      </c>
      <c r="U3434" t="s">
        <v>47</v>
      </c>
      <c r="V3434" t="s">
        <v>47</v>
      </c>
      <c r="W3434" t="s">
        <v>489</v>
      </c>
      <c r="X3434">
        <v>850</v>
      </c>
      <c r="Y3434" t="s">
        <v>49</v>
      </c>
      <c r="Z3434" t="s">
        <v>50</v>
      </c>
      <c r="AA3434" t="s">
        <v>184</v>
      </c>
      <c r="AB3434" t="s">
        <v>47</v>
      </c>
      <c r="AC3434" t="s">
        <v>47</v>
      </c>
      <c r="AD3434" t="s">
        <v>171</v>
      </c>
      <c r="AE3434">
        <v>1</v>
      </c>
      <c r="AF3434">
        <v>1</v>
      </c>
      <c r="AG3434">
        <v>4</v>
      </c>
      <c r="AH3434">
        <v>4</v>
      </c>
      <c r="AI3434" t="s">
        <v>190</v>
      </c>
    </row>
    <row r="3435" spans="1:35">
      <c r="A3435" t="s">
        <v>68</v>
      </c>
      <c r="B3435" t="s">
        <v>165</v>
      </c>
      <c r="C3435" t="s">
        <v>6095</v>
      </c>
      <c r="D3435" t="s">
        <v>837</v>
      </c>
      <c r="E3435" t="s">
        <v>2455</v>
      </c>
      <c r="F3435" t="s">
        <v>297</v>
      </c>
      <c r="G3435">
        <v>0</v>
      </c>
      <c r="H3435">
        <v>0</v>
      </c>
      <c r="I3435" t="s">
        <v>60</v>
      </c>
      <c r="J3435">
        <v>2019</v>
      </c>
      <c r="K3435">
        <v>660</v>
      </c>
      <c r="L3435">
        <v>4</v>
      </c>
      <c r="M3435" t="s">
        <v>41</v>
      </c>
      <c r="N3435" t="s">
        <v>42</v>
      </c>
      <c r="O3435" t="s">
        <v>43</v>
      </c>
      <c r="P3435" t="s">
        <v>44</v>
      </c>
      <c r="Q3435">
        <v>0</v>
      </c>
      <c r="R3435" t="s">
        <v>2385</v>
      </c>
      <c r="S3435">
        <v>851</v>
      </c>
      <c r="T3435" t="s">
        <v>47</v>
      </c>
      <c r="U3435">
        <v>339</v>
      </c>
      <c r="V3435" t="s">
        <v>47</v>
      </c>
      <c r="W3435" t="s">
        <v>75</v>
      </c>
      <c r="X3435">
        <v>930</v>
      </c>
      <c r="Y3435" t="s">
        <v>49</v>
      </c>
      <c r="Z3435" t="s">
        <v>50</v>
      </c>
      <c r="AA3435" t="s">
        <v>141</v>
      </c>
      <c r="AB3435" t="s">
        <v>47</v>
      </c>
      <c r="AC3435" t="s">
        <v>208</v>
      </c>
      <c r="AD3435" t="s">
        <v>47</v>
      </c>
      <c r="AE3435">
        <v>1</v>
      </c>
      <c r="AF3435">
        <v>1</v>
      </c>
      <c r="AG3435">
        <v>5</v>
      </c>
      <c r="AH3435">
        <v>4</v>
      </c>
      <c r="AI3435" t="s">
        <v>54</v>
      </c>
    </row>
    <row r="3436" spans="1:35">
      <c r="A3436" t="s">
        <v>35</v>
      </c>
      <c r="B3436" t="s">
        <v>36</v>
      </c>
      <c r="C3436" t="s">
        <v>6096</v>
      </c>
      <c r="D3436" t="s">
        <v>1970</v>
      </c>
      <c r="E3436" t="s">
        <v>3868</v>
      </c>
      <c r="F3436" t="s">
        <v>326</v>
      </c>
      <c r="G3436">
        <v>0</v>
      </c>
      <c r="H3436">
        <v>1</v>
      </c>
      <c r="I3436" t="s">
        <v>60</v>
      </c>
      <c r="J3436">
        <v>2016</v>
      </c>
      <c r="K3436">
        <v>660</v>
      </c>
      <c r="L3436">
        <v>4</v>
      </c>
      <c r="M3436" t="s">
        <v>41</v>
      </c>
      <c r="N3436" t="s">
        <v>42</v>
      </c>
      <c r="O3436" t="s">
        <v>43</v>
      </c>
      <c r="P3436" t="s">
        <v>62</v>
      </c>
      <c r="Q3436">
        <v>0</v>
      </c>
      <c r="R3436" t="s">
        <v>399</v>
      </c>
      <c r="S3436">
        <v>86</v>
      </c>
      <c r="T3436" t="s">
        <v>47</v>
      </c>
      <c r="U3436" t="s">
        <v>47</v>
      </c>
      <c r="V3436" t="s">
        <v>47</v>
      </c>
      <c r="W3436" t="s">
        <v>429</v>
      </c>
      <c r="X3436">
        <v>940</v>
      </c>
      <c r="Y3436" t="s">
        <v>49</v>
      </c>
      <c r="Z3436" t="s">
        <v>50</v>
      </c>
      <c r="AA3436" t="s">
        <v>66</v>
      </c>
      <c r="AB3436" t="s">
        <v>47</v>
      </c>
      <c r="AC3436" t="s">
        <v>618</v>
      </c>
      <c r="AD3436" t="s">
        <v>47</v>
      </c>
      <c r="AE3436">
        <v>1</v>
      </c>
      <c r="AF3436">
        <v>1</v>
      </c>
      <c r="AG3436">
        <v>5</v>
      </c>
      <c r="AH3436">
        <v>5</v>
      </c>
      <c r="AI3436" t="s">
        <v>54</v>
      </c>
    </row>
    <row r="3437" spans="1:35">
      <c r="A3437" t="s">
        <v>35</v>
      </c>
      <c r="B3437" t="s">
        <v>36</v>
      </c>
      <c r="C3437" t="s">
        <v>6097</v>
      </c>
      <c r="D3437" t="s">
        <v>1975</v>
      </c>
      <c r="E3437" t="s">
        <v>612</v>
      </c>
      <c r="F3437" t="s">
        <v>6098</v>
      </c>
      <c r="G3437">
        <v>0</v>
      </c>
      <c r="H3437">
        <v>0</v>
      </c>
      <c r="I3437" s="1">
        <v>44927</v>
      </c>
      <c r="J3437">
        <v>2020</v>
      </c>
      <c r="K3437">
        <v>660</v>
      </c>
      <c r="L3437">
        <v>4</v>
      </c>
      <c r="M3437" t="s">
        <v>41</v>
      </c>
      <c r="N3437" t="s">
        <v>42</v>
      </c>
      <c r="O3437" t="s">
        <v>43</v>
      </c>
      <c r="P3437" t="s">
        <v>44</v>
      </c>
      <c r="Q3437">
        <v>0</v>
      </c>
      <c r="R3437" t="s">
        <v>968</v>
      </c>
      <c r="S3437">
        <v>173</v>
      </c>
      <c r="T3437" t="s">
        <v>47</v>
      </c>
      <c r="U3437" t="s">
        <v>47</v>
      </c>
      <c r="V3437" t="s">
        <v>47</v>
      </c>
      <c r="W3437" t="s">
        <v>48</v>
      </c>
      <c r="X3437">
        <v>900</v>
      </c>
      <c r="Y3437" t="s">
        <v>49</v>
      </c>
      <c r="Z3437" t="s">
        <v>50</v>
      </c>
      <c r="AA3437" t="s">
        <v>51</v>
      </c>
      <c r="AB3437" t="s">
        <v>52</v>
      </c>
      <c r="AC3437" t="s">
        <v>53</v>
      </c>
      <c r="AD3437" t="s">
        <v>47</v>
      </c>
      <c r="AE3437">
        <v>1</v>
      </c>
      <c r="AF3437">
        <v>1</v>
      </c>
      <c r="AG3437">
        <v>5</v>
      </c>
      <c r="AH3437">
        <v>5</v>
      </c>
      <c r="AI3437" t="s">
        <v>54</v>
      </c>
    </row>
    <row r="3438" spans="1:35">
      <c r="A3438" t="s">
        <v>35</v>
      </c>
      <c r="B3438" t="s">
        <v>554</v>
      </c>
      <c r="C3438" t="s">
        <v>6099</v>
      </c>
      <c r="D3438" t="s">
        <v>500</v>
      </c>
      <c r="E3438" t="s">
        <v>534</v>
      </c>
      <c r="F3438" t="s">
        <v>222</v>
      </c>
      <c r="G3438">
        <v>0</v>
      </c>
      <c r="H3438">
        <v>0</v>
      </c>
      <c r="I3438" t="s">
        <v>84</v>
      </c>
      <c r="J3438">
        <v>2013</v>
      </c>
      <c r="K3438">
        <v>660</v>
      </c>
      <c r="L3438">
        <v>4</v>
      </c>
      <c r="M3438" t="s">
        <v>41</v>
      </c>
      <c r="N3438" t="s">
        <v>42</v>
      </c>
      <c r="O3438" t="s">
        <v>43</v>
      </c>
      <c r="P3438" t="s">
        <v>559</v>
      </c>
      <c r="Q3438">
        <v>0</v>
      </c>
      <c r="R3438" t="s">
        <v>5722</v>
      </c>
      <c r="S3438">
        <v>440</v>
      </c>
      <c r="T3438" t="s">
        <v>47</v>
      </c>
      <c r="U3438" t="s">
        <v>47</v>
      </c>
      <c r="V3438" t="s">
        <v>47</v>
      </c>
      <c r="W3438" t="s">
        <v>489</v>
      </c>
      <c r="X3438">
        <v>850</v>
      </c>
      <c r="Y3438" t="s">
        <v>49</v>
      </c>
      <c r="Z3438" t="s">
        <v>50</v>
      </c>
      <c r="AA3438" t="s">
        <v>184</v>
      </c>
      <c r="AB3438" t="s">
        <v>47</v>
      </c>
      <c r="AC3438" t="s">
        <v>47</v>
      </c>
      <c r="AD3438" t="s">
        <v>171</v>
      </c>
      <c r="AE3438">
        <v>1</v>
      </c>
      <c r="AF3438">
        <v>1</v>
      </c>
      <c r="AG3438">
        <v>4</v>
      </c>
      <c r="AH3438">
        <v>3</v>
      </c>
      <c r="AI3438" t="s">
        <v>54</v>
      </c>
    </row>
    <row r="3439" spans="1:35">
      <c r="A3439" t="s">
        <v>35</v>
      </c>
      <c r="B3439" t="s">
        <v>306</v>
      </c>
      <c r="C3439" t="s">
        <v>6100</v>
      </c>
      <c r="D3439" t="s">
        <v>437</v>
      </c>
      <c r="E3439" t="s">
        <v>791</v>
      </c>
      <c r="F3439" t="s">
        <v>511</v>
      </c>
      <c r="G3439">
        <v>0</v>
      </c>
      <c r="H3439">
        <v>1</v>
      </c>
      <c r="I3439" s="1">
        <v>45474</v>
      </c>
      <c r="J3439">
        <v>2021</v>
      </c>
      <c r="K3439">
        <v>660</v>
      </c>
      <c r="L3439">
        <v>4</v>
      </c>
      <c r="M3439" t="s">
        <v>41</v>
      </c>
      <c r="N3439" t="s">
        <v>42</v>
      </c>
      <c r="O3439" t="s">
        <v>43</v>
      </c>
      <c r="P3439" t="s">
        <v>44</v>
      </c>
      <c r="Q3439">
        <v>0</v>
      </c>
      <c r="R3439" t="s">
        <v>45</v>
      </c>
      <c r="S3439">
        <v>221</v>
      </c>
      <c r="T3439" t="s">
        <v>47</v>
      </c>
      <c r="U3439" t="s">
        <v>47</v>
      </c>
      <c r="V3439" t="s">
        <v>47</v>
      </c>
      <c r="W3439" t="s">
        <v>310</v>
      </c>
      <c r="X3439">
        <v>720</v>
      </c>
      <c r="Y3439" t="s">
        <v>49</v>
      </c>
      <c r="Z3439" t="s">
        <v>50</v>
      </c>
      <c r="AA3439" t="s">
        <v>66</v>
      </c>
      <c r="AB3439" t="s">
        <v>253</v>
      </c>
      <c r="AC3439" t="s">
        <v>311</v>
      </c>
      <c r="AD3439" t="s">
        <v>47</v>
      </c>
      <c r="AE3439">
        <v>1</v>
      </c>
      <c r="AF3439">
        <v>1</v>
      </c>
      <c r="AG3439">
        <v>5</v>
      </c>
      <c r="AH3439">
        <v>5</v>
      </c>
      <c r="AI3439" t="s">
        <v>54</v>
      </c>
    </row>
    <row r="3440" spans="1:35">
      <c r="A3440" t="s">
        <v>35</v>
      </c>
      <c r="B3440" t="s">
        <v>178</v>
      </c>
      <c r="C3440" t="s">
        <v>6101</v>
      </c>
      <c r="D3440" t="s">
        <v>228</v>
      </c>
      <c r="E3440" t="e" cm="1">
        <f t="array" ref="E3440">--万円</f>
        <v>#NAME?</v>
      </c>
      <c r="F3440" t="s">
        <v>419</v>
      </c>
      <c r="G3440">
        <v>0</v>
      </c>
      <c r="H3440">
        <v>1</v>
      </c>
      <c r="I3440" s="1">
        <v>45170</v>
      </c>
      <c r="J3440">
        <v>2012</v>
      </c>
      <c r="K3440">
        <v>660</v>
      </c>
      <c r="L3440">
        <v>4</v>
      </c>
      <c r="M3440" t="s">
        <v>41</v>
      </c>
      <c r="N3440" t="s">
        <v>42</v>
      </c>
      <c r="O3440" t="s">
        <v>43</v>
      </c>
      <c r="P3440" t="s">
        <v>62</v>
      </c>
      <c r="Q3440">
        <v>0</v>
      </c>
      <c r="R3440" t="s">
        <v>399</v>
      </c>
      <c r="S3440">
        <v>50</v>
      </c>
      <c r="T3440" t="s">
        <v>47</v>
      </c>
      <c r="U3440" t="s">
        <v>47</v>
      </c>
      <c r="V3440" t="s">
        <v>47</v>
      </c>
      <c r="W3440" t="s">
        <v>183</v>
      </c>
      <c r="X3440">
        <v>810</v>
      </c>
      <c r="Y3440" t="s">
        <v>49</v>
      </c>
      <c r="Z3440" t="s">
        <v>50</v>
      </c>
      <c r="AA3440" t="s">
        <v>184</v>
      </c>
      <c r="AB3440" t="s">
        <v>47</v>
      </c>
      <c r="AC3440" t="s">
        <v>47</v>
      </c>
      <c r="AD3440" t="s">
        <v>185</v>
      </c>
      <c r="AE3440">
        <v>0</v>
      </c>
      <c r="AF3440">
        <v>0</v>
      </c>
      <c r="AG3440">
        <v>4</v>
      </c>
      <c r="AH3440">
        <v>4</v>
      </c>
      <c r="AI3440" t="s">
        <v>54</v>
      </c>
    </row>
    <row r="3441" spans="1:35">
      <c r="A3441" t="s">
        <v>35</v>
      </c>
      <c r="B3441" t="s">
        <v>191</v>
      </c>
      <c r="C3441" t="s">
        <v>6102</v>
      </c>
      <c r="D3441" t="s">
        <v>228</v>
      </c>
      <c r="E3441" t="s">
        <v>3172</v>
      </c>
      <c r="F3441" t="s">
        <v>388</v>
      </c>
      <c r="G3441">
        <v>0</v>
      </c>
      <c r="H3441">
        <v>1</v>
      </c>
      <c r="I3441" t="s">
        <v>60</v>
      </c>
      <c r="J3441">
        <v>2019</v>
      </c>
      <c r="K3441">
        <v>660</v>
      </c>
      <c r="L3441">
        <v>4</v>
      </c>
      <c r="M3441" t="s">
        <v>41</v>
      </c>
      <c r="N3441" t="s">
        <v>42</v>
      </c>
      <c r="O3441" t="s">
        <v>43</v>
      </c>
      <c r="P3441" t="s">
        <v>62</v>
      </c>
      <c r="Q3441">
        <v>0</v>
      </c>
      <c r="R3441" t="s">
        <v>679</v>
      </c>
      <c r="S3441">
        <v>171</v>
      </c>
      <c r="T3441" t="s">
        <v>47</v>
      </c>
      <c r="U3441" t="s">
        <v>47</v>
      </c>
      <c r="V3441" t="s">
        <v>47</v>
      </c>
      <c r="W3441" t="s">
        <v>94</v>
      </c>
      <c r="X3441">
        <v>820</v>
      </c>
      <c r="Y3441" t="s">
        <v>49</v>
      </c>
      <c r="Z3441" t="s">
        <v>50</v>
      </c>
      <c r="AA3441" t="s">
        <v>66</v>
      </c>
      <c r="AB3441" t="s">
        <v>47</v>
      </c>
      <c r="AC3441" t="s">
        <v>195</v>
      </c>
      <c r="AD3441" t="s">
        <v>47</v>
      </c>
      <c r="AE3441">
        <v>1</v>
      </c>
      <c r="AF3441">
        <v>1</v>
      </c>
      <c r="AG3441">
        <v>4</v>
      </c>
      <c r="AH3441">
        <v>5</v>
      </c>
      <c r="AI3441" t="s">
        <v>54</v>
      </c>
    </row>
    <row r="3442" spans="1:35">
      <c r="A3442" t="s">
        <v>35</v>
      </c>
      <c r="B3442" t="s">
        <v>191</v>
      </c>
      <c r="C3442" t="s">
        <v>6103</v>
      </c>
      <c r="D3442" t="s">
        <v>3247</v>
      </c>
      <c r="E3442" t="e" cm="1">
        <f t="array" ref="E3442">--万円</f>
        <v>#NAME?</v>
      </c>
      <c r="F3442" t="s">
        <v>581</v>
      </c>
      <c r="G3442">
        <v>0</v>
      </c>
      <c r="H3442">
        <v>0</v>
      </c>
      <c r="I3442" t="s">
        <v>84</v>
      </c>
      <c r="J3442">
        <v>2019</v>
      </c>
      <c r="K3442">
        <v>660</v>
      </c>
      <c r="L3442">
        <v>4</v>
      </c>
      <c r="M3442" t="s">
        <v>61</v>
      </c>
      <c r="N3442" t="s">
        <v>42</v>
      </c>
      <c r="O3442" t="s">
        <v>43</v>
      </c>
      <c r="P3442" t="s">
        <v>44</v>
      </c>
      <c r="Q3442">
        <v>0</v>
      </c>
      <c r="R3442" t="s">
        <v>154</v>
      </c>
      <c r="S3442">
        <v>52</v>
      </c>
      <c r="T3442" t="s">
        <v>47</v>
      </c>
      <c r="U3442" t="s">
        <v>47</v>
      </c>
      <c r="V3442" t="s">
        <v>47</v>
      </c>
      <c r="W3442" t="s">
        <v>94</v>
      </c>
      <c r="X3442">
        <v>880</v>
      </c>
      <c r="Y3442" t="s">
        <v>65</v>
      </c>
      <c r="Z3442" t="s">
        <v>50</v>
      </c>
      <c r="AA3442" t="s">
        <v>66</v>
      </c>
      <c r="AB3442" t="s">
        <v>47</v>
      </c>
      <c r="AC3442" t="s">
        <v>1173</v>
      </c>
      <c r="AD3442" t="s">
        <v>47</v>
      </c>
      <c r="AE3442">
        <v>1</v>
      </c>
      <c r="AF3442">
        <v>0</v>
      </c>
      <c r="AG3442">
        <v>4</v>
      </c>
      <c r="AH3442">
        <v>4</v>
      </c>
      <c r="AI3442" t="s">
        <v>54</v>
      </c>
    </row>
    <row r="3443" spans="1:35">
      <c r="A3443" t="s">
        <v>79</v>
      </c>
      <c r="B3443" t="s">
        <v>667</v>
      </c>
      <c r="C3443" t="s">
        <v>6104</v>
      </c>
      <c r="D3443" t="s">
        <v>669</v>
      </c>
      <c r="E3443" t="s">
        <v>1996</v>
      </c>
      <c r="F3443" t="s">
        <v>681</v>
      </c>
      <c r="G3443">
        <v>0</v>
      </c>
      <c r="H3443">
        <v>1</v>
      </c>
      <c r="I3443" t="s">
        <v>60</v>
      </c>
      <c r="J3443">
        <v>2009</v>
      </c>
      <c r="K3443">
        <v>660</v>
      </c>
      <c r="L3443">
        <v>4</v>
      </c>
      <c r="M3443" t="s">
        <v>41</v>
      </c>
      <c r="N3443" t="s">
        <v>42</v>
      </c>
      <c r="O3443" t="s">
        <v>43</v>
      </c>
      <c r="P3443" t="s">
        <v>223</v>
      </c>
      <c r="Q3443">
        <v>0</v>
      </c>
      <c r="R3443" t="s">
        <v>849</v>
      </c>
      <c r="S3443">
        <v>829</v>
      </c>
      <c r="T3443" t="s">
        <v>47</v>
      </c>
      <c r="U3443" t="s">
        <v>47</v>
      </c>
      <c r="V3443" t="s">
        <v>47</v>
      </c>
      <c r="W3443" t="s">
        <v>86</v>
      </c>
      <c r="X3443">
        <v>910</v>
      </c>
      <c r="Y3443" t="s">
        <v>49</v>
      </c>
      <c r="Z3443" t="s">
        <v>50</v>
      </c>
      <c r="AA3443" t="s">
        <v>300</v>
      </c>
      <c r="AB3443" t="s">
        <v>47</v>
      </c>
      <c r="AC3443" t="s">
        <v>47</v>
      </c>
      <c r="AD3443" t="s">
        <v>673</v>
      </c>
      <c r="AE3443">
        <v>1</v>
      </c>
      <c r="AF3443">
        <v>1</v>
      </c>
      <c r="AG3443">
        <v>4</v>
      </c>
      <c r="AH3443">
        <v>4</v>
      </c>
      <c r="AI3443" t="s">
        <v>54</v>
      </c>
    </row>
    <row r="3444" spans="1:35">
      <c r="A3444" t="s">
        <v>116</v>
      </c>
      <c r="B3444" t="s">
        <v>329</v>
      </c>
      <c r="C3444" t="s">
        <v>6105</v>
      </c>
      <c r="D3444" t="s">
        <v>1524</v>
      </c>
      <c r="E3444" t="s">
        <v>4810</v>
      </c>
      <c r="F3444" t="s">
        <v>1321</v>
      </c>
      <c r="G3444">
        <v>0</v>
      </c>
      <c r="H3444">
        <v>0</v>
      </c>
      <c r="I3444" t="s">
        <v>84</v>
      </c>
      <c r="J3444">
        <v>2013</v>
      </c>
      <c r="K3444">
        <v>660</v>
      </c>
      <c r="L3444">
        <v>4</v>
      </c>
      <c r="M3444" t="s">
        <v>41</v>
      </c>
      <c r="N3444" t="s">
        <v>42</v>
      </c>
      <c r="O3444" t="s">
        <v>43</v>
      </c>
      <c r="P3444" t="s">
        <v>62</v>
      </c>
      <c r="Q3444">
        <v>0</v>
      </c>
      <c r="R3444" t="s">
        <v>6106</v>
      </c>
      <c r="S3444">
        <v>712</v>
      </c>
      <c r="T3444" t="s">
        <v>47</v>
      </c>
      <c r="U3444" t="s">
        <v>47</v>
      </c>
      <c r="V3444" t="s">
        <v>47</v>
      </c>
      <c r="W3444" t="s">
        <v>335</v>
      </c>
      <c r="X3444">
        <v>820</v>
      </c>
      <c r="Y3444" t="s">
        <v>49</v>
      </c>
      <c r="Z3444" t="s">
        <v>50</v>
      </c>
      <c r="AA3444" t="s">
        <v>300</v>
      </c>
      <c r="AB3444" t="s">
        <v>47</v>
      </c>
      <c r="AC3444" t="s">
        <v>53</v>
      </c>
      <c r="AD3444" t="s">
        <v>47</v>
      </c>
      <c r="AE3444">
        <v>1</v>
      </c>
      <c r="AF3444">
        <v>1</v>
      </c>
      <c r="AG3444">
        <v>4</v>
      </c>
      <c r="AH3444">
        <v>4</v>
      </c>
      <c r="AI3444" t="s">
        <v>78</v>
      </c>
    </row>
    <row r="3445" spans="1:35">
      <c r="A3445" t="s">
        <v>976</v>
      </c>
      <c r="B3445" t="s">
        <v>2580</v>
      </c>
      <c r="C3445" t="s">
        <v>6107</v>
      </c>
      <c r="D3445" t="s">
        <v>369</v>
      </c>
      <c r="E3445" t="s">
        <v>1702</v>
      </c>
      <c r="F3445" t="s">
        <v>773</v>
      </c>
      <c r="G3445">
        <v>0</v>
      </c>
      <c r="H3445">
        <v>1</v>
      </c>
      <c r="I3445" t="s">
        <v>60</v>
      </c>
      <c r="J3445">
        <v>2014</v>
      </c>
      <c r="K3445">
        <v>660</v>
      </c>
      <c r="L3445">
        <v>4</v>
      </c>
      <c r="M3445" t="s">
        <v>61</v>
      </c>
      <c r="N3445" t="s">
        <v>42</v>
      </c>
      <c r="O3445" t="s">
        <v>43</v>
      </c>
      <c r="P3445" t="s">
        <v>62</v>
      </c>
      <c r="Q3445">
        <v>0</v>
      </c>
      <c r="R3445" t="s">
        <v>291</v>
      </c>
      <c r="S3445">
        <v>934</v>
      </c>
      <c r="T3445" t="s">
        <v>46</v>
      </c>
      <c r="U3445" t="s">
        <v>47</v>
      </c>
      <c r="V3445" t="s">
        <v>47</v>
      </c>
      <c r="W3445" t="s">
        <v>64</v>
      </c>
      <c r="X3445">
        <v>790</v>
      </c>
      <c r="Y3445" t="s">
        <v>65</v>
      </c>
      <c r="Z3445" t="s">
        <v>50</v>
      </c>
      <c r="AA3445" t="s">
        <v>66</v>
      </c>
      <c r="AB3445" t="s">
        <v>47</v>
      </c>
      <c r="AC3445" t="s">
        <v>67</v>
      </c>
      <c r="AD3445" t="s">
        <v>47</v>
      </c>
      <c r="AE3445">
        <v>1</v>
      </c>
      <c r="AF3445">
        <v>1</v>
      </c>
      <c r="AG3445">
        <v>4</v>
      </c>
      <c r="AH3445">
        <v>4</v>
      </c>
      <c r="AI3445" t="s">
        <v>54</v>
      </c>
    </row>
    <row r="3446" spans="1:35">
      <c r="A3446" t="s">
        <v>35</v>
      </c>
      <c r="B3446" t="s">
        <v>107</v>
      </c>
      <c r="C3446" t="s">
        <v>6108</v>
      </c>
      <c r="D3446" t="s">
        <v>71</v>
      </c>
      <c r="E3446" t="s">
        <v>1608</v>
      </c>
      <c r="F3446" t="s">
        <v>804</v>
      </c>
      <c r="G3446">
        <v>0</v>
      </c>
      <c r="H3446">
        <v>0</v>
      </c>
      <c r="I3446" t="s">
        <v>60</v>
      </c>
      <c r="J3446">
        <v>2017</v>
      </c>
      <c r="K3446">
        <v>660</v>
      </c>
      <c r="L3446">
        <v>4</v>
      </c>
      <c r="M3446" t="s">
        <v>41</v>
      </c>
      <c r="N3446" t="s">
        <v>42</v>
      </c>
      <c r="O3446" t="s">
        <v>43</v>
      </c>
      <c r="P3446" t="s">
        <v>44</v>
      </c>
      <c r="Q3446">
        <v>0</v>
      </c>
      <c r="R3446" t="s">
        <v>891</v>
      </c>
      <c r="S3446">
        <v>379</v>
      </c>
      <c r="T3446" t="s">
        <v>47</v>
      </c>
      <c r="U3446" t="s">
        <v>47</v>
      </c>
      <c r="V3446" t="s">
        <v>47</v>
      </c>
      <c r="W3446" t="s">
        <v>113</v>
      </c>
      <c r="X3446">
        <v>840</v>
      </c>
      <c r="Y3446" t="s">
        <v>49</v>
      </c>
      <c r="Z3446" t="s">
        <v>50</v>
      </c>
      <c r="AA3446" t="s">
        <v>66</v>
      </c>
      <c r="AB3446" t="s">
        <v>47</v>
      </c>
      <c r="AC3446" t="s">
        <v>292</v>
      </c>
      <c r="AD3446" t="s">
        <v>47</v>
      </c>
      <c r="AE3446">
        <v>1</v>
      </c>
      <c r="AF3446">
        <v>1</v>
      </c>
      <c r="AG3446">
        <v>4</v>
      </c>
      <c r="AH3446">
        <v>4</v>
      </c>
      <c r="AI3446" t="s">
        <v>54</v>
      </c>
    </row>
    <row r="3447" spans="1:35">
      <c r="A3447" t="s">
        <v>116</v>
      </c>
      <c r="B3447" t="s">
        <v>126</v>
      </c>
      <c r="C3447" t="s">
        <v>6109</v>
      </c>
      <c r="D3447" t="s">
        <v>1557</v>
      </c>
      <c r="E3447" t="s">
        <v>591</v>
      </c>
      <c r="F3447" t="s">
        <v>243</v>
      </c>
      <c r="G3447">
        <v>1</v>
      </c>
      <c r="H3447">
        <v>1</v>
      </c>
      <c r="I3447" s="1">
        <v>45566</v>
      </c>
      <c r="J3447">
        <v>2021</v>
      </c>
      <c r="K3447">
        <v>660</v>
      </c>
      <c r="L3447">
        <v>4</v>
      </c>
      <c r="M3447" t="s">
        <v>41</v>
      </c>
      <c r="N3447" t="s">
        <v>42</v>
      </c>
      <c r="O3447" t="s">
        <v>43</v>
      </c>
      <c r="P3447" t="s">
        <v>44</v>
      </c>
      <c r="Q3447">
        <v>0</v>
      </c>
      <c r="R3447" t="s">
        <v>305</v>
      </c>
      <c r="S3447">
        <v>778</v>
      </c>
      <c r="T3447" t="s">
        <v>47</v>
      </c>
      <c r="U3447" t="s">
        <v>47</v>
      </c>
      <c r="V3447" t="s">
        <v>47</v>
      </c>
      <c r="W3447" t="s">
        <v>201</v>
      </c>
      <c r="X3447">
        <v>840</v>
      </c>
      <c r="Y3447" t="s">
        <v>49</v>
      </c>
      <c r="Z3447" t="s">
        <v>50</v>
      </c>
      <c r="AA3447" t="s">
        <v>245</v>
      </c>
      <c r="AB3447" t="s">
        <v>52</v>
      </c>
      <c r="AC3447" t="s">
        <v>545</v>
      </c>
      <c r="AD3447" t="s">
        <v>47</v>
      </c>
      <c r="AE3447">
        <v>1</v>
      </c>
      <c r="AF3447">
        <v>0</v>
      </c>
      <c r="AG3447">
        <v>5</v>
      </c>
      <c r="AH3447">
        <v>5</v>
      </c>
      <c r="AI3447" t="s">
        <v>54</v>
      </c>
    </row>
    <row r="3448" spans="1:35">
      <c r="A3448" t="s">
        <v>79</v>
      </c>
      <c r="B3448" t="s">
        <v>275</v>
      </c>
      <c r="C3448" t="s">
        <v>6110</v>
      </c>
      <c r="D3448" t="s">
        <v>82</v>
      </c>
      <c r="E3448" t="s">
        <v>173</v>
      </c>
      <c r="F3448" t="s">
        <v>1340</v>
      </c>
      <c r="G3448">
        <v>0</v>
      </c>
      <c r="H3448">
        <v>0</v>
      </c>
      <c r="I3448" s="1">
        <v>44896</v>
      </c>
      <c r="J3448">
        <v>2012</v>
      </c>
      <c r="K3448">
        <v>660</v>
      </c>
      <c r="L3448">
        <v>4</v>
      </c>
      <c r="M3448" t="s">
        <v>41</v>
      </c>
      <c r="N3448" t="s">
        <v>42</v>
      </c>
      <c r="O3448" t="s">
        <v>43</v>
      </c>
      <c r="P3448" t="s">
        <v>62</v>
      </c>
      <c r="Q3448">
        <v>0</v>
      </c>
      <c r="R3448" t="s">
        <v>6111</v>
      </c>
      <c r="S3448">
        <v>51</v>
      </c>
      <c r="T3448" t="s">
        <v>47</v>
      </c>
      <c r="U3448" t="s">
        <v>47</v>
      </c>
      <c r="V3448" t="s">
        <v>47</v>
      </c>
      <c r="W3448" t="s">
        <v>279</v>
      </c>
      <c r="X3448">
        <v>870</v>
      </c>
      <c r="Y3448" t="s">
        <v>280</v>
      </c>
      <c r="Z3448" t="s">
        <v>50</v>
      </c>
      <c r="AA3448" t="s">
        <v>1982</v>
      </c>
      <c r="AB3448" t="s">
        <v>47</v>
      </c>
      <c r="AC3448" t="s">
        <v>1983</v>
      </c>
      <c r="AD3448" t="s">
        <v>1132</v>
      </c>
      <c r="AE3448">
        <v>0</v>
      </c>
      <c r="AF3448">
        <v>0</v>
      </c>
      <c r="AG3448">
        <v>4</v>
      </c>
      <c r="AH3448">
        <v>4</v>
      </c>
      <c r="AI3448" t="s">
        <v>54</v>
      </c>
    </row>
    <row r="3449" spans="1:35">
      <c r="A3449" t="s">
        <v>116</v>
      </c>
      <c r="B3449" t="s">
        <v>126</v>
      </c>
      <c r="C3449" t="s">
        <v>6112</v>
      </c>
      <c r="D3449" t="s">
        <v>745</v>
      </c>
      <c r="E3449" t="s">
        <v>1821</v>
      </c>
      <c r="F3449" t="s">
        <v>804</v>
      </c>
      <c r="G3449">
        <v>0</v>
      </c>
      <c r="H3449">
        <v>1</v>
      </c>
      <c r="I3449" s="1">
        <v>45292</v>
      </c>
      <c r="J3449">
        <v>2021</v>
      </c>
      <c r="K3449">
        <v>660</v>
      </c>
      <c r="L3449">
        <v>4</v>
      </c>
      <c r="M3449" t="s">
        <v>41</v>
      </c>
      <c r="N3449" t="s">
        <v>102</v>
      </c>
      <c r="O3449" t="s">
        <v>43</v>
      </c>
      <c r="P3449" t="s">
        <v>62</v>
      </c>
      <c r="Q3449">
        <v>0</v>
      </c>
      <c r="R3449" t="s">
        <v>213</v>
      </c>
      <c r="S3449">
        <v>1</v>
      </c>
      <c r="T3449" t="s">
        <v>47</v>
      </c>
      <c r="U3449" t="s">
        <v>47</v>
      </c>
      <c r="V3449" t="s">
        <v>47</v>
      </c>
      <c r="W3449" t="s">
        <v>201</v>
      </c>
      <c r="X3449">
        <v>870</v>
      </c>
      <c r="Y3449" t="s">
        <v>49</v>
      </c>
      <c r="Z3449" t="s">
        <v>50</v>
      </c>
      <c r="AA3449" t="s">
        <v>245</v>
      </c>
      <c r="AB3449" t="s">
        <v>52</v>
      </c>
      <c r="AC3449" t="s">
        <v>164</v>
      </c>
      <c r="AD3449" t="s">
        <v>47</v>
      </c>
      <c r="AE3449">
        <v>1</v>
      </c>
      <c r="AF3449">
        <v>1</v>
      </c>
      <c r="AG3449">
        <v>5</v>
      </c>
      <c r="AH3449">
        <v>5</v>
      </c>
      <c r="AI3449" t="s">
        <v>54</v>
      </c>
    </row>
    <row r="3450" spans="1:35">
      <c r="A3450" t="s">
        <v>79</v>
      </c>
      <c r="B3450" t="s">
        <v>633</v>
      </c>
      <c r="C3450" t="s">
        <v>6113</v>
      </c>
      <c r="D3450" t="s">
        <v>1667</v>
      </c>
      <c r="E3450" t="s">
        <v>2942</v>
      </c>
      <c r="F3450" t="s">
        <v>449</v>
      </c>
      <c r="G3450">
        <v>0</v>
      </c>
      <c r="H3450">
        <v>0</v>
      </c>
      <c r="I3450" t="s">
        <v>84</v>
      </c>
      <c r="J3450">
        <v>2015</v>
      </c>
      <c r="K3450">
        <v>660</v>
      </c>
      <c r="L3450">
        <v>4</v>
      </c>
      <c r="M3450" t="s">
        <v>41</v>
      </c>
      <c r="N3450" t="s">
        <v>42</v>
      </c>
      <c r="O3450" t="s">
        <v>43</v>
      </c>
      <c r="P3450" t="s">
        <v>62</v>
      </c>
      <c r="Q3450">
        <v>0</v>
      </c>
      <c r="R3450" t="s">
        <v>291</v>
      </c>
      <c r="S3450">
        <v>363</v>
      </c>
      <c r="T3450" t="s">
        <v>47</v>
      </c>
      <c r="U3450" t="s">
        <v>47</v>
      </c>
      <c r="V3450" t="s">
        <v>47</v>
      </c>
      <c r="W3450" t="s">
        <v>637</v>
      </c>
      <c r="X3450">
        <v>650</v>
      </c>
      <c r="Y3450" t="s">
        <v>49</v>
      </c>
      <c r="Z3450" t="s">
        <v>50</v>
      </c>
      <c r="AA3450" t="s">
        <v>156</v>
      </c>
      <c r="AB3450" t="s">
        <v>47</v>
      </c>
      <c r="AC3450" t="s">
        <v>638</v>
      </c>
      <c r="AD3450" t="s">
        <v>47</v>
      </c>
      <c r="AE3450">
        <v>1</v>
      </c>
      <c r="AF3450">
        <v>1</v>
      </c>
      <c r="AG3450">
        <v>4</v>
      </c>
      <c r="AH3450">
        <v>4</v>
      </c>
      <c r="AI3450" t="s">
        <v>54</v>
      </c>
    </row>
    <row r="3451" spans="1:35">
      <c r="A3451" t="s">
        <v>68</v>
      </c>
      <c r="B3451" t="s">
        <v>69</v>
      </c>
      <c r="C3451" t="s">
        <v>6114</v>
      </c>
      <c r="D3451" t="s">
        <v>308</v>
      </c>
      <c r="E3451" t="s">
        <v>3304</v>
      </c>
      <c r="F3451" t="s">
        <v>601</v>
      </c>
      <c r="G3451">
        <v>0</v>
      </c>
      <c r="H3451">
        <v>0</v>
      </c>
      <c r="I3451" s="1">
        <v>45231</v>
      </c>
      <c r="J3451">
        <v>2018</v>
      </c>
      <c r="K3451">
        <v>660</v>
      </c>
      <c r="L3451">
        <v>4</v>
      </c>
      <c r="M3451" t="s">
        <v>41</v>
      </c>
      <c r="N3451" t="s">
        <v>42</v>
      </c>
      <c r="O3451" t="s">
        <v>43</v>
      </c>
      <c r="P3451" t="s">
        <v>62</v>
      </c>
      <c r="Q3451">
        <v>0</v>
      </c>
      <c r="R3451" t="s">
        <v>1217</v>
      </c>
      <c r="S3451">
        <v>217</v>
      </c>
      <c r="T3451" t="s">
        <v>47</v>
      </c>
      <c r="U3451" t="s">
        <v>47</v>
      </c>
      <c r="V3451" t="s">
        <v>47</v>
      </c>
      <c r="W3451" t="s">
        <v>75</v>
      </c>
      <c r="X3451" t="s">
        <v>47</v>
      </c>
      <c r="Y3451" t="s">
        <v>49</v>
      </c>
      <c r="Z3451" t="s">
        <v>50</v>
      </c>
      <c r="AA3451" t="s">
        <v>76</v>
      </c>
      <c r="AB3451" t="s">
        <v>47</v>
      </c>
      <c r="AC3451" t="s">
        <v>77</v>
      </c>
      <c r="AD3451" t="s">
        <v>47</v>
      </c>
      <c r="AE3451">
        <v>1</v>
      </c>
      <c r="AF3451">
        <v>1</v>
      </c>
      <c r="AG3451">
        <v>4</v>
      </c>
      <c r="AH3451">
        <v>4</v>
      </c>
      <c r="AI3451" t="s">
        <v>54</v>
      </c>
    </row>
    <row r="3452" spans="1:35">
      <c r="A3452" t="s">
        <v>68</v>
      </c>
      <c r="B3452" t="s">
        <v>1474</v>
      </c>
      <c r="C3452" t="s">
        <v>6115</v>
      </c>
      <c r="D3452" t="s">
        <v>664</v>
      </c>
      <c r="E3452" t="s">
        <v>531</v>
      </c>
      <c r="F3452" t="s">
        <v>1726</v>
      </c>
      <c r="G3452">
        <v>0</v>
      </c>
      <c r="H3452">
        <v>0</v>
      </c>
      <c r="I3452" s="1">
        <v>45139</v>
      </c>
      <c r="J3452">
        <v>2014</v>
      </c>
      <c r="K3452">
        <v>660</v>
      </c>
      <c r="L3452">
        <v>4</v>
      </c>
      <c r="M3452" t="s">
        <v>41</v>
      </c>
      <c r="N3452" t="s">
        <v>42</v>
      </c>
      <c r="O3452" t="s">
        <v>43</v>
      </c>
      <c r="P3452" t="s">
        <v>62</v>
      </c>
      <c r="Q3452">
        <v>0</v>
      </c>
      <c r="R3452" t="s">
        <v>383</v>
      </c>
      <c r="S3452">
        <v>586</v>
      </c>
      <c r="T3452" t="s">
        <v>989</v>
      </c>
      <c r="U3452">
        <v>339</v>
      </c>
      <c r="V3452" t="s">
        <v>47</v>
      </c>
      <c r="W3452" t="s">
        <v>232</v>
      </c>
      <c r="X3452">
        <v>990</v>
      </c>
      <c r="Y3452" t="s">
        <v>49</v>
      </c>
      <c r="Z3452" t="s">
        <v>50</v>
      </c>
      <c r="AA3452" t="s">
        <v>76</v>
      </c>
      <c r="AB3452" t="s">
        <v>47</v>
      </c>
      <c r="AC3452" t="s">
        <v>52</v>
      </c>
      <c r="AD3452" t="s">
        <v>47</v>
      </c>
      <c r="AE3452">
        <v>1</v>
      </c>
      <c r="AF3452">
        <v>1</v>
      </c>
      <c r="AG3452">
        <v>4</v>
      </c>
      <c r="AH3452">
        <v>3</v>
      </c>
      <c r="AI3452" t="s">
        <v>54</v>
      </c>
    </row>
    <row r="3453" spans="1:35">
      <c r="A3453" t="s">
        <v>79</v>
      </c>
      <c r="B3453" t="s">
        <v>799</v>
      </c>
      <c r="C3453" t="s">
        <v>6116</v>
      </c>
      <c r="D3453" t="s">
        <v>1788</v>
      </c>
      <c r="E3453" t="s">
        <v>4386</v>
      </c>
      <c r="F3453" t="s">
        <v>711</v>
      </c>
      <c r="G3453">
        <v>1</v>
      </c>
      <c r="H3453">
        <v>0</v>
      </c>
      <c r="I3453" s="1">
        <v>45809</v>
      </c>
      <c r="J3453">
        <v>2022</v>
      </c>
      <c r="K3453">
        <v>660</v>
      </c>
      <c r="L3453">
        <v>4</v>
      </c>
      <c r="M3453" t="s">
        <v>41</v>
      </c>
      <c r="N3453" t="s">
        <v>102</v>
      </c>
      <c r="O3453" t="s">
        <v>43</v>
      </c>
      <c r="P3453" t="s">
        <v>62</v>
      </c>
      <c r="Q3453">
        <v>0</v>
      </c>
      <c r="R3453" t="s">
        <v>213</v>
      </c>
      <c r="S3453">
        <v>98</v>
      </c>
      <c r="T3453" t="s">
        <v>47</v>
      </c>
      <c r="U3453" t="s">
        <v>47</v>
      </c>
      <c r="V3453" t="s">
        <v>47</v>
      </c>
      <c r="W3453" t="s">
        <v>525</v>
      </c>
      <c r="X3453">
        <v>890</v>
      </c>
      <c r="Y3453" t="s">
        <v>49</v>
      </c>
      <c r="Z3453" t="s">
        <v>50</v>
      </c>
      <c r="AA3453" t="s">
        <v>156</v>
      </c>
      <c r="AB3453" t="s">
        <v>52</v>
      </c>
      <c r="AC3453" t="s">
        <v>706</v>
      </c>
      <c r="AD3453" t="s">
        <v>47</v>
      </c>
      <c r="AE3453">
        <v>0</v>
      </c>
      <c r="AF3453">
        <v>0</v>
      </c>
      <c r="AG3453">
        <v>5</v>
      </c>
      <c r="AH3453">
        <v>5</v>
      </c>
      <c r="AI3453" t="s">
        <v>54</v>
      </c>
    </row>
    <row r="3454" spans="1:35">
      <c r="A3454" t="s">
        <v>68</v>
      </c>
      <c r="B3454" t="s">
        <v>416</v>
      </c>
      <c r="C3454" t="s">
        <v>6117</v>
      </c>
      <c r="D3454" t="s">
        <v>903</v>
      </c>
      <c r="E3454" t="s">
        <v>3811</v>
      </c>
      <c r="F3454" t="s">
        <v>101</v>
      </c>
      <c r="G3454">
        <v>0</v>
      </c>
      <c r="H3454">
        <v>0</v>
      </c>
      <c r="I3454" s="1">
        <v>45474</v>
      </c>
      <c r="J3454">
        <v>2021</v>
      </c>
      <c r="K3454">
        <v>660</v>
      </c>
      <c r="L3454">
        <v>4</v>
      </c>
      <c r="M3454" t="s">
        <v>41</v>
      </c>
      <c r="N3454" t="s">
        <v>42</v>
      </c>
      <c r="O3454" t="s">
        <v>43</v>
      </c>
      <c r="P3454" t="s">
        <v>62</v>
      </c>
      <c r="Q3454">
        <v>0</v>
      </c>
      <c r="R3454" t="s">
        <v>420</v>
      </c>
      <c r="S3454">
        <v>765</v>
      </c>
      <c r="T3454" t="s">
        <v>47</v>
      </c>
      <c r="U3454" t="s">
        <v>47</v>
      </c>
      <c r="V3454" t="s">
        <v>47</v>
      </c>
      <c r="W3454" t="s">
        <v>421</v>
      </c>
      <c r="X3454">
        <v>850</v>
      </c>
      <c r="Y3454" t="s">
        <v>49</v>
      </c>
      <c r="Z3454" t="s">
        <v>50</v>
      </c>
      <c r="AA3454" t="s">
        <v>76</v>
      </c>
      <c r="AB3454" t="s">
        <v>422</v>
      </c>
      <c r="AC3454" t="s">
        <v>88</v>
      </c>
      <c r="AD3454" t="s">
        <v>47</v>
      </c>
      <c r="AE3454">
        <v>1</v>
      </c>
      <c r="AF3454">
        <v>1</v>
      </c>
      <c r="AG3454">
        <v>4</v>
      </c>
      <c r="AH3454">
        <v>5</v>
      </c>
      <c r="AI3454" t="s">
        <v>54</v>
      </c>
    </row>
    <row r="3455" spans="1:35">
      <c r="A3455" t="s">
        <v>35</v>
      </c>
      <c r="B3455" t="s">
        <v>36</v>
      </c>
      <c r="C3455" t="s">
        <v>6118</v>
      </c>
      <c r="D3455" t="s">
        <v>1540</v>
      </c>
      <c r="E3455" t="s">
        <v>3970</v>
      </c>
      <c r="F3455" t="s">
        <v>199</v>
      </c>
      <c r="G3455">
        <v>0</v>
      </c>
      <c r="H3455">
        <v>1</v>
      </c>
      <c r="I3455" s="1">
        <v>45597</v>
      </c>
      <c r="J3455">
        <v>2021</v>
      </c>
      <c r="K3455">
        <v>660</v>
      </c>
      <c r="L3455">
        <v>4</v>
      </c>
      <c r="M3455" t="s">
        <v>41</v>
      </c>
      <c r="N3455" t="s">
        <v>42</v>
      </c>
      <c r="O3455" t="s">
        <v>43</v>
      </c>
      <c r="P3455" t="s">
        <v>44</v>
      </c>
      <c r="Q3455">
        <v>1</v>
      </c>
      <c r="R3455" t="s">
        <v>45</v>
      </c>
      <c r="S3455">
        <v>386</v>
      </c>
      <c r="T3455" t="s">
        <v>47</v>
      </c>
      <c r="U3455" t="s">
        <v>47</v>
      </c>
      <c r="V3455" t="s">
        <v>47</v>
      </c>
      <c r="W3455" t="s">
        <v>48</v>
      </c>
      <c r="X3455">
        <v>920</v>
      </c>
      <c r="Y3455" t="s">
        <v>49</v>
      </c>
      <c r="Z3455" t="s">
        <v>50</v>
      </c>
      <c r="AA3455" t="s">
        <v>114</v>
      </c>
      <c r="AB3455" t="s">
        <v>341</v>
      </c>
      <c r="AC3455" t="s">
        <v>115</v>
      </c>
      <c r="AD3455" t="s">
        <v>47</v>
      </c>
      <c r="AE3455">
        <v>1</v>
      </c>
      <c r="AF3455">
        <v>1</v>
      </c>
      <c r="AG3455">
        <v>5</v>
      </c>
      <c r="AH3455">
        <v>5</v>
      </c>
      <c r="AI3455" t="s">
        <v>54</v>
      </c>
    </row>
    <row r="3456" spans="1:35">
      <c r="A3456" t="s">
        <v>68</v>
      </c>
      <c r="B3456" t="s">
        <v>69</v>
      </c>
      <c r="C3456" t="s">
        <v>6119</v>
      </c>
      <c r="D3456" t="s">
        <v>1756</v>
      </c>
      <c r="E3456" t="s">
        <v>348</v>
      </c>
      <c r="F3456" t="s">
        <v>769</v>
      </c>
      <c r="G3456">
        <v>0</v>
      </c>
      <c r="H3456">
        <v>0</v>
      </c>
      <c r="I3456" s="1">
        <v>44958</v>
      </c>
      <c r="J3456">
        <v>2016</v>
      </c>
      <c r="K3456">
        <v>660</v>
      </c>
      <c r="L3456">
        <v>4</v>
      </c>
      <c r="M3456" t="s">
        <v>41</v>
      </c>
      <c r="N3456" t="s">
        <v>42</v>
      </c>
      <c r="O3456" t="s">
        <v>43</v>
      </c>
      <c r="P3456" t="s">
        <v>62</v>
      </c>
      <c r="Q3456">
        <v>1</v>
      </c>
      <c r="R3456" t="s">
        <v>2189</v>
      </c>
      <c r="S3456">
        <v>833</v>
      </c>
      <c r="T3456" t="s">
        <v>47</v>
      </c>
      <c r="U3456" t="s">
        <v>47</v>
      </c>
      <c r="V3456" t="s">
        <v>47</v>
      </c>
      <c r="W3456" t="s">
        <v>232</v>
      </c>
      <c r="X3456">
        <v>970</v>
      </c>
      <c r="Y3456" t="s">
        <v>49</v>
      </c>
      <c r="Z3456" t="s">
        <v>50</v>
      </c>
      <c r="AA3456" t="s">
        <v>141</v>
      </c>
      <c r="AB3456" t="s">
        <v>47</v>
      </c>
      <c r="AC3456" t="s">
        <v>609</v>
      </c>
      <c r="AD3456" t="s">
        <v>47</v>
      </c>
      <c r="AE3456">
        <v>1</v>
      </c>
      <c r="AF3456">
        <v>1</v>
      </c>
      <c r="AG3456">
        <v>4</v>
      </c>
      <c r="AH3456">
        <v>4</v>
      </c>
      <c r="AI3456" t="s">
        <v>54</v>
      </c>
    </row>
    <row r="3457" spans="1:35">
      <c r="A3457" t="s">
        <v>116</v>
      </c>
      <c r="B3457" t="s">
        <v>239</v>
      </c>
      <c r="C3457" t="s">
        <v>6120</v>
      </c>
      <c r="D3457" t="s">
        <v>2029</v>
      </c>
      <c r="E3457" t="s">
        <v>895</v>
      </c>
      <c r="F3457" t="s">
        <v>723</v>
      </c>
      <c r="G3457">
        <v>0</v>
      </c>
      <c r="H3457">
        <v>0</v>
      </c>
      <c r="I3457" s="1">
        <v>45292</v>
      </c>
      <c r="J3457">
        <v>2021</v>
      </c>
      <c r="K3457">
        <v>660</v>
      </c>
      <c r="L3457">
        <v>4</v>
      </c>
      <c r="M3457" t="s">
        <v>61</v>
      </c>
      <c r="N3457" t="s">
        <v>102</v>
      </c>
      <c r="O3457" t="s">
        <v>43</v>
      </c>
      <c r="P3457" t="s">
        <v>62</v>
      </c>
      <c r="Q3457">
        <v>0</v>
      </c>
      <c r="R3457" t="s">
        <v>4423</v>
      </c>
      <c r="S3457">
        <v>187</v>
      </c>
      <c r="T3457" t="s">
        <v>46</v>
      </c>
      <c r="U3457" t="s">
        <v>47</v>
      </c>
      <c r="V3457" t="s">
        <v>47</v>
      </c>
      <c r="W3457" t="s">
        <v>384</v>
      </c>
      <c r="X3457">
        <v>1020</v>
      </c>
      <c r="Y3457" t="s">
        <v>65</v>
      </c>
      <c r="Z3457" t="s">
        <v>50</v>
      </c>
      <c r="AA3457" t="s">
        <v>245</v>
      </c>
      <c r="AB3457" t="s">
        <v>498</v>
      </c>
      <c r="AC3457" t="s">
        <v>2650</v>
      </c>
      <c r="AD3457" t="s">
        <v>47</v>
      </c>
      <c r="AE3457">
        <v>1</v>
      </c>
      <c r="AF3457">
        <v>1</v>
      </c>
      <c r="AG3457">
        <v>5</v>
      </c>
      <c r="AH3457">
        <v>5</v>
      </c>
      <c r="AI3457" t="s">
        <v>54</v>
      </c>
    </row>
    <row r="3458" spans="1:35">
      <c r="A3458" t="s">
        <v>217</v>
      </c>
      <c r="B3458" t="s">
        <v>435</v>
      </c>
      <c r="C3458" t="s">
        <v>6121</v>
      </c>
      <c r="D3458" t="s">
        <v>3303</v>
      </c>
      <c r="E3458" t="s">
        <v>1038</v>
      </c>
      <c r="F3458" t="s">
        <v>130</v>
      </c>
      <c r="G3458">
        <v>0</v>
      </c>
      <c r="H3458">
        <v>0</v>
      </c>
      <c r="I3458" t="s">
        <v>84</v>
      </c>
      <c r="J3458">
        <v>2017</v>
      </c>
      <c r="K3458">
        <v>660</v>
      </c>
      <c r="L3458">
        <v>4</v>
      </c>
      <c r="M3458" t="s">
        <v>41</v>
      </c>
      <c r="N3458" t="s">
        <v>42</v>
      </c>
      <c r="O3458" t="s">
        <v>43</v>
      </c>
      <c r="P3458" t="s">
        <v>62</v>
      </c>
      <c r="Q3458">
        <v>1</v>
      </c>
      <c r="R3458" t="s">
        <v>305</v>
      </c>
      <c r="S3458">
        <v>324</v>
      </c>
      <c r="T3458" t="s">
        <v>47</v>
      </c>
      <c r="U3458" t="s">
        <v>47</v>
      </c>
      <c r="V3458" t="s">
        <v>47</v>
      </c>
      <c r="W3458" t="s">
        <v>124</v>
      </c>
      <c r="X3458">
        <v>960</v>
      </c>
      <c r="Y3458" t="s">
        <v>49</v>
      </c>
      <c r="Z3458" t="s">
        <v>50</v>
      </c>
      <c r="AA3458" t="s">
        <v>141</v>
      </c>
      <c r="AB3458" t="s">
        <v>47</v>
      </c>
      <c r="AC3458" t="s">
        <v>215</v>
      </c>
      <c r="AD3458" t="s">
        <v>47</v>
      </c>
      <c r="AE3458">
        <v>1</v>
      </c>
      <c r="AF3458">
        <v>1</v>
      </c>
      <c r="AG3458">
        <v>5</v>
      </c>
      <c r="AH3458">
        <v>4</v>
      </c>
      <c r="AI3458" t="s">
        <v>54</v>
      </c>
    </row>
    <row r="3459" spans="1:35">
      <c r="A3459" t="s">
        <v>35</v>
      </c>
      <c r="B3459" t="s">
        <v>191</v>
      </c>
      <c r="C3459" t="s">
        <v>6122</v>
      </c>
      <c r="D3459" t="s">
        <v>942</v>
      </c>
      <c r="E3459" t="s">
        <v>1785</v>
      </c>
      <c r="F3459" t="s">
        <v>194</v>
      </c>
      <c r="G3459">
        <v>0</v>
      </c>
      <c r="H3459">
        <v>0</v>
      </c>
      <c r="I3459" s="1">
        <v>45170</v>
      </c>
      <c r="J3459">
        <v>2016</v>
      </c>
      <c r="K3459">
        <v>660</v>
      </c>
      <c r="L3459">
        <v>4</v>
      </c>
      <c r="M3459" t="s">
        <v>41</v>
      </c>
      <c r="N3459" t="s">
        <v>42</v>
      </c>
      <c r="O3459" t="s">
        <v>43</v>
      </c>
      <c r="P3459" t="s">
        <v>44</v>
      </c>
      <c r="Q3459">
        <v>0</v>
      </c>
      <c r="R3459" t="s">
        <v>891</v>
      </c>
      <c r="S3459">
        <v>465</v>
      </c>
      <c r="T3459" t="s">
        <v>47</v>
      </c>
      <c r="U3459" t="s">
        <v>47</v>
      </c>
      <c r="V3459" t="s">
        <v>47</v>
      </c>
      <c r="W3459" t="s">
        <v>94</v>
      </c>
      <c r="X3459">
        <v>820</v>
      </c>
      <c r="Y3459" t="s">
        <v>49</v>
      </c>
      <c r="Z3459" t="s">
        <v>50</v>
      </c>
      <c r="AA3459" t="s">
        <v>66</v>
      </c>
      <c r="AB3459" t="s">
        <v>47</v>
      </c>
      <c r="AC3459" t="s">
        <v>195</v>
      </c>
      <c r="AD3459" t="s">
        <v>47</v>
      </c>
      <c r="AE3459">
        <v>1</v>
      </c>
      <c r="AF3459">
        <v>1</v>
      </c>
      <c r="AG3459">
        <v>4</v>
      </c>
      <c r="AH3459">
        <v>4</v>
      </c>
      <c r="AI3459" t="s">
        <v>54</v>
      </c>
    </row>
    <row r="3460" spans="1:35">
      <c r="A3460" t="s">
        <v>68</v>
      </c>
      <c r="B3460" t="s">
        <v>165</v>
      </c>
      <c r="C3460" t="s">
        <v>6123</v>
      </c>
      <c r="D3460" t="s">
        <v>564</v>
      </c>
      <c r="E3460" t="s">
        <v>4987</v>
      </c>
      <c r="F3460" t="s">
        <v>1027</v>
      </c>
      <c r="G3460">
        <v>0</v>
      </c>
      <c r="H3460">
        <v>0</v>
      </c>
      <c r="I3460" s="1">
        <v>44927</v>
      </c>
      <c r="J3460">
        <v>2018</v>
      </c>
      <c r="K3460">
        <v>660</v>
      </c>
      <c r="L3460">
        <v>4</v>
      </c>
      <c r="M3460" t="s">
        <v>61</v>
      </c>
      <c r="N3460" t="s">
        <v>42</v>
      </c>
      <c r="O3460" t="s">
        <v>43</v>
      </c>
      <c r="P3460" t="s">
        <v>44</v>
      </c>
      <c r="Q3460">
        <v>0</v>
      </c>
      <c r="R3460" t="s">
        <v>74</v>
      </c>
      <c r="S3460">
        <v>158</v>
      </c>
      <c r="T3460" t="s">
        <v>47</v>
      </c>
      <c r="U3460" t="s">
        <v>47</v>
      </c>
      <c r="V3460" t="s">
        <v>47</v>
      </c>
      <c r="W3460" t="s">
        <v>170</v>
      </c>
      <c r="X3460">
        <v>970</v>
      </c>
      <c r="Y3460" t="s">
        <v>65</v>
      </c>
      <c r="Z3460" t="s">
        <v>50</v>
      </c>
      <c r="AA3460" t="s">
        <v>76</v>
      </c>
      <c r="AB3460" t="s">
        <v>47</v>
      </c>
      <c r="AC3460" t="s">
        <v>624</v>
      </c>
      <c r="AD3460" t="s">
        <v>47</v>
      </c>
      <c r="AE3460">
        <v>1</v>
      </c>
      <c r="AF3460">
        <v>1</v>
      </c>
      <c r="AG3460">
        <v>4</v>
      </c>
      <c r="AH3460">
        <v>4</v>
      </c>
      <c r="AI3460" t="s">
        <v>54</v>
      </c>
    </row>
    <row r="3461" spans="1:35">
      <c r="A3461" t="s">
        <v>79</v>
      </c>
      <c r="B3461" t="s">
        <v>80</v>
      </c>
      <c r="C3461" t="s">
        <v>6124</v>
      </c>
      <c r="D3461" t="s">
        <v>780</v>
      </c>
      <c r="E3461" t="e" cm="1">
        <f t="array" ref="E3461">--万円</f>
        <v>#NAME?</v>
      </c>
      <c r="F3461" t="s">
        <v>511</v>
      </c>
      <c r="G3461">
        <v>0</v>
      </c>
      <c r="H3461">
        <v>1</v>
      </c>
      <c r="I3461" s="1">
        <v>45108</v>
      </c>
      <c r="J3461">
        <v>2020</v>
      </c>
      <c r="K3461">
        <v>660</v>
      </c>
      <c r="L3461">
        <v>4</v>
      </c>
      <c r="M3461" t="s">
        <v>41</v>
      </c>
      <c r="N3461" t="s">
        <v>102</v>
      </c>
      <c r="O3461" t="s">
        <v>43</v>
      </c>
      <c r="P3461" t="s">
        <v>62</v>
      </c>
      <c r="Q3461">
        <v>0</v>
      </c>
      <c r="R3461" t="s">
        <v>350</v>
      </c>
      <c r="S3461">
        <v>999</v>
      </c>
      <c r="T3461" t="s">
        <v>47</v>
      </c>
      <c r="U3461" t="s">
        <v>47</v>
      </c>
      <c r="V3461" t="s">
        <v>47</v>
      </c>
      <c r="W3461" t="s">
        <v>525</v>
      </c>
      <c r="X3461">
        <v>870</v>
      </c>
      <c r="Y3461" t="s">
        <v>49</v>
      </c>
      <c r="Z3461" t="s">
        <v>50</v>
      </c>
      <c r="AA3461" t="s">
        <v>156</v>
      </c>
      <c r="AB3461" t="s">
        <v>47</v>
      </c>
      <c r="AC3461" t="s">
        <v>706</v>
      </c>
      <c r="AD3461" t="s">
        <v>47</v>
      </c>
      <c r="AE3461">
        <v>1</v>
      </c>
      <c r="AF3461">
        <v>0</v>
      </c>
      <c r="AG3461">
        <v>5</v>
      </c>
      <c r="AH3461">
        <v>5</v>
      </c>
      <c r="AI3461" t="s">
        <v>54</v>
      </c>
    </row>
    <row r="3462" spans="1:35">
      <c r="A3462" t="s">
        <v>79</v>
      </c>
      <c r="B3462" t="s">
        <v>633</v>
      </c>
      <c r="C3462" t="s">
        <v>6125</v>
      </c>
      <c r="D3462" t="s">
        <v>193</v>
      </c>
      <c r="E3462" t="s">
        <v>872</v>
      </c>
      <c r="F3462" t="s">
        <v>479</v>
      </c>
      <c r="G3462">
        <v>0</v>
      </c>
      <c r="H3462">
        <v>0</v>
      </c>
      <c r="I3462" s="1">
        <v>45292</v>
      </c>
      <c r="J3462">
        <v>2015</v>
      </c>
      <c r="K3462">
        <v>660</v>
      </c>
      <c r="L3462">
        <v>4</v>
      </c>
      <c r="M3462" t="s">
        <v>41</v>
      </c>
      <c r="N3462" t="s">
        <v>42</v>
      </c>
      <c r="O3462" t="s">
        <v>43</v>
      </c>
      <c r="P3462" t="s">
        <v>44</v>
      </c>
      <c r="Q3462">
        <v>0</v>
      </c>
      <c r="R3462" t="s">
        <v>291</v>
      </c>
      <c r="S3462">
        <v>8</v>
      </c>
      <c r="T3462" t="s">
        <v>47</v>
      </c>
      <c r="U3462" t="s">
        <v>47</v>
      </c>
      <c r="V3462" t="s">
        <v>47</v>
      </c>
      <c r="W3462" t="s">
        <v>637</v>
      </c>
      <c r="X3462">
        <v>650</v>
      </c>
      <c r="Y3462" t="s">
        <v>49</v>
      </c>
      <c r="Z3462" t="s">
        <v>50</v>
      </c>
      <c r="AA3462" t="s">
        <v>156</v>
      </c>
      <c r="AB3462" t="s">
        <v>47</v>
      </c>
      <c r="AC3462" t="s">
        <v>638</v>
      </c>
      <c r="AD3462" t="s">
        <v>47</v>
      </c>
      <c r="AE3462">
        <v>1</v>
      </c>
      <c r="AF3462">
        <v>1</v>
      </c>
      <c r="AG3462">
        <v>4</v>
      </c>
      <c r="AH3462">
        <v>4</v>
      </c>
      <c r="AI3462" t="s">
        <v>54</v>
      </c>
    </row>
    <row r="3463" spans="1:35">
      <c r="A3463" t="s">
        <v>79</v>
      </c>
      <c r="B3463" t="s">
        <v>293</v>
      </c>
      <c r="C3463" t="s">
        <v>6126</v>
      </c>
      <c r="D3463" t="s">
        <v>288</v>
      </c>
      <c r="E3463" t="s">
        <v>6127</v>
      </c>
      <c r="F3463" t="s">
        <v>349</v>
      </c>
      <c r="G3463">
        <v>0</v>
      </c>
      <c r="H3463">
        <v>0</v>
      </c>
      <c r="I3463" t="s">
        <v>60</v>
      </c>
      <c r="J3463">
        <v>2010</v>
      </c>
      <c r="K3463">
        <v>660</v>
      </c>
      <c r="L3463">
        <v>4</v>
      </c>
      <c r="M3463" t="s">
        <v>41</v>
      </c>
      <c r="N3463" t="s">
        <v>42</v>
      </c>
      <c r="O3463" t="s">
        <v>43</v>
      </c>
      <c r="P3463" t="s">
        <v>44</v>
      </c>
      <c r="Q3463">
        <v>0</v>
      </c>
      <c r="R3463" t="s">
        <v>6128</v>
      </c>
      <c r="S3463">
        <v>158</v>
      </c>
      <c r="T3463" t="s">
        <v>47</v>
      </c>
      <c r="U3463" t="s">
        <v>47</v>
      </c>
      <c r="V3463" t="s">
        <v>47</v>
      </c>
      <c r="W3463" t="s">
        <v>299</v>
      </c>
      <c r="X3463">
        <v>790</v>
      </c>
      <c r="Y3463" t="s">
        <v>49</v>
      </c>
      <c r="Z3463" t="s">
        <v>50</v>
      </c>
      <c r="AA3463" t="s">
        <v>300</v>
      </c>
      <c r="AB3463" t="s">
        <v>47</v>
      </c>
      <c r="AC3463" t="s">
        <v>47</v>
      </c>
      <c r="AD3463" t="s">
        <v>301</v>
      </c>
      <c r="AE3463">
        <v>1</v>
      </c>
      <c r="AF3463">
        <v>1</v>
      </c>
      <c r="AG3463">
        <v>4</v>
      </c>
      <c r="AH3463">
        <v>4</v>
      </c>
      <c r="AI3463" t="s">
        <v>54</v>
      </c>
    </row>
    <row r="3464" spans="1:35">
      <c r="A3464" t="s">
        <v>35</v>
      </c>
      <c r="B3464" t="s">
        <v>191</v>
      </c>
      <c r="C3464" t="s">
        <v>6129</v>
      </c>
      <c r="D3464" t="s">
        <v>438</v>
      </c>
      <c r="E3464" t="s">
        <v>1847</v>
      </c>
      <c r="F3464" t="s">
        <v>153</v>
      </c>
      <c r="G3464">
        <v>0</v>
      </c>
      <c r="H3464">
        <v>0</v>
      </c>
      <c r="I3464" s="1">
        <v>45261</v>
      </c>
      <c r="J3464">
        <v>2018</v>
      </c>
      <c r="K3464">
        <v>660</v>
      </c>
      <c r="L3464">
        <v>4</v>
      </c>
      <c r="M3464" t="s">
        <v>61</v>
      </c>
      <c r="N3464" t="s">
        <v>42</v>
      </c>
      <c r="O3464" t="s">
        <v>43</v>
      </c>
      <c r="P3464" t="s">
        <v>44</v>
      </c>
      <c r="Q3464">
        <v>0</v>
      </c>
      <c r="R3464" t="s">
        <v>830</v>
      </c>
      <c r="S3464">
        <v>541</v>
      </c>
      <c r="T3464" t="s">
        <v>47</v>
      </c>
      <c r="U3464" t="s">
        <v>47</v>
      </c>
      <c r="V3464" t="s">
        <v>47</v>
      </c>
      <c r="W3464" t="s">
        <v>94</v>
      </c>
      <c r="X3464">
        <v>880</v>
      </c>
      <c r="Y3464" t="s">
        <v>65</v>
      </c>
      <c r="Z3464" t="s">
        <v>50</v>
      </c>
      <c r="AA3464" t="s">
        <v>66</v>
      </c>
      <c r="AB3464" t="s">
        <v>47</v>
      </c>
      <c r="AC3464" t="s">
        <v>1173</v>
      </c>
      <c r="AD3464" t="s">
        <v>47</v>
      </c>
      <c r="AE3464">
        <v>1</v>
      </c>
      <c r="AF3464">
        <v>1</v>
      </c>
      <c r="AG3464">
        <v>4</v>
      </c>
      <c r="AH3464">
        <v>4</v>
      </c>
      <c r="AI3464" t="s">
        <v>190</v>
      </c>
    </row>
    <row r="3465" spans="1:35">
      <c r="A3465" t="s">
        <v>1035</v>
      </c>
      <c r="B3465" t="s">
        <v>5460</v>
      </c>
      <c r="C3465" t="s">
        <v>6130</v>
      </c>
      <c r="D3465" t="s">
        <v>893</v>
      </c>
      <c r="E3465" t="e" cm="1">
        <f t="array" ref="E3465">--万円</f>
        <v>#NAME?</v>
      </c>
      <c r="F3465" t="s">
        <v>419</v>
      </c>
      <c r="G3465">
        <v>0</v>
      </c>
      <c r="H3465">
        <v>1</v>
      </c>
      <c r="I3465" s="1">
        <v>44927</v>
      </c>
      <c r="J3465">
        <v>2016</v>
      </c>
      <c r="K3465">
        <v>660</v>
      </c>
      <c r="L3465">
        <v>4</v>
      </c>
      <c r="M3465" t="s">
        <v>41</v>
      </c>
      <c r="N3465" t="s">
        <v>42</v>
      </c>
      <c r="O3465" t="s">
        <v>43</v>
      </c>
      <c r="P3465" t="s">
        <v>44</v>
      </c>
      <c r="Q3465">
        <v>1</v>
      </c>
      <c r="R3465" t="s">
        <v>3066</v>
      </c>
      <c r="S3465">
        <v>453</v>
      </c>
      <c r="T3465" t="s">
        <v>47</v>
      </c>
      <c r="U3465">
        <v>339</v>
      </c>
      <c r="V3465">
        <v>218</v>
      </c>
      <c r="W3465" t="s">
        <v>232</v>
      </c>
      <c r="X3465">
        <v>970</v>
      </c>
      <c r="Y3465" t="s">
        <v>49</v>
      </c>
      <c r="Z3465" t="s">
        <v>50</v>
      </c>
      <c r="AA3465" t="s">
        <v>141</v>
      </c>
      <c r="AB3465" t="s">
        <v>47</v>
      </c>
      <c r="AC3465" t="s">
        <v>609</v>
      </c>
      <c r="AD3465" t="s">
        <v>47</v>
      </c>
      <c r="AE3465">
        <v>0</v>
      </c>
      <c r="AF3465">
        <v>0</v>
      </c>
      <c r="AG3465">
        <v>4</v>
      </c>
      <c r="AH3465">
        <v>4</v>
      </c>
      <c r="AI3465" t="s">
        <v>54</v>
      </c>
    </row>
    <row r="3466" spans="1:35">
      <c r="A3466" t="s">
        <v>79</v>
      </c>
      <c r="B3466" t="s">
        <v>80</v>
      </c>
      <c r="C3466" t="s">
        <v>6131</v>
      </c>
      <c r="D3466" t="s">
        <v>1777</v>
      </c>
      <c r="E3466" t="s">
        <v>3072</v>
      </c>
      <c r="F3466" t="s">
        <v>320</v>
      </c>
      <c r="G3466">
        <v>0</v>
      </c>
      <c r="H3466">
        <v>0</v>
      </c>
      <c r="I3466" s="1">
        <v>45323</v>
      </c>
      <c r="J3466">
        <v>2021</v>
      </c>
      <c r="K3466">
        <v>660</v>
      </c>
      <c r="L3466">
        <v>4</v>
      </c>
      <c r="M3466" t="s">
        <v>41</v>
      </c>
      <c r="N3466" t="s">
        <v>102</v>
      </c>
      <c r="O3466" t="s">
        <v>43</v>
      </c>
      <c r="P3466" t="s">
        <v>62</v>
      </c>
      <c r="Q3466">
        <v>0</v>
      </c>
      <c r="R3466" t="s">
        <v>608</v>
      </c>
      <c r="S3466">
        <v>190</v>
      </c>
      <c r="T3466" t="s">
        <v>47</v>
      </c>
      <c r="U3466" t="s">
        <v>47</v>
      </c>
      <c r="V3466" t="s">
        <v>47</v>
      </c>
      <c r="W3466" t="s">
        <v>525</v>
      </c>
      <c r="X3466">
        <v>850</v>
      </c>
      <c r="Y3466" t="s">
        <v>49</v>
      </c>
      <c r="Z3466" t="s">
        <v>50</v>
      </c>
      <c r="AA3466" t="s">
        <v>156</v>
      </c>
      <c r="AB3466" t="s">
        <v>47</v>
      </c>
      <c r="AC3466" t="s">
        <v>292</v>
      </c>
      <c r="AD3466" t="s">
        <v>47</v>
      </c>
      <c r="AE3466">
        <v>1</v>
      </c>
      <c r="AF3466">
        <v>1</v>
      </c>
      <c r="AG3466">
        <v>5</v>
      </c>
      <c r="AH3466">
        <v>5</v>
      </c>
      <c r="AI3466" t="s">
        <v>54</v>
      </c>
    </row>
    <row r="3467" spans="1:35">
      <c r="A3467" t="s">
        <v>35</v>
      </c>
      <c r="B3467" t="s">
        <v>36</v>
      </c>
      <c r="C3467" t="s">
        <v>6132</v>
      </c>
      <c r="D3467" t="s">
        <v>1110</v>
      </c>
      <c r="E3467" t="s">
        <v>2649</v>
      </c>
      <c r="F3467" t="s">
        <v>413</v>
      </c>
      <c r="G3467">
        <v>1</v>
      </c>
      <c r="H3467">
        <v>0</v>
      </c>
      <c r="I3467" s="1">
        <v>45658</v>
      </c>
      <c r="J3467">
        <v>2022</v>
      </c>
      <c r="K3467">
        <v>660</v>
      </c>
      <c r="L3467">
        <v>4</v>
      </c>
      <c r="M3467" t="s">
        <v>41</v>
      </c>
      <c r="N3467" t="s">
        <v>42</v>
      </c>
      <c r="O3467" t="s">
        <v>43</v>
      </c>
      <c r="P3467" t="s">
        <v>62</v>
      </c>
      <c r="Q3467">
        <v>0</v>
      </c>
      <c r="R3467" t="s">
        <v>252</v>
      </c>
      <c r="S3467">
        <v>732</v>
      </c>
      <c r="T3467" t="s">
        <v>47</v>
      </c>
      <c r="U3467" t="s">
        <v>47</v>
      </c>
      <c r="V3467" t="s">
        <v>47</v>
      </c>
      <c r="W3467" t="s">
        <v>48</v>
      </c>
      <c r="X3467">
        <v>900</v>
      </c>
      <c r="Y3467" t="s">
        <v>49</v>
      </c>
      <c r="Z3467" t="s">
        <v>50</v>
      </c>
      <c r="AA3467" t="s">
        <v>51</v>
      </c>
      <c r="AB3467" t="s">
        <v>52</v>
      </c>
      <c r="AC3467" t="s">
        <v>53</v>
      </c>
      <c r="AD3467" t="s">
        <v>47</v>
      </c>
      <c r="AE3467">
        <v>0</v>
      </c>
      <c r="AF3467">
        <v>0</v>
      </c>
      <c r="AG3467">
        <v>5</v>
      </c>
      <c r="AH3467">
        <v>5</v>
      </c>
      <c r="AI3467" t="s">
        <v>54</v>
      </c>
    </row>
    <row r="3468" spans="1:35">
      <c r="A3468" t="s">
        <v>35</v>
      </c>
      <c r="B3468" t="s">
        <v>191</v>
      </c>
      <c r="C3468" t="s">
        <v>6133</v>
      </c>
      <c r="D3468" t="s">
        <v>702</v>
      </c>
      <c r="E3468" t="s">
        <v>4100</v>
      </c>
      <c r="F3468" t="s">
        <v>750</v>
      </c>
      <c r="G3468">
        <v>0</v>
      </c>
      <c r="H3468">
        <v>1</v>
      </c>
      <c r="I3468" s="1">
        <v>44927</v>
      </c>
      <c r="J3468">
        <v>2012</v>
      </c>
      <c r="K3468">
        <v>660</v>
      </c>
      <c r="L3468">
        <v>4</v>
      </c>
      <c r="M3468" t="s">
        <v>41</v>
      </c>
      <c r="N3468" t="s">
        <v>42</v>
      </c>
      <c r="O3468" t="s">
        <v>43</v>
      </c>
      <c r="P3468" t="s">
        <v>44</v>
      </c>
      <c r="Q3468">
        <v>0</v>
      </c>
      <c r="R3468" t="s">
        <v>2158</v>
      </c>
      <c r="S3468">
        <v>921</v>
      </c>
      <c r="T3468" t="s">
        <v>47</v>
      </c>
      <c r="U3468" t="s">
        <v>47</v>
      </c>
      <c r="V3468" t="s">
        <v>47</v>
      </c>
      <c r="W3468" t="s">
        <v>690</v>
      </c>
      <c r="X3468">
        <v>820</v>
      </c>
      <c r="Y3468" t="s">
        <v>49</v>
      </c>
      <c r="Z3468" t="s">
        <v>50</v>
      </c>
      <c r="AA3468" t="s">
        <v>1045</v>
      </c>
      <c r="AB3468" t="s">
        <v>47</v>
      </c>
      <c r="AC3468" t="s">
        <v>47</v>
      </c>
      <c r="AD3468" t="s">
        <v>208</v>
      </c>
      <c r="AE3468">
        <v>1</v>
      </c>
      <c r="AF3468">
        <v>1</v>
      </c>
      <c r="AG3468">
        <v>3</v>
      </c>
      <c r="AH3468">
        <v>4</v>
      </c>
      <c r="AI3468" t="s">
        <v>54</v>
      </c>
    </row>
    <row r="3469" spans="1:35">
      <c r="A3469" t="s">
        <v>68</v>
      </c>
      <c r="B3469" t="s">
        <v>475</v>
      </c>
      <c r="C3469" t="s">
        <v>6134</v>
      </c>
      <c r="D3469" t="s">
        <v>2982</v>
      </c>
      <c r="E3469" t="s">
        <v>3315</v>
      </c>
      <c r="F3469" t="s">
        <v>6135</v>
      </c>
      <c r="G3469">
        <v>1</v>
      </c>
      <c r="H3469">
        <v>0</v>
      </c>
      <c r="I3469" s="1">
        <v>45839</v>
      </c>
      <c r="J3469">
        <v>2022</v>
      </c>
      <c r="K3469">
        <v>660</v>
      </c>
      <c r="L3469">
        <v>4</v>
      </c>
      <c r="M3469" t="s">
        <v>41</v>
      </c>
      <c r="N3469" t="s">
        <v>42</v>
      </c>
      <c r="O3469" t="s">
        <v>43</v>
      </c>
      <c r="P3469" t="s">
        <v>3317</v>
      </c>
      <c r="Q3469">
        <v>0</v>
      </c>
      <c r="R3469" t="s">
        <v>1514</v>
      </c>
      <c r="S3469">
        <v>347</v>
      </c>
      <c r="T3469" t="s">
        <v>47</v>
      </c>
      <c r="U3469" t="s">
        <v>47</v>
      </c>
      <c r="V3469" t="s">
        <v>47</v>
      </c>
      <c r="W3469" t="s">
        <v>1330</v>
      </c>
      <c r="X3469">
        <v>860</v>
      </c>
      <c r="Y3469" t="s">
        <v>49</v>
      </c>
      <c r="Z3469" t="s">
        <v>50</v>
      </c>
      <c r="AA3469" t="s">
        <v>141</v>
      </c>
      <c r="AB3469" t="s">
        <v>586</v>
      </c>
      <c r="AC3469" t="s">
        <v>238</v>
      </c>
      <c r="AD3469" t="s">
        <v>47</v>
      </c>
      <c r="AE3469">
        <v>1</v>
      </c>
      <c r="AF3469">
        <v>0</v>
      </c>
      <c r="AG3469">
        <v>5</v>
      </c>
      <c r="AH3469">
        <v>5</v>
      </c>
      <c r="AI3469" t="s">
        <v>54</v>
      </c>
    </row>
    <row r="3470" spans="1:35">
      <c r="A3470" t="s">
        <v>79</v>
      </c>
      <c r="B3470" t="s">
        <v>97</v>
      </c>
      <c r="C3470" t="s">
        <v>6136</v>
      </c>
      <c r="D3470" t="s">
        <v>2475</v>
      </c>
      <c r="E3470" t="s">
        <v>6137</v>
      </c>
      <c r="F3470" t="s">
        <v>511</v>
      </c>
      <c r="G3470">
        <v>0</v>
      </c>
      <c r="H3470">
        <v>0</v>
      </c>
      <c r="I3470" s="1">
        <v>45170</v>
      </c>
      <c r="J3470">
        <v>2020</v>
      </c>
      <c r="K3470">
        <v>660</v>
      </c>
      <c r="L3470">
        <v>4</v>
      </c>
      <c r="M3470" t="s">
        <v>41</v>
      </c>
      <c r="N3470" t="s">
        <v>102</v>
      </c>
      <c r="O3470" t="s">
        <v>43</v>
      </c>
      <c r="P3470" t="s">
        <v>62</v>
      </c>
      <c r="Q3470">
        <v>0</v>
      </c>
      <c r="R3470" t="s">
        <v>6138</v>
      </c>
      <c r="S3470">
        <v>710</v>
      </c>
      <c r="T3470" t="s">
        <v>47</v>
      </c>
      <c r="U3470" t="s">
        <v>47</v>
      </c>
      <c r="V3470" t="s">
        <v>47</v>
      </c>
      <c r="W3470" t="s">
        <v>104</v>
      </c>
      <c r="X3470">
        <v>810</v>
      </c>
      <c r="Y3470" t="s">
        <v>49</v>
      </c>
      <c r="Z3470" t="s">
        <v>50</v>
      </c>
      <c r="AA3470" t="s">
        <v>105</v>
      </c>
      <c r="AB3470" t="s">
        <v>106</v>
      </c>
      <c r="AC3470" t="s">
        <v>67</v>
      </c>
      <c r="AD3470" t="s">
        <v>47</v>
      </c>
      <c r="AE3470">
        <v>1</v>
      </c>
      <c r="AF3470">
        <v>1</v>
      </c>
      <c r="AG3470">
        <v>5</v>
      </c>
      <c r="AH3470">
        <v>5</v>
      </c>
      <c r="AI3470" t="s">
        <v>54</v>
      </c>
    </row>
    <row r="3471" spans="1:35">
      <c r="A3471" t="s">
        <v>35</v>
      </c>
      <c r="B3471" t="s">
        <v>36</v>
      </c>
      <c r="C3471" t="s">
        <v>6139</v>
      </c>
      <c r="D3471" t="s">
        <v>1420</v>
      </c>
      <c r="E3471" t="s">
        <v>4694</v>
      </c>
      <c r="F3471" t="s">
        <v>243</v>
      </c>
      <c r="G3471">
        <v>1</v>
      </c>
      <c r="H3471">
        <v>1</v>
      </c>
      <c r="I3471" s="1">
        <v>45505</v>
      </c>
      <c r="J3471">
        <v>2021</v>
      </c>
      <c r="K3471">
        <v>660</v>
      </c>
      <c r="L3471">
        <v>4</v>
      </c>
      <c r="M3471" t="s">
        <v>41</v>
      </c>
      <c r="N3471" t="s">
        <v>42</v>
      </c>
      <c r="O3471" t="s">
        <v>43</v>
      </c>
      <c r="P3471" t="s">
        <v>44</v>
      </c>
      <c r="Q3471">
        <v>0</v>
      </c>
      <c r="R3471" t="s">
        <v>2459</v>
      </c>
      <c r="S3471">
        <v>643</v>
      </c>
      <c r="T3471" t="s">
        <v>47</v>
      </c>
      <c r="U3471" t="s">
        <v>47</v>
      </c>
      <c r="V3471" t="s">
        <v>47</v>
      </c>
      <c r="W3471" t="s">
        <v>48</v>
      </c>
      <c r="X3471">
        <v>880</v>
      </c>
      <c r="Y3471" t="s">
        <v>49</v>
      </c>
      <c r="Z3471" t="s">
        <v>50</v>
      </c>
      <c r="AA3471" t="s">
        <v>51</v>
      </c>
      <c r="AB3471" t="s">
        <v>52</v>
      </c>
      <c r="AC3471" t="s">
        <v>53</v>
      </c>
      <c r="AD3471" t="s">
        <v>47</v>
      </c>
      <c r="AE3471">
        <v>1</v>
      </c>
      <c r="AF3471">
        <v>0</v>
      </c>
      <c r="AG3471">
        <v>5</v>
      </c>
      <c r="AH3471">
        <v>5</v>
      </c>
      <c r="AI3471" t="s">
        <v>54</v>
      </c>
    </row>
    <row r="3472" spans="1:35">
      <c r="A3472" t="s">
        <v>116</v>
      </c>
      <c r="B3472" t="s">
        <v>329</v>
      </c>
      <c r="C3472" t="s">
        <v>6140</v>
      </c>
      <c r="D3472" t="s">
        <v>120</v>
      </c>
      <c r="E3472" t="s">
        <v>1708</v>
      </c>
      <c r="F3472" t="s">
        <v>370</v>
      </c>
      <c r="G3472">
        <v>0</v>
      </c>
      <c r="H3472">
        <v>0</v>
      </c>
      <c r="I3472" t="s">
        <v>84</v>
      </c>
      <c r="J3472">
        <v>2016</v>
      </c>
      <c r="K3472">
        <v>660</v>
      </c>
      <c r="L3472">
        <v>4</v>
      </c>
      <c r="M3472" t="s">
        <v>41</v>
      </c>
      <c r="N3472" t="s">
        <v>42</v>
      </c>
      <c r="O3472" t="s">
        <v>43</v>
      </c>
      <c r="P3472" t="s">
        <v>62</v>
      </c>
      <c r="Q3472">
        <v>0</v>
      </c>
      <c r="R3472" t="s">
        <v>200</v>
      </c>
      <c r="S3472">
        <v>160</v>
      </c>
      <c r="T3472" t="s">
        <v>47</v>
      </c>
      <c r="U3472" t="s">
        <v>47</v>
      </c>
      <c r="V3472" t="s">
        <v>47</v>
      </c>
      <c r="W3472" t="s">
        <v>335</v>
      </c>
      <c r="X3472">
        <v>840</v>
      </c>
      <c r="Y3472" t="s">
        <v>49</v>
      </c>
      <c r="Z3472" t="s">
        <v>50</v>
      </c>
      <c r="AA3472" t="s">
        <v>141</v>
      </c>
      <c r="AB3472" t="s">
        <v>47</v>
      </c>
      <c r="AC3472" t="s">
        <v>77</v>
      </c>
      <c r="AD3472" t="s">
        <v>47</v>
      </c>
      <c r="AE3472">
        <v>1</v>
      </c>
      <c r="AF3472">
        <v>1</v>
      </c>
      <c r="AG3472">
        <v>5</v>
      </c>
      <c r="AH3472">
        <v>4</v>
      </c>
      <c r="AI3472" t="s">
        <v>54</v>
      </c>
    </row>
    <row r="3473" spans="1:35">
      <c r="A3473" t="s">
        <v>35</v>
      </c>
      <c r="B3473" t="s">
        <v>191</v>
      </c>
      <c r="C3473" t="s">
        <v>6141</v>
      </c>
      <c r="D3473" t="s">
        <v>872</v>
      </c>
      <c r="E3473" t="s">
        <v>369</v>
      </c>
      <c r="F3473" t="s">
        <v>807</v>
      </c>
      <c r="G3473">
        <v>0</v>
      </c>
      <c r="H3473">
        <v>0</v>
      </c>
      <c r="I3473" t="s">
        <v>60</v>
      </c>
      <c r="J3473">
        <v>2011</v>
      </c>
      <c r="K3473">
        <v>660</v>
      </c>
      <c r="L3473">
        <v>4</v>
      </c>
      <c r="M3473" t="s">
        <v>41</v>
      </c>
      <c r="N3473" t="s">
        <v>42</v>
      </c>
      <c r="O3473" t="s">
        <v>43</v>
      </c>
      <c r="P3473" t="s">
        <v>44</v>
      </c>
      <c r="Q3473">
        <v>0</v>
      </c>
      <c r="R3473" t="s">
        <v>213</v>
      </c>
      <c r="S3473">
        <v>796</v>
      </c>
      <c r="T3473" t="s">
        <v>47</v>
      </c>
      <c r="U3473" t="s">
        <v>47</v>
      </c>
      <c r="V3473" t="s">
        <v>47</v>
      </c>
      <c r="W3473" t="s">
        <v>132</v>
      </c>
      <c r="X3473">
        <v>850</v>
      </c>
      <c r="Y3473" t="s">
        <v>49</v>
      </c>
      <c r="Z3473" t="s">
        <v>50</v>
      </c>
      <c r="AA3473" t="s">
        <v>114</v>
      </c>
      <c r="AB3473" t="s">
        <v>47</v>
      </c>
      <c r="AC3473" t="s">
        <v>47</v>
      </c>
      <c r="AD3473" t="s">
        <v>125</v>
      </c>
      <c r="AE3473">
        <v>1</v>
      </c>
      <c r="AF3473">
        <v>1</v>
      </c>
      <c r="AG3473">
        <v>4</v>
      </c>
      <c r="AH3473">
        <v>3</v>
      </c>
      <c r="AI3473" t="s">
        <v>54</v>
      </c>
    </row>
    <row r="3474" spans="1:35">
      <c r="A3474" t="s">
        <v>68</v>
      </c>
      <c r="B3474" t="s">
        <v>69</v>
      </c>
      <c r="C3474" t="s">
        <v>6142</v>
      </c>
      <c r="D3474" t="s">
        <v>784</v>
      </c>
      <c r="E3474" t="e" cm="1">
        <f t="array" ref="E3474">--万円</f>
        <v>#NAME?</v>
      </c>
      <c r="F3474" t="s">
        <v>765</v>
      </c>
      <c r="G3474">
        <v>0</v>
      </c>
      <c r="H3474">
        <v>1</v>
      </c>
      <c r="I3474" t="s">
        <v>84</v>
      </c>
      <c r="J3474">
        <v>2017</v>
      </c>
      <c r="K3474">
        <v>660</v>
      </c>
      <c r="L3474">
        <v>4</v>
      </c>
      <c r="M3474" t="s">
        <v>41</v>
      </c>
      <c r="N3474" t="s">
        <v>42</v>
      </c>
      <c r="O3474" t="s">
        <v>43</v>
      </c>
      <c r="P3474" t="s">
        <v>62</v>
      </c>
      <c r="Q3474">
        <v>0</v>
      </c>
      <c r="R3474" t="s">
        <v>154</v>
      </c>
      <c r="S3474">
        <v>40</v>
      </c>
      <c r="T3474" t="s">
        <v>47</v>
      </c>
      <c r="U3474" t="s">
        <v>47</v>
      </c>
      <c r="V3474" t="s">
        <v>47</v>
      </c>
      <c r="W3474" t="s">
        <v>232</v>
      </c>
      <c r="X3474">
        <v>950</v>
      </c>
      <c r="Y3474" t="s">
        <v>49</v>
      </c>
      <c r="Z3474" t="s">
        <v>50</v>
      </c>
      <c r="AA3474" t="s">
        <v>76</v>
      </c>
      <c r="AB3474" t="s">
        <v>47</v>
      </c>
      <c r="AC3474" t="s">
        <v>238</v>
      </c>
      <c r="AD3474" t="s">
        <v>47</v>
      </c>
      <c r="AE3474">
        <v>0</v>
      </c>
      <c r="AF3474">
        <v>0</v>
      </c>
      <c r="AG3474">
        <v>4</v>
      </c>
      <c r="AH3474">
        <v>4</v>
      </c>
      <c r="AI3474" t="s">
        <v>54</v>
      </c>
    </row>
    <row r="3475" spans="1:35">
      <c r="A3475" t="s">
        <v>79</v>
      </c>
      <c r="B3475" t="s">
        <v>149</v>
      </c>
      <c r="C3475" t="s">
        <v>6143</v>
      </c>
      <c r="D3475" t="s">
        <v>193</v>
      </c>
      <c r="E3475" t="s">
        <v>2042</v>
      </c>
      <c r="F3475" t="s">
        <v>1340</v>
      </c>
      <c r="G3475">
        <v>0</v>
      </c>
      <c r="H3475">
        <v>0</v>
      </c>
      <c r="I3475" t="s">
        <v>84</v>
      </c>
      <c r="J3475">
        <v>2013</v>
      </c>
      <c r="K3475">
        <v>660</v>
      </c>
      <c r="L3475">
        <v>4</v>
      </c>
      <c r="M3475" t="s">
        <v>41</v>
      </c>
      <c r="N3475" t="s">
        <v>42</v>
      </c>
      <c r="O3475" t="s">
        <v>43</v>
      </c>
      <c r="P3475" t="s">
        <v>62</v>
      </c>
      <c r="Q3475">
        <v>0</v>
      </c>
      <c r="R3475" t="s">
        <v>732</v>
      </c>
      <c r="S3475">
        <v>500</v>
      </c>
      <c r="T3475" t="s">
        <v>47</v>
      </c>
      <c r="U3475" t="s">
        <v>47</v>
      </c>
      <c r="V3475" t="s">
        <v>47</v>
      </c>
      <c r="W3475" t="s">
        <v>201</v>
      </c>
      <c r="X3475">
        <v>780</v>
      </c>
      <c r="Y3475" t="s">
        <v>49</v>
      </c>
      <c r="Z3475" t="s">
        <v>50</v>
      </c>
      <c r="AA3475" t="s">
        <v>87</v>
      </c>
      <c r="AB3475" t="s">
        <v>47</v>
      </c>
      <c r="AC3475" t="s">
        <v>733</v>
      </c>
      <c r="AD3475" t="s">
        <v>47</v>
      </c>
      <c r="AE3475">
        <v>1</v>
      </c>
      <c r="AF3475">
        <v>0</v>
      </c>
      <c r="AG3475">
        <v>4</v>
      </c>
      <c r="AH3475">
        <v>4</v>
      </c>
      <c r="AI3475" t="s">
        <v>54</v>
      </c>
    </row>
    <row r="3476" spans="1:35">
      <c r="A3476" t="s">
        <v>116</v>
      </c>
      <c r="B3476" t="s">
        <v>126</v>
      </c>
      <c r="C3476" t="s">
        <v>6144</v>
      </c>
      <c r="D3476" t="s">
        <v>1056</v>
      </c>
      <c r="E3476" t="s">
        <v>641</v>
      </c>
      <c r="F3476" t="s">
        <v>528</v>
      </c>
      <c r="G3476">
        <v>0</v>
      </c>
      <c r="H3476">
        <v>0</v>
      </c>
      <c r="I3476" t="s">
        <v>60</v>
      </c>
      <c r="J3476">
        <v>2015</v>
      </c>
      <c r="K3476">
        <v>660</v>
      </c>
      <c r="L3476">
        <v>4</v>
      </c>
      <c r="M3476" t="s">
        <v>41</v>
      </c>
      <c r="N3476" t="s">
        <v>42</v>
      </c>
      <c r="O3476" t="s">
        <v>43</v>
      </c>
      <c r="P3476" t="s">
        <v>62</v>
      </c>
      <c r="Q3476">
        <v>0</v>
      </c>
      <c r="R3476" t="s">
        <v>252</v>
      </c>
      <c r="S3476">
        <v>962</v>
      </c>
      <c r="T3476" t="s">
        <v>47</v>
      </c>
      <c r="U3476" t="s">
        <v>47</v>
      </c>
      <c r="V3476" t="s">
        <v>47</v>
      </c>
      <c r="W3476" t="s">
        <v>132</v>
      </c>
      <c r="X3476">
        <v>830</v>
      </c>
      <c r="Y3476" t="s">
        <v>49</v>
      </c>
      <c r="Z3476" t="s">
        <v>50</v>
      </c>
      <c r="AA3476" t="s">
        <v>105</v>
      </c>
      <c r="AB3476" t="s">
        <v>47</v>
      </c>
      <c r="AC3476" t="s">
        <v>133</v>
      </c>
      <c r="AD3476" t="s">
        <v>47</v>
      </c>
      <c r="AE3476">
        <v>1</v>
      </c>
      <c r="AF3476">
        <v>1</v>
      </c>
      <c r="AG3476">
        <v>4</v>
      </c>
      <c r="AH3476">
        <v>4</v>
      </c>
      <c r="AI3476" t="s">
        <v>54</v>
      </c>
    </row>
    <row r="3477" spans="1:35">
      <c r="A3477" t="s">
        <v>35</v>
      </c>
      <c r="B3477" t="s">
        <v>191</v>
      </c>
      <c r="C3477" t="s">
        <v>6145</v>
      </c>
      <c r="D3477" t="s">
        <v>485</v>
      </c>
      <c r="E3477" t="s">
        <v>670</v>
      </c>
      <c r="F3477" t="s">
        <v>271</v>
      </c>
      <c r="G3477">
        <v>0</v>
      </c>
      <c r="H3477">
        <v>0</v>
      </c>
      <c r="I3477" t="s">
        <v>60</v>
      </c>
      <c r="J3477">
        <v>2009</v>
      </c>
      <c r="K3477">
        <v>660</v>
      </c>
      <c r="L3477">
        <v>4</v>
      </c>
      <c r="M3477" t="s">
        <v>41</v>
      </c>
      <c r="N3477" t="s">
        <v>42</v>
      </c>
      <c r="O3477" t="s">
        <v>43</v>
      </c>
      <c r="P3477" t="s">
        <v>62</v>
      </c>
      <c r="Q3477">
        <v>0</v>
      </c>
      <c r="R3477" t="s">
        <v>737</v>
      </c>
      <c r="S3477">
        <v>788</v>
      </c>
      <c r="T3477" t="s">
        <v>47</v>
      </c>
      <c r="U3477" t="s">
        <v>47</v>
      </c>
      <c r="V3477" t="s">
        <v>47</v>
      </c>
      <c r="W3477" t="s">
        <v>94</v>
      </c>
      <c r="X3477">
        <v>840</v>
      </c>
      <c r="Y3477" t="s">
        <v>49</v>
      </c>
      <c r="Z3477" t="s">
        <v>50</v>
      </c>
      <c r="AA3477" t="s">
        <v>184</v>
      </c>
      <c r="AB3477" t="s">
        <v>47</v>
      </c>
      <c r="AC3477" t="s">
        <v>47</v>
      </c>
      <c r="AD3477" t="s">
        <v>171</v>
      </c>
      <c r="AE3477">
        <v>1</v>
      </c>
      <c r="AF3477">
        <v>1</v>
      </c>
      <c r="AG3477">
        <v>3</v>
      </c>
      <c r="AH3477">
        <v>4</v>
      </c>
      <c r="AI3477" t="s">
        <v>54</v>
      </c>
    </row>
    <row r="3478" spans="1:35">
      <c r="A3478" t="s">
        <v>68</v>
      </c>
      <c r="B3478" t="s">
        <v>3209</v>
      </c>
      <c r="C3478" t="s">
        <v>6146</v>
      </c>
      <c r="D3478" t="s">
        <v>567</v>
      </c>
      <c r="E3478" t="s">
        <v>771</v>
      </c>
      <c r="F3478" t="s">
        <v>1681</v>
      </c>
      <c r="G3478">
        <v>0</v>
      </c>
      <c r="H3478">
        <v>0</v>
      </c>
      <c r="I3478" s="1">
        <v>44986</v>
      </c>
      <c r="J3478">
        <v>2008</v>
      </c>
      <c r="K3478">
        <v>660</v>
      </c>
      <c r="L3478">
        <v>4</v>
      </c>
      <c r="M3478" t="s">
        <v>41</v>
      </c>
      <c r="N3478" t="s">
        <v>42</v>
      </c>
      <c r="O3478" t="s">
        <v>43</v>
      </c>
      <c r="P3478" t="s">
        <v>122</v>
      </c>
      <c r="Q3478">
        <v>1</v>
      </c>
      <c r="R3478" t="s">
        <v>252</v>
      </c>
      <c r="S3478">
        <v>992</v>
      </c>
      <c r="T3478" t="s">
        <v>47</v>
      </c>
      <c r="U3478" t="s">
        <v>47</v>
      </c>
      <c r="V3478" t="s">
        <v>47</v>
      </c>
      <c r="W3478" t="s">
        <v>48</v>
      </c>
      <c r="X3478">
        <v>1030</v>
      </c>
      <c r="Y3478" t="s">
        <v>1550</v>
      </c>
      <c r="Z3478" t="s">
        <v>50</v>
      </c>
      <c r="AA3478" t="s">
        <v>141</v>
      </c>
      <c r="AB3478" t="s">
        <v>47</v>
      </c>
      <c r="AC3478" t="s">
        <v>47</v>
      </c>
      <c r="AD3478" t="s">
        <v>1888</v>
      </c>
      <c r="AE3478">
        <v>0</v>
      </c>
      <c r="AF3478">
        <v>1</v>
      </c>
      <c r="AG3478">
        <v>3</v>
      </c>
      <c r="AH3478">
        <v>3</v>
      </c>
      <c r="AI3478" t="s">
        <v>78</v>
      </c>
    </row>
    <row r="3479" spans="1:35">
      <c r="A3479" t="s">
        <v>35</v>
      </c>
      <c r="B3479" t="s">
        <v>36</v>
      </c>
      <c r="C3479" t="s">
        <v>6147</v>
      </c>
      <c r="D3479" t="s">
        <v>1313</v>
      </c>
      <c r="E3479" t="s">
        <v>949</v>
      </c>
      <c r="F3479" t="s">
        <v>519</v>
      </c>
      <c r="G3479">
        <v>0</v>
      </c>
      <c r="H3479">
        <v>1</v>
      </c>
      <c r="I3479" t="s">
        <v>60</v>
      </c>
      <c r="J3479">
        <v>2011</v>
      </c>
      <c r="K3479">
        <v>660</v>
      </c>
      <c r="L3479">
        <v>4</v>
      </c>
      <c r="M3479" t="s">
        <v>41</v>
      </c>
      <c r="N3479" t="s">
        <v>42</v>
      </c>
      <c r="O3479" t="s">
        <v>43</v>
      </c>
      <c r="P3479" t="s">
        <v>44</v>
      </c>
      <c r="Q3479">
        <v>0</v>
      </c>
      <c r="R3479" t="s">
        <v>2345</v>
      </c>
      <c r="S3479">
        <v>584</v>
      </c>
      <c r="T3479" t="s">
        <v>47</v>
      </c>
      <c r="U3479" t="s">
        <v>47</v>
      </c>
      <c r="V3479" t="s">
        <v>47</v>
      </c>
      <c r="W3479" t="s">
        <v>429</v>
      </c>
      <c r="X3479">
        <v>930</v>
      </c>
      <c r="Y3479" t="s">
        <v>49</v>
      </c>
      <c r="Z3479" t="s">
        <v>50</v>
      </c>
      <c r="AA3479" t="s">
        <v>184</v>
      </c>
      <c r="AB3479" t="s">
        <v>47</v>
      </c>
      <c r="AC3479" t="s">
        <v>47</v>
      </c>
      <c r="AD3479" t="s">
        <v>328</v>
      </c>
      <c r="AE3479">
        <v>1</v>
      </c>
      <c r="AF3479">
        <v>1</v>
      </c>
      <c r="AG3479">
        <v>4</v>
      </c>
      <c r="AH3479">
        <v>4</v>
      </c>
      <c r="AI3479" t="s">
        <v>54</v>
      </c>
    </row>
    <row r="3480" spans="1:35">
      <c r="A3480" t="s">
        <v>79</v>
      </c>
      <c r="B3480" t="s">
        <v>149</v>
      </c>
      <c r="C3480" t="s">
        <v>6148</v>
      </c>
      <c r="D3480" t="s">
        <v>431</v>
      </c>
      <c r="E3480" t="s">
        <v>3808</v>
      </c>
      <c r="F3480" t="s">
        <v>243</v>
      </c>
      <c r="G3480">
        <v>1</v>
      </c>
      <c r="H3480">
        <v>1</v>
      </c>
      <c r="I3480" s="1">
        <v>45839</v>
      </c>
      <c r="J3480">
        <v>2022</v>
      </c>
      <c r="K3480">
        <v>660</v>
      </c>
      <c r="L3480">
        <v>4</v>
      </c>
      <c r="M3480" t="s">
        <v>41</v>
      </c>
      <c r="N3480" t="s">
        <v>102</v>
      </c>
      <c r="O3480" t="s">
        <v>43</v>
      </c>
      <c r="P3480" t="s">
        <v>44</v>
      </c>
      <c r="Q3480">
        <v>0</v>
      </c>
      <c r="R3480" t="s">
        <v>3485</v>
      </c>
      <c r="S3480">
        <v>753</v>
      </c>
      <c r="T3480" t="s">
        <v>47</v>
      </c>
      <c r="U3480" t="s">
        <v>47</v>
      </c>
      <c r="V3480" t="s">
        <v>47</v>
      </c>
      <c r="W3480" t="s">
        <v>155</v>
      </c>
      <c r="X3480">
        <v>770</v>
      </c>
      <c r="Y3480" t="s">
        <v>49</v>
      </c>
      <c r="Z3480" t="s">
        <v>50</v>
      </c>
      <c r="AA3480" t="s">
        <v>105</v>
      </c>
      <c r="AB3480" t="s">
        <v>204</v>
      </c>
      <c r="AC3480" t="s">
        <v>195</v>
      </c>
      <c r="AD3480" t="s">
        <v>47</v>
      </c>
      <c r="AE3480">
        <v>1</v>
      </c>
      <c r="AF3480">
        <v>0</v>
      </c>
      <c r="AG3480">
        <v>5</v>
      </c>
      <c r="AH3480">
        <v>5</v>
      </c>
      <c r="AI3480" t="s">
        <v>54</v>
      </c>
    </row>
    <row r="3481" spans="1:35">
      <c r="A3481" t="s">
        <v>35</v>
      </c>
      <c r="B3481" t="s">
        <v>178</v>
      </c>
      <c r="C3481" t="s">
        <v>6149</v>
      </c>
      <c r="D3481" t="s">
        <v>652</v>
      </c>
      <c r="E3481" t="e" cm="1">
        <f t="array" ref="E3481">--万円</f>
        <v>#NAME?</v>
      </c>
      <c r="F3481" t="s">
        <v>73</v>
      </c>
      <c r="G3481">
        <v>0</v>
      </c>
      <c r="H3481">
        <v>1</v>
      </c>
      <c r="I3481" t="s">
        <v>84</v>
      </c>
      <c r="J3481">
        <v>2012</v>
      </c>
      <c r="K3481">
        <v>660</v>
      </c>
      <c r="L3481">
        <v>4</v>
      </c>
      <c r="M3481" t="s">
        <v>41</v>
      </c>
      <c r="N3481" t="s">
        <v>42</v>
      </c>
      <c r="O3481" t="s">
        <v>43</v>
      </c>
      <c r="P3481" t="s">
        <v>62</v>
      </c>
      <c r="Q3481">
        <v>0</v>
      </c>
      <c r="R3481" t="s">
        <v>6150</v>
      </c>
      <c r="S3481">
        <v>887</v>
      </c>
      <c r="T3481" t="s">
        <v>47</v>
      </c>
      <c r="U3481" t="s">
        <v>47</v>
      </c>
      <c r="V3481" t="s">
        <v>47</v>
      </c>
      <c r="W3481" t="s">
        <v>310</v>
      </c>
      <c r="X3481">
        <v>800</v>
      </c>
      <c r="Y3481" t="s">
        <v>49</v>
      </c>
      <c r="Z3481" t="s">
        <v>50</v>
      </c>
      <c r="AA3481" t="s">
        <v>184</v>
      </c>
      <c r="AB3481" t="s">
        <v>47</v>
      </c>
      <c r="AC3481" t="s">
        <v>47</v>
      </c>
      <c r="AD3481" t="s">
        <v>185</v>
      </c>
      <c r="AE3481">
        <v>0</v>
      </c>
      <c r="AF3481">
        <v>0</v>
      </c>
      <c r="AG3481">
        <v>4</v>
      </c>
      <c r="AH3481">
        <v>4</v>
      </c>
      <c r="AI3481" t="s">
        <v>54</v>
      </c>
    </row>
    <row r="3482" spans="1:35">
      <c r="A3482" t="s">
        <v>35</v>
      </c>
      <c r="B3482" t="s">
        <v>554</v>
      </c>
      <c r="C3482" t="s">
        <v>6151</v>
      </c>
      <c r="D3482" t="s">
        <v>3624</v>
      </c>
      <c r="E3482" t="s">
        <v>250</v>
      </c>
      <c r="F3482" t="s">
        <v>2926</v>
      </c>
      <c r="G3482">
        <v>0</v>
      </c>
      <c r="H3482">
        <v>0</v>
      </c>
      <c r="I3482" t="s">
        <v>60</v>
      </c>
      <c r="J3482">
        <v>2011</v>
      </c>
      <c r="K3482">
        <v>660</v>
      </c>
      <c r="L3482">
        <v>4</v>
      </c>
      <c r="M3482" t="s">
        <v>41</v>
      </c>
      <c r="N3482" t="s">
        <v>42</v>
      </c>
      <c r="O3482" t="s">
        <v>43</v>
      </c>
      <c r="P3482" t="s">
        <v>559</v>
      </c>
      <c r="Q3482">
        <v>0</v>
      </c>
      <c r="R3482" t="s">
        <v>1561</v>
      </c>
      <c r="S3482">
        <v>61</v>
      </c>
      <c r="T3482" t="s">
        <v>47</v>
      </c>
      <c r="U3482" t="s">
        <v>47</v>
      </c>
      <c r="V3482" t="s">
        <v>47</v>
      </c>
      <c r="W3482" t="s">
        <v>489</v>
      </c>
      <c r="X3482">
        <v>850</v>
      </c>
      <c r="Y3482" t="s">
        <v>49</v>
      </c>
      <c r="Z3482" t="s">
        <v>50</v>
      </c>
      <c r="AA3482" t="s">
        <v>184</v>
      </c>
      <c r="AB3482" t="s">
        <v>47</v>
      </c>
      <c r="AC3482" t="s">
        <v>47</v>
      </c>
      <c r="AD3482" t="s">
        <v>125</v>
      </c>
      <c r="AE3482">
        <v>1</v>
      </c>
      <c r="AF3482">
        <v>1</v>
      </c>
      <c r="AG3482">
        <v>4</v>
      </c>
      <c r="AH3482">
        <v>4</v>
      </c>
      <c r="AI3482" t="s">
        <v>54</v>
      </c>
    </row>
    <row r="3483" spans="1:35">
      <c r="A3483" t="s">
        <v>3919</v>
      </c>
      <c r="B3483" t="s">
        <v>6152</v>
      </c>
      <c r="C3483" t="s">
        <v>6153</v>
      </c>
      <c r="D3483" t="s">
        <v>6154</v>
      </c>
      <c r="E3483" t="s">
        <v>6155</v>
      </c>
      <c r="F3483" t="s">
        <v>73</v>
      </c>
      <c r="G3483">
        <v>0</v>
      </c>
      <c r="H3483">
        <v>1</v>
      </c>
      <c r="I3483" s="1">
        <v>44958</v>
      </c>
      <c r="J3483">
        <v>2014</v>
      </c>
      <c r="K3483">
        <v>660</v>
      </c>
      <c r="L3483">
        <v>4</v>
      </c>
      <c r="M3483" t="s">
        <v>61</v>
      </c>
      <c r="N3483" t="s">
        <v>42</v>
      </c>
      <c r="O3483" t="s">
        <v>43</v>
      </c>
      <c r="P3483" t="s">
        <v>62</v>
      </c>
      <c r="Q3483">
        <v>0</v>
      </c>
      <c r="R3483" t="s">
        <v>506</v>
      </c>
      <c r="S3483">
        <v>205</v>
      </c>
      <c r="T3483" t="s">
        <v>47</v>
      </c>
      <c r="U3483" t="s">
        <v>47</v>
      </c>
      <c r="V3483" t="s">
        <v>47</v>
      </c>
      <c r="W3483" t="s">
        <v>421</v>
      </c>
      <c r="X3483">
        <v>870</v>
      </c>
      <c r="Y3483" t="s">
        <v>65</v>
      </c>
      <c r="Z3483" t="s">
        <v>50</v>
      </c>
      <c r="AA3483" t="s">
        <v>76</v>
      </c>
      <c r="AB3483" t="s">
        <v>47</v>
      </c>
      <c r="AC3483" t="s">
        <v>142</v>
      </c>
      <c r="AD3483" t="s">
        <v>47</v>
      </c>
      <c r="AE3483">
        <v>1</v>
      </c>
      <c r="AF3483">
        <v>1</v>
      </c>
      <c r="AG3483">
        <v>4</v>
      </c>
      <c r="AH3483">
        <v>4</v>
      </c>
      <c r="AI3483" t="s">
        <v>54</v>
      </c>
    </row>
    <row r="3484" spans="1:35">
      <c r="A3484" t="s">
        <v>35</v>
      </c>
      <c r="B3484" t="s">
        <v>36</v>
      </c>
      <c r="C3484" t="s">
        <v>6156</v>
      </c>
      <c r="D3484" t="s">
        <v>893</v>
      </c>
      <c r="E3484" t="e" cm="1">
        <f t="array" ref="E3484">--万円</f>
        <v>#NAME?</v>
      </c>
      <c r="F3484" t="s">
        <v>175</v>
      </c>
      <c r="G3484">
        <v>0</v>
      </c>
      <c r="H3484">
        <v>1</v>
      </c>
      <c r="I3484" s="1">
        <v>45444</v>
      </c>
      <c r="J3484">
        <v>2015</v>
      </c>
      <c r="K3484">
        <v>660</v>
      </c>
      <c r="L3484">
        <v>4</v>
      </c>
      <c r="M3484" t="s">
        <v>61</v>
      </c>
      <c r="N3484" t="s">
        <v>42</v>
      </c>
      <c r="O3484" t="s">
        <v>43</v>
      </c>
      <c r="P3484" t="s">
        <v>62</v>
      </c>
      <c r="Q3484">
        <v>1</v>
      </c>
      <c r="R3484" t="s">
        <v>63</v>
      </c>
      <c r="S3484">
        <v>244</v>
      </c>
      <c r="T3484" t="s">
        <v>46</v>
      </c>
      <c r="U3484" t="s">
        <v>47</v>
      </c>
      <c r="V3484" t="s">
        <v>47</v>
      </c>
      <c r="W3484" t="s">
        <v>429</v>
      </c>
      <c r="X3484">
        <v>1010</v>
      </c>
      <c r="Y3484" t="s">
        <v>65</v>
      </c>
      <c r="Z3484" t="s">
        <v>50</v>
      </c>
      <c r="AA3484" t="s">
        <v>114</v>
      </c>
      <c r="AB3484" t="s">
        <v>47</v>
      </c>
      <c r="AC3484" t="s">
        <v>2111</v>
      </c>
      <c r="AD3484" t="s">
        <v>47</v>
      </c>
      <c r="AE3484">
        <v>0</v>
      </c>
      <c r="AF3484">
        <v>0</v>
      </c>
      <c r="AG3484">
        <v>4</v>
      </c>
      <c r="AH3484">
        <v>4</v>
      </c>
      <c r="AI3484" t="s">
        <v>54</v>
      </c>
    </row>
    <row r="3485" spans="1:35">
      <c r="A3485" t="s">
        <v>35</v>
      </c>
      <c r="B3485" t="s">
        <v>36</v>
      </c>
      <c r="C3485" t="s">
        <v>6157</v>
      </c>
      <c r="D3485" t="s">
        <v>3925</v>
      </c>
      <c r="E3485" t="s">
        <v>941</v>
      </c>
      <c r="F3485" t="s">
        <v>297</v>
      </c>
      <c r="G3485">
        <v>0</v>
      </c>
      <c r="H3485">
        <v>0</v>
      </c>
      <c r="I3485" s="1">
        <v>45047</v>
      </c>
      <c r="J3485">
        <v>2008</v>
      </c>
      <c r="K3485">
        <v>660</v>
      </c>
      <c r="L3485">
        <v>4</v>
      </c>
      <c r="M3485" t="s">
        <v>41</v>
      </c>
      <c r="N3485" t="s">
        <v>42</v>
      </c>
      <c r="O3485" t="s">
        <v>43</v>
      </c>
      <c r="P3485" t="s">
        <v>44</v>
      </c>
      <c r="Q3485">
        <v>0</v>
      </c>
      <c r="R3485" t="s">
        <v>6158</v>
      </c>
      <c r="S3485">
        <v>114</v>
      </c>
      <c r="T3485" t="s">
        <v>47</v>
      </c>
      <c r="U3485">
        <v>339</v>
      </c>
      <c r="V3485" t="s">
        <v>47</v>
      </c>
      <c r="W3485" t="s">
        <v>429</v>
      </c>
      <c r="X3485">
        <v>940</v>
      </c>
      <c r="Y3485" t="s">
        <v>49</v>
      </c>
      <c r="Z3485" t="s">
        <v>50</v>
      </c>
      <c r="AA3485" t="s">
        <v>184</v>
      </c>
      <c r="AB3485" t="s">
        <v>47</v>
      </c>
      <c r="AC3485" t="s">
        <v>47</v>
      </c>
      <c r="AD3485" t="s">
        <v>95</v>
      </c>
      <c r="AE3485">
        <v>0</v>
      </c>
      <c r="AF3485">
        <v>0</v>
      </c>
      <c r="AG3485">
        <v>4</v>
      </c>
      <c r="AH3485">
        <v>4</v>
      </c>
      <c r="AI3485" t="s">
        <v>54</v>
      </c>
    </row>
    <row r="3486" spans="1:35">
      <c r="A3486" t="s">
        <v>35</v>
      </c>
      <c r="B3486" t="s">
        <v>107</v>
      </c>
      <c r="C3486" t="s">
        <v>6159</v>
      </c>
      <c r="D3486" t="s">
        <v>591</v>
      </c>
      <c r="E3486" t="e" cm="1">
        <f t="array" ref="E3486">--万円</f>
        <v>#NAME?</v>
      </c>
      <c r="F3486" t="s">
        <v>257</v>
      </c>
      <c r="G3486">
        <v>0</v>
      </c>
      <c r="H3486">
        <v>1</v>
      </c>
      <c r="I3486" s="1">
        <v>45108</v>
      </c>
      <c r="J3486">
        <v>2018</v>
      </c>
      <c r="K3486">
        <v>660</v>
      </c>
      <c r="L3486">
        <v>4</v>
      </c>
      <c r="M3486" t="s">
        <v>61</v>
      </c>
      <c r="N3486" t="s">
        <v>42</v>
      </c>
      <c r="O3486" t="s">
        <v>43</v>
      </c>
      <c r="P3486" t="s">
        <v>62</v>
      </c>
      <c r="Q3486">
        <v>1</v>
      </c>
      <c r="R3486" t="s">
        <v>3286</v>
      </c>
      <c r="S3486">
        <v>438</v>
      </c>
      <c r="T3486" t="s">
        <v>47</v>
      </c>
      <c r="U3486" t="s">
        <v>47</v>
      </c>
      <c r="V3486" t="s">
        <v>47</v>
      </c>
      <c r="W3486" t="s">
        <v>113</v>
      </c>
      <c r="X3486">
        <v>890</v>
      </c>
      <c r="Y3486" t="s">
        <v>65</v>
      </c>
      <c r="Z3486" t="s">
        <v>50</v>
      </c>
      <c r="AA3486" t="s">
        <v>114</v>
      </c>
      <c r="AB3486" t="s">
        <v>47</v>
      </c>
      <c r="AC3486" t="s">
        <v>208</v>
      </c>
      <c r="AD3486" t="s">
        <v>47</v>
      </c>
      <c r="AE3486">
        <v>0</v>
      </c>
      <c r="AF3486">
        <v>0</v>
      </c>
      <c r="AG3486">
        <v>4</v>
      </c>
      <c r="AH3486">
        <v>4</v>
      </c>
      <c r="AI3486" t="s">
        <v>54</v>
      </c>
    </row>
    <row r="3487" spans="1:35">
      <c r="A3487" t="s">
        <v>79</v>
      </c>
      <c r="B3487" t="s">
        <v>293</v>
      </c>
      <c r="C3487" t="s">
        <v>6160</v>
      </c>
      <c r="D3487" t="s">
        <v>2227</v>
      </c>
      <c r="E3487" t="s">
        <v>771</v>
      </c>
      <c r="F3487" t="s">
        <v>519</v>
      </c>
      <c r="G3487">
        <v>0</v>
      </c>
      <c r="H3487">
        <v>1</v>
      </c>
      <c r="I3487" s="1">
        <v>45566</v>
      </c>
      <c r="J3487">
        <v>2009</v>
      </c>
      <c r="K3487">
        <v>660</v>
      </c>
      <c r="L3487">
        <v>4</v>
      </c>
      <c r="M3487" t="s">
        <v>41</v>
      </c>
      <c r="N3487" t="s">
        <v>42</v>
      </c>
      <c r="O3487" t="s">
        <v>43</v>
      </c>
      <c r="P3487" t="s">
        <v>44</v>
      </c>
      <c r="Q3487">
        <v>0</v>
      </c>
      <c r="R3487" t="s">
        <v>6161</v>
      </c>
      <c r="S3487">
        <v>18</v>
      </c>
      <c r="T3487" t="s">
        <v>47</v>
      </c>
      <c r="U3487" t="s">
        <v>47</v>
      </c>
      <c r="V3487" t="s">
        <v>47</v>
      </c>
      <c r="W3487" t="s">
        <v>299</v>
      </c>
      <c r="X3487">
        <v>790</v>
      </c>
      <c r="Y3487" t="s">
        <v>49</v>
      </c>
      <c r="Z3487" t="s">
        <v>50</v>
      </c>
      <c r="AA3487" t="s">
        <v>300</v>
      </c>
      <c r="AB3487" t="s">
        <v>47</v>
      </c>
      <c r="AC3487" t="s">
        <v>47</v>
      </c>
      <c r="AD3487" t="s">
        <v>301</v>
      </c>
      <c r="AE3487">
        <v>1</v>
      </c>
      <c r="AF3487">
        <v>1</v>
      </c>
      <c r="AG3487">
        <v>4</v>
      </c>
      <c r="AH3487">
        <v>4</v>
      </c>
      <c r="AI3487" t="s">
        <v>54</v>
      </c>
    </row>
    <row r="3488" spans="1:35">
      <c r="A3488" t="s">
        <v>68</v>
      </c>
      <c r="B3488" t="s">
        <v>69</v>
      </c>
      <c r="C3488" t="s">
        <v>6162</v>
      </c>
      <c r="D3488" t="s">
        <v>441</v>
      </c>
      <c r="E3488" t="s">
        <v>972</v>
      </c>
      <c r="F3488" t="s">
        <v>1340</v>
      </c>
      <c r="G3488">
        <v>0</v>
      </c>
      <c r="H3488">
        <v>0</v>
      </c>
      <c r="I3488" t="s">
        <v>60</v>
      </c>
      <c r="J3488">
        <v>2017</v>
      </c>
      <c r="K3488">
        <v>660</v>
      </c>
      <c r="L3488">
        <v>4</v>
      </c>
      <c r="M3488" t="s">
        <v>41</v>
      </c>
      <c r="N3488" t="s">
        <v>42</v>
      </c>
      <c r="O3488" t="s">
        <v>43</v>
      </c>
      <c r="P3488" t="s">
        <v>62</v>
      </c>
      <c r="Q3488">
        <v>0</v>
      </c>
      <c r="R3488" t="s">
        <v>2716</v>
      </c>
      <c r="S3488">
        <v>166</v>
      </c>
      <c r="T3488" t="s">
        <v>47</v>
      </c>
      <c r="U3488" t="s">
        <v>47</v>
      </c>
      <c r="V3488" t="s">
        <v>47</v>
      </c>
      <c r="W3488" t="s">
        <v>232</v>
      </c>
      <c r="X3488">
        <v>950</v>
      </c>
      <c r="Y3488" t="s">
        <v>49</v>
      </c>
      <c r="Z3488" t="s">
        <v>50</v>
      </c>
      <c r="AA3488" t="s">
        <v>76</v>
      </c>
      <c r="AB3488" t="s">
        <v>47</v>
      </c>
      <c r="AC3488" t="s">
        <v>238</v>
      </c>
      <c r="AD3488" t="s">
        <v>47</v>
      </c>
      <c r="AE3488">
        <v>1</v>
      </c>
      <c r="AF3488">
        <v>1</v>
      </c>
      <c r="AG3488">
        <v>4</v>
      </c>
      <c r="AH3488">
        <v>4</v>
      </c>
      <c r="AI3488" t="s">
        <v>54</v>
      </c>
    </row>
    <row r="3489" spans="1:35">
      <c r="A3489" t="s">
        <v>35</v>
      </c>
      <c r="B3489" t="s">
        <v>191</v>
      </c>
      <c r="C3489" t="s">
        <v>6163</v>
      </c>
      <c r="D3489" t="s">
        <v>151</v>
      </c>
      <c r="E3489" t="s">
        <v>2642</v>
      </c>
      <c r="F3489" t="s">
        <v>754</v>
      </c>
      <c r="G3489">
        <v>0</v>
      </c>
      <c r="H3489">
        <v>0</v>
      </c>
      <c r="I3489" t="s">
        <v>60</v>
      </c>
      <c r="J3489">
        <v>2015</v>
      </c>
      <c r="K3489">
        <v>660</v>
      </c>
      <c r="L3489">
        <v>4</v>
      </c>
      <c r="M3489" t="s">
        <v>41</v>
      </c>
      <c r="N3489" t="s">
        <v>42</v>
      </c>
      <c r="O3489" t="s">
        <v>43</v>
      </c>
      <c r="P3489" t="s">
        <v>44</v>
      </c>
      <c r="Q3489">
        <v>0</v>
      </c>
      <c r="R3489" t="s">
        <v>992</v>
      </c>
      <c r="S3489">
        <v>951</v>
      </c>
      <c r="T3489" t="s">
        <v>47</v>
      </c>
      <c r="U3489" t="s">
        <v>47</v>
      </c>
      <c r="V3489" t="s">
        <v>47</v>
      </c>
      <c r="W3489" t="s">
        <v>94</v>
      </c>
      <c r="X3489">
        <v>820</v>
      </c>
      <c r="Y3489" t="s">
        <v>49</v>
      </c>
      <c r="Z3489" t="s">
        <v>50</v>
      </c>
      <c r="AA3489" t="s">
        <v>66</v>
      </c>
      <c r="AB3489" t="s">
        <v>47</v>
      </c>
      <c r="AC3489" t="s">
        <v>195</v>
      </c>
      <c r="AD3489" t="s">
        <v>47</v>
      </c>
      <c r="AE3489">
        <v>1</v>
      </c>
      <c r="AF3489">
        <v>1</v>
      </c>
      <c r="AG3489">
        <v>5</v>
      </c>
      <c r="AH3489">
        <v>5</v>
      </c>
      <c r="AI3489" t="s">
        <v>54</v>
      </c>
    </row>
    <row r="3490" spans="1:35">
      <c r="A3490" t="s">
        <v>79</v>
      </c>
      <c r="B3490" t="s">
        <v>149</v>
      </c>
      <c r="C3490" t="s">
        <v>6164</v>
      </c>
      <c r="D3490" t="s">
        <v>764</v>
      </c>
      <c r="E3490" t="s">
        <v>2042</v>
      </c>
      <c r="F3490" t="s">
        <v>487</v>
      </c>
      <c r="G3490">
        <v>0</v>
      </c>
      <c r="H3490">
        <v>0</v>
      </c>
      <c r="I3490" t="s">
        <v>60</v>
      </c>
      <c r="J3490">
        <v>2008</v>
      </c>
      <c r="K3490">
        <v>660</v>
      </c>
      <c r="L3490">
        <v>4</v>
      </c>
      <c r="M3490" t="s">
        <v>41</v>
      </c>
      <c r="N3490" t="s">
        <v>42</v>
      </c>
      <c r="O3490" t="s">
        <v>43</v>
      </c>
      <c r="P3490" t="s">
        <v>559</v>
      </c>
      <c r="Q3490">
        <v>0</v>
      </c>
      <c r="R3490" t="s">
        <v>252</v>
      </c>
      <c r="S3490">
        <v>911</v>
      </c>
      <c r="T3490" t="s">
        <v>47</v>
      </c>
      <c r="U3490" t="s">
        <v>47</v>
      </c>
      <c r="V3490" t="s">
        <v>47</v>
      </c>
      <c r="W3490" t="s">
        <v>690</v>
      </c>
      <c r="X3490">
        <v>840</v>
      </c>
      <c r="Y3490" t="s">
        <v>49</v>
      </c>
      <c r="Z3490" t="s">
        <v>50</v>
      </c>
      <c r="AA3490" t="s">
        <v>300</v>
      </c>
      <c r="AB3490" t="s">
        <v>47</v>
      </c>
      <c r="AC3490" t="s">
        <v>47</v>
      </c>
      <c r="AD3490" t="s">
        <v>673</v>
      </c>
      <c r="AE3490">
        <v>0</v>
      </c>
      <c r="AF3490">
        <v>1</v>
      </c>
      <c r="AG3490">
        <v>4</v>
      </c>
      <c r="AH3490">
        <v>4</v>
      </c>
      <c r="AI3490" t="s">
        <v>78</v>
      </c>
    </row>
    <row r="3491" spans="1:35">
      <c r="A3491" t="s">
        <v>35</v>
      </c>
      <c r="B3491" t="s">
        <v>191</v>
      </c>
      <c r="C3491" t="s">
        <v>6165</v>
      </c>
      <c r="D3491" t="s">
        <v>527</v>
      </c>
      <c r="E3491" t="s">
        <v>369</v>
      </c>
      <c r="F3491" t="s">
        <v>222</v>
      </c>
      <c r="G3491">
        <v>0</v>
      </c>
      <c r="H3491">
        <v>0</v>
      </c>
      <c r="I3491" t="s">
        <v>60</v>
      </c>
      <c r="J3491">
        <v>2013</v>
      </c>
      <c r="K3491">
        <v>660</v>
      </c>
      <c r="L3491">
        <v>4</v>
      </c>
      <c r="M3491" t="s">
        <v>41</v>
      </c>
      <c r="N3491" t="s">
        <v>42</v>
      </c>
      <c r="O3491" t="s">
        <v>43</v>
      </c>
      <c r="P3491" t="s">
        <v>44</v>
      </c>
      <c r="Q3491">
        <v>0</v>
      </c>
      <c r="R3491" t="s">
        <v>154</v>
      </c>
      <c r="S3491">
        <v>321</v>
      </c>
      <c r="T3491" t="s">
        <v>47</v>
      </c>
      <c r="U3491" t="s">
        <v>47</v>
      </c>
      <c r="V3491" t="s">
        <v>47</v>
      </c>
      <c r="W3491" t="s">
        <v>132</v>
      </c>
      <c r="X3491">
        <v>820</v>
      </c>
      <c r="Y3491" t="s">
        <v>49</v>
      </c>
      <c r="Z3491" t="s">
        <v>50</v>
      </c>
      <c r="AA3491" t="s">
        <v>66</v>
      </c>
      <c r="AB3491" t="s">
        <v>47</v>
      </c>
      <c r="AC3491" t="s">
        <v>88</v>
      </c>
      <c r="AD3491" t="s">
        <v>47</v>
      </c>
      <c r="AE3491">
        <v>1</v>
      </c>
      <c r="AF3491">
        <v>1</v>
      </c>
      <c r="AG3491">
        <v>4</v>
      </c>
      <c r="AH3491">
        <v>4</v>
      </c>
      <c r="AI3491" t="s">
        <v>54</v>
      </c>
    </row>
    <row r="3492" spans="1:35">
      <c r="A3492" t="s">
        <v>35</v>
      </c>
      <c r="B3492" t="s">
        <v>89</v>
      </c>
      <c r="C3492" t="s">
        <v>6166</v>
      </c>
      <c r="D3492" t="s">
        <v>2021</v>
      </c>
      <c r="E3492" t="s">
        <v>6167</v>
      </c>
      <c r="F3492" t="s">
        <v>456</v>
      </c>
      <c r="G3492">
        <v>0</v>
      </c>
      <c r="H3492">
        <v>0</v>
      </c>
      <c r="I3492" s="1">
        <v>45597</v>
      </c>
      <c r="J3492">
        <v>2021</v>
      </c>
      <c r="K3492">
        <v>660</v>
      </c>
      <c r="L3492">
        <v>4</v>
      </c>
      <c r="M3492" t="s">
        <v>41</v>
      </c>
      <c r="N3492" t="s">
        <v>42</v>
      </c>
      <c r="O3492" t="s">
        <v>43</v>
      </c>
      <c r="P3492" t="s">
        <v>62</v>
      </c>
      <c r="Q3492">
        <v>0</v>
      </c>
      <c r="R3492" t="s">
        <v>1841</v>
      </c>
      <c r="S3492">
        <v>597</v>
      </c>
      <c r="T3492" t="s">
        <v>47</v>
      </c>
      <c r="U3492">
        <v>339</v>
      </c>
      <c r="V3492" t="s">
        <v>47</v>
      </c>
      <c r="W3492" t="s">
        <v>94</v>
      </c>
      <c r="X3492">
        <v>830</v>
      </c>
      <c r="Y3492" t="s">
        <v>49</v>
      </c>
      <c r="Z3492" t="s">
        <v>50</v>
      </c>
      <c r="AA3492" t="s">
        <v>51</v>
      </c>
      <c r="AB3492" t="s">
        <v>95</v>
      </c>
      <c r="AC3492" t="s">
        <v>96</v>
      </c>
      <c r="AD3492" t="s">
        <v>47</v>
      </c>
      <c r="AE3492">
        <v>1</v>
      </c>
      <c r="AF3492">
        <v>1</v>
      </c>
      <c r="AG3492">
        <v>5</v>
      </c>
      <c r="AH3492">
        <v>5</v>
      </c>
      <c r="AI3492" t="s">
        <v>54</v>
      </c>
    </row>
    <row r="3493" spans="1:35">
      <c r="A3493" t="s">
        <v>79</v>
      </c>
      <c r="B3493" t="s">
        <v>293</v>
      </c>
      <c r="C3493" t="s">
        <v>6168</v>
      </c>
      <c r="D3493" t="s">
        <v>2529</v>
      </c>
      <c r="E3493" t="s">
        <v>669</v>
      </c>
      <c r="F3493" t="s">
        <v>1403</v>
      </c>
      <c r="G3493">
        <v>0</v>
      </c>
      <c r="H3493">
        <v>0</v>
      </c>
      <c r="I3493" t="s">
        <v>60</v>
      </c>
      <c r="J3493">
        <v>2007</v>
      </c>
      <c r="K3493">
        <v>660</v>
      </c>
      <c r="L3493">
        <v>4</v>
      </c>
      <c r="M3493" t="s">
        <v>41</v>
      </c>
      <c r="N3493" t="s">
        <v>42</v>
      </c>
      <c r="O3493" t="s">
        <v>43</v>
      </c>
      <c r="P3493" t="s">
        <v>559</v>
      </c>
      <c r="Q3493">
        <v>0</v>
      </c>
      <c r="R3493" t="s">
        <v>6169</v>
      </c>
      <c r="S3493">
        <v>24</v>
      </c>
      <c r="T3493" t="s">
        <v>47</v>
      </c>
      <c r="U3493" t="s">
        <v>47</v>
      </c>
      <c r="V3493" t="s">
        <v>47</v>
      </c>
      <c r="W3493" t="s">
        <v>1369</v>
      </c>
      <c r="X3493">
        <v>790</v>
      </c>
      <c r="Y3493" t="s">
        <v>49</v>
      </c>
      <c r="Z3493" t="s">
        <v>50</v>
      </c>
      <c r="AA3493" t="s">
        <v>300</v>
      </c>
      <c r="AB3493" t="s">
        <v>47</v>
      </c>
      <c r="AC3493" t="s">
        <v>47</v>
      </c>
      <c r="AD3493" t="s">
        <v>1282</v>
      </c>
      <c r="AE3493">
        <v>0</v>
      </c>
      <c r="AF3493">
        <v>1</v>
      </c>
      <c r="AG3493">
        <v>4</v>
      </c>
      <c r="AH3493">
        <v>4</v>
      </c>
      <c r="AI3493" t="s">
        <v>54</v>
      </c>
    </row>
    <row r="3494" spans="1:35">
      <c r="A3494" t="s">
        <v>68</v>
      </c>
      <c r="B3494" t="s">
        <v>165</v>
      </c>
      <c r="C3494" t="s">
        <v>6170</v>
      </c>
      <c r="D3494" t="s">
        <v>3725</v>
      </c>
      <c r="E3494" t="e" cm="1">
        <f t="array" ref="E3494">--万円</f>
        <v>#NAME?</v>
      </c>
      <c r="F3494" t="s">
        <v>393</v>
      </c>
      <c r="G3494">
        <v>0</v>
      </c>
      <c r="H3494">
        <v>1</v>
      </c>
      <c r="I3494" t="s">
        <v>84</v>
      </c>
      <c r="J3494">
        <v>2018</v>
      </c>
      <c r="K3494">
        <v>660</v>
      </c>
      <c r="L3494">
        <v>4</v>
      </c>
      <c r="M3494" t="s">
        <v>41</v>
      </c>
      <c r="N3494" t="s">
        <v>42</v>
      </c>
      <c r="O3494" t="s">
        <v>43</v>
      </c>
      <c r="P3494" t="s">
        <v>44</v>
      </c>
      <c r="Q3494">
        <v>1</v>
      </c>
      <c r="R3494" t="s">
        <v>839</v>
      </c>
      <c r="S3494">
        <v>331</v>
      </c>
      <c r="T3494" t="s">
        <v>47</v>
      </c>
      <c r="U3494" t="s">
        <v>47</v>
      </c>
      <c r="V3494" t="s">
        <v>47</v>
      </c>
      <c r="W3494" t="s">
        <v>75</v>
      </c>
      <c r="X3494">
        <v>960</v>
      </c>
      <c r="Y3494" t="s">
        <v>49</v>
      </c>
      <c r="Z3494" t="s">
        <v>50</v>
      </c>
      <c r="AA3494" t="s">
        <v>141</v>
      </c>
      <c r="AB3494" t="s">
        <v>47</v>
      </c>
      <c r="AC3494" t="s">
        <v>208</v>
      </c>
      <c r="AD3494" t="s">
        <v>47</v>
      </c>
      <c r="AE3494">
        <v>1</v>
      </c>
      <c r="AF3494">
        <v>0</v>
      </c>
      <c r="AG3494">
        <v>4</v>
      </c>
      <c r="AH3494">
        <v>4</v>
      </c>
      <c r="AI3494" t="s">
        <v>54</v>
      </c>
    </row>
    <row r="3495" spans="1:35">
      <c r="A3495" t="s">
        <v>79</v>
      </c>
      <c r="B3495" t="s">
        <v>452</v>
      </c>
      <c r="C3495" t="s">
        <v>6171</v>
      </c>
      <c r="D3495" t="s">
        <v>82</v>
      </c>
      <c r="E3495" t="e" cm="1">
        <f t="array" ref="E3495">--万円</f>
        <v>#NAME?</v>
      </c>
      <c r="F3495" t="s">
        <v>262</v>
      </c>
      <c r="G3495">
        <v>0</v>
      </c>
      <c r="H3495">
        <v>1</v>
      </c>
      <c r="I3495" t="s">
        <v>84</v>
      </c>
      <c r="J3495">
        <v>2009</v>
      </c>
      <c r="K3495">
        <v>660</v>
      </c>
      <c r="L3495">
        <v>4</v>
      </c>
      <c r="M3495" t="s">
        <v>41</v>
      </c>
      <c r="N3495" t="s">
        <v>42</v>
      </c>
      <c r="O3495" t="s">
        <v>43</v>
      </c>
      <c r="P3495" t="s">
        <v>223</v>
      </c>
      <c r="Q3495">
        <v>1</v>
      </c>
      <c r="R3495" t="s">
        <v>291</v>
      </c>
      <c r="S3495">
        <v>684</v>
      </c>
      <c r="T3495" t="s">
        <v>2984</v>
      </c>
      <c r="U3495" t="s">
        <v>47</v>
      </c>
      <c r="V3495" t="s">
        <v>47</v>
      </c>
      <c r="W3495" t="s">
        <v>459</v>
      </c>
      <c r="X3495">
        <v>960</v>
      </c>
      <c r="Y3495" t="s">
        <v>280</v>
      </c>
      <c r="Z3495" t="s">
        <v>50</v>
      </c>
      <c r="AA3495" t="s">
        <v>460</v>
      </c>
      <c r="AB3495" t="s">
        <v>47</v>
      </c>
      <c r="AC3495" t="s">
        <v>47</v>
      </c>
      <c r="AD3495" t="s">
        <v>461</v>
      </c>
      <c r="AE3495">
        <v>1</v>
      </c>
      <c r="AF3495">
        <v>0</v>
      </c>
      <c r="AG3495">
        <v>4</v>
      </c>
      <c r="AH3495">
        <v>4</v>
      </c>
      <c r="AI3495" t="s">
        <v>54</v>
      </c>
    </row>
    <row r="3496" spans="1:35">
      <c r="A3496" t="s">
        <v>35</v>
      </c>
      <c r="B3496" t="s">
        <v>439</v>
      </c>
      <c r="C3496" t="s">
        <v>6172</v>
      </c>
      <c r="D3496" t="s">
        <v>1304</v>
      </c>
      <c r="E3496" t="s">
        <v>1262</v>
      </c>
      <c r="F3496" t="s">
        <v>888</v>
      </c>
      <c r="G3496">
        <v>0</v>
      </c>
      <c r="H3496">
        <v>0</v>
      </c>
      <c r="I3496" t="s">
        <v>60</v>
      </c>
      <c r="J3496">
        <v>2015</v>
      </c>
      <c r="K3496">
        <v>660</v>
      </c>
      <c r="L3496">
        <v>4</v>
      </c>
      <c r="M3496" t="s">
        <v>41</v>
      </c>
      <c r="N3496" t="s">
        <v>42</v>
      </c>
      <c r="O3496" t="s">
        <v>43</v>
      </c>
      <c r="P3496" t="s">
        <v>44</v>
      </c>
      <c r="Q3496">
        <v>0</v>
      </c>
      <c r="R3496" t="s">
        <v>1781</v>
      </c>
      <c r="S3496">
        <v>120</v>
      </c>
      <c r="T3496" t="s">
        <v>47</v>
      </c>
      <c r="U3496" t="s">
        <v>47</v>
      </c>
      <c r="V3496" t="s">
        <v>47</v>
      </c>
      <c r="W3496" t="s">
        <v>445</v>
      </c>
      <c r="X3496">
        <v>1000</v>
      </c>
      <c r="Y3496" t="s">
        <v>49</v>
      </c>
      <c r="Z3496" t="s">
        <v>50</v>
      </c>
      <c r="AA3496" t="s">
        <v>66</v>
      </c>
      <c r="AB3496" t="s">
        <v>47</v>
      </c>
      <c r="AC3496" t="s">
        <v>624</v>
      </c>
      <c r="AD3496" t="s">
        <v>47</v>
      </c>
      <c r="AE3496">
        <v>1</v>
      </c>
      <c r="AF3496">
        <v>1</v>
      </c>
      <c r="AG3496">
        <v>3</v>
      </c>
      <c r="AH3496">
        <v>3</v>
      </c>
      <c r="AI3496" t="s">
        <v>54</v>
      </c>
    </row>
    <row r="3497" spans="1:35">
      <c r="A3497" t="s">
        <v>35</v>
      </c>
      <c r="B3497" t="s">
        <v>373</v>
      </c>
      <c r="C3497" t="s">
        <v>6173</v>
      </c>
      <c r="D3497" t="s">
        <v>193</v>
      </c>
      <c r="E3497" t="s">
        <v>2139</v>
      </c>
      <c r="F3497" t="s">
        <v>5813</v>
      </c>
      <c r="G3497">
        <v>0</v>
      </c>
      <c r="H3497">
        <v>0</v>
      </c>
      <c r="I3497" t="s">
        <v>60</v>
      </c>
      <c r="J3497">
        <v>2007</v>
      </c>
      <c r="K3497">
        <v>660</v>
      </c>
      <c r="L3497">
        <v>4</v>
      </c>
      <c r="M3497" t="s">
        <v>41</v>
      </c>
      <c r="N3497" t="s">
        <v>42</v>
      </c>
      <c r="O3497" t="s">
        <v>43</v>
      </c>
      <c r="P3497" t="s">
        <v>394</v>
      </c>
      <c r="Q3497">
        <v>0</v>
      </c>
      <c r="R3497" t="s">
        <v>252</v>
      </c>
      <c r="S3497">
        <v>818</v>
      </c>
      <c r="T3497" t="s">
        <v>47</v>
      </c>
      <c r="U3497" t="s">
        <v>47</v>
      </c>
      <c r="V3497" t="s">
        <v>47</v>
      </c>
      <c r="W3497" t="s">
        <v>379</v>
      </c>
      <c r="X3497">
        <v>720</v>
      </c>
      <c r="Y3497" t="s">
        <v>49</v>
      </c>
      <c r="Z3497" t="s">
        <v>50</v>
      </c>
      <c r="AA3497" t="s">
        <v>184</v>
      </c>
      <c r="AB3497" t="s">
        <v>47</v>
      </c>
      <c r="AC3497" t="s">
        <v>47</v>
      </c>
      <c r="AD3497" t="s">
        <v>208</v>
      </c>
      <c r="AE3497">
        <v>0</v>
      </c>
      <c r="AF3497">
        <v>1</v>
      </c>
      <c r="AG3497">
        <v>3</v>
      </c>
      <c r="AH3497">
        <v>3</v>
      </c>
      <c r="AI3497" t="s">
        <v>54</v>
      </c>
    </row>
    <row r="3498" spans="1:35">
      <c r="A3498" t="s">
        <v>68</v>
      </c>
      <c r="B3498" t="s">
        <v>738</v>
      </c>
      <c r="C3498" t="s">
        <v>6174</v>
      </c>
      <c r="D3498" t="s">
        <v>924</v>
      </c>
      <c r="E3498" t="s">
        <v>670</v>
      </c>
      <c r="F3498" t="s">
        <v>814</v>
      </c>
      <c r="G3498">
        <v>0</v>
      </c>
      <c r="H3498">
        <v>0</v>
      </c>
      <c r="I3498" s="1">
        <v>45078</v>
      </c>
      <c r="J3498">
        <v>2010</v>
      </c>
      <c r="K3498">
        <v>660</v>
      </c>
      <c r="L3498">
        <v>4</v>
      </c>
      <c r="M3498" t="s">
        <v>41</v>
      </c>
      <c r="N3498" t="s">
        <v>42</v>
      </c>
      <c r="O3498" t="s">
        <v>43</v>
      </c>
      <c r="P3498" t="s">
        <v>223</v>
      </c>
      <c r="Q3498">
        <v>0</v>
      </c>
      <c r="R3498" t="s">
        <v>3498</v>
      </c>
      <c r="S3498">
        <v>104</v>
      </c>
      <c r="T3498" t="s">
        <v>47</v>
      </c>
      <c r="U3498" t="s">
        <v>47</v>
      </c>
      <c r="V3498" t="s">
        <v>47</v>
      </c>
      <c r="W3498" t="s">
        <v>481</v>
      </c>
      <c r="X3498">
        <v>820</v>
      </c>
      <c r="Y3498" t="s">
        <v>49</v>
      </c>
      <c r="Z3498" t="s">
        <v>50</v>
      </c>
      <c r="AA3498" t="s">
        <v>741</v>
      </c>
      <c r="AB3498" t="s">
        <v>47</v>
      </c>
      <c r="AC3498" t="s">
        <v>371</v>
      </c>
      <c r="AD3498" t="s">
        <v>125</v>
      </c>
      <c r="AE3498">
        <v>1</v>
      </c>
      <c r="AF3498">
        <v>1</v>
      </c>
      <c r="AG3498">
        <v>4</v>
      </c>
      <c r="AH3498">
        <v>4</v>
      </c>
      <c r="AI3498" t="s">
        <v>54</v>
      </c>
    </row>
    <row r="3499" spans="1:35">
      <c r="A3499" t="s">
        <v>79</v>
      </c>
      <c r="B3499" t="s">
        <v>833</v>
      </c>
      <c r="C3499" t="s">
        <v>6175</v>
      </c>
      <c r="D3499" t="s">
        <v>288</v>
      </c>
      <c r="E3499" t="s">
        <v>764</v>
      </c>
      <c r="F3499" t="s">
        <v>731</v>
      </c>
      <c r="G3499">
        <v>0</v>
      </c>
      <c r="H3499">
        <v>0</v>
      </c>
      <c r="I3499" t="s">
        <v>60</v>
      </c>
      <c r="J3499">
        <v>2011</v>
      </c>
      <c r="K3499">
        <v>660</v>
      </c>
      <c r="L3499">
        <v>4</v>
      </c>
      <c r="M3499" t="s">
        <v>41</v>
      </c>
      <c r="N3499" t="s">
        <v>42</v>
      </c>
      <c r="O3499" t="s">
        <v>43</v>
      </c>
      <c r="P3499" t="s">
        <v>44</v>
      </c>
      <c r="Q3499">
        <v>0</v>
      </c>
      <c r="R3499" t="s">
        <v>1270</v>
      </c>
      <c r="S3499">
        <v>210</v>
      </c>
      <c r="T3499" t="s">
        <v>47</v>
      </c>
      <c r="U3499" t="s">
        <v>47</v>
      </c>
      <c r="V3499" t="s">
        <v>47</v>
      </c>
      <c r="W3499" t="s">
        <v>335</v>
      </c>
      <c r="X3499">
        <v>790</v>
      </c>
      <c r="Y3499" t="s">
        <v>49</v>
      </c>
      <c r="Z3499" t="s">
        <v>50</v>
      </c>
      <c r="AA3499" t="s">
        <v>300</v>
      </c>
      <c r="AB3499" t="s">
        <v>47</v>
      </c>
      <c r="AC3499" t="s">
        <v>171</v>
      </c>
      <c r="AD3499" t="s">
        <v>336</v>
      </c>
      <c r="AE3499">
        <v>1</v>
      </c>
      <c r="AF3499">
        <v>1</v>
      </c>
      <c r="AG3499">
        <v>4</v>
      </c>
      <c r="AH3499">
        <v>4</v>
      </c>
      <c r="AI3499" t="s">
        <v>54</v>
      </c>
    </row>
    <row r="3500" spans="1:35">
      <c r="A3500" t="s">
        <v>79</v>
      </c>
      <c r="B3500" t="s">
        <v>149</v>
      </c>
      <c r="C3500" t="s">
        <v>6176</v>
      </c>
      <c r="D3500" t="s">
        <v>477</v>
      </c>
      <c r="E3500" t="e" cm="1">
        <f t="array" ref="E3500">--万円</f>
        <v>#NAME?</v>
      </c>
      <c r="F3500" t="s">
        <v>867</v>
      </c>
      <c r="G3500">
        <v>0</v>
      </c>
      <c r="H3500">
        <v>0</v>
      </c>
      <c r="I3500" t="s">
        <v>84</v>
      </c>
      <c r="J3500">
        <v>2011</v>
      </c>
      <c r="K3500">
        <v>660</v>
      </c>
      <c r="L3500">
        <v>4</v>
      </c>
      <c r="M3500" t="s">
        <v>41</v>
      </c>
      <c r="N3500" t="s">
        <v>42</v>
      </c>
      <c r="O3500" t="s">
        <v>43</v>
      </c>
      <c r="P3500" t="s">
        <v>62</v>
      </c>
      <c r="Q3500">
        <v>0</v>
      </c>
      <c r="R3500" t="s">
        <v>154</v>
      </c>
      <c r="S3500">
        <v>835</v>
      </c>
      <c r="T3500" t="s">
        <v>47</v>
      </c>
      <c r="U3500" t="s">
        <v>47</v>
      </c>
      <c r="V3500" t="s">
        <v>47</v>
      </c>
      <c r="W3500" t="s">
        <v>327</v>
      </c>
      <c r="X3500">
        <v>800</v>
      </c>
      <c r="Y3500" t="s">
        <v>49</v>
      </c>
      <c r="Z3500" t="s">
        <v>50</v>
      </c>
      <c r="AA3500" t="s">
        <v>300</v>
      </c>
      <c r="AB3500" t="s">
        <v>47</v>
      </c>
      <c r="AC3500" t="s">
        <v>47</v>
      </c>
      <c r="AD3500" t="s">
        <v>185</v>
      </c>
      <c r="AE3500">
        <v>1</v>
      </c>
      <c r="AF3500">
        <v>1</v>
      </c>
      <c r="AG3500">
        <v>4</v>
      </c>
      <c r="AH3500">
        <v>4</v>
      </c>
      <c r="AI3500" t="s">
        <v>54</v>
      </c>
    </row>
    <row r="3501" spans="1:35">
      <c r="A3501" t="s">
        <v>35</v>
      </c>
      <c r="B3501" t="s">
        <v>158</v>
      </c>
      <c r="C3501" t="s">
        <v>6177</v>
      </c>
      <c r="D3501" t="s">
        <v>99</v>
      </c>
      <c r="E3501" t="s">
        <v>2110</v>
      </c>
      <c r="F3501" t="s">
        <v>40</v>
      </c>
      <c r="G3501">
        <v>0</v>
      </c>
      <c r="H3501">
        <v>1</v>
      </c>
      <c r="I3501" t="s">
        <v>60</v>
      </c>
      <c r="J3501">
        <v>2019</v>
      </c>
      <c r="K3501">
        <v>660</v>
      </c>
      <c r="L3501">
        <v>4</v>
      </c>
      <c r="M3501" t="s">
        <v>41</v>
      </c>
      <c r="N3501" t="s">
        <v>42</v>
      </c>
      <c r="O3501" t="s">
        <v>43</v>
      </c>
      <c r="P3501" t="s">
        <v>62</v>
      </c>
      <c r="Q3501">
        <v>0</v>
      </c>
      <c r="R3501" t="s">
        <v>6178</v>
      </c>
      <c r="S3501">
        <v>284</v>
      </c>
      <c r="T3501" t="s">
        <v>47</v>
      </c>
      <c r="U3501" t="s">
        <v>47</v>
      </c>
      <c r="V3501" t="s">
        <v>47</v>
      </c>
      <c r="W3501" t="s">
        <v>140</v>
      </c>
      <c r="X3501">
        <v>920</v>
      </c>
      <c r="Y3501" t="s">
        <v>49</v>
      </c>
      <c r="Z3501" t="s">
        <v>50</v>
      </c>
      <c r="AA3501" t="s">
        <v>66</v>
      </c>
      <c r="AB3501" t="s">
        <v>47</v>
      </c>
      <c r="AC3501" t="s">
        <v>164</v>
      </c>
      <c r="AD3501" t="s">
        <v>47</v>
      </c>
      <c r="AE3501">
        <v>1</v>
      </c>
      <c r="AF3501">
        <v>1</v>
      </c>
      <c r="AG3501">
        <v>5</v>
      </c>
      <c r="AH3501">
        <v>5</v>
      </c>
      <c r="AI3501" t="s">
        <v>54</v>
      </c>
    </row>
    <row r="3502" spans="1:35">
      <c r="A3502" t="s">
        <v>68</v>
      </c>
      <c r="B3502" t="s">
        <v>259</v>
      </c>
      <c r="C3502" t="s">
        <v>6179</v>
      </c>
      <c r="D3502" t="s">
        <v>109</v>
      </c>
      <c r="E3502" t="s">
        <v>1400</v>
      </c>
      <c r="F3502" t="s">
        <v>905</v>
      </c>
      <c r="G3502">
        <v>0</v>
      </c>
      <c r="H3502">
        <v>1</v>
      </c>
      <c r="I3502" s="1">
        <v>45078</v>
      </c>
      <c r="J3502">
        <v>2016</v>
      </c>
      <c r="K3502">
        <v>660</v>
      </c>
      <c r="L3502">
        <v>4</v>
      </c>
      <c r="M3502" t="s">
        <v>41</v>
      </c>
      <c r="N3502" t="s">
        <v>42</v>
      </c>
      <c r="O3502" t="s">
        <v>43</v>
      </c>
      <c r="P3502" t="s">
        <v>62</v>
      </c>
      <c r="Q3502">
        <v>0</v>
      </c>
      <c r="R3502" t="s">
        <v>480</v>
      </c>
      <c r="S3502">
        <v>323</v>
      </c>
      <c r="T3502" t="s">
        <v>47</v>
      </c>
      <c r="U3502" t="s">
        <v>47</v>
      </c>
      <c r="V3502" t="s">
        <v>47</v>
      </c>
      <c r="W3502" t="s">
        <v>263</v>
      </c>
      <c r="X3502">
        <v>920</v>
      </c>
      <c r="Y3502" t="s">
        <v>49</v>
      </c>
      <c r="Z3502" t="s">
        <v>50</v>
      </c>
      <c r="AA3502" t="s">
        <v>76</v>
      </c>
      <c r="AB3502" t="s">
        <v>47</v>
      </c>
      <c r="AC3502" t="s">
        <v>603</v>
      </c>
      <c r="AD3502" t="s">
        <v>47</v>
      </c>
      <c r="AE3502">
        <v>1</v>
      </c>
      <c r="AF3502">
        <v>1</v>
      </c>
      <c r="AG3502">
        <v>4</v>
      </c>
      <c r="AH3502">
        <v>4</v>
      </c>
      <c r="AI3502" t="s">
        <v>54</v>
      </c>
    </row>
    <row r="3503" spans="1:35">
      <c r="A3503" t="s">
        <v>68</v>
      </c>
      <c r="B3503" t="s">
        <v>416</v>
      </c>
      <c r="C3503" t="s">
        <v>6180</v>
      </c>
      <c r="D3503" t="s">
        <v>109</v>
      </c>
      <c r="E3503" t="s">
        <v>6181</v>
      </c>
      <c r="F3503" t="s">
        <v>456</v>
      </c>
      <c r="G3503">
        <v>0</v>
      </c>
      <c r="H3503">
        <v>1</v>
      </c>
      <c r="I3503" s="1">
        <v>45536</v>
      </c>
      <c r="J3503">
        <v>2021</v>
      </c>
      <c r="K3503">
        <v>660</v>
      </c>
      <c r="L3503">
        <v>4</v>
      </c>
      <c r="M3503" t="s">
        <v>41</v>
      </c>
      <c r="N3503" t="s">
        <v>42</v>
      </c>
      <c r="O3503" t="s">
        <v>43</v>
      </c>
      <c r="P3503" t="s">
        <v>62</v>
      </c>
      <c r="Q3503">
        <v>0</v>
      </c>
      <c r="R3503" t="s">
        <v>1217</v>
      </c>
      <c r="S3503">
        <v>761</v>
      </c>
      <c r="T3503" t="s">
        <v>47</v>
      </c>
      <c r="U3503" t="s">
        <v>47</v>
      </c>
      <c r="V3503" t="s">
        <v>47</v>
      </c>
      <c r="W3503" t="s">
        <v>421</v>
      </c>
      <c r="X3503">
        <v>850</v>
      </c>
      <c r="Y3503" t="s">
        <v>49</v>
      </c>
      <c r="Z3503" t="s">
        <v>50</v>
      </c>
      <c r="AA3503" t="s">
        <v>76</v>
      </c>
      <c r="AB3503" t="s">
        <v>422</v>
      </c>
      <c r="AC3503" t="s">
        <v>88</v>
      </c>
      <c r="AD3503" t="s">
        <v>47</v>
      </c>
      <c r="AE3503">
        <v>1</v>
      </c>
      <c r="AF3503">
        <v>1</v>
      </c>
      <c r="AG3503">
        <v>5</v>
      </c>
      <c r="AH3503">
        <v>5</v>
      </c>
      <c r="AI3503" t="s">
        <v>54</v>
      </c>
    </row>
    <row r="3504" spans="1:35">
      <c r="A3504" t="s">
        <v>35</v>
      </c>
      <c r="B3504" t="s">
        <v>36</v>
      </c>
      <c r="C3504" t="s">
        <v>6182</v>
      </c>
      <c r="D3504" t="s">
        <v>2611</v>
      </c>
      <c r="E3504" t="s">
        <v>151</v>
      </c>
      <c r="F3504" t="s">
        <v>681</v>
      </c>
      <c r="G3504">
        <v>0</v>
      </c>
      <c r="H3504">
        <v>0</v>
      </c>
      <c r="I3504" t="s">
        <v>60</v>
      </c>
      <c r="J3504">
        <v>2011</v>
      </c>
      <c r="K3504">
        <v>660</v>
      </c>
      <c r="L3504">
        <v>4</v>
      </c>
      <c r="M3504" t="s">
        <v>41</v>
      </c>
      <c r="N3504" t="s">
        <v>42</v>
      </c>
      <c r="O3504" t="s">
        <v>43</v>
      </c>
      <c r="P3504" t="s">
        <v>44</v>
      </c>
      <c r="Q3504">
        <v>0</v>
      </c>
      <c r="R3504" t="s">
        <v>154</v>
      </c>
      <c r="S3504">
        <v>620</v>
      </c>
      <c r="T3504" t="s">
        <v>47</v>
      </c>
      <c r="U3504" t="s">
        <v>47</v>
      </c>
      <c r="V3504" t="s">
        <v>47</v>
      </c>
      <c r="W3504" t="s">
        <v>429</v>
      </c>
      <c r="X3504">
        <v>920</v>
      </c>
      <c r="Y3504" t="s">
        <v>49</v>
      </c>
      <c r="Z3504" t="s">
        <v>50</v>
      </c>
      <c r="AA3504" t="s">
        <v>184</v>
      </c>
      <c r="AB3504" t="s">
        <v>47</v>
      </c>
      <c r="AC3504" t="s">
        <v>47</v>
      </c>
      <c r="AD3504" t="s">
        <v>328</v>
      </c>
      <c r="AE3504">
        <v>1</v>
      </c>
      <c r="AF3504">
        <v>1</v>
      </c>
      <c r="AG3504">
        <v>4</v>
      </c>
      <c r="AH3504">
        <v>4</v>
      </c>
      <c r="AI3504" t="s">
        <v>54</v>
      </c>
    </row>
    <row r="3505" spans="1:35">
      <c r="A3505" t="s">
        <v>345</v>
      </c>
      <c r="B3505" t="s">
        <v>870</v>
      </c>
      <c r="C3505" t="s">
        <v>6183</v>
      </c>
      <c r="D3505" t="s">
        <v>151</v>
      </c>
      <c r="E3505" t="s">
        <v>726</v>
      </c>
      <c r="F3505" t="s">
        <v>316</v>
      </c>
      <c r="G3505">
        <v>0</v>
      </c>
      <c r="H3505">
        <v>0</v>
      </c>
      <c r="I3505" t="s">
        <v>84</v>
      </c>
      <c r="J3505">
        <v>2013</v>
      </c>
      <c r="K3505">
        <v>660</v>
      </c>
      <c r="L3505">
        <v>4</v>
      </c>
      <c r="M3505" t="s">
        <v>41</v>
      </c>
      <c r="N3505" t="s">
        <v>42</v>
      </c>
      <c r="O3505" t="s">
        <v>43</v>
      </c>
      <c r="P3505" t="s">
        <v>62</v>
      </c>
      <c r="Q3505">
        <v>0</v>
      </c>
      <c r="R3505" t="s">
        <v>213</v>
      </c>
      <c r="S3505">
        <v>542</v>
      </c>
      <c r="T3505" t="s">
        <v>47</v>
      </c>
      <c r="U3505" t="s">
        <v>47</v>
      </c>
      <c r="V3505" t="s">
        <v>47</v>
      </c>
      <c r="W3505" t="s">
        <v>86</v>
      </c>
      <c r="X3505">
        <v>840</v>
      </c>
      <c r="Y3505" t="s">
        <v>49</v>
      </c>
      <c r="Z3505" t="s">
        <v>50</v>
      </c>
      <c r="AA3505" t="s">
        <v>87</v>
      </c>
      <c r="AB3505" t="s">
        <v>47</v>
      </c>
      <c r="AC3505" t="s">
        <v>88</v>
      </c>
      <c r="AD3505" t="s">
        <v>47</v>
      </c>
      <c r="AE3505">
        <v>1</v>
      </c>
      <c r="AF3505">
        <v>0</v>
      </c>
      <c r="AG3505">
        <v>4</v>
      </c>
      <c r="AH3505">
        <v>4</v>
      </c>
      <c r="AI3505" t="s">
        <v>54</v>
      </c>
    </row>
    <row r="3506" spans="1:35">
      <c r="A3506" t="s">
        <v>35</v>
      </c>
      <c r="B3506" t="s">
        <v>178</v>
      </c>
      <c r="C3506" t="s">
        <v>6184</v>
      </c>
      <c r="D3506" t="s">
        <v>675</v>
      </c>
      <c r="E3506" t="s">
        <v>648</v>
      </c>
      <c r="F3506" t="s">
        <v>988</v>
      </c>
      <c r="G3506">
        <v>0</v>
      </c>
      <c r="H3506">
        <v>0</v>
      </c>
      <c r="I3506" t="s">
        <v>60</v>
      </c>
      <c r="J3506">
        <v>2013</v>
      </c>
      <c r="K3506">
        <v>660</v>
      </c>
      <c r="L3506">
        <v>4</v>
      </c>
      <c r="M3506" t="s">
        <v>41</v>
      </c>
      <c r="N3506" t="s">
        <v>42</v>
      </c>
      <c r="O3506" t="s">
        <v>43</v>
      </c>
      <c r="P3506" t="s">
        <v>44</v>
      </c>
      <c r="Q3506">
        <v>0</v>
      </c>
      <c r="R3506" t="s">
        <v>992</v>
      </c>
      <c r="S3506">
        <v>722</v>
      </c>
      <c r="T3506" t="s">
        <v>47</v>
      </c>
      <c r="U3506" t="s">
        <v>47</v>
      </c>
      <c r="V3506" t="s">
        <v>47</v>
      </c>
      <c r="W3506" t="s">
        <v>183</v>
      </c>
      <c r="X3506">
        <v>810</v>
      </c>
      <c r="Y3506" t="s">
        <v>49</v>
      </c>
      <c r="Z3506" t="s">
        <v>50</v>
      </c>
      <c r="AA3506" t="s">
        <v>66</v>
      </c>
      <c r="AB3506" t="s">
        <v>47</v>
      </c>
      <c r="AC3506" t="s">
        <v>142</v>
      </c>
      <c r="AD3506" t="s">
        <v>365</v>
      </c>
      <c r="AE3506">
        <v>1</v>
      </c>
      <c r="AF3506">
        <v>1</v>
      </c>
      <c r="AG3506">
        <v>4</v>
      </c>
      <c r="AH3506">
        <v>4</v>
      </c>
      <c r="AI3506" t="s">
        <v>54</v>
      </c>
    </row>
    <row r="3507" spans="1:35">
      <c r="A3507" t="s">
        <v>79</v>
      </c>
      <c r="B3507" t="s">
        <v>1102</v>
      </c>
      <c r="C3507" t="s">
        <v>6185</v>
      </c>
      <c r="D3507" t="s">
        <v>1354</v>
      </c>
      <c r="E3507" t="e" cm="1">
        <f t="array" ref="E3507">--万円</f>
        <v>#NAME?</v>
      </c>
      <c r="F3507" t="s">
        <v>413</v>
      </c>
      <c r="G3507">
        <v>1</v>
      </c>
      <c r="H3507">
        <v>1</v>
      </c>
      <c r="I3507" s="1">
        <v>45536</v>
      </c>
      <c r="J3507">
        <v>2021</v>
      </c>
      <c r="K3507">
        <v>660</v>
      </c>
      <c r="L3507">
        <v>4</v>
      </c>
      <c r="M3507" t="s">
        <v>41</v>
      </c>
      <c r="N3507" t="s">
        <v>102</v>
      </c>
      <c r="O3507" t="s">
        <v>43</v>
      </c>
      <c r="P3507" t="s">
        <v>44</v>
      </c>
      <c r="Q3507">
        <v>0</v>
      </c>
      <c r="R3507" t="s">
        <v>200</v>
      </c>
      <c r="S3507">
        <v>59</v>
      </c>
      <c r="T3507" t="s">
        <v>47</v>
      </c>
      <c r="U3507" t="s">
        <v>47</v>
      </c>
      <c r="V3507" t="s">
        <v>47</v>
      </c>
      <c r="W3507" t="s">
        <v>1107</v>
      </c>
      <c r="X3507">
        <v>860</v>
      </c>
      <c r="Y3507" t="s">
        <v>49</v>
      </c>
      <c r="Z3507" t="s">
        <v>50</v>
      </c>
      <c r="AA3507" t="s">
        <v>105</v>
      </c>
      <c r="AB3507" t="s">
        <v>1108</v>
      </c>
      <c r="AC3507" t="s">
        <v>148</v>
      </c>
      <c r="AD3507" t="s">
        <v>47</v>
      </c>
      <c r="AE3507">
        <v>0</v>
      </c>
      <c r="AF3507">
        <v>0</v>
      </c>
      <c r="AG3507">
        <v>5</v>
      </c>
      <c r="AH3507">
        <v>5</v>
      </c>
      <c r="AI3507" t="s">
        <v>54</v>
      </c>
    </row>
    <row r="3508" spans="1:35">
      <c r="A3508" t="s">
        <v>79</v>
      </c>
      <c r="B3508" t="s">
        <v>149</v>
      </c>
      <c r="C3508" t="s">
        <v>6186</v>
      </c>
      <c r="D3508" t="s">
        <v>173</v>
      </c>
      <c r="E3508" t="s">
        <v>274</v>
      </c>
      <c r="F3508" t="s">
        <v>146</v>
      </c>
      <c r="G3508">
        <v>0</v>
      </c>
      <c r="H3508">
        <v>0</v>
      </c>
      <c r="I3508" s="1">
        <v>44958</v>
      </c>
      <c r="J3508">
        <v>2018</v>
      </c>
      <c r="K3508">
        <v>660</v>
      </c>
      <c r="L3508">
        <v>4</v>
      </c>
      <c r="M3508" t="s">
        <v>41</v>
      </c>
      <c r="N3508" t="s">
        <v>102</v>
      </c>
      <c r="O3508" t="s">
        <v>43</v>
      </c>
      <c r="P3508" t="s">
        <v>44</v>
      </c>
      <c r="Q3508">
        <v>0</v>
      </c>
      <c r="R3508" t="s">
        <v>252</v>
      </c>
      <c r="S3508">
        <v>702</v>
      </c>
      <c r="T3508" t="s">
        <v>47</v>
      </c>
      <c r="U3508" t="s">
        <v>47</v>
      </c>
      <c r="V3508" t="s">
        <v>47</v>
      </c>
      <c r="W3508" t="s">
        <v>155</v>
      </c>
      <c r="X3508">
        <v>770</v>
      </c>
      <c r="Y3508" t="s">
        <v>49</v>
      </c>
      <c r="Z3508" t="s">
        <v>50</v>
      </c>
      <c r="AA3508" t="s">
        <v>156</v>
      </c>
      <c r="AB3508" t="s">
        <v>47</v>
      </c>
      <c r="AC3508" t="s">
        <v>157</v>
      </c>
      <c r="AD3508" t="s">
        <v>47</v>
      </c>
      <c r="AE3508">
        <v>0</v>
      </c>
      <c r="AF3508">
        <v>0</v>
      </c>
      <c r="AG3508">
        <v>4</v>
      </c>
      <c r="AH3508">
        <v>4</v>
      </c>
      <c r="AI3508" t="s">
        <v>54</v>
      </c>
    </row>
    <row r="3509" spans="1:35">
      <c r="A3509" t="s">
        <v>35</v>
      </c>
      <c r="B3509" t="s">
        <v>191</v>
      </c>
      <c r="C3509" t="s">
        <v>6187</v>
      </c>
      <c r="D3509" t="s">
        <v>368</v>
      </c>
      <c r="E3509" t="s">
        <v>552</v>
      </c>
      <c r="F3509" t="s">
        <v>536</v>
      </c>
      <c r="G3509">
        <v>0</v>
      </c>
      <c r="H3509">
        <v>0</v>
      </c>
      <c r="I3509" s="1">
        <v>44927</v>
      </c>
      <c r="J3509">
        <v>2012</v>
      </c>
      <c r="K3509">
        <v>660</v>
      </c>
      <c r="L3509">
        <v>4</v>
      </c>
      <c r="M3509" t="s">
        <v>41</v>
      </c>
      <c r="N3509" t="s">
        <v>42</v>
      </c>
      <c r="O3509" t="s">
        <v>43</v>
      </c>
      <c r="P3509" t="s">
        <v>44</v>
      </c>
      <c r="Q3509">
        <v>0</v>
      </c>
      <c r="R3509" t="s">
        <v>1017</v>
      </c>
      <c r="S3509">
        <v>896</v>
      </c>
      <c r="T3509" t="s">
        <v>47</v>
      </c>
      <c r="U3509" t="s">
        <v>47</v>
      </c>
      <c r="V3509" t="s">
        <v>47</v>
      </c>
      <c r="W3509" t="s">
        <v>690</v>
      </c>
      <c r="X3509">
        <v>820</v>
      </c>
      <c r="Y3509" t="s">
        <v>49</v>
      </c>
      <c r="Z3509" t="s">
        <v>50</v>
      </c>
      <c r="AA3509" t="s">
        <v>1045</v>
      </c>
      <c r="AB3509" t="s">
        <v>47</v>
      </c>
      <c r="AC3509" t="s">
        <v>47</v>
      </c>
      <c r="AD3509" t="s">
        <v>208</v>
      </c>
      <c r="AE3509">
        <v>1</v>
      </c>
      <c r="AF3509">
        <v>1</v>
      </c>
      <c r="AG3509">
        <v>4</v>
      </c>
      <c r="AH3509">
        <v>4</v>
      </c>
      <c r="AI3509" t="s">
        <v>54</v>
      </c>
    </row>
    <row r="3510" spans="1:35">
      <c r="A3510" t="s">
        <v>35</v>
      </c>
      <c r="B3510" t="s">
        <v>439</v>
      </c>
      <c r="C3510" t="s">
        <v>6188</v>
      </c>
      <c r="D3510" t="s">
        <v>381</v>
      </c>
      <c r="E3510" t="s">
        <v>338</v>
      </c>
      <c r="F3510" t="s">
        <v>449</v>
      </c>
      <c r="G3510">
        <v>0</v>
      </c>
      <c r="H3510">
        <v>0</v>
      </c>
      <c r="I3510" t="s">
        <v>60</v>
      </c>
      <c r="J3510">
        <v>2017</v>
      </c>
      <c r="K3510">
        <v>660</v>
      </c>
      <c r="L3510">
        <v>4</v>
      </c>
      <c r="M3510" t="s">
        <v>41</v>
      </c>
      <c r="N3510" t="s">
        <v>42</v>
      </c>
      <c r="O3510" t="s">
        <v>43</v>
      </c>
      <c r="P3510" t="s">
        <v>44</v>
      </c>
      <c r="Q3510">
        <v>1</v>
      </c>
      <c r="R3510" t="s">
        <v>992</v>
      </c>
      <c r="S3510">
        <v>710</v>
      </c>
      <c r="T3510" t="s">
        <v>47</v>
      </c>
      <c r="U3510" t="s">
        <v>47</v>
      </c>
      <c r="V3510" t="s">
        <v>47</v>
      </c>
      <c r="W3510" t="s">
        <v>445</v>
      </c>
      <c r="X3510">
        <v>1020</v>
      </c>
      <c r="Y3510" t="s">
        <v>49</v>
      </c>
      <c r="Z3510" t="s">
        <v>50</v>
      </c>
      <c r="AA3510" t="s">
        <v>114</v>
      </c>
      <c r="AB3510" t="s">
        <v>47</v>
      </c>
      <c r="AC3510" t="s">
        <v>446</v>
      </c>
      <c r="AD3510" t="s">
        <v>47</v>
      </c>
      <c r="AE3510">
        <v>1</v>
      </c>
      <c r="AF3510">
        <v>1</v>
      </c>
      <c r="AG3510">
        <v>5</v>
      </c>
      <c r="AH3510">
        <v>4</v>
      </c>
      <c r="AI3510" t="s">
        <v>54</v>
      </c>
    </row>
    <row r="3511" spans="1:35">
      <c r="A3511" t="s">
        <v>68</v>
      </c>
      <c r="B3511" t="s">
        <v>1474</v>
      </c>
      <c r="C3511" t="s">
        <v>6189</v>
      </c>
      <c r="D3511" t="s">
        <v>1250</v>
      </c>
      <c r="E3511" t="s">
        <v>534</v>
      </c>
      <c r="F3511" t="s">
        <v>2877</v>
      </c>
      <c r="G3511">
        <v>0</v>
      </c>
      <c r="H3511">
        <v>0</v>
      </c>
      <c r="I3511" s="1">
        <v>45231</v>
      </c>
      <c r="J3511">
        <v>2012</v>
      </c>
      <c r="K3511">
        <v>660</v>
      </c>
      <c r="L3511">
        <v>4</v>
      </c>
      <c r="M3511" t="s">
        <v>41</v>
      </c>
      <c r="N3511" t="s">
        <v>42</v>
      </c>
      <c r="O3511" t="s">
        <v>43</v>
      </c>
      <c r="P3511" t="s">
        <v>44</v>
      </c>
      <c r="Q3511">
        <v>0</v>
      </c>
      <c r="R3511" t="s">
        <v>6190</v>
      </c>
      <c r="S3511">
        <v>958</v>
      </c>
      <c r="T3511" t="s">
        <v>47</v>
      </c>
      <c r="U3511" t="s">
        <v>47</v>
      </c>
      <c r="V3511" t="s">
        <v>47</v>
      </c>
      <c r="W3511" t="s">
        <v>232</v>
      </c>
      <c r="X3511">
        <v>990</v>
      </c>
      <c r="Y3511" t="s">
        <v>49</v>
      </c>
      <c r="Z3511" t="s">
        <v>50</v>
      </c>
      <c r="AA3511" t="s">
        <v>76</v>
      </c>
      <c r="AB3511" t="s">
        <v>47</v>
      </c>
      <c r="AC3511" t="s">
        <v>52</v>
      </c>
      <c r="AD3511" t="s">
        <v>47</v>
      </c>
      <c r="AE3511">
        <v>1</v>
      </c>
      <c r="AF3511">
        <v>1</v>
      </c>
      <c r="AG3511">
        <v>4</v>
      </c>
      <c r="AH3511">
        <v>4</v>
      </c>
      <c r="AI3511" t="s">
        <v>54</v>
      </c>
    </row>
    <row r="3512" spans="1:35">
      <c r="A3512" t="s">
        <v>1853</v>
      </c>
      <c r="B3512" t="s">
        <v>1854</v>
      </c>
      <c r="C3512" t="s">
        <v>6191</v>
      </c>
      <c r="D3512" t="s">
        <v>664</v>
      </c>
      <c r="E3512" t="s">
        <v>1522</v>
      </c>
      <c r="F3512" t="s">
        <v>807</v>
      </c>
      <c r="G3512">
        <v>0</v>
      </c>
      <c r="H3512">
        <v>1</v>
      </c>
      <c r="I3512" t="s">
        <v>60</v>
      </c>
      <c r="J3512">
        <v>2008</v>
      </c>
      <c r="K3512">
        <v>660</v>
      </c>
      <c r="L3512">
        <v>4</v>
      </c>
      <c r="M3512" t="s">
        <v>41</v>
      </c>
      <c r="N3512" t="s">
        <v>42</v>
      </c>
      <c r="O3512" t="s">
        <v>43</v>
      </c>
      <c r="P3512" t="s">
        <v>223</v>
      </c>
      <c r="Q3512">
        <v>1</v>
      </c>
      <c r="R3512" t="s">
        <v>849</v>
      </c>
      <c r="S3512">
        <v>340</v>
      </c>
      <c r="T3512" t="s">
        <v>47</v>
      </c>
      <c r="U3512">
        <v>339</v>
      </c>
      <c r="V3512" t="s">
        <v>47</v>
      </c>
      <c r="W3512" t="s">
        <v>459</v>
      </c>
      <c r="X3512">
        <v>970</v>
      </c>
      <c r="Y3512" t="s">
        <v>280</v>
      </c>
      <c r="Z3512" t="s">
        <v>50</v>
      </c>
      <c r="AA3512" t="s">
        <v>460</v>
      </c>
      <c r="AB3512" t="s">
        <v>47</v>
      </c>
      <c r="AC3512" t="s">
        <v>47</v>
      </c>
      <c r="AD3512" t="s">
        <v>461</v>
      </c>
      <c r="AE3512">
        <v>1</v>
      </c>
      <c r="AF3512">
        <v>1</v>
      </c>
      <c r="AG3512">
        <v>4</v>
      </c>
      <c r="AH3512">
        <v>5</v>
      </c>
      <c r="AI3512" t="s">
        <v>54</v>
      </c>
    </row>
    <row r="3513" spans="1:35">
      <c r="A3513" t="s">
        <v>35</v>
      </c>
      <c r="B3513" t="s">
        <v>650</v>
      </c>
      <c r="C3513" t="s">
        <v>6192</v>
      </c>
      <c r="D3513" t="s">
        <v>812</v>
      </c>
      <c r="E3513" t="s">
        <v>500</v>
      </c>
      <c r="F3513" t="s">
        <v>2877</v>
      </c>
      <c r="G3513">
        <v>0</v>
      </c>
      <c r="H3513">
        <v>0</v>
      </c>
      <c r="I3513" t="s">
        <v>60</v>
      </c>
      <c r="J3513">
        <v>2012</v>
      </c>
      <c r="K3513">
        <v>660</v>
      </c>
      <c r="L3513">
        <v>4</v>
      </c>
      <c r="M3513" t="s">
        <v>41</v>
      </c>
      <c r="N3513" t="s">
        <v>42</v>
      </c>
      <c r="O3513" t="s">
        <v>43</v>
      </c>
      <c r="P3513" t="s">
        <v>559</v>
      </c>
      <c r="Q3513">
        <v>1</v>
      </c>
      <c r="R3513" t="s">
        <v>434</v>
      </c>
      <c r="S3513">
        <v>590</v>
      </c>
      <c r="T3513" t="s">
        <v>47</v>
      </c>
      <c r="U3513" t="s">
        <v>47</v>
      </c>
      <c r="V3513" t="s">
        <v>47</v>
      </c>
      <c r="W3513" t="s">
        <v>654</v>
      </c>
      <c r="X3513">
        <v>920</v>
      </c>
      <c r="Y3513" t="s">
        <v>49</v>
      </c>
      <c r="Z3513" t="s">
        <v>50</v>
      </c>
      <c r="AA3513" t="s">
        <v>141</v>
      </c>
      <c r="AB3513" t="s">
        <v>47</v>
      </c>
      <c r="AC3513" t="s">
        <v>47</v>
      </c>
      <c r="AD3513" t="s">
        <v>1278</v>
      </c>
      <c r="AE3513">
        <v>1</v>
      </c>
      <c r="AF3513">
        <v>1</v>
      </c>
      <c r="AG3513">
        <v>3</v>
      </c>
      <c r="AH3513">
        <v>3</v>
      </c>
      <c r="AI3513" t="s">
        <v>54</v>
      </c>
    </row>
    <row r="3514" spans="1:35">
      <c r="A3514" t="s">
        <v>35</v>
      </c>
      <c r="B3514" t="s">
        <v>107</v>
      </c>
      <c r="C3514" t="s">
        <v>6193</v>
      </c>
      <c r="D3514" t="s">
        <v>612</v>
      </c>
      <c r="E3514" t="s">
        <v>1413</v>
      </c>
      <c r="F3514" t="s">
        <v>719</v>
      </c>
      <c r="G3514">
        <v>0</v>
      </c>
      <c r="H3514">
        <v>1</v>
      </c>
      <c r="I3514" t="s">
        <v>60</v>
      </c>
      <c r="J3514">
        <v>2019</v>
      </c>
      <c r="K3514">
        <v>660</v>
      </c>
      <c r="L3514">
        <v>4</v>
      </c>
      <c r="M3514" t="s">
        <v>61</v>
      </c>
      <c r="N3514" t="s">
        <v>42</v>
      </c>
      <c r="O3514" t="s">
        <v>43</v>
      </c>
      <c r="P3514" t="s">
        <v>44</v>
      </c>
      <c r="Q3514">
        <v>0</v>
      </c>
      <c r="R3514" t="s">
        <v>595</v>
      </c>
      <c r="S3514">
        <v>609</v>
      </c>
      <c r="T3514" t="s">
        <v>46</v>
      </c>
      <c r="U3514" t="s">
        <v>47</v>
      </c>
      <c r="V3514" t="s">
        <v>47</v>
      </c>
      <c r="W3514" t="s">
        <v>113</v>
      </c>
      <c r="X3514">
        <v>890</v>
      </c>
      <c r="Y3514" t="s">
        <v>65</v>
      </c>
      <c r="Z3514" t="s">
        <v>50</v>
      </c>
      <c r="AA3514" t="s">
        <v>66</v>
      </c>
      <c r="AB3514" t="s">
        <v>47</v>
      </c>
      <c r="AC3514" t="s">
        <v>133</v>
      </c>
      <c r="AD3514" t="s">
        <v>47</v>
      </c>
      <c r="AE3514">
        <v>1</v>
      </c>
      <c r="AF3514">
        <v>1</v>
      </c>
      <c r="AG3514">
        <v>4</v>
      </c>
      <c r="AH3514">
        <v>5</v>
      </c>
      <c r="AI3514" t="s">
        <v>54</v>
      </c>
    </row>
    <row r="3515" spans="1:35">
      <c r="A3515" t="s">
        <v>68</v>
      </c>
      <c r="B3515" t="s">
        <v>69</v>
      </c>
      <c r="C3515" t="s">
        <v>6194</v>
      </c>
      <c r="D3515" t="s">
        <v>801</v>
      </c>
      <c r="E3515" t="e" cm="1">
        <f t="array" ref="E3515">--万円</f>
        <v>#NAME?</v>
      </c>
      <c r="F3515" t="s">
        <v>111</v>
      </c>
      <c r="G3515">
        <v>0</v>
      </c>
      <c r="H3515">
        <v>1</v>
      </c>
      <c r="I3515" t="s">
        <v>84</v>
      </c>
      <c r="J3515">
        <v>2019</v>
      </c>
      <c r="K3515">
        <v>660</v>
      </c>
      <c r="L3515">
        <v>4</v>
      </c>
      <c r="M3515" t="s">
        <v>41</v>
      </c>
      <c r="N3515" t="s">
        <v>42</v>
      </c>
      <c r="O3515" t="s">
        <v>43</v>
      </c>
      <c r="P3515" t="s">
        <v>62</v>
      </c>
      <c r="Q3515">
        <v>0</v>
      </c>
      <c r="R3515" t="s">
        <v>1143</v>
      </c>
      <c r="S3515">
        <v>531</v>
      </c>
      <c r="T3515" t="s">
        <v>47</v>
      </c>
      <c r="U3515" t="s">
        <v>47</v>
      </c>
      <c r="V3515" t="s">
        <v>47</v>
      </c>
      <c r="W3515" t="s">
        <v>75</v>
      </c>
      <c r="X3515">
        <v>890</v>
      </c>
      <c r="Y3515" t="s">
        <v>49</v>
      </c>
      <c r="Z3515" t="s">
        <v>50</v>
      </c>
      <c r="AA3515" t="s">
        <v>76</v>
      </c>
      <c r="AB3515" t="s">
        <v>47</v>
      </c>
      <c r="AC3515" t="s">
        <v>77</v>
      </c>
      <c r="AD3515" t="s">
        <v>47</v>
      </c>
      <c r="AE3515">
        <v>0</v>
      </c>
      <c r="AF3515">
        <v>0</v>
      </c>
      <c r="AG3515">
        <v>4</v>
      </c>
      <c r="AH3515">
        <v>5</v>
      </c>
      <c r="AI3515" t="s">
        <v>54</v>
      </c>
    </row>
    <row r="3516" spans="1:35">
      <c r="A3516" t="s">
        <v>35</v>
      </c>
      <c r="B3516" t="s">
        <v>36</v>
      </c>
      <c r="C3516" t="s">
        <v>6195</v>
      </c>
      <c r="D3516" t="s">
        <v>1165</v>
      </c>
      <c r="E3516" t="s">
        <v>2176</v>
      </c>
      <c r="F3516" t="s">
        <v>644</v>
      </c>
      <c r="G3516">
        <v>0</v>
      </c>
      <c r="H3516">
        <v>0</v>
      </c>
      <c r="I3516" s="1">
        <v>44958</v>
      </c>
      <c r="J3516">
        <v>2016</v>
      </c>
      <c r="K3516">
        <v>660</v>
      </c>
      <c r="L3516">
        <v>4</v>
      </c>
      <c r="M3516" t="s">
        <v>41</v>
      </c>
      <c r="N3516" t="s">
        <v>42</v>
      </c>
      <c r="O3516" t="s">
        <v>43</v>
      </c>
      <c r="P3516" t="s">
        <v>44</v>
      </c>
      <c r="Q3516">
        <v>0</v>
      </c>
      <c r="R3516" t="s">
        <v>679</v>
      </c>
      <c r="S3516">
        <v>393</v>
      </c>
      <c r="T3516" t="s">
        <v>47</v>
      </c>
      <c r="U3516" t="s">
        <v>47</v>
      </c>
      <c r="V3516" t="s">
        <v>47</v>
      </c>
      <c r="W3516" t="s">
        <v>429</v>
      </c>
      <c r="X3516">
        <v>930</v>
      </c>
      <c r="Y3516" t="s">
        <v>49</v>
      </c>
      <c r="Z3516" t="s">
        <v>50</v>
      </c>
      <c r="AA3516" t="s">
        <v>66</v>
      </c>
      <c r="AB3516" t="s">
        <v>47</v>
      </c>
      <c r="AC3516" t="s">
        <v>618</v>
      </c>
      <c r="AD3516" t="s">
        <v>47</v>
      </c>
      <c r="AE3516">
        <v>1</v>
      </c>
      <c r="AF3516">
        <v>1</v>
      </c>
      <c r="AG3516">
        <v>4</v>
      </c>
      <c r="AH3516">
        <v>5</v>
      </c>
      <c r="AI3516" t="s">
        <v>54</v>
      </c>
    </row>
    <row r="3517" spans="1:35">
      <c r="A3517" t="s">
        <v>68</v>
      </c>
      <c r="B3517" t="s">
        <v>165</v>
      </c>
      <c r="C3517" t="s">
        <v>6196</v>
      </c>
      <c r="D3517" t="s">
        <v>6197</v>
      </c>
      <c r="E3517" t="s">
        <v>6198</v>
      </c>
      <c r="F3517" t="s">
        <v>188</v>
      </c>
      <c r="G3517">
        <v>0</v>
      </c>
      <c r="H3517">
        <v>0</v>
      </c>
      <c r="I3517" t="s">
        <v>60</v>
      </c>
      <c r="J3517">
        <v>2017</v>
      </c>
      <c r="K3517">
        <v>660</v>
      </c>
      <c r="L3517">
        <v>4</v>
      </c>
      <c r="M3517" t="s">
        <v>41</v>
      </c>
      <c r="N3517" t="s">
        <v>42</v>
      </c>
      <c r="O3517" t="s">
        <v>43</v>
      </c>
      <c r="P3517" t="s">
        <v>62</v>
      </c>
      <c r="Q3517">
        <v>0</v>
      </c>
      <c r="R3517" t="s">
        <v>542</v>
      </c>
      <c r="S3517">
        <v>382</v>
      </c>
      <c r="T3517" t="s">
        <v>47</v>
      </c>
      <c r="U3517" t="s">
        <v>47</v>
      </c>
      <c r="V3517" t="s">
        <v>47</v>
      </c>
      <c r="W3517" t="s">
        <v>75</v>
      </c>
      <c r="X3517" t="s">
        <v>47</v>
      </c>
      <c r="Y3517" t="s">
        <v>49</v>
      </c>
      <c r="Z3517" t="s">
        <v>50</v>
      </c>
      <c r="AA3517" t="s">
        <v>76</v>
      </c>
      <c r="AB3517" t="s">
        <v>47</v>
      </c>
      <c r="AC3517" t="s">
        <v>77</v>
      </c>
      <c r="AD3517" t="s">
        <v>47</v>
      </c>
      <c r="AE3517">
        <v>1</v>
      </c>
      <c r="AF3517">
        <v>1</v>
      </c>
      <c r="AG3517">
        <v>4</v>
      </c>
      <c r="AH3517">
        <v>4</v>
      </c>
      <c r="AI3517" t="s">
        <v>54</v>
      </c>
    </row>
    <row r="3518" spans="1:35">
      <c r="A3518" t="s">
        <v>35</v>
      </c>
      <c r="B3518" t="s">
        <v>191</v>
      </c>
      <c r="C3518" t="s">
        <v>6199</v>
      </c>
      <c r="D3518" t="s">
        <v>571</v>
      </c>
      <c r="E3518" t="s">
        <v>4337</v>
      </c>
      <c r="F3518" t="s">
        <v>251</v>
      </c>
      <c r="G3518">
        <v>0</v>
      </c>
      <c r="H3518">
        <v>0</v>
      </c>
      <c r="I3518" s="1">
        <v>44896</v>
      </c>
      <c r="J3518">
        <v>2017</v>
      </c>
      <c r="K3518">
        <v>660</v>
      </c>
      <c r="L3518">
        <v>4</v>
      </c>
      <c r="M3518" t="s">
        <v>41</v>
      </c>
      <c r="N3518" t="s">
        <v>42</v>
      </c>
      <c r="O3518" t="s">
        <v>43</v>
      </c>
      <c r="P3518" t="s">
        <v>44</v>
      </c>
      <c r="Q3518">
        <v>0</v>
      </c>
      <c r="R3518" t="s">
        <v>1017</v>
      </c>
      <c r="S3518">
        <v>498</v>
      </c>
      <c r="T3518" t="s">
        <v>47</v>
      </c>
      <c r="U3518" t="s">
        <v>47</v>
      </c>
      <c r="V3518" t="s">
        <v>47</v>
      </c>
      <c r="W3518" t="s">
        <v>94</v>
      </c>
      <c r="X3518">
        <v>820</v>
      </c>
      <c r="Y3518" t="s">
        <v>49</v>
      </c>
      <c r="Z3518" t="s">
        <v>50</v>
      </c>
      <c r="AA3518" t="s">
        <v>66</v>
      </c>
      <c r="AB3518" t="s">
        <v>47</v>
      </c>
      <c r="AC3518" t="s">
        <v>195</v>
      </c>
      <c r="AD3518" t="s">
        <v>47</v>
      </c>
      <c r="AE3518">
        <v>1</v>
      </c>
      <c r="AF3518">
        <v>1</v>
      </c>
      <c r="AG3518">
        <v>4</v>
      </c>
      <c r="AH3518">
        <v>4</v>
      </c>
      <c r="AI3518" t="s">
        <v>54</v>
      </c>
    </row>
    <row r="3519" spans="1:35">
      <c r="A3519" t="s">
        <v>312</v>
      </c>
      <c r="B3519" t="s">
        <v>313</v>
      </c>
      <c r="C3519" t="s">
        <v>6200</v>
      </c>
      <c r="D3519" t="s">
        <v>71</v>
      </c>
      <c r="E3519" t="s">
        <v>4305</v>
      </c>
      <c r="F3519" t="s">
        <v>1048</v>
      </c>
      <c r="G3519">
        <v>0</v>
      </c>
      <c r="H3519">
        <v>0</v>
      </c>
      <c r="I3519" t="s">
        <v>60</v>
      </c>
      <c r="J3519">
        <v>2017</v>
      </c>
      <c r="K3519">
        <v>660</v>
      </c>
      <c r="L3519">
        <v>4</v>
      </c>
      <c r="M3519" t="s">
        <v>41</v>
      </c>
      <c r="N3519" t="s">
        <v>42</v>
      </c>
      <c r="O3519" t="s">
        <v>43</v>
      </c>
      <c r="P3519" t="s">
        <v>62</v>
      </c>
      <c r="Q3519">
        <v>0</v>
      </c>
      <c r="R3519" t="s">
        <v>839</v>
      </c>
      <c r="S3519">
        <v>398</v>
      </c>
      <c r="T3519" t="s">
        <v>47</v>
      </c>
      <c r="U3519" t="s">
        <v>47</v>
      </c>
      <c r="V3519" t="s">
        <v>47</v>
      </c>
      <c r="W3519" t="s">
        <v>75</v>
      </c>
      <c r="X3519">
        <v>930</v>
      </c>
      <c r="Y3519" t="s">
        <v>49</v>
      </c>
      <c r="Z3519" t="s">
        <v>50</v>
      </c>
      <c r="AA3519" t="s">
        <v>76</v>
      </c>
      <c r="AB3519" t="s">
        <v>47</v>
      </c>
      <c r="AC3519" t="s">
        <v>77</v>
      </c>
      <c r="AD3519" t="s">
        <v>47</v>
      </c>
      <c r="AE3519">
        <v>1</v>
      </c>
      <c r="AF3519">
        <v>1</v>
      </c>
      <c r="AG3519">
        <v>3</v>
      </c>
      <c r="AH3519">
        <v>4</v>
      </c>
      <c r="AI3519" t="s">
        <v>54</v>
      </c>
    </row>
    <row r="3520" spans="1:35">
      <c r="A3520" t="s">
        <v>79</v>
      </c>
      <c r="B3520" t="s">
        <v>592</v>
      </c>
      <c r="C3520" t="s">
        <v>6201</v>
      </c>
      <c r="D3520" t="s">
        <v>872</v>
      </c>
      <c r="E3520" t="s">
        <v>369</v>
      </c>
      <c r="F3520" t="s">
        <v>443</v>
      </c>
      <c r="G3520">
        <v>0</v>
      </c>
      <c r="H3520">
        <v>0</v>
      </c>
      <c r="I3520" t="s">
        <v>60</v>
      </c>
      <c r="J3520">
        <v>2013</v>
      </c>
      <c r="K3520">
        <v>660</v>
      </c>
      <c r="L3520">
        <v>4</v>
      </c>
      <c r="M3520" t="s">
        <v>41</v>
      </c>
      <c r="N3520" t="s">
        <v>42</v>
      </c>
      <c r="O3520" t="s">
        <v>43</v>
      </c>
      <c r="P3520" t="s">
        <v>44</v>
      </c>
      <c r="Q3520">
        <v>0</v>
      </c>
      <c r="R3520" t="s">
        <v>252</v>
      </c>
      <c r="S3520">
        <v>263</v>
      </c>
      <c r="T3520" t="s">
        <v>47</v>
      </c>
      <c r="U3520">
        <v>339</v>
      </c>
      <c r="V3520" t="s">
        <v>47</v>
      </c>
      <c r="W3520" t="s">
        <v>327</v>
      </c>
      <c r="X3520">
        <v>800</v>
      </c>
      <c r="Y3520" t="s">
        <v>49</v>
      </c>
      <c r="Z3520" t="s">
        <v>50</v>
      </c>
      <c r="AA3520" t="s">
        <v>87</v>
      </c>
      <c r="AB3520" t="s">
        <v>47</v>
      </c>
      <c r="AC3520" t="s">
        <v>733</v>
      </c>
      <c r="AD3520" t="s">
        <v>47</v>
      </c>
      <c r="AE3520">
        <v>1</v>
      </c>
      <c r="AF3520">
        <v>1</v>
      </c>
      <c r="AG3520">
        <v>3</v>
      </c>
      <c r="AH3520">
        <v>3</v>
      </c>
      <c r="AI3520" t="s">
        <v>54</v>
      </c>
    </row>
    <row r="3521" spans="1:35">
      <c r="A3521" t="s">
        <v>68</v>
      </c>
      <c r="B3521" t="s">
        <v>69</v>
      </c>
      <c r="C3521" t="s">
        <v>6202</v>
      </c>
      <c r="D3521" t="s">
        <v>2472</v>
      </c>
      <c r="E3521" t="s">
        <v>2052</v>
      </c>
      <c r="F3521" t="s">
        <v>1440</v>
      </c>
      <c r="G3521">
        <v>0</v>
      </c>
      <c r="H3521">
        <v>0</v>
      </c>
      <c r="I3521" t="s">
        <v>60</v>
      </c>
      <c r="J3521">
        <v>2015</v>
      </c>
      <c r="K3521">
        <v>660</v>
      </c>
      <c r="L3521">
        <v>4</v>
      </c>
      <c r="M3521" t="s">
        <v>61</v>
      </c>
      <c r="N3521" t="s">
        <v>42</v>
      </c>
      <c r="O3521" t="s">
        <v>43</v>
      </c>
      <c r="P3521" t="s">
        <v>44</v>
      </c>
      <c r="Q3521">
        <v>0</v>
      </c>
      <c r="R3521" t="s">
        <v>2689</v>
      </c>
      <c r="S3521">
        <v>27</v>
      </c>
      <c r="T3521" t="s">
        <v>47</v>
      </c>
      <c r="U3521" t="s">
        <v>47</v>
      </c>
      <c r="V3521" t="s">
        <v>47</v>
      </c>
      <c r="W3521" t="s">
        <v>75</v>
      </c>
      <c r="X3521">
        <v>990</v>
      </c>
      <c r="Y3521" t="s">
        <v>65</v>
      </c>
      <c r="Z3521" t="s">
        <v>50</v>
      </c>
      <c r="AA3521" t="s">
        <v>76</v>
      </c>
      <c r="AB3521" t="s">
        <v>47</v>
      </c>
      <c r="AC3521" t="s">
        <v>246</v>
      </c>
      <c r="AD3521" t="s">
        <v>185</v>
      </c>
      <c r="AE3521">
        <v>1</v>
      </c>
      <c r="AF3521">
        <v>1</v>
      </c>
      <c r="AG3521">
        <v>4</v>
      </c>
      <c r="AH3521">
        <v>4</v>
      </c>
      <c r="AI3521" t="s">
        <v>78</v>
      </c>
    </row>
    <row r="3522" spans="1:35">
      <c r="A3522" t="s">
        <v>79</v>
      </c>
      <c r="B3522" t="s">
        <v>1457</v>
      </c>
      <c r="C3522" t="s">
        <v>6203</v>
      </c>
      <c r="D3522" t="s">
        <v>3624</v>
      </c>
      <c r="E3522" t="s">
        <v>2039</v>
      </c>
      <c r="F3522" t="s">
        <v>222</v>
      </c>
      <c r="G3522">
        <v>0</v>
      </c>
      <c r="H3522">
        <v>1</v>
      </c>
      <c r="I3522" t="s">
        <v>84</v>
      </c>
      <c r="J3522">
        <v>2013</v>
      </c>
      <c r="K3522">
        <v>660</v>
      </c>
      <c r="L3522">
        <v>4</v>
      </c>
      <c r="M3522" t="s">
        <v>41</v>
      </c>
      <c r="N3522" t="s">
        <v>42</v>
      </c>
      <c r="O3522" t="s">
        <v>43</v>
      </c>
      <c r="P3522" t="s">
        <v>44</v>
      </c>
      <c r="Q3522">
        <v>0</v>
      </c>
      <c r="R3522" t="s">
        <v>291</v>
      </c>
      <c r="S3522">
        <v>884</v>
      </c>
      <c r="T3522" t="s">
        <v>47</v>
      </c>
      <c r="U3522" t="s">
        <v>47</v>
      </c>
      <c r="V3522" t="s">
        <v>47</v>
      </c>
      <c r="W3522" t="s">
        <v>1459</v>
      </c>
      <c r="X3522">
        <v>740</v>
      </c>
      <c r="Y3522" t="s">
        <v>49</v>
      </c>
      <c r="Z3522" t="s">
        <v>50</v>
      </c>
      <c r="AA3522" t="s">
        <v>87</v>
      </c>
      <c r="AB3522" t="s">
        <v>47</v>
      </c>
      <c r="AC3522" t="s">
        <v>415</v>
      </c>
      <c r="AD3522" t="s">
        <v>177</v>
      </c>
      <c r="AE3522">
        <v>1</v>
      </c>
      <c r="AF3522">
        <v>1</v>
      </c>
      <c r="AG3522">
        <v>4</v>
      </c>
      <c r="AH3522">
        <v>3</v>
      </c>
      <c r="AI3522" t="s">
        <v>54</v>
      </c>
    </row>
    <row r="3523" spans="1:35">
      <c r="A3523" t="s">
        <v>68</v>
      </c>
      <c r="B3523" t="s">
        <v>165</v>
      </c>
      <c r="C3523" t="s">
        <v>6204</v>
      </c>
      <c r="D3523" t="s">
        <v>197</v>
      </c>
      <c r="E3523" t="s">
        <v>6205</v>
      </c>
      <c r="F3523" t="s">
        <v>644</v>
      </c>
      <c r="G3523">
        <v>0</v>
      </c>
      <c r="H3523">
        <v>0</v>
      </c>
      <c r="I3523" s="1">
        <v>45292</v>
      </c>
      <c r="J3523">
        <v>2017</v>
      </c>
      <c r="K3523">
        <v>660</v>
      </c>
      <c r="L3523">
        <v>4</v>
      </c>
      <c r="M3523" t="s">
        <v>41</v>
      </c>
      <c r="N3523" t="s">
        <v>42</v>
      </c>
      <c r="O3523" t="s">
        <v>43</v>
      </c>
      <c r="P3523" t="s">
        <v>62</v>
      </c>
      <c r="Q3523">
        <v>1</v>
      </c>
      <c r="R3523" t="s">
        <v>1409</v>
      </c>
      <c r="S3523">
        <v>870</v>
      </c>
      <c r="T3523" t="s">
        <v>47</v>
      </c>
      <c r="U3523">
        <v>339</v>
      </c>
      <c r="V3523" t="s">
        <v>47</v>
      </c>
      <c r="W3523" t="s">
        <v>232</v>
      </c>
      <c r="X3523">
        <v>1000</v>
      </c>
      <c r="Y3523" t="s">
        <v>49</v>
      </c>
      <c r="Z3523" t="s">
        <v>50</v>
      </c>
      <c r="AA3523" t="s">
        <v>141</v>
      </c>
      <c r="AB3523" t="s">
        <v>47</v>
      </c>
      <c r="AC3523" t="s">
        <v>125</v>
      </c>
      <c r="AD3523" t="s">
        <v>47</v>
      </c>
      <c r="AE3523">
        <v>1</v>
      </c>
      <c r="AF3523">
        <v>1</v>
      </c>
      <c r="AG3523">
        <v>4</v>
      </c>
      <c r="AH3523">
        <v>4</v>
      </c>
      <c r="AI3523" t="s">
        <v>54</v>
      </c>
    </row>
    <row r="3524" spans="1:35">
      <c r="A3524" t="s">
        <v>68</v>
      </c>
      <c r="B3524" t="s">
        <v>416</v>
      </c>
      <c r="C3524" t="s">
        <v>6206</v>
      </c>
      <c r="D3524" t="s">
        <v>2075</v>
      </c>
      <c r="E3524" t="s">
        <v>6207</v>
      </c>
      <c r="F3524" t="s">
        <v>101</v>
      </c>
      <c r="G3524">
        <v>0</v>
      </c>
      <c r="H3524">
        <v>1</v>
      </c>
      <c r="I3524" s="1">
        <v>45689</v>
      </c>
      <c r="J3524">
        <v>2022</v>
      </c>
      <c r="K3524">
        <v>660</v>
      </c>
      <c r="L3524">
        <v>4</v>
      </c>
      <c r="M3524" t="s">
        <v>41</v>
      </c>
      <c r="N3524" t="s">
        <v>42</v>
      </c>
      <c r="O3524" t="s">
        <v>43</v>
      </c>
      <c r="P3524" t="s">
        <v>62</v>
      </c>
      <c r="Q3524">
        <v>0</v>
      </c>
      <c r="R3524" t="s">
        <v>1514</v>
      </c>
      <c r="S3524">
        <v>259</v>
      </c>
      <c r="T3524" t="s">
        <v>47</v>
      </c>
      <c r="U3524" t="s">
        <v>47</v>
      </c>
      <c r="V3524" t="s">
        <v>47</v>
      </c>
      <c r="W3524" t="s">
        <v>421</v>
      </c>
      <c r="X3524">
        <v>850</v>
      </c>
      <c r="Y3524" t="s">
        <v>49</v>
      </c>
      <c r="Z3524" t="s">
        <v>50</v>
      </c>
      <c r="AA3524" t="s">
        <v>76</v>
      </c>
      <c r="AB3524" t="s">
        <v>422</v>
      </c>
      <c r="AC3524" t="s">
        <v>88</v>
      </c>
      <c r="AD3524" t="s">
        <v>47</v>
      </c>
      <c r="AE3524">
        <v>1</v>
      </c>
      <c r="AF3524">
        <v>1</v>
      </c>
      <c r="AG3524">
        <v>5</v>
      </c>
      <c r="AH3524">
        <v>5</v>
      </c>
      <c r="AI3524" t="s">
        <v>54</v>
      </c>
    </row>
    <row r="3525" spans="1:35">
      <c r="A3525" t="s">
        <v>79</v>
      </c>
      <c r="B3525" t="s">
        <v>80</v>
      </c>
      <c r="C3525" t="s">
        <v>6208</v>
      </c>
      <c r="D3525" t="s">
        <v>893</v>
      </c>
      <c r="E3525" t="s">
        <v>6209</v>
      </c>
      <c r="F3525" t="s">
        <v>711</v>
      </c>
      <c r="G3525">
        <v>1</v>
      </c>
      <c r="H3525">
        <v>1</v>
      </c>
      <c r="I3525" s="1">
        <v>45901</v>
      </c>
      <c r="J3525">
        <v>2022</v>
      </c>
      <c r="K3525">
        <v>660</v>
      </c>
      <c r="L3525">
        <v>4</v>
      </c>
      <c r="M3525" t="s">
        <v>41</v>
      </c>
      <c r="N3525" t="s">
        <v>102</v>
      </c>
      <c r="O3525" t="s">
        <v>43</v>
      </c>
      <c r="P3525" t="s">
        <v>62</v>
      </c>
      <c r="Q3525">
        <v>0</v>
      </c>
      <c r="R3525" t="s">
        <v>1095</v>
      </c>
      <c r="S3525">
        <v>122</v>
      </c>
      <c r="T3525" t="s">
        <v>47</v>
      </c>
      <c r="U3525" t="s">
        <v>47</v>
      </c>
      <c r="V3525" t="s">
        <v>47</v>
      </c>
      <c r="W3525" t="s">
        <v>525</v>
      </c>
      <c r="X3525">
        <v>850</v>
      </c>
      <c r="Y3525" t="s">
        <v>49</v>
      </c>
      <c r="Z3525" t="s">
        <v>50</v>
      </c>
      <c r="AA3525" t="s">
        <v>156</v>
      </c>
      <c r="AB3525" t="s">
        <v>47</v>
      </c>
      <c r="AC3525" t="s">
        <v>292</v>
      </c>
      <c r="AD3525" t="s">
        <v>47</v>
      </c>
      <c r="AE3525">
        <v>1</v>
      </c>
      <c r="AF3525">
        <v>0</v>
      </c>
      <c r="AG3525">
        <v>5</v>
      </c>
      <c r="AH3525">
        <v>5</v>
      </c>
      <c r="AI3525" t="s">
        <v>54</v>
      </c>
    </row>
    <row r="3526" spans="1:35">
      <c r="A3526" t="s">
        <v>68</v>
      </c>
      <c r="B3526" t="s">
        <v>165</v>
      </c>
      <c r="C3526" t="s">
        <v>6210</v>
      </c>
      <c r="D3526" t="s">
        <v>893</v>
      </c>
      <c r="E3526" t="s">
        <v>2614</v>
      </c>
      <c r="F3526" t="s">
        <v>1076</v>
      </c>
      <c r="G3526">
        <v>0</v>
      </c>
      <c r="H3526">
        <v>0</v>
      </c>
      <c r="I3526" t="s">
        <v>60</v>
      </c>
      <c r="J3526">
        <v>2017</v>
      </c>
      <c r="K3526">
        <v>660</v>
      </c>
      <c r="L3526">
        <v>4</v>
      </c>
      <c r="M3526" t="s">
        <v>41</v>
      </c>
      <c r="N3526" t="s">
        <v>42</v>
      </c>
      <c r="O3526" t="s">
        <v>43</v>
      </c>
      <c r="P3526" t="s">
        <v>44</v>
      </c>
      <c r="Q3526">
        <v>0</v>
      </c>
      <c r="R3526" t="s">
        <v>74</v>
      </c>
      <c r="S3526">
        <v>369</v>
      </c>
      <c r="T3526" t="s">
        <v>47</v>
      </c>
      <c r="U3526" t="s">
        <v>47</v>
      </c>
      <c r="V3526" t="s">
        <v>47</v>
      </c>
      <c r="W3526" t="s">
        <v>232</v>
      </c>
      <c r="X3526">
        <v>980</v>
      </c>
      <c r="Y3526" t="s">
        <v>49</v>
      </c>
      <c r="Z3526" t="s">
        <v>50</v>
      </c>
      <c r="AA3526" t="s">
        <v>141</v>
      </c>
      <c r="AB3526" t="s">
        <v>47</v>
      </c>
      <c r="AC3526" t="s">
        <v>125</v>
      </c>
      <c r="AD3526" t="s">
        <v>47</v>
      </c>
      <c r="AE3526">
        <v>1</v>
      </c>
      <c r="AF3526">
        <v>1</v>
      </c>
      <c r="AG3526">
        <v>5</v>
      </c>
      <c r="AH3526">
        <v>4</v>
      </c>
      <c r="AI3526" t="s">
        <v>54</v>
      </c>
    </row>
    <row r="3527" spans="1:35">
      <c r="A3527" t="s">
        <v>116</v>
      </c>
      <c r="B3527" t="s">
        <v>126</v>
      </c>
      <c r="C3527" t="s">
        <v>6211</v>
      </c>
      <c r="D3527" t="s">
        <v>3003</v>
      </c>
      <c r="E3527" t="s">
        <v>2180</v>
      </c>
      <c r="F3527" t="s">
        <v>393</v>
      </c>
      <c r="G3527">
        <v>0</v>
      </c>
      <c r="H3527">
        <v>0</v>
      </c>
      <c r="I3527" t="s">
        <v>60</v>
      </c>
      <c r="J3527">
        <v>2019</v>
      </c>
      <c r="K3527">
        <v>660</v>
      </c>
      <c r="L3527">
        <v>4</v>
      </c>
      <c r="M3527" t="s">
        <v>41</v>
      </c>
      <c r="N3527" t="s">
        <v>102</v>
      </c>
      <c r="O3527" t="s">
        <v>43</v>
      </c>
      <c r="P3527" t="s">
        <v>62</v>
      </c>
      <c r="Q3527">
        <v>1</v>
      </c>
      <c r="R3527" t="s">
        <v>6212</v>
      </c>
      <c r="S3527">
        <v>678</v>
      </c>
      <c r="T3527" t="s">
        <v>47</v>
      </c>
      <c r="U3527" t="s">
        <v>47</v>
      </c>
      <c r="V3527" t="s">
        <v>47</v>
      </c>
      <c r="W3527" t="s">
        <v>201</v>
      </c>
      <c r="X3527">
        <v>860</v>
      </c>
      <c r="Y3527" t="s">
        <v>49</v>
      </c>
      <c r="Z3527" t="s">
        <v>50</v>
      </c>
      <c r="AA3527" t="s">
        <v>202</v>
      </c>
      <c r="AB3527" t="s">
        <v>203</v>
      </c>
      <c r="AC3527" t="s">
        <v>204</v>
      </c>
      <c r="AD3527" t="s">
        <v>47</v>
      </c>
      <c r="AE3527">
        <v>1</v>
      </c>
      <c r="AF3527">
        <v>1</v>
      </c>
      <c r="AG3527">
        <v>5</v>
      </c>
      <c r="AH3527">
        <v>4</v>
      </c>
      <c r="AI3527" t="s">
        <v>54</v>
      </c>
    </row>
    <row r="3528" spans="1:35">
      <c r="A3528" t="s">
        <v>116</v>
      </c>
      <c r="B3528" t="s">
        <v>117</v>
      </c>
      <c r="C3528" t="s">
        <v>6213</v>
      </c>
      <c r="D3528" t="s">
        <v>228</v>
      </c>
      <c r="E3528" t="s">
        <v>5815</v>
      </c>
      <c r="F3528" t="s">
        <v>1859</v>
      </c>
      <c r="G3528">
        <v>0</v>
      </c>
      <c r="H3528">
        <v>1</v>
      </c>
      <c r="I3528" s="1">
        <v>45200</v>
      </c>
      <c r="J3528">
        <v>2016</v>
      </c>
      <c r="K3528">
        <v>660</v>
      </c>
      <c r="L3528">
        <v>4</v>
      </c>
      <c r="M3528" t="s">
        <v>41</v>
      </c>
      <c r="N3528" t="s">
        <v>42</v>
      </c>
      <c r="O3528" t="s">
        <v>43</v>
      </c>
      <c r="P3528" t="s">
        <v>44</v>
      </c>
      <c r="Q3528">
        <v>1</v>
      </c>
      <c r="R3528" t="s">
        <v>1270</v>
      </c>
      <c r="S3528">
        <v>896</v>
      </c>
      <c r="T3528" t="s">
        <v>47</v>
      </c>
      <c r="U3528" t="s">
        <v>47</v>
      </c>
      <c r="V3528" t="s">
        <v>47</v>
      </c>
      <c r="W3528" t="s">
        <v>124</v>
      </c>
      <c r="X3528">
        <v>950</v>
      </c>
      <c r="Y3528" t="s">
        <v>49</v>
      </c>
      <c r="Z3528" t="s">
        <v>50</v>
      </c>
      <c r="AA3528" t="s">
        <v>141</v>
      </c>
      <c r="AB3528" t="s">
        <v>47</v>
      </c>
      <c r="AC3528" t="s">
        <v>1033</v>
      </c>
      <c r="AD3528" t="s">
        <v>47</v>
      </c>
      <c r="AE3528">
        <v>1</v>
      </c>
      <c r="AF3528">
        <v>1</v>
      </c>
      <c r="AG3528">
        <v>4</v>
      </c>
      <c r="AH3528">
        <v>4</v>
      </c>
      <c r="AI3528" t="s">
        <v>54</v>
      </c>
    </row>
    <row r="3529" spans="1:35">
      <c r="A3529" t="s">
        <v>79</v>
      </c>
      <c r="B3529" t="s">
        <v>97</v>
      </c>
      <c r="C3529" t="s">
        <v>6214</v>
      </c>
      <c r="D3529" t="s">
        <v>136</v>
      </c>
      <c r="E3529" t="s">
        <v>437</v>
      </c>
      <c r="F3529" t="s">
        <v>222</v>
      </c>
      <c r="G3529">
        <v>0</v>
      </c>
      <c r="H3529">
        <v>0</v>
      </c>
      <c r="I3529" s="1">
        <v>45231</v>
      </c>
      <c r="J3529">
        <v>2014</v>
      </c>
      <c r="K3529">
        <v>660</v>
      </c>
      <c r="L3529">
        <v>4</v>
      </c>
      <c r="M3529" t="s">
        <v>61</v>
      </c>
      <c r="N3529" t="s">
        <v>42</v>
      </c>
      <c r="O3529" t="s">
        <v>43</v>
      </c>
      <c r="P3529" t="s">
        <v>44</v>
      </c>
      <c r="Q3529">
        <v>1</v>
      </c>
      <c r="R3529" t="s">
        <v>252</v>
      </c>
      <c r="S3529">
        <v>228</v>
      </c>
      <c r="T3529" t="s">
        <v>47</v>
      </c>
      <c r="U3529" t="s">
        <v>47</v>
      </c>
      <c r="V3529" t="s">
        <v>47</v>
      </c>
      <c r="W3529" t="s">
        <v>351</v>
      </c>
      <c r="X3529">
        <v>870</v>
      </c>
      <c r="Y3529" t="s">
        <v>65</v>
      </c>
      <c r="Z3529" t="s">
        <v>50</v>
      </c>
      <c r="AA3529" t="s">
        <v>141</v>
      </c>
      <c r="AB3529" t="s">
        <v>47</v>
      </c>
      <c r="AC3529" t="s">
        <v>208</v>
      </c>
      <c r="AD3529" t="s">
        <v>47</v>
      </c>
      <c r="AE3529">
        <v>1</v>
      </c>
      <c r="AF3529">
        <v>1</v>
      </c>
      <c r="AG3529">
        <v>3</v>
      </c>
      <c r="AH3529">
        <v>4</v>
      </c>
      <c r="AI3529" t="s">
        <v>54</v>
      </c>
    </row>
    <row r="3530" spans="1:35">
      <c r="A3530" t="s">
        <v>79</v>
      </c>
      <c r="B3530" t="s">
        <v>799</v>
      </c>
      <c r="C3530" t="s">
        <v>6215</v>
      </c>
      <c r="D3530" t="s">
        <v>5405</v>
      </c>
      <c r="E3530" t="s">
        <v>2639</v>
      </c>
      <c r="F3530" t="s">
        <v>456</v>
      </c>
      <c r="G3530">
        <v>0</v>
      </c>
      <c r="H3530">
        <v>1</v>
      </c>
      <c r="I3530" s="1">
        <v>45323</v>
      </c>
      <c r="J3530">
        <v>2021</v>
      </c>
      <c r="K3530">
        <v>660</v>
      </c>
      <c r="L3530">
        <v>4</v>
      </c>
      <c r="M3530" t="s">
        <v>61</v>
      </c>
      <c r="N3530" t="s">
        <v>102</v>
      </c>
      <c r="O3530" t="s">
        <v>43</v>
      </c>
      <c r="P3530" t="s">
        <v>62</v>
      </c>
      <c r="Q3530">
        <v>0</v>
      </c>
      <c r="R3530" t="s">
        <v>608</v>
      </c>
      <c r="S3530">
        <v>322</v>
      </c>
      <c r="T3530" t="s">
        <v>47</v>
      </c>
      <c r="U3530" t="s">
        <v>47</v>
      </c>
      <c r="V3530" t="s">
        <v>47</v>
      </c>
      <c r="W3530" t="s">
        <v>525</v>
      </c>
      <c r="X3530">
        <v>940</v>
      </c>
      <c r="Y3530" t="s">
        <v>65</v>
      </c>
      <c r="Z3530" t="s">
        <v>50</v>
      </c>
      <c r="AA3530" t="s">
        <v>156</v>
      </c>
      <c r="AB3530" t="s">
        <v>47</v>
      </c>
      <c r="AC3530" t="s">
        <v>323</v>
      </c>
      <c r="AD3530" t="s">
        <v>47</v>
      </c>
      <c r="AE3530">
        <v>1</v>
      </c>
      <c r="AF3530">
        <v>1</v>
      </c>
      <c r="AG3530">
        <v>4</v>
      </c>
      <c r="AH3530">
        <v>5</v>
      </c>
      <c r="AI3530" t="s">
        <v>54</v>
      </c>
    </row>
    <row r="3531" spans="1:35">
      <c r="A3531" t="s">
        <v>116</v>
      </c>
      <c r="B3531" t="s">
        <v>117</v>
      </c>
      <c r="C3531" t="s">
        <v>6216</v>
      </c>
      <c r="D3531" t="s">
        <v>1388</v>
      </c>
      <c r="E3531" t="s">
        <v>1522</v>
      </c>
      <c r="F3531" t="s">
        <v>2055</v>
      </c>
      <c r="G3531">
        <v>0</v>
      </c>
      <c r="H3531">
        <v>0</v>
      </c>
      <c r="I3531" t="s">
        <v>60</v>
      </c>
      <c r="J3531">
        <v>2015</v>
      </c>
      <c r="K3531">
        <v>660</v>
      </c>
      <c r="L3531">
        <v>4</v>
      </c>
      <c r="M3531" t="s">
        <v>41</v>
      </c>
      <c r="N3531" t="s">
        <v>42</v>
      </c>
      <c r="O3531" t="s">
        <v>43</v>
      </c>
      <c r="P3531" t="s">
        <v>44</v>
      </c>
      <c r="Q3531">
        <v>0</v>
      </c>
      <c r="R3531" t="s">
        <v>305</v>
      </c>
      <c r="S3531">
        <v>862</v>
      </c>
      <c r="T3531" t="s">
        <v>47</v>
      </c>
      <c r="U3531" t="s">
        <v>47</v>
      </c>
      <c r="V3531" t="s">
        <v>47</v>
      </c>
      <c r="W3531" t="s">
        <v>124</v>
      </c>
      <c r="X3531">
        <v>950</v>
      </c>
      <c r="Y3531" t="s">
        <v>49</v>
      </c>
      <c r="Z3531" t="s">
        <v>50</v>
      </c>
      <c r="AA3531" t="s">
        <v>105</v>
      </c>
      <c r="AB3531" t="s">
        <v>47</v>
      </c>
      <c r="AC3531" t="s">
        <v>125</v>
      </c>
      <c r="AD3531" t="s">
        <v>47</v>
      </c>
      <c r="AE3531">
        <v>1</v>
      </c>
      <c r="AF3531">
        <v>1</v>
      </c>
      <c r="AG3531">
        <v>4</v>
      </c>
      <c r="AH3531">
        <v>4</v>
      </c>
      <c r="AI3531" t="s">
        <v>54</v>
      </c>
    </row>
    <row r="3532" spans="1:35">
      <c r="A3532" t="s">
        <v>79</v>
      </c>
      <c r="B3532" t="s">
        <v>97</v>
      </c>
      <c r="C3532" t="s">
        <v>6217</v>
      </c>
      <c r="D3532" t="s">
        <v>1199</v>
      </c>
      <c r="E3532" t="s">
        <v>5328</v>
      </c>
      <c r="F3532" t="s">
        <v>449</v>
      </c>
      <c r="G3532">
        <v>0</v>
      </c>
      <c r="H3532">
        <v>0</v>
      </c>
      <c r="I3532" s="1">
        <v>45108</v>
      </c>
      <c r="J3532">
        <v>2016</v>
      </c>
      <c r="K3532">
        <v>660</v>
      </c>
      <c r="L3532">
        <v>4</v>
      </c>
      <c r="M3532" t="s">
        <v>61</v>
      </c>
      <c r="N3532" t="s">
        <v>102</v>
      </c>
      <c r="O3532" t="s">
        <v>43</v>
      </c>
      <c r="P3532" t="s">
        <v>44</v>
      </c>
      <c r="Q3532">
        <v>0</v>
      </c>
      <c r="R3532" t="s">
        <v>6218</v>
      </c>
      <c r="S3532">
        <v>858</v>
      </c>
      <c r="T3532" t="s">
        <v>47</v>
      </c>
      <c r="U3532" t="s">
        <v>47</v>
      </c>
      <c r="V3532" t="s">
        <v>47</v>
      </c>
      <c r="W3532" t="s">
        <v>351</v>
      </c>
      <c r="X3532">
        <v>850</v>
      </c>
      <c r="Y3532" t="s">
        <v>65</v>
      </c>
      <c r="Z3532" t="s">
        <v>50</v>
      </c>
      <c r="AA3532" t="s">
        <v>156</v>
      </c>
      <c r="AB3532" t="s">
        <v>47</v>
      </c>
      <c r="AC3532" t="s">
        <v>67</v>
      </c>
      <c r="AD3532" t="s">
        <v>47</v>
      </c>
      <c r="AE3532">
        <v>1</v>
      </c>
      <c r="AF3532">
        <v>1</v>
      </c>
      <c r="AG3532">
        <v>4</v>
      </c>
      <c r="AH3532">
        <v>4</v>
      </c>
      <c r="AI3532" t="s">
        <v>54</v>
      </c>
    </row>
    <row r="3533" spans="1:35">
      <c r="A3533" t="s">
        <v>116</v>
      </c>
      <c r="B3533" t="s">
        <v>126</v>
      </c>
      <c r="C3533" t="s">
        <v>6219</v>
      </c>
      <c r="D3533" t="s">
        <v>2642</v>
      </c>
      <c r="E3533" t="s">
        <v>627</v>
      </c>
      <c r="F3533" t="s">
        <v>257</v>
      </c>
      <c r="G3533">
        <v>0</v>
      </c>
      <c r="H3533">
        <v>0</v>
      </c>
      <c r="I3533" t="s">
        <v>84</v>
      </c>
      <c r="J3533">
        <v>2016</v>
      </c>
      <c r="K3533">
        <v>660</v>
      </c>
      <c r="L3533">
        <v>4</v>
      </c>
      <c r="M3533" t="s">
        <v>41</v>
      </c>
      <c r="N3533" t="s">
        <v>42</v>
      </c>
      <c r="O3533" t="s">
        <v>43</v>
      </c>
      <c r="P3533" t="s">
        <v>62</v>
      </c>
      <c r="Q3533">
        <v>0</v>
      </c>
      <c r="R3533" t="s">
        <v>529</v>
      </c>
      <c r="S3533">
        <v>151</v>
      </c>
      <c r="T3533" t="s">
        <v>47</v>
      </c>
      <c r="U3533" t="s">
        <v>47</v>
      </c>
      <c r="V3533" t="s">
        <v>47</v>
      </c>
      <c r="W3533" t="s">
        <v>132</v>
      </c>
      <c r="X3533">
        <v>840</v>
      </c>
      <c r="Y3533" t="s">
        <v>49</v>
      </c>
      <c r="Z3533" t="s">
        <v>50</v>
      </c>
      <c r="AA3533" t="s">
        <v>105</v>
      </c>
      <c r="AB3533" t="s">
        <v>47</v>
      </c>
      <c r="AC3533" t="s">
        <v>47</v>
      </c>
      <c r="AD3533" t="s">
        <v>47</v>
      </c>
      <c r="AE3533">
        <v>1</v>
      </c>
      <c r="AF3533">
        <v>1</v>
      </c>
      <c r="AG3533">
        <v>5</v>
      </c>
      <c r="AH3533">
        <v>5</v>
      </c>
      <c r="AI3533" t="s">
        <v>54</v>
      </c>
    </row>
    <row r="3534" spans="1:35">
      <c r="A3534" t="s">
        <v>79</v>
      </c>
      <c r="B3534" t="s">
        <v>149</v>
      </c>
      <c r="C3534" t="s">
        <v>6220</v>
      </c>
      <c r="D3534" t="s">
        <v>1091</v>
      </c>
      <c r="E3534" t="s">
        <v>6221</v>
      </c>
      <c r="F3534" t="s">
        <v>905</v>
      </c>
      <c r="G3534">
        <v>0</v>
      </c>
      <c r="H3534">
        <v>0</v>
      </c>
      <c r="I3534" s="1">
        <v>45292</v>
      </c>
      <c r="J3534">
        <v>2019</v>
      </c>
      <c r="K3534">
        <v>660</v>
      </c>
      <c r="L3534">
        <v>4</v>
      </c>
      <c r="M3534" t="s">
        <v>41</v>
      </c>
      <c r="N3534" t="s">
        <v>102</v>
      </c>
      <c r="O3534" t="s">
        <v>43</v>
      </c>
      <c r="P3534" t="s">
        <v>62</v>
      </c>
      <c r="Q3534">
        <v>0</v>
      </c>
      <c r="R3534" t="s">
        <v>5865</v>
      </c>
      <c r="S3534">
        <v>57</v>
      </c>
      <c r="T3534" t="s">
        <v>47</v>
      </c>
      <c r="U3534" t="s">
        <v>47</v>
      </c>
      <c r="V3534" t="s">
        <v>47</v>
      </c>
      <c r="W3534" t="s">
        <v>155</v>
      </c>
      <c r="X3534">
        <v>770</v>
      </c>
      <c r="Y3534" t="s">
        <v>49</v>
      </c>
      <c r="Z3534" t="s">
        <v>50</v>
      </c>
      <c r="AA3534" t="s">
        <v>156</v>
      </c>
      <c r="AB3534" t="s">
        <v>47</v>
      </c>
      <c r="AC3534" t="s">
        <v>157</v>
      </c>
      <c r="AD3534" t="s">
        <v>47</v>
      </c>
      <c r="AE3534">
        <v>1</v>
      </c>
      <c r="AF3534">
        <v>1</v>
      </c>
      <c r="AG3534">
        <v>5</v>
      </c>
      <c r="AH3534">
        <v>4</v>
      </c>
      <c r="AI3534" t="s">
        <v>54</v>
      </c>
    </row>
    <row r="3535" spans="1:35">
      <c r="A3535" t="s">
        <v>68</v>
      </c>
      <c r="B3535" t="s">
        <v>69</v>
      </c>
      <c r="C3535" t="s">
        <v>6222</v>
      </c>
      <c r="D3535" t="s">
        <v>1269</v>
      </c>
      <c r="E3535" t="s">
        <v>791</v>
      </c>
      <c r="F3535" t="s">
        <v>393</v>
      </c>
      <c r="G3535">
        <v>0</v>
      </c>
      <c r="H3535">
        <v>0</v>
      </c>
      <c r="I3535" s="1">
        <v>44927</v>
      </c>
      <c r="J3535">
        <v>2020</v>
      </c>
      <c r="K3535">
        <v>660</v>
      </c>
      <c r="L3535">
        <v>4</v>
      </c>
      <c r="M3535" t="s">
        <v>41</v>
      </c>
      <c r="N3535" t="s">
        <v>42</v>
      </c>
      <c r="O3535" t="s">
        <v>43</v>
      </c>
      <c r="P3535" t="s">
        <v>62</v>
      </c>
      <c r="Q3535">
        <v>0</v>
      </c>
      <c r="R3535" t="s">
        <v>317</v>
      </c>
      <c r="S3535">
        <v>31</v>
      </c>
      <c r="T3535" t="s">
        <v>47</v>
      </c>
      <c r="U3535" t="s">
        <v>47</v>
      </c>
      <c r="V3535" t="s">
        <v>47</v>
      </c>
      <c r="W3535" t="s">
        <v>75</v>
      </c>
      <c r="X3535">
        <v>890</v>
      </c>
      <c r="Y3535" t="s">
        <v>49</v>
      </c>
      <c r="Z3535" t="s">
        <v>50</v>
      </c>
      <c r="AA3535" t="s">
        <v>76</v>
      </c>
      <c r="AB3535" t="s">
        <v>52</v>
      </c>
      <c r="AC3535" t="s">
        <v>77</v>
      </c>
      <c r="AD3535" t="s">
        <v>47</v>
      </c>
      <c r="AE3535">
        <v>1</v>
      </c>
      <c r="AF3535">
        <v>1</v>
      </c>
      <c r="AG3535">
        <v>4</v>
      </c>
      <c r="AH3535">
        <v>5</v>
      </c>
      <c r="AI3535" t="s">
        <v>54</v>
      </c>
    </row>
    <row r="3536" spans="1:35">
      <c r="A3536" t="s">
        <v>482</v>
      </c>
      <c r="B3536" t="s">
        <v>6223</v>
      </c>
      <c r="C3536" t="s">
        <v>6224</v>
      </c>
      <c r="D3536" t="s">
        <v>193</v>
      </c>
      <c r="E3536" t="s">
        <v>144</v>
      </c>
      <c r="F3536" t="s">
        <v>773</v>
      </c>
      <c r="G3536">
        <v>0</v>
      </c>
      <c r="H3536">
        <v>0</v>
      </c>
      <c r="I3536" t="s">
        <v>60</v>
      </c>
      <c r="J3536">
        <v>2013</v>
      </c>
      <c r="K3536">
        <v>660</v>
      </c>
      <c r="L3536">
        <v>4</v>
      </c>
      <c r="M3536" t="s">
        <v>41</v>
      </c>
      <c r="N3536" t="s">
        <v>42</v>
      </c>
      <c r="O3536" t="s">
        <v>43</v>
      </c>
      <c r="P3536" t="s">
        <v>559</v>
      </c>
      <c r="Q3536">
        <v>0</v>
      </c>
      <c r="R3536" t="s">
        <v>1251</v>
      </c>
      <c r="S3536">
        <v>62</v>
      </c>
      <c r="T3536" t="s">
        <v>47</v>
      </c>
      <c r="U3536" t="s">
        <v>47</v>
      </c>
      <c r="V3536" t="s">
        <v>47</v>
      </c>
      <c r="W3536" t="s">
        <v>654</v>
      </c>
      <c r="X3536">
        <v>870</v>
      </c>
      <c r="Y3536" t="s">
        <v>49</v>
      </c>
      <c r="Z3536" t="s">
        <v>50</v>
      </c>
      <c r="AA3536" t="s">
        <v>66</v>
      </c>
      <c r="AB3536" t="s">
        <v>47</v>
      </c>
      <c r="AC3536" t="s">
        <v>208</v>
      </c>
      <c r="AD3536" t="s">
        <v>47</v>
      </c>
      <c r="AE3536">
        <v>1</v>
      </c>
      <c r="AF3536">
        <v>1</v>
      </c>
      <c r="AG3536">
        <v>4</v>
      </c>
      <c r="AH3536">
        <v>4</v>
      </c>
      <c r="AI3536" t="s">
        <v>54</v>
      </c>
    </row>
    <row r="3537" spans="1:35">
      <c r="A3537" t="s">
        <v>35</v>
      </c>
      <c r="B3537" t="s">
        <v>178</v>
      </c>
      <c r="C3537" t="s">
        <v>6225</v>
      </c>
      <c r="D3537" t="s">
        <v>193</v>
      </c>
      <c r="E3537" t="s">
        <v>478</v>
      </c>
      <c r="F3537" t="s">
        <v>1494</v>
      </c>
      <c r="G3537">
        <v>0</v>
      </c>
      <c r="H3537">
        <v>0</v>
      </c>
      <c r="I3537" s="1">
        <v>45352</v>
      </c>
      <c r="J3537">
        <v>2011</v>
      </c>
      <c r="K3537">
        <v>660</v>
      </c>
      <c r="L3537">
        <v>4</v>
      </c>
      <c r="M3537" t="s">
        <v>41</v>
      </c>
      <c r="N3537" t="s">
        <v>42</v>
      </c>
      <c r="O3537" t="s">
        <v>43</v>
      </c>
      <c r="P3537" t="s">
        <v>44</v>
      </c>
      <c r="Q3537">
        <v>0</v>
      </c>
      <c r="R3537" t="s">
        <v>112</v>
      </c>
      <c r="S3537">
        <v>47</v>
      </c>
      <c r="T3537" t="s">
        <v>47</v>
      </c>
      <c r="U3537" t="s">
        <v>47</v>
      </c>
      <c r="V3537" t="s">
        <v>47</v>
      </c>
      <c r="W3537" t="s">
        <v>183</v>
      </c>
      <c r="X3537">
        <v>810</v>
      </c>
      <c r="Y3537" t="s">
        <v>49</v>
      </c>
      <c r="Z3537" t="s">
        <v>50</v>
      </c>
      <c r="AA3537" t="s">
        <v>184</v>
      </c>
      <c r="AB3537" t="s">
        <v>47</v>
      </c>
      <c r="AC3537" t="s">
        <v>47</v>
      </c>
      <c r="AD3537" t="s">
        <v>185</v>
      </c>
      <c r="AE3537">
        <v>1</v>
      </c>
      <c r="AF3537">
        <v>1</v>
      </c>
      <c r="AG3537">
        <v>3</v>
      </c>
      <c r="AH3537">
        <v>4</v>
      </c>
      <c r="AI3537" t="s">
        <v>54</v>
      </c>
    </row>
    <row r="3538" spans="1:35">
      <c r="A3538" t="s">
        <v>35</v>
      </c>
      <c r="B3538" t="s">
        <v>2573</v>
      </c>
      <c r="C3538" t="s">
        <v>6226</v>
      </c>
      <c r="D3538" t="s">
        <v>193</v>
      </c>
      <c r="E3538" t="s">
        <v>1147</v>
      </c>
      <c r="F3538" t="s">
        <v>230</v>
      </c>
      <c r="G3538">
        <v>0</v>
      </c>
      <c r="H3538">
        <v>0</v>
      </c>
      <c r="I3538" t="s">
        <v>84</v>
      </c>
      <c r="J3538">
        <v>2007</v>
      </c>
      <c r="K3538">
        <v>660</v>
      </c>
      <c r="L3538">
        <v>4</v>
      </c>
      <c r="M3538" t="s">
        <v>41</v>
      </c>
      <c r="N3538" t="s">
        <v>42</v>
      </c>
      <c r="O3538" t="s">
        <v>43</v>
      </c>
      <c r="P3538" t="s">
        <v>122</v>
      </c>
      <c r="Q3538">
        <v>0</v>
      </c>
      <c r="R3538" t="s">
        <v>213</v>
      </c>
      <c r="S3538">
        <v>816</v>
      </c>
      <c r="T3538" t="s">
        <v>47</v>
      </c>
      <c r="U3538">
        <v>339</v>
      </c>
      <c r="V3538" t="s">
        <v>47</v>
      </c>
      <c r="W3538" t="s">
        <v>1028</v>
      </c>
      <c r="X3538">
        <v>780</v>
      </c>
      <c r="Y3538" t="s">
        <v>49</v>
      </c>
      <c r="Z3538" t="s">
        <v>50</v>
      </c>
      <c r="AA3538" t="s">
        <v>1192</v>
      </c>
      <c r="AB3538" t="s">
        <v>47</v>
      </c>
      <c r="AC3538" t="s">
        <v>47</v>
      </c>
      <c r="AD3538" t="s">
        <v>95</v>
      </c>
      <c r="AE3538">
        <v>0</v>
      </c>
      <c r="AF3538">
        <v>1</v>
      </c>
      <c r="AG3538">
        <v>4</v>
      </c>
      <c r="AH3538">
        <v>4</v>
      </c>
      <c r="AI3538" t="s">
        <v>78</v>
      </c>
    </row>
    <row r="3539" spans="1:35">
      <c r="A3539" t="s">
        <v>79</v>
      </c>
      <c r="B3539" t="s">
        <v>799</v>
      </c>
      <c r="C3539" t="s">
        <v>6227</v>
      </c>
      <c r="D3539" t="s">
        <v>710</v>
      </c>
      <c r="E3539" t="s">
        <v>267</v>
      </c>
      <c r="F3539" t="s">
        <v>466</v>
      </c>
      <c r="G3539">
        <v>0</v>
      </c>
      <c r="H3539">
        <v>0</v>
      </c>
      <c r="I3539" s="1">
        <v>44896</v>
      </c>
      <c r="J3539">
        <v>2017</v>
      </c>
      <c r="K3539">
        <v>660</v>
      </c>
      <c r="L3539">
        <v>4</v>
      </c>
      <c r="M3539" t="s">
        <v>41</v>
      </c>
      <c r="N3539" t="s">
        <v>102</v>
      </c>
      <c r="O3539" t="s">
        <v>43</v>
      </c>
      <c r="P3539" t="s">
        <v>44</v>
      </c>
      <c r="Q3539">
        <v>0</v>
      </c>
      <c r="R3539" t="s">
        <v>3286</v>
      </c>
      <c r="S3539">
        <v>252</v>
      </c>
      <c r="T3539" t="s">
        <v>47</v>
      </c>
      <c r="U3539" t="s">
        <v>47</v>
      </c>
      <c r="V3539" t="s">
        <v>47</v>
      </c>
      <c r="W3539" t="s">
        <v>525</v>
      </c>
      <c r="X3539">
        <v>890</v>
      </c>
      <c r="Y3539" t="s">
        <v>49</v>
      </c>
      <c r="Z3539" t="s">
        <v>50</v>
      </c>
      <c r="AA3539" t="s">
        <v>156</v>
      </c>
      <c r="AB3539" t="s">
        <v>47</v>
      </c>
      <c r="AC3539" t="s">
        <v>706</v>
      </c>
      <c r="AD3539" t="s">
        <v>47</v>
      </c>
      <c r="AE3539">
        <v>1</v>
      </c>
      <c r="AF3539">
        <v>1</v>
      </c>
      <c r="AG3539">
        <v>4</v>
      </c>
      <c r="AH3539">
        <v>5</v>
      </c>
      <c r="AI3539" t="s">
        <v>54</v>
      </c>
    </row>
    <row r="3540" spans="1:35">
      <c r="A3540" t="s">
        <v>79</v>
      </c>
      <c r="B3540" t="s">
        <v>389</v>
      </c>
      <c r="C3540" t="s">
        <v>6228</v>
      </c>
      <c r="D3540" t="s">
        <v>6229</v>
      </c>
      <c r="E3540" t="e" cm="1">
        <f t="array" ref="E3540">--万円</f>
        <v>#NAME?</v>
      </c>
      <c r="F3540" t="s">
        <v>257</v>
      </c>
      <c r="G3540">
        <v>0</v>
      </c>
      <c r="H3540">
        <v>1</v>
      </c>
      <c r="I3540" s="1">
        <v>45352</v>
      </c>
      <c r="J3540">
        <v>2019</v>
      </c>
      <c r="K3540">
        <v>660</v>
      </c>
      <c r="L3540">
        <v>4</v>
      </c>
      <c r="M3540" t="s">
        <v>61</v>
      </c>
      <c r="N3540" t="s">
        <v>42</v>
      </c>
      <c r="O3540" t="s">
        <v>43</v>
      </c>
      <c r="P3540" t="s">
        <v>394</v>
      </c>
      <c r="Q3540">
        <v>1</v>
      </c>
      <c r="R3540" t="s">
        <v>6230</v>
      </c>
      <c r="S3540">
        <v>728</v>
      </c>
      <c r="T3540" t="s">
        <v>47</v>
      </c>
      <c r="U3540" t="s">
        <v>47</v>
      </c>
      <c r="V3540" t="s">
        <v>47</v>
      </c>
      <c r="W3540" t="s">
        <v>64</v>
      </c>
      <c r="X3540">
        <v>720</v>
      </c>
      <c r="Y3540" t="s">
        <v>65</v>
      </c>
      <c r="Z3540" t="s">
        <v>50</v>
      </c>
      <c r="AA3540" t="s">
        <v>141</v>
      </c>
      <c r="AB3540" t="s">
        <v>47</v>
      </c>
      <c r="AC3540" t="s">
        <v>125</v>
      </c>
      <c r="AD3540" t="s">
        <v>47</v>
      </c>
      <c r="AE3540">
        <v>0</v>
      </c>
      <c r="AF3540">
        <v>0</v>
      </c>
      <c r="AG3540">
        <v>5</v>
      </c>
      <c r="AH3540">
        <v>4</v>
      </c>
      <c r="AI3540" t="s">
        <v>54</v>
      </c>
    </row>
    <row r="3541" spans="1:35">
      <c r="A3541" t="s">
        <v>79</v>
      </c>
      <c r="B3541" t="s">
        <v>462</v>
      </c>
      <c r="C3541" t="s">
        <v>6231</v>
      </c>
      <c r="D3541" t="s">
        <v>6232</v>
      </c>
      <c r="E3541" t="s">
        <v>3855</v>
      </c>
      <c r="F3541" t="s">
        <v>761</v>
      </c>
      <c r="G3541">
        <v>0</v>
      </c>
      <c r="H3541">
        <v>0</v>
      </c>
      <c r="I3541" s="1">
        <v>44866</v>
      </c>
      <c r="J3541">
        <v>2019</v>
      </c>
      <c r="K3541">
        <v>660</v>
      </c>
      <c r="L3541">
        <v>4</v>
      </c>
      <c r="M3541" t="s">
        <v>61</v>
      </c>
      <c r="N3541" t="s">
        <v>42</v>
      </c>
      <c r="O3541" t="s">
        <v>467</v>
      </c>
      <c r="P3541" t="s">
        <v>223</v>
      </c>
      <c r="Q3541">
        <v>0</v>
      </c>
      <c r="R3541" t="s">
        <v>659</v>
      </c>
      <c r="S3541">
        <v>866</v>
      </c>
      <c r="T3541" t="s">
        <v>47</v>
      </c>
      <c r="U3541" t="s">
        <v>47</v>
      </c>
      <c r="V3541" t="s">
        <v>47</v>
      </c>
      <c r="W3541" t="s">
        <v>469</v>
      </c>
      <c r="X3541">
        <v>1030</v>
      </c>
      <c r="Y3541" t="s">
        <v>470</v>
      </c>
      <c r="Z3541" t="s">
        <v>50</v>
      </c>
      <c r="AA3541" t="s">
        <v>141</v>
      </c>
      <c r="AB3541" t="s">
        <v>457</v>
      </c>
      <c r="AC3541" t="s">
        <v>47</v>
      </c>
      <c r="AD3541" t="s">
        <v>47</v>
      </c>
      <c r="AE3541">
        <v>0</v>
      </c>
      <c r="AF3541">
        <v>1</v>
      </c>
      <c r="AG3541">
        <v>4</v>
      </c>
      <c r="AH3541">
        <v>4</v>
      </c>
      <c r="AI3541" t="s">
        <v>54</v>
      </c>
    </row>
    <row r="3542" spans="1:35">
      <c r="A3542" t="s">
        <v>68</v>
      </c>
      <c r="B3542" t="s">
        <v>134</v>
      </c>
      <c r="C3542" t="s">
        <v>6233</v>
      </c>
      <c r="D3542" t="s">
        <v>92</v>
      </c>
      <c r="E3542" t="s">
        <v>6234</v>
      </c>
      <c r="F3542" t="s">
        <v>59</v>
      </c>
      <c r="G3542">
        <v>0</v>
      </c>
      <c r="H3542">
        <v>1</v>
      </c>
      <c r="I3542" s="1">
        <v>45505</v>
      </c>
      <c r="J3542">
        <v>2021</v>
      </c>
      <c r="K3542">
        <v>660</v>
      </c>
      <c r="L3542">
        <v>4</v>
      </c>
      <c r="M3542" t="s">
        <v>41</v>
      </c>
      <c r="N3542" t="s">
        <v>42</v>
      </c>
      <c r="O3542" t="s">
        <v>43</v>
      </c>
      <c r="P3542" t="s">
        <v>62</v>
      </c>
      <c r="Q3542">
        <v>0</v>
      </c>
      <c r="R3542" t="s">
        <v>344</v>
      </c>
      <c r="S3542">
        <v>867</v>
      </c>
      <c r="T3542" t="s">
        <v>47</v>
      </c>
      <c r="U3542" t="s">
        <v>47</v>
      </c>
      <c r="V3542" t="s">
        <v>47</v>
      </c>
      <c r="W3542" t="s">
        <v>1934</v>
      </c>
      <c r="X3542">
        <v>850</v>
      </c>
      <c r="Y3542" t="s">
        <v>49</v>
      </c>
      <c r="Z3542" t="s">
        <v>50</v>
      </c>
      <c r="AA3542" t="s">
        <v>76</v>
      </c>
      <c r="AB3542" t="s">
        <v>422</v>
      </c>
      <c r="AC3542" t="s">
        <v>88</v>
      </c>
      <c r="AD3542" t="s">
        <v>47</v>
      </c>
      <c r="AE3542">
        <v>1</v>
      </c>
      <c r="AF3542">
        <v>1</v>
      </c>
      <c r="AG3542">
        <v>5</v>
      </c>
      <c r="AH3542">
        <v>5</v>
      </c>
      <c r="AI3542" t="s">
        <v>54</v>
      </c>
    </row>
    <row r="3543" spans="1:35">
      <c r="A3543" t="s">
        <v>116</v>
      </c>
      <c r="B3543" t="s">
        <v>126</v>
      </c>
      <c r="C3543" t="s">
        <v>6235</v>
      </c>
      <c r="D3543" t="s">
        <v>1250</v>
      </c>
      <c r="E3543" t="s">
        <v>1053</v>
      </c>
      <c r="F3543" t="s">
        <v>3348</v>
      </c>
      <c r="G3543">
        <v>0</v>
      </c>
      <c r="H3543">
        <v>1</v>
      </c>
      <c r="I3543" s="1">
        <v>45383</v>
      </c>
      <c r="J3543">
        <v>2018</v>
      </c>
      <c r="K3543">
        <v>660</v>
      </c>
      <c r="L3543">
        <v>4</v>
      </c>
      <c r="M3543" t="s">
        <v>41</v>
      </c>
      <c r="N3543" t="s">
        <v>42</v>
      </c>
      <c r="O3543" t="s">
        <v>43</v>
      </c>
      <c r="P3543" t="s">
        <v>44</v>
      </c>
      <c r="Q3543">
        <v>0</v>
      </c>
      <c r="R3543" t="s">
        <v>154</v>
      </c>
      <c r="S3543">
        <v>568</v>
      </c>
      <c r="T3543" t="s">
        <v>47</v>
      </c>
      <c r="U3543" t="s">
        <v>47</v>
      </c>
      <c r="V3543" t="s">
        <v>47</v>
      </c>
      <c r="W3543" t="s">
        <v>132</v>
      </c>
      <c r="X3543">
        <v>820</v>
      </c>
      <c r="Y3543" t="s">
        <v>49</v>
      </c>
      <c r="Z3543" t="s">
        <v>50</v>
      </c>
      <c r="AA3543" t="s">
        <v>105</v>
      </c>
      <c r="AB3543" t="s">
        <v>47</v>
      </c>
      <c r="AC3543" t="s">
        <v>422</v>
      </c>
      <c r="AD3543" t="s">
        <v>47</v>
      </c>
      <c r="AE3543">
        <v>1</v>
      </c>
      <c r="AF3543">
        <v>1</v>
      </c>
      <c r="AG3543">
        <v>3</v>
      </c>
      <c r="AH3543">
        <v>4</v>
      </c>
      <c r="AI3543" t="s">
        <v>78</v>
      </c>
    </row>
    <row r="3544" spans="1:35">
      <c r="A3544" t="s">
        <v>68</v>
      </c>
      <c r="B3544" t="s">
        <v>69</v>
      </c>
      <c r="C3544" t="s">
        <v>6236</v>
      </c>
      <c r="D3544" t="s">
        <v>675</v>
      </c>
      <c r="E3544" t="s">
        <v>2775</v>
      </c>
      <c r="F3544" t="s">
        <v>1340</v>
      </c>
      <c r="G3544">
        <v>0</v>
      </c>
      <c r="H3544">
        <v>1</v>
      </c>
      <c r="I3544" t="s">
        <v>60</v>
      </c>
      <c r="J3544">
        <v>2014</v>
      </c>
      <c r="K3544">
        <v>660</v>
      </c>
      <c r="L3544">
        <v>4</v>
      </c>
      <c r="M3544" t="s">
        <v>41</v>
      </c>
      <c r="N3544" t="s">
        <v>42</v>
      </c>
      <c r="O3544" t="s">
        <v>43</v>
      </c>
      <c r="P3544" t="s">
        <v>62</v>
      </c>
      <c r="Q3544">
        <v>0</v>
      </c>
      <c r="R3544" t="s">
        <v>4769</v>
      </c>
      <c r="S3544">
        <v>478</v>
      </c>
      <c r="T3544" t="s">
        <v>47</v>
      </c>
      <c r="U3544" t="s">
        <v>47</v>
      </c>
      <c r="V3544" t="s">
        <v>47</v>
      </c>
      <c r="W3544" t="s">
        <v>214</v>
      </c>
      <c r="X3544">
        <v>930</v>
      </c>
      <c r="Y3544" t="s">
        <v>49</v>
      </c>
      <c r="Z3544" t="s">
        <v>50</v>
      </c>
      <c r="AA3544" t="s">
        <v>76</v>
      </c>
      <c r="AB3544" t="s">
        <v>47</v>
      </c>
      <c r="AC3544" t="s">
        <v>215</v>
      </c>
      <c r="AD3544" t="s">
        <v>216</v>
      </c>
      <c r="AE3544">
        <v>1</v>
      </c>
      <c r="AF3544">
        <v>1</v>
      </c>
      <c r="AG3544">
        <v>4</v>
      </c>
      <c r="AH3544">
        <v>4</v>
      </c>
      <c r="AI3544" t="s">
        <v>54</v>
      </c>
    </row>
    <row r="3545" spans="1:35">
      <c r="A3545" t="s">
        <v>68</v>
      </c>
      <c r="B3545" t="s">
        <v>69</v>
      </c>
      <c r="C3545" t="s">
        <v>6237</v>
      </c>
      <c r="D3545" t="s">
        <v>1856</v>
      </c>
      <c r="E3545" t="s">
        <v>454</v>
      </c>
      <c r="F3545" t="s">
        <v>59</v>
      </c>
      <c r="G3545">
        <v>0</v>
      </c>
      <c r="H3545">
        <v>1</v>
      </c>
      <c r="I3545" s="1">
        <v>45444</v>
      </c>
      <c r="J3545">
        <v>2021</v>
      </c>
      <c r="K3545">
        <v>660</v>
      </c>
      <c r="L3545">
        <v>4</v>
      </c>
      <c r="M3545" t="s">
        <v>41</v>
      </c>
      <c r="N3545" t="s">
        <v>42</v>
      </c>
      <c r="O3545" t="s">
        <v>43</v>
      </c>
      <c r="P3545" t="s">
        <v>62</v>
      </c>
      <c r="Q3545">
        <v>0</v>
      </c>
      <c r="R3545" t="s">
        <v>420</v>
      </c>
      <c r="S3545">
        <v>825</v>
      </c>
      <c r="T3545" t="s">
        <v>47</v>
      </c>
      <c r="U3545" t="s">
        <v>47</v>
      </c>
      <c r="V3545" t="s">
        <v>47</v>
      </c>
      <c r="W3545" t="s">
        <v>75</v>
      </c>
      <c r="X3545">
        <v>900</v>
      </c>
      <c r="Y3545" t="s">
        <v>49</v>
      </c>
      <c r="Z3545" t="s">
        <v>50</v>
      </c>
      <c r="AA3545" t="s">
        <v>76</v>
      </c>
      <c r="AB3545" t="s">
        <v>52</v>
      </c>
      <c r="AC3545" t="s">
        <v>77</v>
      </c>
      <c r="AD3545" t="s">
        <v>47</v>
      </c>
      <c r="AE3545">
        <v>1</v>
      </c>
      <c r="AF3545">
        <v>1</v>
      </c>
      <c r="AG3545">
        <v>5</v>
      </c>
      <c r="AH3545">
        <v>5</v>
      </c>
      <c r="AI3545" t="s">
        <v>54</v>
      </c>
    </row>
    <row r="3546" spans="1:35">
      <c r="A3546" t="s">
        <v>68</v>
      </c>
      <c r="B3546" t="s">
        <v>475</v>
      </c>
      <c r="C3546" t="s">
        <v>6238</v>
      </c>
      <c r="D3546" t="s">
        <v>1431</v>
      </c>
      <c r="E3546" t="e" cm="1">
        <f t="array" ref="E3546">--万円</f>
        <v>#NAME?</v>
      </c>
      <c r="F3546" t="s">
        <v>773</v>
      </c>
      <c r="G3546">
        <v>0</v>
      </c>
      <c r="H3546">
        <v>1</v>
      </c>
      <c r="I3546" t="s">
        <v>84</v>
      </c>
      <c r="J3546">
        <v>2013</v>
      </c>
      <c r="K3546">
        <v>660</v>
      </c>
      <c r="L3546">
        <v>4</v>
      </c>
      <c r="M3546" t="s">
        <v>41</v>
      </c>
      <c r="N3546" t="s">
        <v>42</v>
      </c>
      <c r="O3546" t="s">
        <v>43</v>
      </c>
      <c r="P3546" t="s">
        <v>62</v>
      </c>
      <c r="Q3546">
        <v>0</v>
      </c>
      <c r="R3546" t="s">
        <v>2885</v>
      </c>
      <c r="S3546">
        <v>647</v>
      </c>
      <c r="T3546" t="s">
        <v>47</v>
      </c>
      <c r="U3546" t="s">
        <v>47</v>
      </c>
      <c r="V3546" t="s">
        <v>47</v>
      </c>
      <c r="W3546" t="s">
        <v>481</v>
      </c>
      <c r="X3546">
        <v>850</v>
      </c>
      <c r="Y3546" t="s">
        <v>49</v>
      </c>
      <c r="Z3546" t="s">
        <v>50</v>
      </c>
      <c r="AA3546" t="s">
        <v>76</v>
      </c>
      <c r="AB3546" t="s">
        <v>47</v>
      </c>
      <c r="AC3546" t="s">
        <v>77</v>
      </c>
      <c r="AD3546" t="s">
        <v>47</v>
      </c>
      <c r="AE3546">
        <v>0</v>
      </c>
      <c r="AF3546">
        <v>0</v>
      </c>
      <c r="AG3546">
        <v>4</v>
      </c>
      <c r="AH3546">
        <v>4</v>
      </c>
      <c r="AI3546" t="s">
        <v>54</v>
      </c>
    </row>
    <row r="3547" spans="1:35">
      <c r="A3547" t="s">
        <v>68</v>
      </c>
      <c r="B3547" t="s">
        <v>69</v>
      </c>
      <c r="C3547" t="s">
        <v>6239</v>
      </c>
      <c r="D3547" t="s">
        <v>1431</v>
      </c>
      <c r="E3547" t="e" cm="1">
        <f t="array" ref="E3547">--万円</f>
        <v>#NAME?</v>
      </c>
      <c r="F3547" t="s">
        <v>888</v>
      </c>
      <c r="G3547">
        <v>0</v>
      </c>
      <c r="H3547">
        <v>1</v>
      </c>
      <c r="I3547" t="s">
        <v>84</v>
      </c>
      <c r="J3547">
        <v>2014</v>
      </c>
      <c r="K3547">
        <v>660</v>
      </c>
      <c r="L3547">
        <v>4</v>
      </c>
      <c r="M3547" t="s">
        <v>41</v>
      </c>
      <c r="N3547" t="s">
        <v>42</v>
      </c>
      <c r="O3547" t="s">
        <v>43</v>
      </c>
      <c r="P3547" t="s">
        <v>62</v>
      </c>
      <c r="Q3547">
        <v>0</v>
      </c>
      <c r="R3547" t="s">
        <v>4503</v>
      </c>
      <c r="S3547">
        <v>647</v>
      </c>
      <c r="T3547" t="s">
        <v>47</v>
      </c>
      <c r="U3547" t="s">
        <v>47</v>
      </c>
      <c r="V3547" t="s">
        <v>47</v>
      </c>
      <c r="W3547" t="s">
        <v>214</v>
      </c>
      <c r="X3547">
        <v>930</v>
      </c>
      <c r="Y3547" t="s">
        <v>49</v>
      </c>
      <c r="Z3547" t="s">
        <v>50</v>
      </c>
      <c r="AA3547" t="s">
        <v>76</v>
      </c>
      <c r="AB3547" t="s">
        <v>47</v>
      </c>
      <c r="AC3547" t="s">
        <v>215</v>
      </c>
      <c r="AD3547" t="s">
        <v>216</v>
      </c>
      <c r="AE3547">
        <v>0</v>
      </c>
      <c r="AF3547">
        <v>0</v>
      </c>
      <c r="AG3547">
        <v>4</v>
      </c>
      <c r="AH3547">
        <v>4</v>
      </c>
      <c r="AI3547" t="s">
        <v>54</v>
      </c>
    </row>
    <row r="3548" spans="1:35">
      <c r="A3548" t="s">
        <v>79</v>
      </c>
      <c r="B3548" t="s">
        <v>149</v>
      </c>
      <c r="C3548" t="s">
        <v>6240</v>
      </c>
      <c r="D3548" t="s">
        <v>221</v>
      </c>
      <c r="E3548" t="s">
        <v>678</v>
      </c>
      <c r="F3548" t="s">
        <v>297</v>
      </c>
      <c r="G3548">
        <v>0</v>
      </c>
      <c r="H3548">
        <v>0</v>
      </c>
      <c r="I3548" t="s">
        <v>84</v>
      </c>
      <c r="J3548">
        <v>2017</v>
      </c>
      <c r="K3548">
        <v>660</v>
      </c>
      <c r="L3548">
        <v>4</v>
      </c>
      <c r="M3548" t="s">
        <v>41</v>
      </c>
      <c r="N3548" t="s">
        <v>102</v>
      </c>
      <c r="O3548" t="s">
        <v>43</v>
      </c>
      <c r="P3548" t="s">
        <v>44</v>
      </c>
      <c r="Q3548">
        <v>0</v>
      </c>
      <c r="R3548" t="s">
        <v>608</v>
      </c>
      <c r="S3548">
        <v>732</v>
      </c>
      <c r="T3548" t="s">
        <v>47</v>
      </c>
      <c r="U3548" t="s">
        <v>47</v>
      </c>
      <c r="V3548" t="s">
        <v>47</v>
      </c>
      <c r="W3548" t="s">
        <v>155</v>
      </c>
      <c r="X3548">
        <v>790</v>
      </c>
      <c r="Y3548" t="s">
        <v>49</v>
      </c>
      <c r="Z3548" t="s">
        <v>50</v>
      </c>
      <c r="AA3548" t="s">
        <v>156</v>
      </c>
      <c r="AB3548" t="s">
        <v>47</v>
      </c>
      <c r="AC3548" t="s">
        <v>157</v>
      </c>
      <c r="AD3548" t="s">
        <v>47</v>
      </c>
      <c r="AE3548">
        <v>1</v>
      </c>
      <c r="AF3548">
        <v>1</v>
      </c>
      <c r="AG3548">
        <v>5</v>
      </c>
      <c r="AH3548">
        <v>4</v>
      </c>
      <c r="AI3548" t="s">
        <v>78</v>
      </c>
    </row>
    <row r="3549" spans="1:35">
      <c r="A3549" t="s">
        <v>79</v>
      </c>
      <c r="B3549" t="s">
        <v>149</v>
      </c>
      <c r="C3549" t="s">
        <v>6241</v>
      </c>
      <c r="D3549" t="s">
        <v>1175</v>
      </c>
      <c r="E3549" t="s">
        <v>965</v>
      </c>
      <c r="F3549" t="s">
        <v>153</v>
      </c>
      <c r="G3549">
        <v>0</v>
      </c>
      <c r="H3549">
        <v>0</v>
      </c>
      <c r="I3549" t="s">
        <v>60</v>
      </c>
      <c r="J3549">
        <v>2017</v>
      </c>
      <c r="K3549">
        <v>660</v>
      </c>
      <c r="L3549">
        <v>4</v>
      </c>
      <c r="M3549" t="s">
        <v>41</v>
      </c>
      <c r="N3549" t="s">
        <v>102</v>
      </c>
      <c r="O3549" t="s">
        <v>43</v>
      </c>
      <c r="P3549" t="s">
        <v>44</v>
      </c>
      <c r="Q3549">
        <v>0</v>
      </c>
      <c r="R3549" t="s">
        <v>849</v>
      </c>
      <c r="S3549">
        <v>23</v>
      </c>
      <c r="T3549" t="s">
        <v>47</v>
      </c>
      <c r="U3549" t="s">
        <v>47</v>
      </c>
      <c r="V3549" t="s">
        <v>47</v>
      </c>
      <c r="W3549" t="s">
        <v>155</v>
      </c>
      <c r="X3549">
        <v>790</v>
      </c>
      <c r="Y3549" t="s">
        <v>49</v>
      </c>
      <c r="Z3549" t="s">
        <v>50</v>
      </c>
      <c r="AA3549" t="s">
        <v>156</v>
      </c>
      <c r="AB3549" t="s">
        <v>47</v>
      </c>
      <c r="AC3549" t="s">
        <v>157</v>
      </c>
      <c r="AD3549" t="s">
        <v>47</v>
      </c>
      <c r="AE3549">
        <v>1</v>
      </c>
      <c r="AF3549">
        <v>1</v>
      </c>
      <c r="AG3549">
        <v>4</v>
      </c>
      <c r="AH3549">
        <v>4</v>
      </c>
      <c r="AI3549" t="s">
        <v>54</v>
      </c>
    </row>
    <row r="3550" spans="1:35">
      <c r="A3550" t="s">
        <v>68</v>
      </c>
      <c r="B3550" t="s">
        <v>165</v>
      </c>
      <c r="C3550" t="s">
        <v>6242</v>
      </c>
      <c r="D3550" t="s">
        <v>1262</v>
      </c>
      <c r="E3550" t="e" cm="1">
        <f t="array" ref="E3550">--万円</f>
        <v>#NAME?</v>
      </c>
      <c r="F3550" t="s">
        <v>773</v>
      </c>
      <c r="G3550">
        <v>0</v>
      </c>
      <c r="H3550">
        <v>1</v>
      </c>
      <c r="I3550" s="1">
        <v>44986</v>
      </c>
      <c r="J3550">
        <v>2014</v>
      </c>
      <c r="K3550">
        <v>660</v>
      </c>
      <c r="L3550">
        <v>4</v>
      </c>
      <c r="M3550" t="s">
        <v>41</v>
      </c>
      <c r="N3550" t="s">
        <v>42</v>
      </c>
      <c r="O3550" t="s">
        <v>43</v>
      </c>
      <c r="P3550" t="s">
        <v>62</v>
      </c>
      <c r="Q3550">
        <v>0</v>
      </c>
      <c r="R3550" t="s">
        <v>383</v>
      </c>
      <c r="S3550">
        <v>60</v>
      </c>
      <c r="T3550" t="s">
        <v>47</v>
      </c>
      <c r="U3550" t="s">
        <v>47</v>
      </c>
      <c r="V3550" t="s">
        <v>47</v>
      </c>
      <c r="W3550" t="s">
        <v>232</v>
      </c>
      <c r="X3550">
        <v>960</v>
      </c>
      <c r="Y3550" t="s">
        <v>49</v>
      </c>
      <c r="Z3550" t="s">
        <v>50</v>
      </c>
      <c r="AA3550" t="s">
        <v>76</v>
      </c>
      <c r="AB3550" t="s">
        <v>47</v>
      </c>
      <c r="AC3550" t="s">
        <v>204</v>
      </c>
      <c r="AD3550" t="s">
        <v>47</v>
      </c>
      <c r="AE3550">
        <v>0</v>
      </c>
      <c r="AF3550">
        <v>0</v>
      </c>
      <c r="AG3550">
        <v>4</v>
      </c>
      <c r="AH3550">
        <v>4</v>
      </c>
      <c r="AI3550" t="s">
        <v>54</v>
      </c>
    </row>
    <row r="3551" spans="1:35">
      <c r="A3551" t="s">
        <v>79</v>
      </c>
      <c r="B3551" t="s">
        <v>462</v>
      </c>
      <c r="C3551" t="s">
        <v>6243</v>
      </c>
      <c r="D3551" t="s">
        <v>1418</v>
      </c>
      <c r="E3551" t="s">
        <v>1110</v>
      </c>
      <c r="F3551" t="s">
        <v>1748</v>
      </c>
      <c r="G3551">
        <v>0</v>
      </c>
      <c r="H3551">
        <v>0</v>
      </c>
      <c r="I3551" t="s">
        <v>60</v>
      </c>
      <c r="J3551">
        <v>2015</v>
      </c>
      <c r="K3551">
        <v>660</v>
      </c>
      <c r="L3551">
        <v>4</v>
      </c>
      <c r="M3551" t="s">
        <v>61</v>
      </c>
      <c r="N3551" t="s">
        <v>42</v>
      </c>
      <c r="O3551" t="s">
        <v>467</v>
      </c>
      <c r="P3551" t="s">
        <v>223</v>
      </c>
      <c r="Q3551">
        <v>0</v>
      </c>
      <c r="R3551" t="s">
        <v>6244</v>
      </c>
      <c r="S3551">
        <v>370</v>
      </c>
      <c r="T3551" t="s">
        <v>47</v>
      </c>
      <c r="U3551" t="s">
        <v>47</v>
      </c>
      <c r="V3551" t="s">
        <v>47</v>
      </c>
      <c r="W3551" t="s">
        <v>104</v>
      </c>
      <c r="X3551">
        <v>970</v>
      </c>
      <c r="Y3551" t="s">
        <v>470</v>
      </c>
      <c r="Z3551" t="s">
        <v>50</v>
      </c>
      <c r="AA3551" t="s">
        <v>460</v>
      </c>
      <c r="AB3551" t="s">
        <v>47</v>
      </c>
      <c r="AC3551" t="s">
        <v>47</v>
      </c>
      <c r="AD3551" t="s">
        <v>281</v>
      </c>
      <c r="AE3551">
        <v>1</v>
      </c>
      <c r="AF3551">
        <v>1</v>
      </c>
      <c r="AG3551">
        <v>5</v>
      </c>
      <c r="AH3551">
        <v>3</v>
      </c>
      <c r="AI3551" t="s">
        <v>54</v>
      </c>
    </row>
    <row r="3552" spans="1:35">
      <c r="A3552" t="s">
        <v>68</v>
      </c>
      <c r="B3552" t="s">
        <v>738</v>
      </c>
      <c r="C3552" t="s">
        <v>6245</v>
      </c>
      <c r="D3552" t="s">
        <v>730</v>
      </c>
      <c r="E3552" t="s">
        <v>6246</v>
      </c>
      <c r="F3552" t="s">
        <v>257</v>
      </c>
      <c r="G3552">
        <v>0</v>
      </c>
      <c r="H3552">
        <v>0</v>
      </c>
      <c r="I3552" t="s">
        <v>60</v>
      </c>
      <c r="J3552">
        <v>2007</v>
      </c>
      <c r="K3552">
        <v>660</v>
      </c>
      <c r="L3552">
        <v>4</v>
      </c>
      <c r="M3552" t="s">
        <v>41</v>
      </c>
      <c r="N3552" t="s">
        <v>42</v>
      </c>
      <c r="O3552" t="s">
        <v>43</v>
      </c>
      <c r="P3552" t="s">
        <v>62</v>
      </c>
      <c r="Q3552">
        <v>0</v>
      </c>
      <c r="R3552" t="s">
        <v>6247</v>
      </c>
      <c r="S3552">
        <v>902</v>
      </c>
      <c r="T3552" t="s">
        <v>47</v>
      </c>
      <c r="U3552" t="s">
        <v>47</v>
      </c>
      <c r="V3552" t="s">
        <v>47</v>
      </c>
      <c r="W3552" t="s">
        <v>3312</v>
      </c>
      <c r="X3552">
        <v>860</v>
      </c>
      <c r="Y3552" t="s">
        <v>49</v>
      </c>
      <c r="Z3552" t="s">
        <v>50</v>
      </c>
      <c r="AA3552" t="s">
        <v>1277</v>
      </c>
      <c r="AB3552" t="s">
        <v>47</v>
      </c>
      <c r="AC3552" t="s">
        <v>47</v>
      </c>
      <c r="AD3552" t="s">
        <v>673</v>
      </c>
      <c r="AE3552">
        <v>1</v>
      </c>
      <c r="AF3552">
        <v>1</v>
      </c>
      <c r="AG3552">
        <v>4</v>
      </c>
      <c r="AH3552">
        <v>4</v>
      </c>
      <c r="AI3552" t="s">
        <v>54</v>
      </c>
    </row>
    <row r="3553" spans="1:35">
      <c r="A3553" t="s">
        <v>35</v>
      </c>
      <c r="B3553" t="s">
        <v>191</v>
      </c>
      <c r="C3553" t="s">
        <v>6248</v>
      </c>
      <c r="D3553" t="s">
        <v>5041</v>
      </c>
      <c r="E3553" t="s">
        <v>786</v>
      </c>
      <c r="F3553" t="s">
        <v>1085</v>
      </c>
      <c r="G3553">
        <v>0</v>
      </c>
      <c r="H3553">
        <v>0</v>
      </c>
      <c r="I3553" s="1">
        <v>45352</v>
      </c>
      <c r="J3553">
        <v>2009</v>
      </c>
      <c r="K3553">
        <v>660</v>
      </c>
      <c r="L3553">
        <v>4</v>
      </c>
      <c r="M3553" t="s">
        <v>41</v>
      </c>
      <c r="N3553" t="s">
        <v>42</v>
      </c>
      <c r="O3553" t="s">
        <v>43</v>
      </c>
      <c r="P3553" t="s">
        <v>62</v>
      </c>
      <c r="Q3553">
        <v>0</v>
      </c>
      <c r="R3553" t="s">
        <v>862</v>
      </c>
      <c r="S3553">
        <v>776</v>
      </c>
      <c r="T3553" t="s">
        <v>47</v>
      </c>
      <c r="U3553" t="s">
        <v>47</v>
      </c>
      <c r="V3553" t="s">
        <v>47</v>
      </c>
      <c r="W3553" t="s">
        <v>94</v>
      </c>
      <c r="X3553">
        <v>810</v>
      </c>
      <c r="Y3553" t="s">
        <v>49</v>
      </c>
      <c r="Z3553" t="s">
        <v>50</v>
      </c>
      <c r="AA3553" t="s">
        <v>184</v>
      </c>
      <c r="AB3553" t="s">
        <v>47</v>
      </c>
      <c r="AC3553" t="s">
        <v>47</v>
      </c>
      <c r="AD3553" t="s">
        <v>185</v>
      </c>
      <c r="AE3553">
        <v>1</v>
      </c>
      <c r="AF3553">
        <v>1</v>
      </c>
      <c r="AG3553">
        <v>3</v>
      </c>
      <c r="AH3553">
        <v>4</v>
      </c>
      <c r="AI3553" t="s">
        <v>78</v>
      </c>
    </row>
    <row r="3554" spans="1:35">
      <c r="A3554" t="s">
        <v>345</v>
      </c>
      <c r="B3554" t="s">
        <v>1464</v>
      </c>
      <c r="C3554" t="s">
        <v>6249</v>
      </c>
      <c r="D3554" t="s">
        <v>643</v>
      </c>
      <c r="E3554" t="s">
        <v>2596</v>
      </c>
      <c r="F3554" t="s">
        <v>4379</v>
      </c>
      <c r="G3554">
        <v>0</v>
      </c>
      <c r="H3554">
        <v>0</v>
      </c>
      <c r="I3554" t="s">
        <v>60</v>
      </c>
      <c r="J3554">
        <v>2013</v>
      </c>
      <c r="K3554">
        <v>660</v>
      </c>
      <c r="L3554">
        <v>4</v>
      </c>
      <c r="M3554" t="s">
        <v>41</v>
      </c>
      <c r="N3554" t="s">
        <v>42</v>
      </c>
      <c r="O3554" t="s">
        <v>43</v>
      </c>
      <c r="P3554" t="s">
        <v>62</v>
      </c>
      <c r="Q3554">
        <v>0</v>
      </c>
      <c r="R3554" t="s">
        <v>2145</v>
      </c>
      <c r="S3554">
        <v>40</v>
      </c>
      <c r="T3554" t="s">
        <v>47</v>
      </c>
      <c r="U3554" t="s">
        <v>47</v>
      </c>
      <c r="V3554" t="s">
        <v>47</v>
      </c>
      <c r="W3554" t="s">
        <v>201</v>
      </c>
      <c r="X3554">
        <v>790</v>
      </c>
      <c r="Y3554" t="s">
        <v>49</v>
      </c>
      <c r="Z3554" t="s">
        <v>50</v>
      </c>
      <c r="AA3554" t="s">
        <v>87</v>
      </c>
      <c r="AB3554" t="s">
        <v>47</v>
      </c>
      <c r="AC3554" t="s">
        <v>733</v>
      </c>
      <c r="AD3554" t="s">
        <v>47</v>
      </c>
      <c r="AE3554">
        <v>0</v>
      </c>
      <c r="AF3554">
        <v>1</v>
      </c>
      <c r="AG3554">
        <v>4</v>
      </c>
      <c r="AH3554">
        <v>4</v>
      </c>
      <c r="AI3554" t="s">
        <v>54</v>
      </c>
    </row>
    <row r="3555" spans="1:35">
      <c r="A3555" t="s">
        <v>68</v>
      </c>
      <c r="B3555" t="s">
        <v>165</v>
      </c>
      <c r="C3555" t="s">
        <v>6250</v>
      </c>
      <c r="D3555" t="s">
        <v>614</v>
      </c>
      <c r="E3555" t="e" cm="1">
        <f t="array" ref="E3555">--万円</f>
        <v>#NAME?</v>
      </c>
      <c r="F3555" t="s">
        <v>175</v>
      </c>
      <c r="G3555">
        <v>0</v>
      </c>
      <c r="H3555">
        <v>1</v>
      </c>
      <c r="I3555" s="1">
        <v>45017</v>
      </c>
      <c r="J3555">
        <v>2014</v>
      </c>
      <c r="K3555">
        <v>660</v>
      </c>
      <c r="L3555">
        <v>4</v>
      </c>
      <c r="M3555" t="s">
        <v>61</v>
      </c>
      <c r="N3555" t="s">
        <v>42</v>
      </c>
      <c r="O3555" t="s">
        <v>43</v>
      </c>
      <c r="P3555" t="s">
        <v>44</v>
      </c>
      <c r="Q3555">
        <v>1</v>
      </c>
      <c r="R3555" t="s">
        <v>213</v>
      </c>
      <c r="S3555">
        <v>883</v>
      </c>
      <c r="T3555" t="s">
        <v>46</v>
      </c>
      <c r="U3555" t="s">
        <v>47</v>
      </c>
      <c r="V3555" t="s">
        <v>47</v>
      </c>
      <c r="W3555" t="s">
        <v>384</v>
      </c>
      <c r="X3555">
        <v>1030</v>
      </c>
      <c r="Y3555" t="s">
        <v>65</v>
      </c>
      <c r="Z3555" t="s">
        <v>50</v>
      </c>
      <c r="AA3555" t="s">
        <v>141</v>
      </c>
      <c r="AB3555" t="s">
        <v>47</v>
      </c>
      <c r="AC3555" t="s">
        <v>1033</v>
      </c>
      <c r="AD3555" t="s">
        <v>47</v>
      </c>
      <c r="AE3555">
        <v>0</v>
      </c>
      <c r="AF3555">
        <v>0</v>
      </c>
      <c r="AG3555">
        <v>4</v>
      </c>
      <c r="AH3555">
        <v>4</v>
      </c>
      <c r="AI3555" t="s">
        <v>54</v>
      </c>
    </row>
    <row r="3556" spans="1:35">
      <c r="A3556" t="s">
        <v>68</v>
      </c>
      <c r="B3556" t="s">
        <v>416</v>
      </c>
      <c r="C3556" t="s">
        <v>6251</v>
      </c>
      <c r="D3556" t="s">
        <v>1304</v>
      </c>
      <c r="E3556" t="e" cm="1">
        <f t="array" ref="E3556">--万円</f>
        <v>#NAME?</v>
      </c>
      <c r="F3556" t="s">
        <v>511</v>
      </c>
      <c r="G3556">
        <v>0</v>
      </c>
      <c r="H3556">
        <v>1</v>
      </c>
      <c r="I3556" s="1">
        <v>45292</v>
      </c>
      <c r="J3556">
        <v>2015</v>
      </c>
      <c r="K3556">
        <v>660</v>
      </c>
      <c r="L3556">
        <v>4</v>
      </c>
      <c r="M3556" t="s">
        <v>41</v>
      </c>
      <c r="N3556" t="s">
        <v>42</v>
      </c>
      <c r="O3556" t="s">
        <v>43</v>
      </c>
      <c r="P3556" t="s">
        <v>62</v>
      </c>
      <c r="Q3556">
        <v>0</v>
      </c>
      <c r="R3556" t="s">
        <v>4410</v>
      </c>
      <c r="S3556">
        <v>608</v>
      </c>
      <c r="T3556" t="s">
        <v>47</v>
      </c>
      <c r="U3556" t="s">
        <v>47</v>
      </c>
      <c r="V3556" t="s">
        <v>47</v>
      </c>
      <c r="W3556" t="s">
        <v>140</v>
      </c>
      <c r="X3556">
        <v>820</v>
      </c>
      <c r="Y3556" t="s">
        <v>49</v>
      </c>
      <c r="Z3556" t="s">
        <v>50</v>
      </c>
      <c r="AA3556" t="s">
        <v>76</v>
      </c>
      <c r="AB3556" t="s">
        <v>47</v>
      </c>
      <c r="AC3556" t="s">
        <v>148</v>
      </c>
      <c r="AD3556" t="s">
        <v>47</v>
      </c>
      <c r="AE3556">
        <v>0</v>
      </c>
      <c r="AF3556">
        <v>0</v>
      </c>
      <c r="AG3556">
        <v>4</v>
      </c>
      <c r="AH3556">
        <v>4</v>
      </c>
      <c r="AI3556" t="s">
        <v>54</v>
      </c>
    </row>
    <row r="3557" spans="1:35">
      <c r="A3557" t="s">
        <v>79</v>
      </c>
      <c r="B3557" t="s">
        <v>1024</v>
      </c>
      <c r="C3557" t="s">
        <v>6252</v>
      </c>
      <c r="D3557" t="s">
        <v>1304</v>
      </c>
      <c r="E3557" t="e" cm="1">
        <f t="array" ref="E3557">--万円</f>
        <v>#NAME?</v>
      </c>
      <c r="F3557" t="s">
        <v>188</v>
      </c>
      <c r="G3557">
        <v>0</v>
      </c>
      <c r="H3557">
        <v>1</v>
      </c>
      <c r="I3557" t="s">
        <v>84</v>
      </c>
      <c r="J3557">
        <v>2014</v>
      </c>
      <c r="K3557">
        <v>660</v>
      </c>
      <c r="L3557">
        <v>4</v>
      </c>
      <c r="M3557" t="s">
        <v>41</v>
      </c>
      <c r="N3557" t="s">
        <v>42</v>
      </c>
      <c r="O3557" t="s">
        <v>43</v>
      </c>
      <c r="P3557" t="s">
        <v>44</v>
      </c>
      <c r="Q3557">
        <v>0</v>
      </c>
      <c r="R3557" t="s">
        <v>818</v>
      </c>
      <c r="S3557">
        <v>883</v>
      </c>
      <c r="T3557" t="s">
        <v>47</v>
      </c>
      <c r="U3557" t="s">
        <v>47</v>
      </c>
      <c r="V3557" t="s">
        <v>47</v>
      </c>
      <c r="W3557" t="s">
        <v>1028</v>
      </c>
      <c r="X3557">
        <v>800</v>
      </c>
      <c r="Y3557" t="s">
        <v>49</v>
      </c>
      <c r="Z3557" t="s">
        <v>50</v>
      </c>
      <c r="AA3557" t="s">
        <v>300</v>
      </c>
      <c r="AB3557" t="s">
        <v>47</v>
      </c>
      <c r="AC3557" t="s">
        <v>142</v>
      </c>
      <c r="AD3557" t="s">
        <v>47</v>
      </c>
      <c r="AE3557">
        <v>1</v>
      </c>
      <c r="AF3557">
        <v>0</v>
      </c>
      <c r="AG3557">
        <v>4</v>
      </c>
      <c r="AH3557">
        <v>4</v>
      </c>
      <c r="AI3557" t="s">
        <v>54</v>
      </c>
    </row>
    <row r="3558" spans="1:35">
      <c r="A3558" t="s">
        <v>79</v>
      </c>
      <c r="B3558" t="s">
        <v>80</v>
      </c>
      <c r="C3558" t="s">
        <v>6253</v>
      </c>
      <c r="D3558" t="s">
        <v>1702</v>
      </c>
      <c r="E3558" t="s">
        <v>1047</v>
      </c>
      <c r="F3558" t="s">
        <v>271</v>
      </c>
      <c r="G3558">
        <v>0</v>
      </c>
      <c r="H3558">
        <v>0</v>
      </c>
      <c r="I3558" s="1">
        <v>45413</v>
      </c>
      <c r="J3558">
        <v>2013</v>
      </c>
      <c r="K3558">
        <v>660</v>
      </c>
      <c r="L3558">
        <v>4</v>
      </c>
      <c r="M3558" t="s">
        <v>41</v>
      </c>
      <c r="N3558" t="s">
        <v>42</v>
      </c>
      <c r="O3558" t="s">
        <v>43</v>
      </c>
      <c r="P3558" t="s">
        <v>44</v>
      </c>
      <c r="Q3558">
        <v>0</v>
      </c>
      <c r="R3558" t="s">
        <v>6254</v>
      </c>
      <c r="S3558">
        <v>226</v>
      </c>
      <c r="T3558" t="s">
        <v>47</v>
      </c>
      <c r="U3558" t="s">
        <v>47</v>
      </c>
      <c r="V3558" t="s">
        <v>47</v>
      </c>
      <c r="W3558" t="s">
        <v>86</v>
      </c>
      <c r="X3558">
        <v>870</v>
      </c>
      <c r="Y3558" t="s">
        <v>49</v>
      </c>
      <c r="Z3558" t="s">
        <v>50</v>
      </c>
      <c r="AA3558" t="s">
        <v>141</v>
      </c>
      <c r="AB3558" t="s">
        <v>47</v>
      </c>
      <c r="AC3558" t="s">
        <v>142</v>
      </c>
      <c r="AD3558" t="s">
        <v>47</v>
      </c>
      <c r="AE3558">
        <v>1</v>
      </c>
      <c r="AF3558">
        <v>1</v>
      </c>
      <c r="AG3558">
        <v>4</v>
      </c>
      <c r="AH3558">
        <v>4</v>
      </c>
      <c r="AI3558" t="s">
        <v>54</v>
      </c>
    </row>
    <row r="3559" spans="1:35">
      <c r="A3559" t="s">
        <v>35</v>
      </c>
      <c r="B3559" t="s">
        <v>89</v>
      </c>
      <c r="C3559" t="s">
        <v>6255</v>
      </c>
      <c r="D3559" t="s">
        <v>1820</v>
      </c>
      <c r="E3559" t="s">
        <v>2670</v>
      </c>
      <c r="F3559" t="s">
        <v>1016</v>
      </c>
      <c r="G3559">
        <v>1</v>
      </c>
      <c r="H3559">
        <v>1</v>
      </c>
      <c r="I3559" s="1">
        <v>45870</v>
      </c>
      <c r="J3559">
        <v>2022</v>
      </c>
      <c r="K3559">
        <v>660</v>
      </c>
      <c r="L3559">
        <v>4</v>
      </c>
      <c r="M3559" t="s">
        <v>61</v>
      </c>
      <c r="N3559" t="s">
        <v>42</v>
      </c>
      <c r="O3559" t="s">
        <v>43</v>
      </c>
      <c r="P3559" t="s">
        <v>62</v>
      </c>
      <c r="Q3559">
        <v>0</v>
      </c>
      <c r="R3559" t="s">
        <v>1841</v>
      </c>
      <c r="S3559">
        <v>929</v>
      </c>
      <c r="T3559" t="s">
        <v>47</v>
      </c>
      <c r="U3559" t="s">
        <v>47</v>
      </c>
      <c r="V3559" t="s">
        <v>47</v>
      </c>
      <c r="W3559" t="s">
        <v>94</v>
      </c>
      <c r="X3559">
        <v>880</v>
      </c>
      <c r="Y3559" t="s">
        <v>65</v>
      </c>
      <c r="Z3559" t="s">
        <v>50</v>
      </c>
      <c r="AA3559" t="s">
        <v>51</v>
      </c>
      <c r="AB3559" t="s">
        <v>1809</v>
      </c>
      <c r="AC3559" t="s">
        <v>47</v>
      </c>
      <c r="AD3559" t="s">
        <v>47</v>
      </c>
      <c r="AE3559">
        <v>1</v>
      </c>
      <c r="AF3559">
        <v>0</v>
      </c>
      <c r="AG3559">
        <v>5</v>
      </c>
      <c r="AH3559">
        <v>5</v>
      </c>
      <c r="AI3559" t="s">
        <v>54</v>
      </c>
    </row>
    <row r="3560" spans="1:35">
      <c r="A3560" t="s">
        <v>79</v>
      </c>
      <c r="B3560" t="s">
        <v>452</v>
      </c>
      <c r="C3560" t="s">
        <v>6256</v>
      </c>
      <c r="D3560" t="s">
        <v>6257</v>
      </c>
      <c r="E3560" t="s">
        <v>6258</v>
      </c>
      <c r="F3560" t="s">
        <v>268</v>
      </c>
      <c r="G3560">
        <v>1</v>
      </c>
      <c r="H3560">
        <v>1</v>
      </c>
      <c r="I3560" s="1">
        <v>45901</v>
      </c>
      <c r="J3560">
        <v>2022</v>
      </c>
      <c r="K3560">
        <v>660</v>
      </c>
      <c r="L3560">
        <v>4</v>
      </c>
      <c r="M3560" t="s">
        <v>41</v>
      </c>
      <c r="N3560" t="s">
        <v>42</v>
      </c>
      <c r="O3560" t="s">
        <v>43</v>
      </c>
      <c r="P3560" t="s">
        <v>223</v>
      </c>
      <c r="Q3560">
        <v>1</v>
      </c>
      <c r="R3560" t="s">
        <v>213</v>
      </c>
      <c r="S3560">
        <v>203</v>
      </c>
      <c r="T3560" t="s">
        <v>47</v>
      </c>
      <c r="U3560">
        <v>339</v>
      </c>
      <c r="V3560" t="s">
        <v>47</v>
      </c>
      <c r="W3560" t="s">
        <v>170</v>
      </c>
      <c r="X3560">
        <v>970</v>
      </c>
      <c r="Y3560" t="s">
        <v>280</v>
      </c>
      <c r="Z3560" t="s">
        <v>50</v>
      </c>
      <c r="AA3560" t="s">
        <v>141</v>
      </c>
      <c r="AB3560" t="s">
        <v>47</v>
      </c>
      <c r="AC3560" t="s">
        <v>457</v>
      </c>
      <c r="AD3560" t="s">
        <v>47</v>
      </c>
      <c r="AE3560">
        <v>1</v>
      </c>
      <c r="AF3560">
        <v>1</v>
      </c>
      <c r="AG3560">
        <v>5</v>
      </c>
      <c r="AH3560">
        <v>5</v>
      </c>
      <c r="AI3560" t="s">
        <v>54</v>
      </c>
    </row>
    <row r="3561" spans="1:35">
      <c r="A3561" t="s">
        <v>35</v>
      </c>
      <c r="B3561" t="s">
        <v>36</v>
      </c>
      <c r="C3561" t="s">
        <v>6259</v>
      </c>
      <c r="D3561" t="s">
        <v>368</v>
      </c>
      <c r="E3561" t="s">
        <v>617</v>
      </c>
      <c r="F3561" t="s">
        <v>316</v>
      </c>
      <c r="G3561">
        <v>0</v>
      </c>
      <c r="H3561">
        <v>0</v>
      </c>
      <c r="I3561" t="s">
        <v>84</v>
      </c>
      <c r="J3561">
        <v>2013</v>
      </c>
      <c r="K3561">
        <v>660</v>
      </c>
      <c r="L3561">
        <v>4</v>
      </c>
      <c r="M3561" t="s">
        <v>41</v>
      </c>
      <c r="N3561" t="s">
        <v>42</v>
      </c>
      <c r="O3561" t="s">
        <v>43</v>
      </c>
      <c r="P3561" t="s">
        <v>62</v>
      </c>
      <c r="Q3561">
        <v>0</v>
      </c>
      <c r="R3561" t="s">
        <v>291</v>
      </c>
      <c r="S3561">
        <v>956</v>
      </c>
      <c r="T3561" t="s">
        <v>47</v>
      </c>
      <c r="U3561" t="s">
        <v>47</v>
      </c>
      <c r="V3561" t="s">
        <v>47</v>
      </c>
      <c r="W3561" t="s">
        <v>429</v>
      </c>
      <c r="X3561">
        <v>920</v>
      </c>
      <c r="Y3561" t="s">
        <v>49</v>
      </c>
      <c r="Z3561" t="s">
        <v>50</v>
      </c>
      <c r="AA3561" t="s">
        <v>66</v>
      </c>
      <c r="AB3561" t="s">
        <v>47</v>
      </c>
      <c r="AC3561" t="s">
        <v>208</v>
      </c>
      <c r="AD3561" t="s">
        <v>47</v>
      </c>
      <c r="AE3561">
        <v>1</v>
      </c>
      <c r="AF3561">
        <v>0</v>
      </c>
      <c r="AG3561">
        <v>3</v>
      </c>
      <c r="AH3561">
        <v>4</v>
      </c>
      <c r="AI3561" t="s">
        <v>54</v>
      </c>
    </row>
    <row r="3562" spans="1:35">
      <c r="A3562" t="s">
        <v>79</v>
      </c>
      <c r="B3562" t="s">
        <v>592</v>
      </c>
      <c r="C3562" t="s">
        <v>6260</v>
      </c>
      <c r="D3562" t="s">
        <v>486</v>
      </c>
      <c r="E3562" t="s">
        <v>2596</v>
      </c>
      <c r="F3562" t="s">
        <v>569</v>
      </c>
      <c r="G3562">
        <v>0</v>
      </c>
      <c r="H3562">
        <v>0</v>
      </c>
      <c r="I3562" t="s">
        <v>60</v>
      </c>
      <c r="J3562">
        <v>2011</v>
      </c>
      <c r="K3562">
        <v>660</v>
      </c>
      <c r="L3562">
        <v>4</v>
      </c>
      <c r="M3562" t="s">
        <v>41</v>
      </c>
      <c r="N3562" t="s">
        <v>42</v>
      </c>
      <c r="O3562" t="s">
        <v>43</v>
      </c>
      <c r="P3562" t="s">
        <v>44</v>
      </c>
      <c r="Q3562">
        <v>0</v>
      </c>
      <c r="R3562" t="s">
        <v>154</v>
      </c>
      <c r="S3562">
        <v>560</v>
      </c>
      <c r="T3562" t="s">
        <v>47</v>
      </c>
      <c r="U3562" t="s">
        <v>47</v>
      </c>
      <c r="V3562" t="s">
        <v>47</v>
      </c>
      <c r="W3562" t="s">
        <v>421</v>
      </c>
      <c r="X3562">
        <v>840</v>
      </c>
      <c r="Y3562" t="s">
        <v>49</v>
      </c>
      <c r="Z3562" t="s">
        <v>50</v>
      </c>
      <c r="AA3562" t="s">
        <v>300</v>
      </c>
      <c r="AB3562" t="s">
        <v>47</v>
      </c>
      <c r="AC3562" t="s">
        <v>1621</v>
      </c>
      <c r="AD3562" t="s">
        <v>328</v>
      </c>
      <c r="AE3562">
        <v>1</v>
      </c>
      <c r="AF3562">
        <v>1</v>
      </c>
      <c r="AG3562">
        <v>3</v>
      </c>
      <c r="AH3562">
        <v>4</v>
      </c>
      <c r="AI3562" t="s">
        <v>54</v>
      </c>
    </row>
    <row r="3563" spans="1:35">
      <c r="A3563" t="s">
        <v>35</v>
      </c>
      <c r="B3563" t="s">
        <v>107</v>
      </c>
      <c r="C3563" t="s">
        <v>6261</v>
      </c>
      <c r="D3563" t="s">
        <v>92</v>
      </c>
      <c r="E3563" t="e" cm="1">
        <f t="array" ref="E3563">--万円</f>
        <v>#NAME?</v>
      </c>
      <c r="F3563" t="s">
        <v>449</v>
      </c>
      <c r="G3563">
        <v>0</v>
      </c>
      <c r="H3563">
        <v>1</v>
      </c>
      <c r="I3563" s="1">
        <v>45108</v>
      </c>
      <c r="J3563">
        <v>2017</v>
      </c>
      <c r="K3563">
        <v>660</v>
      </c>
      <c r="L3563">
        <v>4</v>
      </c>
      <c r="M3563" t="s">
        <v>61</v>
      </c>
      <c r="N3563" t="s">
        <v>42</v>
      </c>
      <c r="O3563" t="s">
        <v>43</v>
      </c>
      <c r="P3563" t="s">
        <v>44</v>
      </c>
      <c r="Q3563">
        <v>1</v>
      </c>
      <c r="R3563" t="s">
        <v>213</v>
      </c>
      <c r="S3563">
        <v>379</v>
      </c>
      <c r="T3563" t="s">
        <v>46</v>
      </c>
      <c r="U3563" t="s">
        <v>47</v>
      </c>
      <c r="V3563" t="s">
        <v>47</v>
      </c>
      <c r="W3563" t="s">
        <v>94</v>
      </c>
      <c r="X3563">
        <v>890</v>
      </c>
      <c r="Y3563" t="s">
        <v>65</v>
      </c>
      <c r="Z3563" t="s">
        <v>50</v>
      </c>
      <c r="AA3563" t="s">
        <v>114</v>
      </c>
      <c r="AB3563" t="s">
        <v>47</v>
      </c>
      <c r="AC3563" t="s">
        <v>208</v>
      </c>
      <c r="AD3563" t="s">
        <v>47</v>
      </c>
      <c r="AE3563">
        <v>1</v>
      </c>
      <c r="AF3563">
        <v>0</v>
      </c>
      <c r="AG3563">
        <v>5</v>
      </c>
      <c r="AH3563">
        <v>4</v>
      </c>
      <c r="AI3563" t="s">
        <v>54</v>
      </c>
    </row>
    <row r="3564" spans="1:35">
      <c r="A3564" t="s">
        <v>68</v>
      </c>
      <c r="B3564" t="s">
        <v>475</v>
      </c>
      <c r="C3564" t="s">
        <v>6262</v>
      </c>
      <c r="D3564" t="s">
        <v>3236</v>
      </c>
      <c r="E3564" t="s">
        <v>959</v>
      </c>
      <c r="F3564" t="s">
        <v>487</v>
      </c>
      <c r="G3564">
        <v>0</v>
      </c>
      <c r="H3564">
        <v>1</v>
      </c>
      <c r="I3564" t="s">
        <v>60</v>
      </c>
      <c r="J3564">
        <v>2013</v>
      </c>
      <c r="K3564">
        <v>660</v>
      </c>
      <c r="L3564">
        <v>4</v>
      </c>
      <c r="M3564" t="s">
        <v>61</v>
      </c>
      <c r="N3564" t="s">
        <v>42</v>
      </c>
      <c r="O3564" t="s">
        <v>43</v>
      </c>
      <c r="P3564" t="s">
        <v>62</v>
      </c>
      <c r="Q3564">
        <v>0</v>
      </c>
      <c r="R3564" t="s">
        <v>1514</v>
      </c>
      <c r="S3564">
        <v>636</v>
      </c>
      <c r="T3564" t="s">
        <v>47</v>
      </c>
      <c r="U3564" t="s">
        <v>47</v>
      </c>
      <c r="V3564" t="s">
        <v>47</v>
      </c>
      <c r="W3564" t="s">
        <v>94</v>
      </c>
      <c r="X3564">
        <v>890</v>
      </c>
      <c r="Y3564" t="s">
        <v>65</v>
      </c>
      <c r="Z3564" t="s">
        <v>50</v>
      </c>
      <c r="AA3564" t="s">
        <v>76</v>
      </c>
      <c r="AB3564" t="s">
        <v>47</v>
      </c>
      <c r="AC3564" t="s">
        <v>208</v>
      </c>
      <c r="AD3564" t="s">
        <v>47</v>
      </c>
      <c r="AE3564">
        <v>1</v>
      </c>
      <c r="AF3564">
        <v>1</v>
      </c>
      <c r="AG3564">
        <v>4</v>
      </c>
      <c r="AH3564">
        <v>3</v>
      </c>
      <c r="AI3564" t="s">
        <v>54</v>
      </c>
    </row>
    <row r="3565" spans="1:35">
      <c r="A3565" t="s">
        <v>35</v>
      </c>
      <c r="B3565" t="s">
        <v>439</v>
      </c>
      <c r="C3565" t="s">
        <v>6263</v>
      </c>
      <c r="D3565" t="s">
        <v>2230</v>
      </c>
      <c r="E3565" t="s">
        <v>3372</v>
      </c>
      <c r="F3565" t="s">
        <v>807</v>
      </c>
      <c r="G3565">
        <v>0</v>
      </c>
      <c r="H3565">
        <v>1</v>
      </c>
      <c r="I3565" s="1">
        <v>45261</v>
      </c>
      <c r="J3565">
        <v>2014</v>
      </c>
      <c r="K3565">
        <v>660</v>
      </c>
      <c r="L3565">
        <v>4</v>
      </c>
      <c r="M3565" t="s">
        <v>41</v>
      </c>
      <c r="N3565" t="s">
        <v>42</v>
      </c>
      <c r="O3565" t="s">
        <v>43</v>
      </c>
      <c r="P3565" t="s">
        <v>44</v>
      </c>
      <c r="Q3565">
        <v>0</v>
      </c>
      <c r="R3565" t="s">
        <v>3613</v>
      </c>
      <c r="S3565">
        <v>146</v>
      </c>
      <c r="T3565" t="s">
        <v>47</v>
      </c>
      <c r="U3565" t="s">
        <v>47</v>
      </c>
      <c r="V3565" t="s">
        <v>47</v>
      </c>
      <c r="W3565" t="s">
        <v>445</v>
      </c>
      <c r="X3565">
        <v>1000</v>
      </c>
      <c r="Y3565" t="s">
        <v>49</v>
      </c>
      <c r="Z3565" t="s">
        <v>50</v>
      </c>
      <c r="AA3565" t="s">
        <v>66</v>
      </c>
      <c r="AB3565" t="s">
        <v>47</v>
      </c>
      <c r="AC3565" t="s">
        <v>624</v>
      </c>
      <c r="AD3565" t="s">
        <v>47</v>
      </c>
      <c r="AE3565">
        <v>1</v>
      </c>
      <c r="AF3565">
        <v>1</v>
      </c>
      <c r="AG3565">
        <v>4</v>
      </c>
      <c r="AH3565">
        <v>4</v>
      </c>
      <c r="AI3565" t="s">
        <v>54</v>
      </c>
    </row>
    <row r="3566" spans="1:35">
      <c r="A3566" t="s">
        <v>79</v>
      </c>
      <c r="B3566" t="s">
        <v>1713</v>
      </c>
      <c r="C3566" t="s">
        <v>6264</v>
      </c>
      <c r="D3566" t="s">
        <v>2649</v>
      </c>
      <c r="E3566" t="s">
        <v>6265</v>
      </c>
      <c r="F3566" t="s">
        <v>268</v>
      </c>
      <c r="G3566">
        <v>1</v>
      </c>
      <c r="H3566">
        <v>1</v>
      </c>
      <c r="I3566" s="1">
        <v>45505</v>
      </c>
      <c r="J3566">
        <v>2021</v>
      </c>
      <c r="K3566">
        <v>660</v>
      </c>
      <c r="L3566">
        <v>4</v>
      </c>
      <c r="M3566" t="s">
        <v>41</v>
      </c>
      <c r="N3566" t="s">
        <v>102</v>
      </c>
      <c r="O3566" t="s">
        <v>43</v>
      </c>
      <c r="P3566" t="s">
        <v>44</v>
      </c>
      <c r="Q3566">
        <v>0</v>
      </c>
      <c r="R3566" t="s">
        <v>6266</v>
      </c>
      <c r="S3566">
        <v>325</v>
      </c>
      <c r="T3566" t="s">
        <v>47</v>
      </c>
      <c r="U3566" t="s">
        <v>47</v>
      </c>
      <c r="V3566" t="s">
        <v>47</v>
      </c>
      <c r="W3566" t="s">
        <v>384</v>
      </c>
      <c r="X3566">
        <v>880</v>
      </c>
      <c r="Y3566" t="s">
        <v>49</v>
      </c>
      <c r="Z3566" t="s">
        <v>50</v>
      </c>
      <c r="AA3566" t="s">
        <v>156</v>
      </c>
      <c r="AB3566" t="s">
        <v>47</v>
      </c>
      <c r="AC3566" t="s">
        <v>706</v>
      </c>
      <c r="AD3566" t="s">
        <v>47</v>
      </c>
      <c r="AE3566">
        <v>1</v>
      </c>
      <c r="AF3566">
        <v>0</v>
      </c>
      <c r="AG3566">
        <v>5</v>
      </c>
      <c r="AH3566">
        <v>5</v>
      </c>
      <c r="AI3566" t="s">
        <v>54</v>
      </c>
    </row>
    <row r="3567" spans="1:35">
      <c r="A3567" t="s">
        <v>35</v>
      </c>
      <c r="B3567" t="s">
        <v>158</v>
      </c>
      <c r="C3567" t="s">
        <v>6267</v>
      </c>
      <c r="D3567" t="s">
        <v>5991</v>
      </c>
      <c r="E3567" t="s">
        <v>5992</v>
      </c>
      <c r="F3567" t="s">
        <v>1016</v>
      </c>
      <c r="G3567">
        <v>0</v>
      </c>
      <c r="H3567">
        <v>0</v>
      </c>
      <c r="I3567" s="1">
        <v>45809</v>
      </c>
      <c r="J3567">
        <v>2022</v>
      </c>
      <c r="K3567">
        <v>660</v>
      </c>
      <c r="L3567">
        <v>4</v>
      </c>
      <c r="M3567" t="s">
        <v>61</v>
      </c>
      <c r="N3567" t="s">
        <v>42</v>
      </c>
      <c r="O3567" t="s">
        <v>43</v>
      </c>
      <c r="P3567" t="s">
        <v>62</v>
      </c>
      <c r="Q3567">
        <v>0</v>
      </c>
      <c r="R3567" t="s">
        <v>1743</v>
      </c>
      <c r="S3567">
        <v>299</v>
      </c>
      <c r="T3567" t="s">
        <v>46</v>
      </c>
      <c r="U3567" t="s">
        <v>47</v>
      </c>
      <c r="V3567" t="s">
        <v>47</v>
      </c>
      <c r="W3567" t="s">
        <v>140</v>
      </c>
      <c r="X3567">
        <v>970</v>
      </c>
      <c r="Y3567" t="s">
        <v>65</v>
      </c>
      <c r="Z3567" t="s">
        <v>50</v>
      </c>
      <c r="AA3567" t="s">
        <v>66</v>
      </c>
      <c r="AB3567" t="s">
        <v>371</v>
      </c>
      <c r="AC3567" t="s">
        <v>1999</v>
      </c>
      <c r="AD3567" t="s">
        <v>47</v>
      </c>
      <c r="AE3567">
        <v>1</v>
      </c>
      <c r="AF3567">
        <v>1</v>
      </c>
      <c r="AG3567">
        <v>5</v>
      </c>
      <c r="AH3567">
        <v>5</v>
      </c>
      <c r="AI3567" t="s">
        <v>54</v>
      </c>
    </row>
    <row r="3568" spans="1:35">
      <c r="A3568" t="s">
        <v>35</v>
      </c>
      <c r="B3568" t="s">
        <v>178</v>
      </c>
      <c r="C3568" t="s">
        <v>6268</v>
      </c>
      <c r="D3568" t="s">
        <v>1235</v>
      </c>
      <c r="E3568" t="s">
        <v>1489</v>
      </c>
      <c r="F3568" t="s">
        <v>355</v>
      </c>
      <c r="G3568">
        <v>0</v>
      </c>
      <c r="H3568">
        <v>1</v>
      </c>
      <c r="I3568" s="1">
        <v>45139</v>
      </c>
      <c r="J3568">
        <v>2014</v>
      </c>
      <c r="K3568">
        <v>660</v>
      </c>
      <c r="L3568">
        <v>4</v>
      </c>
      <c r="M3568" t="s">
        <v>61</v>
      </c>
      <c r="N3568" t="s">
        <v>42</v>
      </c>
      <c r="O3568" t="s">
        <v>43</v>
      </c>
      <c r="P3568" t="s">
        <v>62</v>
      </c>
      <c r="Q3568">
        <v>0</v>
      </c>
      <c r="R3568" t="s">
        <v>889</v>
      </c>
      <c r="S3568">
        <v>854</v>
      </c>
      <c r="T3568" t="s">
        <v>46</v>
      </c>
      <c r="U3568" t="s">
        <v>47</v>
      </c>
      <c r="V3568" t="s">
        <v>47</v>
      </c>
      <c r="W3568" t="s">
        <v>183</v>
      </c>
      <c r="X3568">
        <v>850</v>
      </c>
      <c r="Y3568" t="s">
        <v>65</v>
      </c>
      <c r="Z3568" t="s">
        <v>50</v>
      </c>
      <c r="AA3568" t="s">
        <v>66</v>
      </c>
      <c r="AB3568" t="s">
        <v>47</v>
      </c>
      <c r="AC3568" t="s">
        <v>238</v>
      </c>
      <c r="AD3568" t="s">
        <v>47</v>
      </c>
      <c r="AE3568">
        <v>1</v>
      </c>
      <c r="AF3568">
        <v>1</v>
      </c>
      <c r="AG3568">
        <v>4</v>
      </c>
      <c r="AH3568">
        <v>4</v>
      </c>
      <c r="AI3568" t="s">
        <v>54</v>
      </c>
    </row>
    <row r="3569" spans="1:35">
      <c r="A3569" t="s">
        <v>68</v>
      </c>
      <c r="B3569" t="s">
        <v>738</v>
      </c>
      <c r="C3569" t="s">
        <v>6269</v>
      </c>
      <c r="D3569" t="s">
        <v>730</v>
      </c>
      <c r="E3569" t="s">
        <v>2039</v>
      </c>
      <c r="F3569" t="s">
        <v>290</v>
      </c>
      <c r="G3569">
        <v>0</v>
      </c>
      <c r="H3569">
        <v>0</v>
      </c>
      <c r="I3569" t="s">
        <v>60</v>
      </c>
      <c r="J3569">
        <v>2009</v>
      </c>
      <c r="K3569">
        <v>660</v>
      </c>
      <c r="L3569">
        <v>4</v>
      </c>
      <c r="M3569" t="s">
        <v>41</v>
      </c>
      <c r="N3569" t="s">
        <v>42</v>
      </c>
      <c r="O3569" t="s">
        <v>43</v>
      </c>
      <c r="P3569" t="s">
        <v>62</v>
      </c>
      <c r="Q3569">
        <v>0</v>
      </c>
      <c r="R3569" t="s">
        <v>2958</v>
      </c>
      <c r="S3569">
        <v>655</v>
      </c>
      <c r="T3569" t="s">
        <v>47</v>
      </c>
      <c r="U3569" t="s">
        <v>47</v>
      </c>
      <c r="V3569" t="s">
        <v>47</v>
      </c>
      <c r="W3569" t="s">
        <v>481</v>
      </c>
      <c r="X3569">
        <v>820</v>
      </c>
      <c r="Y3569" t="s">
        <v>49</v>
      </c>
      <c r="Z3569" t="s">
        <v>50</v>
      </c>
      <c r="AA3569" t="s">
        <v>741</v>
      </c>
      <c r="AB3569" t="s">
        <v>47</v>
      </c>
      <c r="AC3569" t="s">
        <v>47</v>
      </c>
      <c r="AD3569" t="s">
        <v>328</v>
      </c>
      <c r="AE3569">
        <v>1</v>
      </c>
      <c r="AF3569">
        <v>1</v>
      </c>
      <c r="AG3569">
        <v>4</v>
      </c>
      <c r="AH3569">
        <v>4</v>
      </c>
      <c r="AI3569" t="s">
        <v>54</v>
      </c>
    </row>
    <row r="3570" spans="1:35">
      <c r="A3570" t="s">
        <v>79</v>
      </c>
      <c r="B3570" t="s">
        <v>97</v>
      </c>
      <c r="C3570" t="s">
        <v>6270</v>
      </c>
      <c r="D3570" t="s">
        <v>1489</v>
      </c>
      <c r="E3570" t="s">
        <v>1247</v>
      </c>
      <c r="F3570" t="s">
        <v>905</v>
      </c>
      <c r="G3570">
        <v>0</v>
      </c>
      <c r="H3570">
        <v>0</v>
      </c>
      <c r="I3570" s="1">
        <v>45047</v>
      </c>
      <c r="J3570">
        <v>2014</v>
      </c>
      <c r="K3570">
        <v>660</v>
      </c>
      <c r="L3570">
        <v>4</v>
      </c>
      <c r="M3570" t="s">
        <v>41</v>
      </c>
      <c r="N3570" t="s">
        <v>42</v>
      </c>
      <c r="O3570" t="s">
        <v>43</v>
      </c>
      <c r="P3570" t="s">
        <v>44</v>
      </c>
      <c r="Q3570">
        <v>0</v>
      </c>
      <c r="R3570" t="s">
        <v>662</v>
      </c>
      <c r="S3570">
        <v>665</v>
      </c>
      <c r="T3570" t="s">
        <v>47</v>
      </c>
      <c r="U3570" t="s">
        <v>47</v>
      </c>
      <c r="V3570" t="s">
        <v>47</v>
      </c>
      <c r="W3570" t="s">
        <v>351</v>
      </c>
      <c r="X3570">
        <v>810</v>
      </c>
      <c r="Y3570" t="s">
        <v>49</v>
      </c>
      <c r="Z3570" t="s">
        <v>50</v>
      </c>
      <c r="AA3570" t="s">
        <v>141</v>
      </c>
      <c r="AB3570" t="s">
        <v>47</v>
      </c>
      <c r="AC3570" t="s">
        <v>133</v>
      </c>
      <c r="AD3570" t="s">
        <v>47</v>
      </c>
      <c r="AE3570">
        <v>1</v>
      </c>
      <c r="AF3570">
        <v>1</v>
      </c>
      <c r="AG3570">
        <v>4</v>
      </c>
      <c r="AH3570">
        <v>4</v>
      </c>
      <c r="AI3570" t="s">
        <v>54</v>
      </c>
    </row>
    <row r="3571" spans="1:35">
      <c r="A3571" t="s">
        <v>35</v>
      </c>
      <c r="B3571" t="s">
        <v>36</v>
      </c>
      <c r="C3571" t="s">
        <v>6271</v>
      </c>
      <c r="D3571" t="s">
        <v>319</v>
      </c>
      <c r="E3571" t="s">
        <v>4723</v>
      </c>
      <c r="F3571" t="s">
        <v>316</v>
      </c>
      <c r="G3571">
        <v>0</v>
      </c>
      <c r="H3571">
        <v>1</v>
      </c>
      <c r="I3571" t="s">
        <v>60</v>
      </c>
      <c r="J3571">
        <v>2015</v>
      </c>
      <c r="K3571">
        <v>660</v>
      </c>
      <c r="L3571">
        <v>4</v>
      </c>
      <c r="M3571" t="s">
        <v>41</v>
      </c>
      <c r="N3571" t="s">
        <v>42</v>
      </c>
      <c r="O3571" t="s">
        <v>43</v>
      </c>
      <c r="P3571" t="s">
        <v>44</v>
      </c>
      <c r="Q3571">
        <v>1</v>
      </c>
      <c r="R3571" t="s">
        <v>992</v>
      </c>
      <c r="S3571">
        <v>259</v>
      </c>
      <c r="T3571" t="s">
        <v>47</v>
      </c>
      <c r="U3571" t="s">
        <v>47</v>
      </c>
      <c r="V3571" t="s">
        <v>47</v>
      </c>
      <c r="W3571" t="s">
        <v>429</v>
      </c>
      <c r="X3571">
        <v>960</v>
      </c>
      <c r="Y3571" t="s">
        <v>49</v>
      </c>
      <c r="Z3571" t="s">
        <v>50</v>
      </c>
      <c r="AA3571" t="s">
        <v>114</v>
      </c>
      <c r="AB3571" t="s">
        <v>47</v>
      </c>
      <c r="AC3571" t="s">
        <v>142</v>
      </c>
      <c r="AD3571" t="s">
        <v>47</v>
      </c>
      <c r="AE3571">
        <v>1</v>
      </c>
      <c r="AF3571">
        <v>1</v>
      </c>
      <c r="AG3571">
        <v>5</v>
      </c>
      <c r="AH3571">
        <v>4</v>
      </c>
      <c r="AI3571" t="s">
        <v>54</v>
      </c>
    </row>
    <row r="3572" spans="1:35">
      <c r="A3572" t="s">
        <v>116</v>
      </c>
      <c r="B3572" t="s">
        <v>126</v>
      </c>
      <c r="C3572" t="s">
        <v>6272</v>
      </c>
      <c r="D3572" t="s">
        <v>635</v>
      </c>
      <c r="E3572" t="s">
        <v>664</v>
      </c>
      <c r="F3572" t="s">
        <v>804</v>
      </c>
      <c r="G3572">
        <v>0</v>
      </c>
      <c r="H3572">
        <v>0</v>
      </c>
      <c r="I3572" t="s">
        <v>60</v>
      </c>
      <c r="J3572">
        <v>2013</v>
      </c>
      <c r="K3572">
        <v>660</v>
      </c>
      <c r="L3572">
        <v>4</v>
      </c>
      <c r="M3572" t="s">
        <v>41</v>
      </c>
      <c r="N3572" t="s">
        <v>42</v>
      </c>
      <c r="O3572" t="s">
        <v>43</v>
      </c>
      <c r="P3572" t="s">
        <v>62</v>
      </c>
      <c r="Q3572">
        <v>0</v>
      </c>
      <c r="R3572" t="s">
        <v>154</v>
      </c>
      <c r="S3572">
        <v>838</v>
      </c>
      <c r="T3572" t="s">
        <v>47</v>
      </c>
      <c r="U3572" t="s">
        <v>47</v>
      </c>
      <c r="V3572" t="s">
        <v>47</v>
      </c>
      <c r="W3572" t="s">
        <v>132</v>
      </c>
      <c r="X3572">
        <v>830</v>
      </c>
      <c r="Y3572" t="s">
        <v>49</v>
      </c>
      <c r="Z3572" t="s">
        <v>50</v>
      </c>
      <c r="AA3572" t="s">
        <v>105</v>
      </c>
      <c r="AB3572" t="s">
        <v>47</v>
      </c>
      <c r="AC3572" t="s">
        <v>133</v>
      </c>
      <c r="AD3572" t="s">
        <v>47</v>
      </c>
      <c r="AE3572">
        <v>0</v>
      </c>
      <c r="AF3572">
        <v>1</v>
      </c>
      <c r="AG3572">
        <v>4</v>
      </c>
      <c r="AH3572">
        <v>5</v>
      </c>
      <c r="AI3572" t="s">
        <v>54</v>
      </c>
    </row>
    <row r="3573" spans="1:35">
      <c r="A3573" t="s">
        <v>68</v>
      </c>
      <c r="B3573" t="s">
        <v>69</v>
      </c>
      <c r="C3573" t="s">
        <v>6273</v>
      </c>
      <c r="D3573" t="s">
        <v>109</v>
      </c>
      <c r="E3573" t="s">
        <v>6274</v>
      </c>
      <c r="F3573" t="s">
        <v>723</v>
      </c>
      <c r="G3573">
        <v>0</v>
      </c>
      <c r="H3573">
        <v>1</v>
      </c>
      <c r="I3573" t="s">
        <v>60</v>
      </c>
      <c r="J3573">
        <v>2017</v>
      </c>
      <c r="K3573">
        <v>660</v>
      </c>
      <c r="L3573">
        <v>4</v>
      </c>
      <c r="M3573" t="s">
        <v>41</v>
      </c>
      <c r="N3573" t="s">
        <v>42</v>
      </c>
      <c r="O3573" t="s">
        <v>43</v>
      </c>
      <c r="P3573" t="s">
        <v>62</v>
      </c>
      <c r="Q3573">
        <v>0</v>
      </c>
      <c r="R3573" t="s">
        <v>1531</v>
      </c>
      <c r="S3573">
        <v>973</v>
      </c>
      <c r="T3573" t="s">
        <v>47</v>
      </c>
      <c r="U3573" t="s">
        <v>47</v>
      </c>
      <c r="V3573" t="s">
        <v>47</v>
      </c>
      <c r="W3573" t="s">
        <v>75</v>
      </c>
      <c r="X3573">
        <v>930</v>
      </c>
      <c r="Y3573" t="s">
        <v>49</v>
      </c>
      <c r="Z3573" t="s">
        <v>50</v>
      </c>
      <c r="AA3573" t="s">
        <v>76</v>
      </c>
      <c r="AB3573" t="s">
        <v>47</v>
      </c>
      <c r="AC3573" t="s">
        <v>77</v>
      </c>
      <c r="AD3573" t="s">
        <v>47</v>
      </c>
      <c r="AE3573">
        <v>1</v>
      </c>
      <c r="AF3573">
        <v>1</v>
      </c>
      <c r="AG3573">
        <v>5</v>
      </c>
      <c r="AH3573">
        <v>4</v>
      </c>
      <c r="AI3573" t="s">
        <v>54</v>
      </c>
    </row>
    <row r="3574" spans="1:35">
      <c r="A3574" t="s">
        <v>35</v>
      </c>
      <c r="B3574" t="s">
        <v>55</v>
      </c>
      <c r="C3574" t="s">
        <v>6275</v>
      </c>
      <c r="D3574" t="s">
        <v>1641</v>
      </c>
      <c r="E3574" t="s">
        <v>5274</v>
      </c>
      <c r="F3574" t="s">
        <v>585</v>
      </c>
      <c r="G3574">
        <v>0</v>
      </c>
      <c r="H3574">
        <v>0</v>
      </c>
      <c r="I3574" s="1">
        <v>45078</v>
      </c>
      <c r="J3574">
        <v>2018</v>
      </c>
      <c r="K3574">
        <v>660</v>
      </c>
      <c r="L3574">
        <v>4</v>
      </c>
      <c r="M3574" t="s">
        <v>41</v>
      </c>
      <c r="N3574" t="s">
        <v>42</v>
      </c>
      <c r="O3574" t="s">
        <v>43</v>
      </c>
      <c r="P3574" t="s">
        <v>44</v>
      </c>
      <c r="Q3574">
        <v>0</v>
      </c>
      <c r="R3574" t="s">
        <v>1017</v>
      </c>
      <c r="S3574">
        <v>626</v>
      </c>
      <c r="T3574" t="s">
        <v>47</v>
      </c>
      <c r="U3574" t="s">
        <v>47</v>
      </c>
      <c r="V3574" t="s">
        <v>47</v>
      </c>
      <c r="W3574" t="s">
        <v>64</v>
      </c>
      <c r="X3574">
        <v>670</v>
      </c>
      <c r="Y3574" t="s">
        <v>49</v>
      </c>
      <c r="Z3574" t="s">
        <v>50</v>
      </c>
      <c r="AA3574" t="s">
        <v>576</v>
      </c>
      <c r="AB3574" t="s">
        <v>47</v>
      </c>
      <c r="AC3574" t="s">
        <v>577</v>
      </c>
      <c r="AD3574" t="s">
        <v>47</v>
      </c>
      <c r="AE3574">
        <v>1</v>
      </c>
      <c r="AF3574">
        <v>1</v>
      </c>
      <c r="AG3574">
        <v>4</v>
      </c>
      <c r="AH3574">
        <v>5</v>
      </c>
      <c r="AI3574" t="s">
        <v>54</v>
      </c>
    </row>
    <row r="3575" spans="1:35">
      <c r="A3575" t="s">
        <v>116</v>
      </c>
      <c r="B3575" t="s">
        <v>329</v>
      </c>
      <c r="C3575" t="s">
        <v>6276</v>
      </c>
      <c r="D3575" t="s">
        <v>368</v>
      </c>
      <c r="E3575" t="s">
        <v>617</v>
      </c>
      <c r="F3575" t="s">
        <v>181</v>
      </c>
      <c r="G3575">
        <v>0</v>
      </c>
      <c r="H3575">
        <v>0</v>
      </c>
      <c r="I3575" t="s">
        <v>84</v>
      </c>
      <c r="J3575">
        <v>2013</v>
      </c>
      <c r="K3575">
        <v>660</v>
      </c>
      <c r="L3575">
        <v>4</v>
      </c>
      <c r="M3575" t="s">
        <v>41</v>
      </c>
      <c r="N3575" t="s">
        <v>42</v>
      </c>
      <c r="O3575" t="s">
        <v>43</v>
      </c>
      <c r="P3575" t="s">
        <v>62</v>
      </c>
      <c r="Q3575">
        <v>0</v>
      </c>
      <c r="R3575" t="s">
        <v>334</v>
      </c>
      <c r="S3575">
        <v>282</v>
      </c>
      <c r="T3575" t="s">
        <v>47</v>
      </c>
      <c r="U3575" t="s">
        <v>47</v>
      </c>
      <c r="V3575" t="s">
        <v>47</v>
      </c>
      <c r="W3575" t="s">
        <v>335</v>
      </c>
      <c r="X3575">
        <v>790</v>
      </c>
      <c r="Y3575" t="s">
        <v>49</v>
      </c>
      <c r="Z3575" t="s">
        <v>50</v>
      </c>
      <c r="AA3575" t="s">
        <v>300</v>
      </c>
      <c r="AB3575" t="s">
        <v>47</v>
      </c>
      <c r="AC3575" t="s">
        <v>171</v>
      </c>
      <c r="AD3575" t="s">
        <v>336</v>
      </c>
      <c r="AE3575">
        <v>1</v>
      </c>
      <c r="AF3575">
        <v>0</v>
      </c>
      <c r="AG3575">
        <v>4</v>
      </c>
      <c r="AH3575">
        <v>4</v>
      </c>
      <c r="AI3575" t="s">
        <v>54</v>
      </c>
    </row>
    <row r="3576" spans="1:35">
      <c r="A3576" t="s">
        <v>35</v>
      </c>
      <c r="B3576" t="s">
        <v>158</v>
      </c>
      <c r="C3576" t="s">
        <v>6277</v>
      </c>
      <c r="D3576" t="s">
        <v>92</v>
      </c>
      <c r="E3576" t="s">
        <v>4299</v>
      </c>
      <c r="F3576" t="s">
        <v>101</v>
      </c>
      <c r="G3576">
        <v>0</v>
      </c>
      <c r="H3576">
        <v>0</v>
      </c>
      <c r="I3576" s="1">
        <v>45717</v>
      </c>
      <c r="J3576">
        <v>2022</v>
      </c>
      <c r="K3576">
        <v>660</v>
      </c>
      <c r="L3576">
        <v>4</v>
      </c>
      <c r="M3576" t="s">
        <v>41</v>
      </c>
      <c r="N3576" t="s">
        <v>42</v>
      </c>
      <c r="O3576" t="s">
        <v>43</v>
      </c>
      <c r="P3576" t="s">
        <v>44</v>
      </c>
      <c r="Q3576">
        <v>0</v>
      </c>
      <c r="R3576" t="s">
        <v>1743</v>
      </c>
      <c r="S3576">
        <v>83</v>
      </c>
      <c r="T3576" t="s">
        <v>46</v>
      </c>
      <c r="U3576" t="s">
        <v>47</v>
      </c>
      <c r="V3576" t="s">
        <v>47</v>
      </c>
      <c r="W3576" t="s">
        <v>140</v>
      </c>
      <c r="X3576">
        <v>920</v>
      </c>
      <c r="Y3576" t="s">
        <v>49</v>
      </c>
      <c r="Z3576" t="s">
        <v>50</v>
      </c>
      <c r="AA3576" t="s">
        <v>66</v>
      </c>
      <c r="AB3576" t="s">
        <v>1033</v>
      </c>
      <c r="AC3576" t="s">
        <v>164</v>
      </c>
      <c r="AD3576" t="s">
        <v>47</v>
      </c>
      <c r="AE3576">
        <v>1</v>
      </c>
      <c r="AF3576">
        <v>0</v>
      </c>
      <c r="AG3576">
        <v>4</v>
      </c>
      <c r="AH3576">
        <v>4</v>
      </c>
      <c r="AI3576" t="s">
        <v>78</v>
      </c>
    </row>
    <row r="3577" spans="1:35">
      <c r="A3577" t="s">
        <v>482</v>
      </c>
      <c r="B3577" t="s">
        <v>6278</v>
      </c>
      <c r="C3577" t="s">
        <v>6279</v>
      </c>
      <c r="D3577" t="s">
        <v>5005</v>
      </c>
      <c r="E3577" t="s">
        <v>2342</v>
      </c>
      <c r="F3577" t="s">
        <v>1048</v>
      </c>
      <c r="G3577">
        <v>0</v>
      </c>
      <c r="H3577">
        <v>0</v>
      </c>
      <c r="I3577" t="s">
        <v>60</v>
      </c>
      <c r="J3577">
        <v>2012</v>
      </c>
      <c r="K3577">
        <v>660</v>
      </c>
      <c r="L3577">
        <v>4</v>
      </c>
      <c r="M3577" t="s">
        <v>41</v>
      </c>
      <c r="N3577" t="s">
        <v>42</v>
      </c>
      <c r="O3577" t="s">
        <v>467</v>
      </c>
      <c r="P3577" t="s">
        <v>44</v>
      </c>
      <c r="Q3577">
        <v>0</v>
      </c>
      <c r="R3577" t="s">
        <v>291</v>
      </c>
      <c r="S3577">
        <v>621</v>
      </c>
      <c r="T3577" t="s">
        <v>47</v>
      </c>
      <c r="U3577" t="s">
        <v>47</v>
      </c>
      <c r="V3577" t="s">
        <v>47</v>
      </c>
      <c r="Z3577" t="s">
        <v>42</v>
      </c>
      <c r="AE3577">
        <v>0</v>
      </c>
      <c r="AF3577">
        <v>1</v>
      </c>
      <c r="AG3577">
        <v>4</v>
      </c>
      <c r="AH3577">
        <v>4</v>
      </c>
      <c r="AI3577" t="s">
        <v>54</v>
      </c>
    </row>
    <row r="3578" spans="1:35">
      <c r="A3578" t="s">
        <v>68</v>
      </c>
      <c r="B3578" t="s">
        <v>69</v>
      </c>
      <c r="C3578" t="s">
        <v>6280</v>
      </c>
      <c r="D3578" t="s">
        <v>1856</v>
      </c>
      <c r="E3578" t="s">
        <v>6281</v>
      </c>
      <c r="F3578" t="s">
        <v>59</v>
      </c>
      <c r="G3578">
        <v>0</v>
      </c>
      <c r="H3578">
        <v>1</v>
      </c>
      <c r="I3578" s="1">
        <v>45444</v>
      </c>
      <c r="J3578">
        <v>2021</v>
      </c>
      <c r="K3578">
        <v>660</v>
      </c>
      <c r="L3578">
        <v>4</v>
      </c>
      <c r="M3578" t="s">
        <v>41</v>
      </c>
      <c r="N3578" t="s">
        <v>42</v>
      </c>
      <c r="O3578" t="s">
        <v>43</v>
      </c>
      <c r="P3578" t="s">
        <v>62</v>
      </c>
      <c r="Q3578">
        <v>0</v>
      </c>
      <c r="R3578" t="s">
        <v>344</v>
      </c>
      <c r="S3578">
        <v>89</v>
      </c>
      <c r="T3578" t="s">
        <v>47</v>
      </c>
      <c r="U3578" t="s">
        <v>47</v>
      </c>
      <c r="V3578" t="s">
        <v>47</v>
      </c>
      <c r="W3578" t="s">
        <v>75</v>
      </c>
      <c r="X3578">
        <v>900</v>
      </c>
      <c r="Y3578" t="s">
        <v>49</v>
      </c>
      <c r="Z3578" t="s">
        <v>50</v>
      </c>
      <c r="AA3578" t="s">
        <v>76</v>
      </c>
      <c r="AB3578" t="s">
        <v>52</v>
      </c>
      <c r="AC3578" t="s">
        <v>77</v>
      </c>
      <c r="AD3578" t="s">
        <v>47</v>
      </c>
      <c r="AE3578">
        <v>1</v>
      </c>
      <c r="AF3578">
        <v>1</v>
      </c>
      <c r="AG3578">
        <v>4</v>
      </c>
      <c r="AH3578">
        <v>4</v>
      </c>
      <c r="AI3578" t="s">
        <v>54</v>
      </c>
    </row>
    <row r="3579" spans="1:35">
      <c r="A3579" t="s">
        <v>68</v>
      </c>
      <c r="B3579" t="s">
        <v>165</v>
      </c>
      <c r="C3579" t="s">
        <v>6282</v>
      </c>
      <c r="D3579" t="s">
        <v>2349</v>
      </c>
      <c r="E3579" t="s">
        <v>6283</v>
      </c>
      <c r="F3579" t="s">
        <v>1440</v>
      </c>
      <c r="G3579">
        <v>0</v>
      </c>
      <c r="H3579">
        <v>1</v>
      </c>
      <c r="I3579" t="s">
        <v>60</v>
      </c>
      <c r="J3579">
        <v>2019</v>
      </c>
      <c r="K3579">
        <v>660</v>
      </c>
      <c r="L3579">
        <v>4</v>
      </c>
      <c r="M3579" t="s">
        <v>41</v>
      </c>
      <c r="N3579" t="s">
        <v>42</v>
      </c>
      <c r="O3579" t="s">
        <v>43</v>
      </c>
      <c r="P3579" t="s">
        <v>62</v>
      </c>
      <c r="Q3579">
        <v>1</v>
      </c>
      <c r="R3579" t="s">
        <v>1514</v>
      </c>
      <c r="S3579">
        <v>204</v>
      </c>
      <c r="T3579" t="s">
        <v>47</v>
      </c>
      <c r="U3579" t="s">
        <v>47</v>
      </c>
      <c r="V3579" t="s">
        <v>47</v>
      </c>
      <c r="W3579" t="s">
        <v>75</v>
      </c>
      <c r="X3579">
        <v>930</v>
      </c>
      <c r="Y3579" t="s">
        <v>49</v>
      </c>
      <c r="Z3579" t="s">
        <v>50</v>
      </c>
      <c r="AA3579" t="s">
        <v>141</v>
      </c>
      <c r="AB3579" t="s">
        <v>47</v>
      </c>
      <c r="AC3579" t="s">
        <v>208</v>
      </c>
      <c r="AD3579" t="s">
        <v>47</v>
      </c>
      <c r="AE3579">
        <v>1</v>
      </c>
      <c r="AF3579">
        <v>1</v>
      </c>
      <c r="AG3579">
        <v>4</v>
      </c>
      <c r="AH3579">
        <v>4</v>
      </c>
      <c r="AI3579" t="s">
        <v>54</v>
      </c>
    </row>
    <row r="3580" spans="1:35">
      <c r="A3580" t="s">
        <v>35</v>
      </c>
      <c r="B3580" t="s">
        <v>191</v>
      </c>
      <c r="C3580" t="s">
        <v>6284</v>
      </c>
      <c r="D3580" t="s">
        <v>249</v>
      </c>
      <c r="E3580" t="s">
        <v>872</v>
      </c>
      <c r="F3580" t="s">
        <v>681</v>
      </c>
      <c r="G3580">
        <v>0</v>
      </c>
      <c r="H3580">
        <v>1</v>
      </c>
      <c r="I3580" s="1">
        <v>45078</v>
      </c>
      <c r="J3580">
        <v>2012</v>
      </c>
      <c r="K3580">
        <v>660</v>
      </c>
      <c r="L3580">
        <v>4</v>
      </c>
      <c r="M3580" t="s">
        <v>41</v>
      </c>
      <c r="N3580" t="s">
        <v>42</v>
      </c>
      <c r="O3580" t="s">
        <v>43</v>
      </c>
      <c r="P3580" t="s">
        <v>44</v>
      </c>
      <c r="Q3580">
        <v>0</v>
      </c>
      <c r="R3580" t="s">
        <v>2158</v>
      </c>
      <c r="S3580">
        <v>517</v>
      </c>
      <c r="T3580" t="s">
        <v>47</v>
      </c>
      <c r="U3580" t="s">
        <v>47</v>
      </c>
      <c r="V3580" t="s">
        <v>47</v>
      </c>
      <c r="W3580" t="s">
        <v>690</v>
      </c>
      <c r="X3580">
        <v>810</v>
      </c>
      <c r="Y3580" t="s">
        <v>49</v>
      </c>
      <c r="Z3580" t="s">
        <v>50</v>
      </c>
      <c r="AA3580" t="s">
        <v>1045</v>
      </c>
      <c r="AB3580" t="s">
        <v>47</v>
      </c>
      <c r="AC3580" t="s">
        <v>47</v>
      </c>
      <c r="AD3580" t="s">
        <v>77</v>
      </c>
      <c r="AE3580">
        <v>1</v>
      </c>
      <c r="AF3580">
        <v>1</v>
      </c>
      <c r="AG3580">
        <v>3</v>
      </c>
      <c r="AH3580">
        <v>4</v>
      </c>
      <c r="AI3580" t="s">
        <v>54</v>
      </c>
    </row>
    <row r="3581" spans="1:35">
      <c r="A3581" t="s">
        <v>79</v>
      </c>
      <c r="B3581" t="s">
        <v>149</v>
      </c>
      <c r="C3581" t="s">
        <v>6285</v>
      </c>
      <c r="D3581" t="s">
        <v>534</v>
      </c>
      <c r="E3581" t="s">
        <v>606</v>
      </c>
      <c r="F3581" t="s">
        <v>750</v>
      </c>
      <c r="G3581">
        <v>0</v>
      </c>
      <c r="H3581">
        <v>0</v>
      </c>
      <c r="I3581" t="s">
        <v>84</v>
      </c>
      <c r="J3581">
        <v>2013</v>
      </c>
      <c r="K3581">
        <v>660</v>
      </c>
      <c r="L3581">
        <v>4</v>
      </c>
      <c r="M3581" t="s">
        <v>41</v>
      </c>
      <c r="N3581" t="s">
        <v>42</v>
      </c>
      <c r="O3581" t="s">
        <v>43</v>
      </c>
      <c r="P3581" t="s">
        <v>44</v>
      </c>
      <c r="Q3581">
        <v>0</v>
      </c>
      <c r="R3581" t="s">
        <v>608</v>
      </c>
      <c r="S3581">
        <v>113</v>
      </c>
      <c r="T3581" t="s">
        <v>47</v>
      </c>
      <c r="U3581">
        <v>339</v>
      </c>
      <c r="V3581" t="s">
        <v>47</v>
      </c>
      <c r="W3581" t="s">
        <v>201</v>
      </c>
      <c r="X3581">
        <v>790</v>
      </c>
      <c r="Y3581" t="s">
        <v>49</v>
      </c>
      <c r="Z3581" t="s">
        <v>50</v>
      </c>
      <c r="AA3581" t="s">
        <v>87</v>
      </c>
      <c r="AB3581" t="s">
        <v>47</v>
      </c>
      <c r="AC3581" t="s">
        <v>733</v>
      </c>
      <c r="AD3581" t="s">
        <v>47</v>
      </c>
      <c r="AE3581">
        <v>1</v>
      </c>
      <c r="AF3581">
        <v>1</v>
      </c>
      <c r="AG3581">
        <v>4</v>
      </c>
      <c r="AH3581">
        <v>5</v>
      </c>
      <c r="AI3581" t="s">
        <v>54</v>
      </c>
    </row>
    <row r="3582" spans="1:35">
      <c r="A3582" t="s">
        <v>79</v>
      </c>
      <c r="B3582" t="s">
        <v>149</v>
      </c>
      <c r="C3582" t="s">
        <v>6286</v>
      </c>
      <c r="D3582" t="s">
        <v>678</v>
      </c>
      <c r="E3582" t="s">
        <v>2388</v>
      </c>
      <c r="F3582" t="s">
        <v>111</v>
      </c>
      <c r="G3582">
        <v>0</v>
      </c>
      <c r="H3582">
        <v>0</v>
      </c>
      <c r="I3582" t="s">
        <v>60</v>
      </c>
      <c r="J3582">
        <v>2018</v>
      </c>
      <c r="K3582">
        <v>660</v>
      </c>
      <c r="L3582">
        <v>4</v>
      </c>
      <c r="M3582" t="s">
        <v>61</v>
      </c>
      <c r="N3582" t="s">
        <v>42</v>
      </c>
      <c r="O3582" t="s">
        <v>43</v>
      </c>
      <c r="P3582" t="s">
        <v>62</v>
      </c>
      <c r="Q3582">
        <v>0</v>
      </c>
      <c r="R3582" t="s">
        <v>608</v>
      </c>
      <c r="S3582">
        <v>133</v>
      </c>
      <c r="T3582" t="s">
        <v>47</v>
      </c>
      <c r="U3582" t="s">
        <v>47</v>
      </c>
      <c r="V3582" t="s">
        <v>47</v>
      </c>
      <c r="W3582" t="s">
        <v>155</v>
      </c>
      <c r="X3582">
        <v>800</v>
      </c>
      <c r="Y3582" t="s">
        <v>65</v>
      </c>
      <c r="Z3582" t="s">
        <v>50</v>
      </c>
      <c r="AA3582" t="s">
        <v>156</v>
      </c>
      <c r="AB3582" t="s">
        <v>47</v>
      </c>
      <c r="AC3582" t="s">
        <v>624</v>
      </c>
      <c r="AD3582" t="s">
        <v>47</v>
      </c>
      <c r="AE3582">
        <v>1</v>
      </c>
      <c r="AF3582">
        <v>1</v>
      </c>
      <c r="AG3582">
        <v>5</v>
      </c>
      <c r="AH3582">
        <v>5</v>
      </c>
      <c r="AI3582" t="s">
        <v>54</v>
      </c>
    </row>
    <row r="3583" spans="1:35">
      <c r="A3583" t="s">
        <v>68</v>
      </c>
      <c r="B3583" t="s">
        <v>69</v>
      </c>
      <c r="C3583" t="s">
        <v>6287</v>
      </c>
      <c r="D3583" t="s">
        <v>611</v>
      </c>
      <c r="E3583" t="s">
        <v>6288</v>
      </c>
      <c r="F3583" t="s">
        <v>121</v>
      </c>
      <c r="G3583">
        <v>0</v>
      </c>
      <c r="H3583">
        <v>1</v>
      </c>
      <c r="I3583" t="s">
        <v>60</v>
      </c>
      <c r="J3583">
        <v>2018</v>
      </c>
      <c r="K3583">
        <v>660</v>
      </c>
      <c r="L3583">
        <v>4</v>
      </c>
      <c r="M3583" t="s">
        <v>41</v>
      </c>
      <c r="N3583" t="s">
        <v>42</v>
      </c>
      <c r="O3583" t="s">
        <v>43</v>
      </c>
      <c r="P3583" t="s">
        <v>62</v>
      </c>
      <c r="Q3583">
        <v>0</v>
      </c>
      <c r="R3583" t="s">
        <v>1292</v>
      </c>
      <c r="S3583">
        <v>133</v>
      </c>
      <c r="T3583" t="s">
        <v>47</v>
      </c>
      <c r="U3583">
        <v>339</v>
      </c>
      <c r="V3583" t="s">
        <v>47</v>
      </c>
      <c r="W3583" t="s">
        <v>75</v>
      </c>
      <c r="X3583">
        <v>930</v>
      </c>
      <c r="Y3583" t="s">
        <v>49</v>
      </c>
      <c r="Z3583" t="s">
        <v>50</v>
      </c>
      <c r="AA3583" t="s">
        <v>76</v>
      </c>
      <c r="AB3583" t="s">
        <v>47</v>
      </c>
      <c r="AC3583" t="s">
        <v>77</v>
      </c>
      <c r="AD3583" t="s">
        <v>47</v>
      </c>
      <c r="AE3583">
        <v>1</v>
      </c>
      <c r="AF3583">
        <v>1</v>
      </c>
      <c r="AG3583">
        <v>4</v>
      </c>
      <c r="AH3583">
        <v>4</v>
      </c>
      <c r="AI3583" t="s">
        <v>54</v>
      </c>
    </row>
    <row r="3584" spans="1:35">
      <c r="A3584" t="s">
        <v>68</v>
      </c>
      <c r="B3584" t="s">
        <v>416</v>
      </c>
      <c r="C3584" t="s">
        <v>6289</v>
      </c>
      <c r="D3584" t="s">
        <v>152</v>
      </c>
      <c r="E3584" t="s">
        <v>6290</v>
      </c>
      <c r="F3584" t="s">
        <v>1176</v>
      </c>
      <c r="G3584">
        <v>0</v>
      </c>
      <c r="H3584">
        <v>1</v>
      </c>
      <c r="I3584" s="1">
        <v>45352</v>
      </c>
      <c r="J3584">
        <v>2017</v>
      </c>
      <c r="K3584">
        <v>660</v>
      </c>
      <c r="L3584">
        <v>4</v>
      </c>
      <c r="M3584" t="s">
        <v>41</v>
      </c>
      <c r="N3584" t="s">
        <v>42</v>
      </c>
      <c r="O3584" t="s">
        <v>43</v>
      </c>
      <c r="P3584" t="s">
        <v>62</v>
      </c>
      <c r="Q3584">
        <v>0</v>
      </c>
      <c r="R3584" t="s">
        <v>420</v>
      </c>
      <c r="S3584">
        <v>354</v>
      </c>
      <c r="T3584" t="s">
        <v>47</v>
      </c>
      <c r="U3584" t="s">
        <v>47</v>
      </c>
      <c r="V3584" t="s">
        <v>47</v>
      </c>
      <c r="W3584" t="s">
        <v>140</v>
      </c>
      <c r="X3584">
        <v>830</v>
      </c>
      <c r="Y3584" t="s">
        <v>49</v>
      </c>
      <c r="Z3584" t="s">
        <v>50</v>
      </c>
      <c r="AA3584" t="s">
        <v>76</v>
      </c>
      <c r="AB3584" t="s">
        <v>47</v>
      </c>
      <c r="AC3584" t="s">
        <v>545</v>
      </c>
      <c r="AD3584" t="s">
        <v>47</v>
      </c>
      <c r="AE3584">
        <v>1</v>
      </c>
      <c r="AF3584">
        <v>1</v>
      </c>
      <c r="AG3584">
        <v>4</v>
      </c>
      <c r="AH3584">
        <v>4</v>
      </c>
      <c r="AI3584" t="s">
        <v>54</v>
      </c>
    </row>
    <row r="3585" spans="1:35">
      <c r="A3585" t="s">
        <v>68</v>
      </c>
      <c r="B3585" t="s">
        <v>69</v>
      </c>
      <c r="C3585" t="s">
        <v>6291</v>
      </c>
      <c r="D3585" t="s">
        <v>2933</v>
      </c>
      <c r="E3585" t="s">
        <v>4497</v>
      </c>
      <c r="F3585" t="s">
        <v>138</v>
      </c>
      <c r="G3585">
        <v>0</v>
      </c>
      <c r="H3585">
        <v>1</v>
      </c>
      <c r="I3585" t="s">
        <v>60</v>
      </c>
      <c r="J3585">
        <v>2017</v>
      </c>
      <c r="K3585">
        <v>660</v>
      </c>
      <c r="L3585">
        <v>4</v>
      </c>
      <c r="M3585" t="s">
        <v>41</v>
      </c>
      <c r="N3585" t="s">
        <v>42</v>
      </c>
      <c r="O3585" t="s">
        <v>43</v>
      </c>
      <c r="P3585" t="s">
        <v>62</v>
      </c>
      <c r="Q3585">
        <v>0</v>
      </c>
      <c r="R3585" t="s">
        <v>3318</v>
      </c>
      <c r="S3585">
        <v>244</v>
      </c>
      <c r="T3585" t="s">
        <v>47</v>
      </c>
      <c r="U3585" t="s">
        <v>47</v>
      </c>
      <c r="V3585" t="s">
        <v>47</v>
      </c>
      <c r="W3585" t="s">
        <v>75</v>
      </c>
      <c r="X3585">
        <v>890</v>
      </c>
      <c r="Y3585" t="s">
        <v>49</v>
      </c>
      <c r="Z3585" t="s">
        <v>50</v>
      </c>
      <c r="AA3585" t="s">
        <v>76</v>
      </c>
      <c r="AB3585" t="s">
        <v>47</v>
      </c>
      <c r="AC3585" t="s">
        <v>77</v>
      </c>
      <c r="AD3585" t="s">
        <v>47</v>
      </c>
      <c r="AE3585">
        <v>1</v>
      </c>
      <c r="AF3585">
        <v>1</v>
      </c>
      <c r="AG3585">
        <v>5</v>
      </c>
      <c r="AH3585">
        <v>4</v>
      </c>
      <c r="AI3585" t="s">
        <v>54</v>
      </c>
    </row>
    <row r="3586" spans="1:35">
      <c r="A3586" t="s">
        <v>35</v>
      </c>
      <c r="B3586" t="s">
        <v>55</v>
      </c>
      <c r="C3586" t="s">
        <v>6292</v>
      </c>
      <c r="D3586" t="s">
        <v>627</v>
      </c>
      <c r="E3586" t="s">
        <v>6293</v>
      </c>
      <c r="F3586" t="s">
        <v>320</v>
      </c>
      <c r="G3586">
        <v>0</v>
      </c>
      <c r="H3586">
        <v>0</v>
      </c>
      <c r="I3586" s="1">
        <v>45717</v>
      </c>
      <c r="J3586">
        <v>2022</v>
      </c>
      <c r="K3586">
        <v>660</v>
      </c>
      <c r="L3586">
        <v>4</v>
      </c>
      <c r="M3586" t="s">
        <v>41</v>
      </c>
      <c r="N3586" t="s">
        <v>42</v>
      </c>
      <c r="O3586" t="s">
        <v>43</v>
      </c>
      <c r="P3586" t="s">
        <v>44</v>
      </c>
      <c r="Q3586">
        <v>0</v>
      </c>
      <c r="R3586" t="s">
        <v>881</v>
      </c>
      <c r="S3586">
        <v>817</v>
      </c>
      <c r="T3586" t="s">
        <v>47</v>
      </c>
      <c r="U3586" t="s">
        <v>47</v>
      </c>
      <c r="V3586" t="s">
        <v>47</v>
      </c>
      <c r="W3586" t="s">
        <v>64</v>
      </c>
      <c r="X3586">
        <v>650</v>
      </c>
      <c r="Y3586" t="s">
        <v>49</v>
      </c>
      <c r="Z3586" t="s">
        <v>50</v>
      </c>
      <c r="AA3586" t="s">
        <v>576</v>
      </c>
      <c r="AB3586" t="s">
        <v>106</v>
      </c>
      <c r="AC3586" t="s">
        <v>1018</v>
      </c>
      <c r="AD3586" t="s">
        <v>47</v>
      </c>
      <c r="AE3586">
        <v>1</v>
      </c>
      <c r="AF3586">
        <v>1</v>
      </c>
      <c r="AG3586">
        <v>5</v>
      </c>
      <c r="AH3586">
        <v>5</v>
      </c>
      <c r="AI3586" t="s">
        <v>54</v>
      </c>
    </row>
    <row r="3587" spans="1:35">
      <c r="A3587" t="s">
        <v>35</v>
      </c>
      <c r="B3587" t="s">
        <v>36</v>
      </c>
      <c r="C3587" t="s">
        <v>6294</v>
      </c>
      <c r="D3587" t="s">
        <v>1851</v>
      </c>
      <c r="E3587" t="s">
        <v>752</v>
      </c>
      <c r="F3587" t="s">
        <v>243</v>
      </c>
      <c r="G3587">
        <v>1</v>
      </c>
      <c r="H3587">
        <v>1</v>
      </c>
      <c r="I3587" s="1">
        <v>45323</v>
      </c>
      <c r="J3587">
        <v>2021</v>
      </c>
      <c r="K3587">
        <v>660</v>
      </c>
      <c r="L3587">
        <v>4</v>
      </c>
      <c r="M3587" t="s">
        <v>41</v>
      </c>
      <c r="N3587" t="s">
        <v>42</v>
      </c>
      <c r="O3587" t="s">
        <v>43</v>
      </c>
      <c r="P3587" t="s">
        <v>44</v>
      </c>
      <c r="Q3587">
        <v>0</v>
      </c>
      <c r="R3587" t="s">
        <v>434</v>
      </c>
      <c r="S3587">
        <v>267</v>
      </c>
      <c r="T3587" t="s">
        <v>47</v>
      </c>
      <c r="U3587" t="s">
        <v>47</v>
      </c>
      <c r="V3587" t="s">
        <v>47</v>
      </c>
      <c r="W3587" t="s">
        <v>48</v>
      </c>
      <c r="X3587">
        <v>900</v>
      </c>
      <c r="Y3587" t="s">
        <v>49</v>
      </c>
      <c r="Z3587" t="s">
        <v>50</v>
      </c>
      <c r="AA3587" t="s">
        <v>51</v>
      </c>
      <c r="AB3587" t="s">
        <v>52</v>
      </c>
      <c r="AC3587" t="s">
        <v>53</v>
      </c>
      <c r="AD3587" t="s">
        <v>47</v>
      </c>
      <c r="AE3587">
        <v>1</v>
      </c>
      <c r="AF3587">
        <v>0</v>
      </c>
      <c r="AG3587">
        <v>5</v>
      </c>
      <c r="AH3587">
        <v>5</v>
      </c>
      <c r="AI3587" t="s">
        <v>54</v>
      </c>
    </row>
    <row r="3588" spans="1:35">
      <c r="A3588" t="s">
        <v>2395</v>
      </c>
      <c r="B3588" t="s">
        <v>6295</v>
      </c>
      <c r="C3588" t="s">
        <v>6296</v>
      </c>
      <c r="D3588" t="s">
        <v>381</v>
      </c>
      <c r="E3588" t="s">
        <v>1937</v>
      </c>
      <c r="F3588" t="s">
        <v>1440</v>
      </c>
      <c r="G3588">
        <v>0</v>
      </c>
      <c r="H3588">
        <v>1</v>
      </c>
      <c r="I3588" s="1">
        <v>44927</v>
      </c>
      <c r="J3588">
        <v>2016</v>
      </c>
      <c r="K3588">
        <v>660</v>
      </c>
      <c r="L3588">
        <v>4</v>
      </c>
      <c r="M3588" t="s">
        <v>41</v>
      </c>
      <c r="N3588" t="s">
        <v>42</v>
      </c>
      <c r="O3588" t="s">
        <v>43</v>
      </c>
      <c r="P3588" t="s">
        <v>62</v>
      </c>
      <c r="Q3588">
        <v>1</v>
      </c>
      <c r="R3588" t="s">
        <v>383</v>
      </c>
      <c r="S3588">
        <v>961</v>
      </c>
      <c r="T3588" t="s">
        <v>47</v>
      </c>
      <c r="U3588" t="s">
        <v>47</v>
      </c>
      <c r="V3588" t="s">
        <v>47</v>
      </c>
      <c r="W3588" t="s">
        <v>232</v>
      </c>
      <c r="X3588">
        <v>980</v>
      </c>
      <c r="Y3588" t="s">
        <v>49</v>
      </c>
      <c r="Z3588" t="s">
        <v>50</v>
      </c>
      <c r="AA3588" t="s">
        <v>141</v>
      </c>
      <c r="AB3588" t="s">
        <v>47</v>
      </c>
      <c r="AC3588" t="s">
        <v>125</v>
      </c>
      <c r="AD3588" t="s">
        <v>47</v>
      </c>
      <c r="AE3588">
        <v>1</v>
      </c>
      <c r="AF3588">
        <v>1</v>
      </c>
      <c r="AG3588">
        <v>4</v>
      </c>
      <c r="AH3588">
        <v>4</v>
      </c>
      <c r="AI3588" t="s">
        <v>54</v>
      </c>
    </row>
    <row r="3589" spans="1:35">
      <c r="A3589" t="s">
        <v>116</v>
      </c>
      <c r="B3589" t="s">
        <v>126</v>
      </c>
      <c r="C3589" t="s">
        <v>6297</v>
      </c>
      <c r="D3589" t="s">
        <v>591</v>
      </c>
      <c r="E3589" t="s">
        <v>684</v>
      </c>
      <c r="F3589" t="s">
        <v>782</v>
      </c>
      <c r="G3589">
        <v>0</v>
      </c>
      <c r="H3589">
        <v>1</v>
      </c>
      <c r="I3589" s="1">
        <v>45108</v>
      </c>
      <c r="J3589">
        <v>2021</v>
      </c>
      <c r="K3589">
        <v>660</v>
      </c>
      <c r="L3589">
        <v>4</v>
      </c>
      <c r="M3589" t="s">
        <v>61</v>
      </c>
      <c r="N3589" t="s">
        <v>42</v>
      </c>
      <c r="O3589" t="s">
        <v>43</v>
      </c>
      <c r="P3589" t="s">
        <v>44</v>
      </c>
      <c r="Q3589">
        <v>0</v>
      </c>
      <c r="R3589" t="s">
        <v>1559</v>
      </c>
      <c r="S3589">
        <v>754</v>
      </c>
      <c r="T3589" t="s">
        <v>47</v>
      </c>
      <c r="U3589" t="s">
        <v>47</v>
      </c>
      <c r="V3589" t="s">
        <v>47</v>
      </c>
      <c r="W3589" t="s">
        <v>327</v>
      </c>
      <c r="X3589">
        <v>890</v>
      </c>
      <c r="Y3589" t="s">
        <v>65</v>
      </c>
      <c r="Z3589" t="s">
        <v>50</v>
      </c>
      <c r="AA3589" t="s">
        <v>245</v>
      </c>
      <c r="AB3589" t="s">
        <v>498</v>
      </c>
      <c r="AC3589" t="s">
        <v>2111</v>
      </c>
      <c r="AD3589" t="s">
        <v>47</v>
      </c>
      <c r="AE3589">
        <v>1</v>
      </c>
      <c r="AF3589">
        <v>1</v>
      </c>
      <c r="AG3589">
        <v>5</v>
      </c>
      <c r="AH3589">
        <v>5</v>
      </c>
      <c r="AI3589" t="s">
        <v>54</v>
      </c>
    </row>
    <row r="3590" spans="1:35">
      <c r="A3590" t="s">
        <v>68</v>
      </c>
      <c r="B3590" t="s">
        <v>165</v>
      </c>
      <c r="C3590" t="s">
        <v>6298</v>
      </c>
      <c r="D3590" t="s">
        <v>3247</v>
      </c>
      <c r="E3590" t="s">
        <v>438</v>
      </c>
      <c r="F3590" t="s">
        <v>138</v>
      </c>
      <c r="G3590">
        <v>0</v>
      </c>
      <c r="H3590">
        <v>0</v>
      </c>
      <c r="I3590" s="1">
        <v>45413</v>
      </c>
      <c r="J3590">
        <v>2017</v>
      </c>
      <c r="K3590">
        <v>660</v>
      </c>
      <c r="L3590">
        <v>4</v>
      </c>
      <c r="M3590" t="s">
        <v>41</v>
      </c>
      <c r="N3590" t="s">
        <v>42</v>
      </c>
      <c r="O3590" t="s">
        <v>43</v>
      </c>
      <c r="P3590" t="s">
        <v>44</v>
      </c>
      <c r="Q3590">
        <v>0</v>
      </c>
      <c r="R3590" t="s">
        <v>3286</v>
      </c>
      <c r="S3590">
        <v>827</v>
      </c>
      <c r="T3590" t="s">
        <v>47</v>
      </c>
      <c r="U3590" t="s">
        <v>47</v>
      </c>
      <c r="V3590" t="s">
        <v>47</v>
      </c>
      <c r="W3590" t="s">
        <v>232</v>
      </c>
      <c r="X3590">
        <v>960</v>
      </c>
      <c r="Y3590" t="s">
        <v>49</v>
      </c>
      <c r="Z3590" t="s">
        <v>50</v>
      </c>
      <c r="AA3590" t="s">
        <v>76</v>
      </c>
      <c r="AB3590" t="s">
        <v>47</v>
      </c>
      <c r="AC3590" t="s">
        <v>238</v>
      </c>
      <c r="AD3590" t="s">
        <v>47</v>
      </c>
      <c r="AE3590">
        <v>1</v>
      </c>
      <c r="AF3590">
        <v>1</v>
      </c>
      <c r="AG3590">
        <v>4</v>
      </c>
      <c r="AH3590">
        <v>3</v>
      </c>
      <c r="AI3590" t="s">
        <v>54</v>
      </c>
    </row>
    <row r="3591" spans="1:35">
      <c r="A3591" t="s">
        <v>79</v>
      </c>
      <c r="B3591" t="s">
        <v>6299</v>
      </c>
      <c r="C3591" t="s">
        <v>6300</v>
      </c>
      <c r="D3591" t="s">
        <v>353</v>
      </c>
      <c r="E3591" t="s">
        <v>6301</v>
      </c>
      <c r="F3591" t="s">
        <v>5509</v>
      </c>
      <c r="G3591">
        <v>0</v>
      </c>
      <c r="H3591">
        <v>0</v>
      </c>
      <c r="I3591" t="s">
        <v>84</v>
      </c>
      <c r="J3591">
        <v>2013</v>
      </c>
      <c r="K3591">
        <v>660</v>
      </c>
      <c r="L3591">
        <v>4</v>
      </c>
      <c r="M3591" t="s">
        <v>41</v>
      </c>
      <c r="N3591" t="s">
        <v>42</v>
      </c>
      <c r="O3591" t="s">
        <v>43</v>
      </c>
      <c r="P3591" t="s">
        <v>62</v>
      </c>
      <c r="Q3591">
        <v>0</v>
      </c>
      <c r="R3591" t="s">
        <v>818</v>
      </c>
      <c r="S3591">
        <v>24</v>
      </c>
      <c r="T3591" t="s">
        <v>47</v>
      </c>
      <c r="U3591" t="s">
        <v>47</v>
      </c>
      <c r="V3591" t="s">
        <v>47</v>
      </c>
      <c r="W3591" t="s">
        <v>335</v>
      </c>
      <c r="X3591">
        <v>840</v>
      </c>
      <c r="Y3591" t="s">
        <v>49</v>
      </c>
      <c r="Z3591" t="s">
        <v>50</v>
      </c>
      <c r="AA3591" t="s">
        <v>141</v>
      </c>
      <c r="AB3591" t="s">
        <v>47</v>
      </c>
      <c r="AC3591" t="s">
        <v>77</v>
      </c>
      <c r="AD3591" t="s">
        <v>47</v>
      </c>
      <c r="AE3591">
        <v>1</v>
      </c>
      <c r="AF3591">
        <v>0</v>
      </c>
      <c r="AG3591">
        <v>4</v>
      </c>
      <c r="AH3591">
        <v>4</v>
      </c>
      <c r="AI3591" t="s">
        <v>54</v>
      </c>
    </row>
    <row r="3592" spans="1:35">
      <c r="A3592" t="s">
        <v>79</v>
      </c>
      <c r="B3592" t="s">
        <v>97</v>
      </c>
      <c r="C3592" t="s">
        <v>6302</v>
      </c>
      <c r="D3592" t="s">
        <v>780</v>
      </c>
      <c r="E3592" t="e" cm="1">
        <f t="array" ref="E3592">--万円</f>
        <v>#NAME?</v>
      </c>
      <c r="F3592" t="s">
        <v>6303</v>
      </c>
      <c r="G3592">
        <v>0</v>
      </c>
      <c r="H3592">
        <v>1</v>
      </c>
      <c r="I3592" t="s">
        <v>84</v>
      </c>
      <c r="J3592">
        <v>2019</v>
      </c>
      <c r="K3592">
        <v>660</v>
      </c>
      <c r="L3592">
        <v>4</v>
      </c>
      <c r="M3592" t="s">
        <v>61</v>
      </c>
      <c r="N3592" t="s">
        <v>102</v>
      </c>
      <c r="O3592" t="s">
        <v>43</v>
      </c>
      <c r="P3592" t="s">
        <v>62</v>
      </c>
      <c r="Q3592">
        <v>0</v>
      </c>
      <c r="R3592" t="s">
        <v>1342</v>
      </c>
      <c r="S3592">
        <v>415</v>
      </c>
      <c r="T3592" t="s">
        <v>47</v>
      </c>
      <c r="U3592" t="s">
        <v>47</v>
      </c>
      <c r="V3592" t="s">
        <v>47</v>
      </c>
      <c r="W3592" t="s">
        <v>351</v>
      </c>
      <c r="X3592">
        <v>850</v>
      </c>
      <c r="Y3592" t="s">
        <v>65</v>
      </c>
      <c r="Z3592" t="s">
        <v>50</v>
      </c>
      <c r="AA3592" t="s">
        <v>156</v>
      </c>
      <c r="AB3592" t="s">
        <v>47</v>
      </c>
      <c r="AC3592" t="s">
        <v>67</v>
      </c>
      <c r="AD3592" t="s">
        <v>47</v>
      </c>
      <c r="AE3592">
        <v>1</v>
      </c>
      <c r="AF3592">
        <v>0</v>
      </c>
      <c r="AG3592">
        <v>5</v>
      </c>
      <c r="AH3592">
        <v>5</v>
      </c>
      <c r="AI3592" t="s">
        <v>54</v>
      </c>
    </row>
    <row r="3593" spans="1:35">
      <c r="A3593" t="s">
        <v>68</v>
      </c>
      <c r="B3593" t="s">
        <v>475</v>
      </c>
      <c r="C3593" t="s">
        <v>6304</v>
      </c>
      <c r="D3593" t="s">
        <v>784</v>
      </c>
      <c r="E3593" t="e" cm="1">
        <f t="array" ref="E3593">--万円</f>
        <v>#NAME?</v>
      </c>
      <c r="F3593" t="s">
        <v>644</v>
      </c>
      <c r="G3593">
        <v>0</v>
      </c>
      <c r="H3593">
        <v>1</v>
      </c>
      <c r="I3593" t="s">
        <v>84</v>
      </c>
      <c r="J3593">
        <v>2013</v>
      </c>
      <c r="K3593">
        <v>660</v>
      </c>
      <c r="L3593">
        <v>4</v>
      </c>
      <c r="M3593" t="s">
        <v>41</v>
      </c>
      <c r="N3593" t="s">
        <v>42</v>
      </c>
      <c r="O3593" t="s">
        <v>43</v>
      </c>
      <c r="P3593" t="s">
        <v>44</v>
      </c>
      <c r="Q3593">
        <v>0</v>
      </c>
      <c r="R3593" t="s">
        <v>6190</v>
      </c>
      <c r="S3593">
        <v>291</v>
      </c>
      <c r="T3593" t="s">
        <v>47</v>
      </c>
      <c r="U3593" t="s">
        <v>47</v>
      </c>
      <c r="V3593" t="s">
        <v>47</v>
      </c>
      <c r="W3593" t="s">
        <v>481</v>
      </c>
      <c r="X3593">
        <v>850</v>
      </c>
      <c r="Y3593" t="s">
        <v>49</v>
      </c>
      <c r="Z3593" t="s">
        <v>50</v>
      </c>
      <c r="AA3593" t="s">
        <v>76</v>
      </c>
      <c r="AB3593" t="s">
        <v>47</v>
      </c>
      <c r="AC3593" t="s">
        <v>77</v>
      </c>
      <c r="AD3593" t="s">
        <v>47</v>
      </c>
      <c r="AE3593">
        <v>1</v>
      </c>
      <c r="AF3593">
        <v>0</v>
      </c>
      <c r="AG3593">
        <v>4</v>
      </c>
      <c r="AH3593">
        <v>4</v>
      </c>
      <c r="AI3593" t="s">
        <v>54</v>
      </c>
    </row>
    <row r="3594" spans="1:35">
      <c r="A3594" t="s">
        <v>345</v>
      </c>
      <c r="B3594" t="s">
        <v>870</v>
      </c>
      <c r="C3594" t="s">
        <v>6305</v>
      </c>
      <c r="D3594" t="s">
        <v>4100</v>
      </c>
      <c r="E3594" t="s">
        <v>1574</v>
      </c>
      <c r="F3594" t="s">
        <v>138</v>
      </c>
      <c r="G3594">
        <v>0</v>
      </c>
      <c r="H3594">
        <v>1</v>
      </c>
      <c r="I3594" s="1">
        <v>45078</v>
      </c>
      <c r="J3594">
        <v>2016</v>
      </c>
      <c r="K3594">
        <v>660</v>
      </c>
      <c r="L3594">
        <v>4</v>
      </c>
      <c r="M3594" t="s">
        <v>41</v>
      </c>
      <c r="N3594" t="s">
        <v>102</v>
      </c>
      <c r="O3594" t="s">
        <v>43</v>
      </c>
      <c r="P3594" t="s">
        <v>44</v>
      </c>
      <c r="Q3594">
        <v>0</v>
      </c>
      <c r="R3594" t="s">
        <v>6306</v>
      </c>
      <c r="S3594">
        <v>853</v>
      </c>
      <c r="T3594" t="s">
        <v>47</v>
      </c>
      <c r="U3594" t="s">
        <v>47</v>
      </c>
      <c r="V3594" t="s">
        <v>47</v>
      </c>
      <c r="W3594" t="s">
        <v>86</v>
      </c>
      <c r="X3594">
        <v>840</v>
      </c>
      <c r="Y3594" t="s">
        <v>49</v>
      </c>
      <c r="Z3594" t="s">
        <v>50</v>
      </c>
      <c r="AA3594" t="s">
        <v>156</v>
      </c>
      <c r="AB3594" t="s">
        <v>47</v>
      </c>
      <c r="AC3594" t="s">
        <v>177</v>
      </c>
      <c r="AD3594" t="s">
        <v>47</v>
      </c>
      <c r="AE3594">
        <v>1</v>
      </c>
      <c r="AF3594">
        <v>1</v>
      </c>
      <c r="AG3594">
        <v>4</v>
      </c>
      <c r="AH3594">
        <v>4</v>
      </c>
      <c r="AI3594" t="s">
        <v>54</v>
      </c>
    </row>
    <row r="3595" spans="1:35">
      <c r="A3595" t="s">
        <v>79</v>
      </c>
      <c r="B3595" t="s">
        <v>149</v>
      </c>
      <c r="C3595" t="s">
        <v>6307</v>
      </c>
      <c r="D3595" t="s">
        <v>193</v>
      </c>
      <c r="E3595" t="s">
        <v>368</v>
      </c>
      <c r="F3595" t="s">
        <v>222</v>
      </c>
      <c r="G3595">
        <v>0</v>
      </c>
      <c r="H3595">
        <v>0</v>
      </c>
      <c r="I3595" s="1">
        <v>45383</v>
      </c>
      <c r="J3595">
        <v>2013</v>
      </c>
      <c r="K3595">
        <v>660</v>
      </c>
      <c r="L3595">
        <v>4</v>
      </c>
      <c r="M3595" t="s">
        <v>41</v>
      </c>
      <c r="N3595" t="s">
        <v>42</v>
      </c>
      <c r="O3595" t="s">
        <v>43</v>
      </c>
      <c r="P3595" t="s">
        <v>62</v>
      </c>
      <c r="Q3595">
        <v>0</v>
      </c>
      <c r="R3595" t="s">
        <v>2145</v>
      </c>
      <c r="S3595">
        <v>890</v>
      </c>
      <c r="T3595" t="s">
        <v>47</v>
      </c>
      <c r="U3595">
        <v>339</v>
      </c>
      <c r="V3595" t="s">
        <v>47</v>
      </c>
      <c r="W3595" t="s">
        <v>201</v>
      </c>
      <c r="X3595">
        <v>790</v>
      </c>
      <c r="Y3595" t="s">
        <v>49</v>
      </c>
      <c r="Z3595" t="s">
        <v>50</v>
      </c>
      <c r="AA3595" t="s">
        <v>87</v>
      </c>
      <c r="AB3595" t="s">
        <v>47</v>
      </c>
      <c r="AC3595" t="s">
        <v>733</v>
      </c>
      <c r="AD3595" t="s">
        <v>47</v>
      </c>
      <c r="AE3595">
        <v>0</v>
      </c>
      <c r="AF3595">
        <v>0</v>
      </c>
      <c r="AG3595">
        <v>4</v>
      </c>
      <c r="AH3595">
        <v>4</v>
      </c>
      <c r="AI3595" t="s">
        <v>54</v>
      </c>
    </row>
    <row r="3596" spans="1:35">
      <c r="A3596" t="s">
        <v>79</v>
      </c>
      <c r="B3596" t="s">
        <v>1457</v>
      </c>
      <c r="C3596" t="s">
        <v>6308</v>
      </c>
      <c r="D3596" t="s">
        <v>670</v>
      </c>
      <c r="E3596" t="s">
        <v>534</v>
      </c>
      <c r="F3596" t="s">
        <v>1440</v>
      </c>
      <c r="G3596">
        <v>0</v>
      </c>
      <c r="H3596">
        <v>0</v>
      </c>
      <c r="I3596" t="s">
        <v>60</v>
      </c>
      <c r="J3596">
        <v>2014</v>
      </c>
      <c r="K3596">
        <v>660</v>
      </c>
      <c r="L3596">
        <v>4</v>
      </c>
      <c r="M3596" t="s">
        <v>41</v>
      </c>
      <c r="N3596" t="s">
        <v>42</v>
      </c>
      <c r="O3596" t="s">
        <v>43</v>
      </c>
      <c r="P3596" t="s">
        <v>44</v>
      </c>
      <c r="Q3596">
        <v>0</v>
      </c>
      <c r="R3596" t="s">
        <v>291</v>
      </c>
      <c r="S3596">
        <v>645</v>
      </c>
      <c r="T3596" t="s">
        <v>47</v>
      </c>
      <c r="U3596" t="s">
        <v>47</v>
      </c>
      <c r="V3596" t="s">
        <v>47</v>
      </c>
      <c r="W3596" t="s">
        <v>1459</v>
      </c>
      <c r="X3596">
        <v>740</v>
      </c>
      <c r="Y3596" t="s">
        <v>49</v>
      </c>
      <c r="Z3596" t="s">
        <v>50</v>
      </c>
      <c r="AA3596" t="s">
        <v>87</v>
      </c>
      <c r="AB3596" t="s">
        <v>47</v>
      </c>
      <c r="AC3596" t="s">
        <v>415</v>
      </c>
      <c r="AD3596" t="s">
        <v>177</v>
      </c>
      <c r="AE3596">
        <v>1</v>
      </c>
      <c r="AF3596">
        <v>1</v>
      </c>
      <c r="AG3596">
        <v>4</v>
      </c>
      <c r="AH3596">
        <v>4</v>
      </c>
      <c r="AI3596" t="s">
        <v>54</v>
      </c>
    </row>
    <row r="3597" spans="1:35">
      <c r="A3597" t="s">
        <v>79</v>
      </c>
      <c r="B3597" t="s">
        <v>462</v>
      </c>
      <c r="C3597" t="s">
        <v>6309</v>
      </c>
      <c r="D3597" t="s">
        <v>709</v>
      </c>
      <c r="E3597" t="s">
        <v>266</v>
      </c>
      <c r="F3597" t="s">
        <v>297</v>
      </c>
      <c r="G3597">
        <v>0</v>
      </c>
      <c r="H3597">
        <v>0</v>
      </c>
      <c r="I3597" s="1">
        <v>45017</v>
      </c>
      <c r="J3597">
        <v>2014</v>
      </c>
      <c r="K3597">
        <v>660</v>
      </c>
      <c r="L3597">
        <v>4</v>
      </c>
      <c r="M3597" t="s">
        <v>61</v>
      </c>
      <c r="N3597" t="s">
        <v>42</v>
      </c>
      <c r="O3597" t="s">
        <v>467</v>
      </c>
      <c r="P3597" t="s">
        <v>223</v>
      </c>
      <c r="Q3597">
        <v>0</v>
      </c>
      <c r="R3597" t="s">
        <v>252</v>
      </c>
      <c r="S3597">
        <v>531</v>
      </c>
      <c r="T3597" t="s">
        <v>47</v>
      </c>
      <c r="U3597" t="s">
        <v>47</v>
      </c>
      <c r="V3597" t="s">
        <v>47</v>
      </c>
      <c r="W3597" t="s">
        <v>104</v>
      </c>
      <c r="X3597">
        <v>980</v>
      </c>
      <c r="Y3597" t="s">
        <v>470</v>
      </c>
      <c r="Z3597" t="s">
        <v>50</v>
      </c>
      <c r="AA3597" t="s">
        <v>460</v>
      </c>
      <c r="AB3597" t="s">
        <v>47</v>
      </c>
      <c r="AC3597" t="s">
        <v>1888</v>
      </c>
      <c r="AD3597" t="s">
        <v>281</v>
      </c>
      <c r="AE3597">
        <v>1</v>
      </c>
      <c r="AF3597">
        <v>1</v>
      </c>
      <c r="AG3597">
        <v>5</v>
      </c>
      <c r="AH3597">
        <v>4</v>
      </c>
      <c r="AI3597" t="s">
        <v>54</v>
      </c>
    </row>
    <row r="3598" spans="1:35">
      <c r="A3598" t="s">
        <v>35</v>
      </c>
      <c r="B3598" t="s">
        <v>36</v>
      </c>
      <c r="C3598" t="s">
        <v>6310</v>
      </c>
      <c r="D3598" t="s">
        <v>438</v>
      </c>
      <c r="E3598" t="s">
        <v>1175</v>
      </c>
      <c r="F3598" t="s">
        <v>723</v>
      </c>
      <c r="G3598">
        <v>0</v>
      </c>
      <c r="H3598">
        <v>0</v>
      </c>
      <c r="I3598" s="1">
        <v>44958</v>
      </c>
      <c r="J3598">
        <v>2016</v>
      </c>
      <c r="K3598">
        <v>660</v>
      </c>
      <c r="L3598">
        <v>4</v>
      </c>
      <c r="M3598" t="s">
        <v>41</v>
      </c>
      <c r="N3598" t="s">
        <v>42</v>
      </c>
      <c r="O3598" t="s">
        <v>43</v>
      </c>
      <c r="P3598" t="s">
        <v>44</v>
      </c>
      <c r="Q3598">
        <v>0</v>
      </c>
      <c r="R3598" t="s">
        <v>213</v>
      </c>
      <c r="S3598">
        <v>713</v>
      </c>
      <c r="T3598" t="s">
        <v>47</v>
      </c>
      <c r="U3598" t="s">
        <v>47</v>
      </c>
      <c r="V3598" t="s">
        <v>47</v>
      </c>
      <c r="W3598" t="s">
        <v>429</v>
      </c>
      <c r="X3598">
        <v>940</v>
      </c>
      <c r="Y3598" t="s">
        <v>49</v>
      </c>
      <c r="Z3598" t="s">
        <v>50</v>
      </c>
      <c r="AA3598" t="s">
        <v>66</v>
      </c>
      <c r="AB3598" t="s">
        <v>47</v>
      </c>
      <c r="AC3598" t="s">
        <v>618</v>
      </c>
      <c r="AD3598" t="s">
        <v>47</v>
      </c>
      <c r="AE3598">
        <v>1</v>
      </c>
      <c r="AF3598">
        <v>1</v>
      </c>
      <c r="AG3598">
        <v>4</v>
      </c>
      <c r="AH3598">
        <v>5</v>
      </c>
      <c r="AI3598" t="s">
        <v>54</v>
      </c>
    </row>
    <row r="3599" spans="1:35">
      <c r="A3599" t="s">
        <v>35</v>
      </c>
      <c r="B3599" t="s">
        <v>36</v>
      </c>
      <c r="C3599" t="s">
        <v>6311</v>
      </c>
      <c r="D3599" t="s">
        <v>6312</v>
      </c>
      <c r="E3599" t="s">
        <v>1788</v>
      </c>
      <c r="F3599" t="s">
        <v>243</v>
      </c>
      <c r="G3599">
        <v>1</v>
      </c>
      <c r="H3599">
        <v>1</v>
      </c>
      <c r="I3599" s="1">
        <v>45474</v>
      </c>
      <c r="J3599">
        <v>2021</v>
      </c>
      <c r="K3599">
        <v>660</v>
      </c>
      <c r="L3599">
        <v>4</v>
      </c>
      <c r="M3599" t="s">
        <v>41</v>
      </c>
      <c r="N3599" t="s">
        <v>42</v>
      </c>
      <c r="O3599" t="s">
        <v>43</v>
      </c>
      <c r="P3599" t="s">
        <v>44</v>
      </c>
      <c r="Q3599">
        <v>0</v>
      </c>
      <c r="R3599" t="s">
        <v>434</v>
      </c>
      <c r="S3599">
        <v>348</v>
      </c>
      <c r="T3599" t="s">
        <v>47</v>
      </c>
      <c r="U3599" t="s">
        <v>47</v>
      </c>
      <c r="V3599" t="s">
        <v>47</v>
      </c>
      <c r="W3599" t="s">
        <v>48</v>
      </c>
      <c r="X3599">
        <v>920</v>
      </c>
      <c r="Y3599" t="s">
        <v>49</v>
      </c>
      <c r="Z3599" t="s">
        <v>50</v>
      </c>
      <c r="AA3599" t="s">
        <v>114</v>
      </c>
      <c r="AB3599" t="s">
        <v>341</v>
      </c>
      <c r="AC3599" t="s">
        <v>115</v>
      </c>
      <c r="AD3599" t="s">
        <v>47</v>
      </c>
      <c r="AE3599">
        <v>1</v>
      </c>
      <c r="AF3599">
        <v>0</v>
      </c>
      <c r="AG3599">
        <v>5</v>
      </c>
      <c r="AH3599">
        <v>5</v>
      </c>
      <c r="AI3599" t="s">
        <v>54</v>
      </c>
    </row>
    <row r="3600" spans="1:35">
      <c r="A3600" t="s">
        <v>79</v>
      </c>
      <c r="B3600" t="s">
        <v>149</v>
      </c>
      <c r="C3600" t="s">
        <v>6313</v>
      </c>
      <c r="D3600" t="s">
        <v>431</v>
      </c>
      <c r="E3600" t="s">
        <v>1688</v>
      </c>
      <c r="F3600" t="s">
        <v>782</v>
      </c>
      <c r="G3600">
        <v>0</v>
      </c>
      <c r="H3600">
        <v>0</v>
      </c>
      <c r="I3600" s="1">
        <v>45323</v>
      </c>
      <c r="J3600">
        <v>2021</v>
      </c>
      <c r="K3600">
        <v>660</v>
      </c>
      <c r="L3600">
        <v>4</v>
      </c>
      <c r="M3600" t="s">
        <v>41</v>
      </c>
      <c r="N3600" t="s">
        <v>102</v>
      </c>
      <c r="O3600" t="s">
        <v>43</v>
      </c>
      <c r="P3600" t="s">
        <v>62</v>
      </c>
      <c r="Q3600">
        <v>0</v>
      </c>
      <c r="R3600" t="s">
        <v>252</v>
      </c>
      <c r="S3600">
        <v>958</v>
      </c>
      <c r="T3600" t="s">
        <v>47</v>
      </c>
      <c r="U3600" t="s">
        <v>47</v>
      </c>
      <c r="V3600" t="s">
        <v>47</v>
      </c>
      <c r="W3600" t="s">
        <v>155</v>
      </c>
      <c r="X3600">
        <v>770</v>
      </c>
      <c r="Y3600" t="s">
        <v>49</v>
      </c>
      <c r="Z3600" t="s">
        <v>50</v>
      </c>
      <c r="AA3600" t="s">
        <v>105</v>
      </c>
      <c r="AB3600" t="s">
        <v>204</v>
      </c>
      <c r="AC3600" t="s">
        <v>195</v>
      </c>
      <c r="AD3600" t="s">
        <v>47</v>
      </c>
      <c r="AE3600">
        <v>1</v>
      </c>
      <c r="AF3600">
        <v>0</v>
      </c>
      <c r="AG3600">
        <v>5</v>
      </c>
      <c r="AH3600">
        <v>4</v>
      </c>
      <c r="AI3600" t="s">
        <v>54</v>
      </c>
    </row>
    <row r="3601" spans="1:35">
      <c r="A3601" t="s">
        <v>35</v>
      </c>
      <c r="B3601" t="s">
        <v>36</v>
      </c>
      <c r="C3601" t="s">
        <v>6314</v>
      </c>
      <c r="D3601" t="s">
        <v>431</v>
      </c>
      <c r="E3601" t="s">
        <v>3378</v>
      </c>
      <c r="F3601" t="s">
        <v>130</v>
      </c>
      <c r="G3601">
        <v>0</v>
      </c>
      <c r="H3601">
        <v>1</v>
      </c>
      <c r="I3601" t="s">
        <v>60</v>
      </c>
      <c r="J3601">
        <v>2017</v>
      </c>
      <c r="K3601">
        <v>660</v>
      </c>
      <c r="L3601">
        <v>4</v>
      </c>
      <c r="M3601" t="s">
        <v>61</v>
      </c>
      <c r="N3601" t="s">
        <v>42</v>
      </c>
      <c r="O3601" t="s">
        <v>43</v>
      </c>
      <c r="P3601" t="s">
        <v>44</v>
      </c>
      <c r="Q3601">
        <v>0</v>
      </c>
      <c r="R3601" t="s">
        <v>291</v>
      </c>
      <c r="S3601">
        <v>186</v>
      </c>
      <c r="T3601" t="s">
        <v>47</v>
      </c>
      <c r="U3601" t="s">
        <v>47</v>
      </c>
      <c r="V3601" t="s">
        <v>47</v>
      </c>
      <c r="W3601" t="s">
        <v>429</v>
      </c>
      <c r="X3601">
        <v>970</v>
      </c>
      <c r="Y3601" t="s">
        <v>65</v>
      </c>
      <c r="Z3601" t="s">
        <v>50</v>
      </c>
      <c r="AA3601" t="s">
        <v>66</v>
      </c>
      <c r="AB3601" t="s">
        <v>47</v>
      </c>
      <c r="AC3601" t="s">
        <v>77</v>
      </c>
      <c r="AD3601" t="s">
        <v>47</v>
      </c>
      <c r="AE3601">
        <v>1</v>
      </c>
      <c r="AF3601">
        <v>1</v>
      </c>
      <c r="AG3601">
        <v>4</v>
      </c>
      <c r="AH3601">
        <v>4</v>
      </c>
      <c r="AI3601" t="s">
        <v>54</v>
      </c>
    </row>
    <row r="3602" spans="1:35">
      <c r="A3602" t="s">
        <v>68</v>
      </c>
      <c r="B3602" t="s">
        <v>416</v>
      </c>
      <c r="C3602" t="s">
        <v>6315</v>
      </c>
      <c r="D3602" t="s">
        <v>441</v>
      </c>
      <c r="E3602" t="s">
        <v>6316</v>
      </c>
      <c r="F3602" t="s">
        <v>750</v>
      </c>
      <c r="G3602">
        <v>0</v>
      </c>
      <c r="H3602">
        <v>0</v>
      </c>
      <c r="I3602" s="1">
        <v>44986</v>
      </c>
      <c r="J3602">
        <v>2018</v>
      </c>
      <c r="K3602">
        <v>660</v>
      </c>
      <c r="L3602">
        <v>4</v>
      </c>
      <c r="M3602" t="s">
        <v>41</v>
      </c>
      <c r="N3602" t="s">
        <v>42</v>
      </c>
      <c r="O3602" t="s">
        <v>43</v>
      </c>
      <c r="P3602" t="s">
        <v>62</v>
      </c>
      <c r="Q3602">
        <v>0</v>
      </c>
      <c r="R3602" t="s">
        <v>6317</v>
      </c>
      <c r="S3602">
        <v>358</v>
      </c>
      <c r="T3602" t="s">
        <v>47</v>
      </c>
      <c r="U3602" t="s">
        <v>47</v>
      </c>
      <c r="V3602" t="s">
        <v>47</v>
      </c>
      <c r="W3602" t="s">
        <v>140</v>
      </c>
      <c r="X3602">
        <v>830</v>
      </c>
      <c r="Y3602" t="s">
        <v>49</v>
      </c>
      <c r="Z3602" t="s">
        <v>50</v>
      </c>
      <c r="AA3602" t="s">
        <v>76</v>
      </c>
      <c r="AB3602" t="s">
        <v>47</v>
      </c>
      <c r="AC3602" t="s">
        <v>545</v>
      </c>
      <c r="AD3602" t="s">
        <v>47</v>
      </c>
      <c r="AE3602">
        <v>1</v>
      </c>
      <c r="AF3602">
        <v>1</v>
      </c>
      <c r="AG3602">
        <v>4</v>
      </c>
      <c r="AH3602">
        <v>4</v>
      </c>
      <c r="AI3602" t="s">
        <v>54</v>
      </c>
    </row>
    <row r="3603" spans="1:35">
      <c r="A3603" t="s">
        <v>79</v>
      </c>
      <c r="B3603" t="s">
        <v>633</v>
      </c>
      <c r="C3603" t="s">
        <v>6318</v>
      </c>
      <c r="D3603" t="s">
        <v>160</v>
      </c>
      <c r="E3603" t="s">
        <v>2102</v>
      </c>
      <c r="F3603" t="s">
        <v>757</v>
      </c>
      <c r="G3603">
        <v>0</v>
      </c>
      <c r="H3603">
        <v>1</v>
      </c>
      <c r="I3603" s="1">
        <v>45200</v>
      </c>
      <c r="J3603">
        <v>2020</v>
      </c>
      <c r="K3603">
        <v>660</v>
      </c>
      <c r="L3603">
        <v>4</v>
      </c>
      <c r="M3603" t="s">
        <v>61</v>
      </c>
      <c r="N3603" t="s">
        <v>42</v>
      </c>
      <c r="O3603" t="s">
        <v>43</v>
      </c>
      <c r="P3603" t="s">
        <v>44</v>
      </c>
      <c r="Q3603">
        <v>0</v>
      </c>
      <c r="R3603" t="s">
        <v>858</v>
      </c>
      <c r="S3603">
        <v>141</v>
      </c>
      <c r="T3603" t="s">
        <v>47</v>
      </c>
      <c r="U3603" t="s">
        <v>47</v>
      </c>
      <c r="V3603" t="s">
        <v>47</v>
      </c>
      <c r="W3603" t="s">
        <v>637</v>
      </c>
      <c r="X3603">
        <v>700</v>
      </c>
      <c r="Y3603" t="s">
        <v>65</v>
      </c>
      <c r="Z3603" t="s">
        <v>50</v>
      </c>
      <c r="AA3603" t="s">
        <v>156</v>
      </c>
      <c r="AB3603" t="s">
        <v>47</v>
      </c>
      <c r="AC3603" t="s">
        <v>1472</v>
      </c>
      <c r="AD3603" t="s">
        <v>47</v>
      </c>
      <c r="AE3603">
        <v>1</v>
      </c>
      <c r="AF3603">
        <v>1</v>
      </c>
      <c r="AG3603">
        <v>5</v>
      </c>
      <c r="AH3603">
        <v>4</v>
      </c>
      <c r="AI3603" t="s">
        <v>54</v>
      </c>
    </row>
    <row r="3604" spans="1:35">
      <c r="A3604" t="s">
        <v>79</v>
      </c>
      <c r="B3604" t="s">
        <v>97</v>
      </c>
      <c r="C3604" t="s">
        <v>6319</v>
      </c>
      <c r="D3604" t="s">
        <v>521</v>
      </c>
      <c r="E3604" t="s">
        <v>709</v>
      </c>
      <c r="F3604" t="s">
        <v>388</v>
      </c>
      <c r="G3604">
        <v>0</v>
      </c>
      <c r="H3604">
        <v>1</v>
      </c>
      <c r="I3604" s="1">
        <v>44927</v>
      </c>
      <c r="J3604">
        <v>2020</v>
      </c>
      <c r="K3604">
        <v>660</v>
      </c>
      <c r="L3604">
        <v>4</v>
      </c>
      <c r="M3604" t="s">
        <v>41</v>
      </c>
      <c r="N3604" t="s">
        <v>102</v>
      </c>
      <c r="O3604" t="s">
        <v>43</v>
      </c>
      <c r="P3604" t="s">
        <v>44</v>
      </c>
      <c r="Q3604">
        <v>0</v>
      </c>
      <c r="R3604" t="s">
        <v>862</v>
      </c>
      <c r="S3604">
        <v>748</v>
      </c>
      <c r="T3604" t="s">
        <v>47</v>
      </c>
      <c r="U3604" t="s">
        <v>47</v>
      </c>
      <c r="V3604" t="s">
        <v>47</v>
      </c>
      <c r="W3604" t="s">
        <v>104</v>
      </c>
      <c r="X3604">
        <v>820</v>
      </c>
      <c r="Y3604" t="s">
        <v>49</v>
      </c>
      <c r="Z3604" t="s">
        <v>50</v>
      </c>
      <c r="AA3604" t="s">
        <v>105</v>
      </c>
      <c r="AB3604" t="s">
        <v>106</v>
      </c>
      <c r="AC3604" t="s">
        <v>67</v>
      </c>
      <c r="AD3604" t="s">
        <v>47</v>
      </c>
      <c r="AE3604">
        <v>1</v>
      </c>
      <c r="AF3604">
        <v>1</v>
      </c>
      <c r="AG3604">
        <v>4</v>
      </c>
      <c r="AH3604">
        <v>4</v>
      </c>
      <c r="AI3604" t="s">
        <v>54</v>
      </c>
    </row>
    <row r="3605" spans="1:35">
      <c r="A3605" t="s">
        <v>35</v>
      </c>
      <c r="B3605" t="s">
        <v>554</v>
      </c>
      <c r="C3605" t="s">
        <v>6320</v>
      </c>
      <c r="D3605" t="s">
        <v>2526</v>
      </c>
      <c r="E3605" t="e" cm="1">
        <f t="array" ref="E3605">--万円</f>
        <v>#NAME?</v>
      </c>
      <c r="F3605" t="s">
        <v>788</v>
      </c>
      <c r="G3605">
        <v>0</v>
      </c>
      <c r="H3605">
        <v>0</v>
      </c>
      <c r="I3605" t="s">
        <v>84</v>
      </c>
      <c r="J3605">
        <v>2013</v>
      </c>
      <c r="K3605">
        <v>660</v>
      </c>
      <c r="L3605">
        <v>4</v>
      </c>
      <c r="M3605" t="s">
        <v>61</v>
      </c>
      <c r="N3605" t="s">
        <v>42</v>
      </c>
      <c r="O3605" t="s">
        <v>43</v>
      </c>
      <c r="P3605" t="s">
        <v>559</v>
      </c>
      <c r="Q3605">
        <v>0</v>
      </c>
      <c r="R3605" t="s">
        <v>1504</v>
      </c>
      <c r="S3605">
        <v>841</v>
      </c>
      <c r="T3605" t="s">
        <v>47</v>
      </c>
      <c r="U3605" t="s">
        <v>47</v>
      </c>
      <c r="V3605" t="s">
        <v>47</v>
      </c>
      <c r="W3605" t="s">
        <v>140</v>
      </c>
      <c r="X3605">
        <v>890</v>
      </c>
      <c r="Y3605" t="s">
        <v>65</v>
      </c>
      <c r="Z3605" t="s">
        <v>50</v>
      </c>
      <c r="AA3605" t="s">
        <v>66</v>
      </c>
      <c r="AB3605" t="s">
        <v>47</v>
      </c>
      <c r="AC3605" t="s">
        <v>264</v>
      </c>
      <c r="AD3605" t="s">
        <v>47</v>
      </c>
      <c r="AE3605">
        <v>1</v>
      </c>
      <c r="AF3605">
        <v>0</v>
      </c>
      <c r="AG3605">
        <v>4</v>
      </c>
      <c r="AH3605">
        <v>4</v>
      </c>
      <c r="AI3605" t="s">
        <v>54</v>
      </c>
    </row>
    <row r="3606" spans="1:35">
      <c r="A3606" t="s">
        <v>35</v>
      </c>
      <c r="B3606" t="s">
        <v>158</v>
      </c>
      <c r="C3606" t="s">
        <v>6321</v>
      </c>
      <c r="D3606" t="s">
        <v>309</v>
      </c>
      <c r="E3606" t="s">
        <v>1975</v>
      </c>
      <c r="F3606" t="s">
        <v>644</v>
      </c>
      <c r="G3606">
        <v>0</v>
      </c>
      <c r="H3606">
        <v>0</v>
      </c>
      <c r="I3606" t="s">
        <v>60</v>
      </c>
      <c r="J3606">
        <v>2017</v>
      </c>
      <c r="K3606">
        <v>660</v>
      </c>
      <c r="L3606">
        <v>4</v>
      </c>
      <c r="M3606" t="s">
        <v>41</v>
      </c>
      <c r="N3606" t="s">
        <v>42</v>
      </c>
      <c r="O3606" t="s">
        <v>43</v>
      </c>
      <c r="P3606" t="s">
        <v>44</v>
      </c>
      <c r="Q3606">
        <v>0</v>
      </c>
      <c r="R3606" t="s">
        <v>830</v>
      </c>
      <c r="S3606">
        <v>394</v>
      </c>
      <c r="T3606" t="s">
        <v>47</v>
      </c>
      <c r="U3606" t="s">
        <v>47</v>
      </c>
      <c r="V3606" t="s">
        <v>47</v>
      </c>
      <c r="W3606" t="s">
        <v>140</v>
      </c>
      <c r="X3606">
        <v>920</v>
      </c>
      <c r="Y3606" t="s">
        <v>49</v>
      </c>
      <c r="Z3606" t="s">
        <v>50</v>
      </c>
      <c r="AA3606" t="s">
        <v>66</v>
      </c>
      <c r="AB3606" t="s">
        <v>47</v>
      </c>
      <c r="AC3606" t="s">
        <v>164</v>
      </c>
      <c r="AD3606" t="s">
        <v>47</v>
      </c>
      <c r="AE3606">
        <v>1</v>
      </c>
      <c r="AF3606">
        <v>1</v>
      </c>
      <c r="AG3606">
        <v>4</v>
      </c>
      <c r="AH3606">
        <v>5</v>
      </c>
      <c r="AI3606" t="s">
        <v>54</v>
      </c>
    </row>
    <row r="3607" spans="1:35">
      <c r="A3607" t="s">
        <v>68</v>
      </c>
      <c r="B3607" t="s">
        <v>416</v>
      </c>
      <c r="C3607" t="s">
        <v>6322</v>
      </c>
      <c r="D3607" t="s">
        <v>1756</v>
      </c>
      <c r="E3607" t="s">
        <v>1728</v>
      </c>
      <c r="F3607" t="s">
        <v>804</v>
      </c>
      <c r="G3607">
        <v>0</v>
      </c>
      <c r="H3607">
        <v>1</v>
      </c>
      <c r="I3607" s="1">
        <v>45170</v>
      </c>
      <c r="J3607">
        <v>2018</v>
      </c>
      <c r="K3607">
        <v>660</v>
      </c>
      <c r="L3607">
        <v>4</v>
      </c>
      <c r="M3607" t="s">
        <v>41</v>
      </c>
      <c r="N3607" t="s">
        <v>42</v>
      </c>
      <c r="O3607" t="s">
        <v>43</v>
      </c>
      <c r="P3607" t="s">
        <v>62</v>
      </c>
      <c r="Q3607">
        <v>0</v>
      </c>
      <c r="R3607" t="s">
        <v>1217</v>
      </c>
      <c r="S3607">
        <v>911</v>
      </c>
      <c r="T3607" t="s">
        <v>47</v>
      </c>
      <c r="U3607" t="s">
        <v>47</v>
      </c>
      <c r="V3607" t="s">
        <v>47</v>
      </c>
      <c r="W3607" t="s">
        <v>140</v>
      </c>
      <c r="X3607">
        <v>830</v>
      </c>
      <c r="Y3607" t="s">
        <v>49</v>
      </c>
      <c r="Z3607" t="s">
        <v>50</v>
      </c>
      <c r="AA3607" t="s">
        <v>76</v>
      </c>
      <c r="AB3607" t="s">
        <v>47</v>
      </c>
      <c r="AC3607" t="s">
        <v>545</v>
      </c>
      <c r="AD3607" t="s">
        <v>47</v>
      </c>
      <c r="AE3607">
        <v>1</v>
      </c>
      <c r="AF3607">
        <v>1</v>
      </c>
      <c r="AG3607">
        <v>5</v>
      </c>
      <c r="AH3607">
        <v>5</v>
      </c>
      <c r="AI3607" t="s">
        <v>54</v>
      </c>
    </row>
    <row r="3608" spans="1:35">
      <c r="A3608" t="s">
        <v>79</v>
      </c>
      <c r="B3608" t="s">
        <v>80</v>
      </c>
      <c r="C3608" t="s">
        <v>6323</v>
      </c>
      <c r="D3608" t="s">
        <v>1328</v>
      </c>
      <c r="E3608" t="s">
        <v>6324</v>
      </c>
      <c r="F3608" t="s">
        <v>1840</v>
      </c>
      <c r="G3608">
        <v>1</v>
      </c>
      <c r="H3608">
        <v>1</v>
      </c>
      <c r="I3608" s="1">
        <v>45536</v>
      </c>
      <c r="J3608">
        <v>2021</v>
      </c>
      <c r="K3608">
        <v>660</v>
      </c>
      <c r="L3608">
        <v>4</v>
      </c>
      <c r="M3608" t="s">
        <v>61</v>
      </c>
      <c r="N3608" t="s">
        <v>102</v>
      </c>
      <c r="O3608" t="s">
        <v>43</v>
      </c>
      <c r="P3608" t="s">
        <v>62</v>
      </c>
      <c r="Q3608">
        <v>0</v>
      </c>
      <c r="R3608" t="s">
        <v>659</v>
      </c>
      <c r="S3608">
        <v>199</v>
      </c>
      <c r="T3608" t="s">
        <v>47</v>
      </c>
      <c r="U3608" t="s">
        <v>47</v>
      </c>
      <c r="V3608" t="s">
        <v>47</v>
      </c>
      <c r="W3608" t="s">
        <v>525</v>
      </c>
      <c r="X3608">
        <v>900</v>
      </c>
      <c r="Y3608" t="s">
        <v>65</v>
      </c>
      <c r="Z3608" t="s">
        <v>50</v>
      </c>
      <c r="AA3608" t="s">
        <v>156</v>
      </c>
      <c r="AB3608" t="s">
        <v>47</v>
      </c>
      <c r="AC3608" t="s">
        <v>323</v>
      </c>
      <c r="AD3608" t="s">
        <v>47</v>
      </c>
      <c r="AE3608">
        <v>1</v>
      </c>
      <c r="AF3608">
        <v>0</v>
      </c>
      <c r="AG3608">
        <v>5</v>
      </c>
      <c r="AH3608">
        <v>5</v>
      </c>
      <c r="AI3608" t="s">
        <v>54</v>
      </c>
    </row>
    <row r="3609" spans="1:35">
      <c r="A3609" t="s">
        <v>35</v>
      </c>
      <c r="B3609" t="s">
        <v>191</v>
      </c>
      <c r="C3609" t="s">
        <v>6325</v>
      </c>
      <c r="D3609" t="s">
        <v>173</v>
      </c>
      <c r="E3609" t="s">
        <v>2775</v>
      </c>
      <c r="F3609" t="s">
        <v>419</v>
      </c>
      <c r="G3609">
        <v>0</v>
      </c>
      <c r="H3609">
        <v>1</v>
      </c>
      <c r="I3609" t="s">
        <v>60</v>
      </c>
      <c r="J3609">
        <v>2013</v>
      </c>
      <c r="K3609">
        <v>660</v>
      </c>
      <c r="L3609">
        <v>4</v>
      </c>
      <c r="M3609" t="s">
        <v>41</v>
      </c>
      <c r="N3609" t="s">
        <v>42</v>
      </c>
      <c r="O3609" t="s">
        <v>43</v>
      </c>
      <c r="P3609" t="s">
        <v>44</v>
      </c>
      <c r="Q3609">
        <v>0</v>
      </c>
      <c r="R3609" t="s">
        <v>6326</v>
      </c>
      <c r="S3609">
        <v>745</v>
      </c>
      <c r="T3609" t="s">
        <v>47</v>
      </c>
      <c r="U3609" t="s">
        <v>47</v>
      </c>
      <c r="V3609" t="s">
        <v>47</v>
      </c>
      <c r="W3609" t="s">
        <v>690</v>
      </c>
      <c r="X3609">
        <v>820</v>
      </c>
      <c r="Y3609" t="s">
        <v>49</v>
      </c>
      <c r="Z3609" t="s">
        <v>50</v>
      </c>
      <c r="AA3609" t="s">
        <v>1045</v>
      </c>
      <c r="AB3609" t="s">
        <v>47</v>
      </c>
      <c r="AC3609" t="s">
        <v>47</v>
      </c>
      <c r="AD3609" t="s">
        <v>208</v>
      </c>
      <c r="AE3609">
        <v>1</v>
      </c>
      <c r="AF3609">
        <v>1</v>
      </c>
      <c r="AG3609">
        <v>4</v>
      </c>
      <c r="AH3609">
        <v>4</v>
      </c>
      <c r="AI3609" t="s">
        <v>54</v>
      </c>
    </row>
    <row r="3610" spans="1:35">
      <c r="A3610" t="s">
        <v>35</v>
      </c>
      <c r="B3610" t="s">
        <v>36</v>
      </c>
      <c r="C3610" t="s">
        <v>6327</v>
      </c>
      <c r="D3610" t="s">
        <v>1599</v>
      </c>
      <c r="E3610" t="e" cm="1">
        <f t="array" ref="E3610">--万円</f>
        <v>#NAME?</v>
      </c>
      <c r="F3610" t="s">
        <v>723</v>
      </c>
      <c r="G3610">
        <v>0</v>
      </c>
      <c r="H3610">
        <v>1</v>
      </c>
      <c r="I3610" t="s">
        <v>84</v>
      </c>
      <c r="J3610">
        <v>2019</v>
      </c>
      <c r="K3610">
        <v>660</v>
      </c>
      <c r="L3610">
        <v>4</v>
      </c>
      <c r="M3610" t="s">
        <v>41</v>
      </c>
      <c r="N3610" t="s">
        <v>42</v>
      </c>
      <c r="O3610" t="s">
        <v>43</v>
      </c>
      <c r="P3610" t="s">
        <v>44</v>
      </c>
      <c r="Q3610">
        <v>0</v>
      </c>
      <c r="R3610" t="s">
        <v>252</v>
      </c>
      <c r="S3610">
        <v>614</v>
      </c>
      <c r="T3610" t="s">
        <v>46</v>
      </c>
      <c r="U3610" t="s">
        <v>47</v>
      </c>
      <c r="V3610" t="s">
        <v>47</v>
      </c>
      <c r="W3610" t="s">
        <v>48</v>
      </c>
      <c r="X3610">
        <v>900</v>
      </c>
      <c r="Y3610" t="s">
        <v>49</v>
      </c>
      <c r="Z3610" t="s">
        <v>50</v>
      </c>
      <c r="AA3610" t="s">
        <v>51</v>
      </c>
      <c r="AB3610" t="s">
        <v>52</v>
      </c>
      <c r="AC3610" t="s">
        <v>53</v>
      </c>
      <c r="AD3610" t="s">
        <v>47</v>
      </c>
      <c r="AE3610">
        <v>0</v>
      </c>
      <c r="AF3610">
        <v>1</v>
      </c>
      <c r="AG3610">
        <v>5</v>
      </c>
      <c r="AH3610">
        <v>5</v>
      </c>
      <c r="AI3610" t="s">
        <v>190</v>
      </c>
    </row>
    <row r="3611" spans="1:35">
      <c r="A3611" t="s">
        <v>79</v>
      </c>
      <c r="B3611" t="s">
        <v>667</v>
      </c>
      <c r="C3611" t="s">
        <v>6328</v>
      </c>
      <c r="D3611" t="s">
        <v>643</v>
      </c>
      <c r="E3611" t="s">
        <v>872</v>
      </c>
      <c r="F3611" t="s">
        <v>271</v>
      </c>
      <c r="G3611">
        <v>0</v>
      </c>
      <c r="H3611">
        <v>1</v>
      </c>
      <c r="I3611" t="s">
        <v>60</v>
      </c>
      <c r="J3611">
        <v>2009</v>
      </c>
      <c r="K3611">
        <v>660</v>
      </c>
      <c r="L3611">
        <v>4</v>
      </c>
      <c r="M3611" t="s">
        <v>41</v>
      </c>
      <c r="N3611" t="s">
        <v>42</v>
      </c>
      <c r="O3611" t="s">
        <v>43</v>
      </c>
      <c r="P3611" t="s">
        <v>62</v>
      </c>
      <c r="Q3611">
        <v>0</v>
      </c>
      <c r="R3611" t="s">
        <v>1270</v>
      </c>
      <c r="S3611">
        <v>53</v>
      </c>
      <c r="T3611" t="s">
        <v>47</v>
      </c>
      <c r="U3611" t="s">
        <v>47</v>
      </c>
      <c r="V3611" t="s">
        <v>47</v>
      </c>
      <c r="W3611" t="s">
        <v>86</v>
      </c>
      <c r="X3611">
        <v>910</v>
      </c>
      <c r="Y3611" t="s">
        <v>49</v>
      </c>
      <c r="Z3611" t="s">
        <v>50</v>
      </c>
      <c r="AA3611" t="s">
        <v>300</v>
      </c>
      <c r="AB3611" t="s">
        <v>47</v>
      </c>
      <c r="AC3611" t="s">
        <v>47</v>
      </c>
      <c r="AD3611" t="s">
        <v>673</v>
      </c>
      <c r="AE3611">
        <v>1</v>
      </c>
      <c r="AF3611">
        <v>1</v>
      </c>
      <c r="AG3611">
        <v>3</v>
      </c>
      <c r="AH3611">
        <v>4</v>
      </c>
      <c r="AI3611" t="s">
        <v>54</v>
      </c>
    </row>
    <row r="3612" spans="1:35">
      <c r="A3612" t="s">
        <v>79</v>
      </c>
      <c r="B3612" t="s">
        <v>97</v>
      </c>
      <c r="C3612" t="s">
        <v>6329</v>
      </c>
      <c r="D3612" t="s">
        <v>614</v>
      </c>
      <c r="E3612" t="e" cm="1">
        <f t="array" ref="E3612">--万円</f>
        <v>#NAME?</v>
      </c>
      <c r="F3612" t="s">
        <v>449</v>
      </c>
      <c r="G3612">
        <v>0</v>
      </c>
      <c r="H3612">
        <v>1</v>
      </c>
      <c r="I3612" t="s">
        <v>84</v>
      </c>
      <c r="J3612">
        <v>2017</v>
      </c>
      <c r="K3612">
        <v>660</v>
      </c>
      <c r="L3612">
        <v>4</v>
      </c>
      <c r="M3612" t="s">
        <v>41</v>
      </c>
      <c r="N3612" t="s">
        <v>102</v>
      </c>
      <c r="O3612" t="s">
        <v>43</v>
      </c>
      <c r="P3612" t="s">
        <v>44</v>
      </c>
      <c r="Q3612">
        <v>1</v>
      </c>
      <c r="R3612" t="s">
        <v>4010</v>
      </c>
      <c r="S3612">
        <v>864</v>
      </c>
      <c r="T3612" t="s">
        <v>47</v>
      </c>
      <c r="U3612">
        <v>339</v>
      </c>
      <c r="V3612">
        <v>216</v>
      </c>
      <c r="W3612" t="s">
        <v>351</v>
      </c>
      <c r="X3612">
        <v>820</v>
      </c>
      <c r="Y3612" t="s">
        <v>49</v>
      </c>
      <c r="Z3612" t="s">
        <v>50</v>
      </c>
      <c r="AA3612" t="s">
        <v>141</v>
      </c>
      <c r="AB3612" t="s">
        <v>47</v>
      </c>
      <c r="AC3612" t="s">
        <v>1119</v>
      </c>
      <c r="AD3612" t="s">
        <v>47</v>
      </c>
      <c r="AE3612">
        <v>0</v>
      </c>
      <c r="AF3612">
        <v>0</v>
      </c>
      <c r="AG3612">
        <v>5</v>
      </c>
      <c r="AH3612">
        <v>4</v>
      </c>
      <c r="AI3612" t="s">
        <v>54</v>
      </c>
    </row>
    <row r="3613" spans="1:35">
      <c r="A3613" t="s">
        <v>35</v>
      </c>
      <c r="B3613" t="s">
        <v>36</v>
      </c>
      <c r="C3613" t="s">
        <v>6330</v>
      </c>
      <c r="D3613" t="s">
        <v>1336</v>
      </c>
      <c r="E3613" t="s">
        <v>1118</v>
      </c>
      <c r="F3613" t="s">
        <v>1494</v>
      </c>
      <c r="G3613">
        <v>0</v>
      </c>
      <c r="H3613">
        <v>0</v>
      </c>
      <c r="I3613" t="s">
        <v>60</v>
      </c>
      <c r="J3613">
        <v>2013</v>
      </c>
      <c r="K3613">
        <v>660</v>
      </c>
      <c r="L3613">
        <v>4</v>
      </c>
      <c r="M3613" t="s">
        <v>41</v>
      </c>
      <c r="N3613" t="s">
        <v>42</v>
      </c>
      <c r="O3613" t="s">
        <v>43</v>
      </c>
      <c r="P3613" t="s">
        <v>44</v>
      </c>
      <c r="Q3613">
        <v>0</v>
      </c>
      <c r="R3613" t="s">
        <v>154</v>
      </c>
      <c r="S3613">
        <v>414</v>
      </c>
      <c r="T3613" t="s">
        <v>47</v>
      </c>
      <c r="U3613" t="s">
        <v>47</v>
      </c>
      <c r="V3613" t="s">
        <v>47</v>
      </c>
      <c r="W3613" t="s">
        <v>429</v>
      </c>
      <c r="X3613">
        <v>930</v>
      </c>
      <c r="Y3613" t="s">
        <v>49</v>
      </c>
      <c r="Z3613" t="s">
        <v>50</v>
      </c>
      <c r="AA3613" t="s">
        <v>66</v>
      </c>
      <c r="AB3613" t="s">
        <v>47</v>
      </c>
      <c r="AC3613" t="s">
        <v>208</v>
      </c>
      <c r="AD3613" t="s">
        <v>47</v>
      </c>
      <c r="AE3613">
        <v>1</v>
      </c>
      <c r="AF3613">
        <v>1</v>
      </c>
      <c r="AG3613">
        <v>4</v>
      </c>
      <c r="AH3613">
        <v>4</v>
      </c>
      <c r="AI3613" t="s">
        <v>54</v>
      </c>
    </row>
    <row r="3614" spans="1:35">
      <c r="A3614" t="s">
        <v>79</v>
      </c>
      <c r="B3614" t="s">
        <v>97</v>
      </c>
      <c r="C3614" t="s">
        <v>6331</v>
      </c>
      <c r="D3614" t="s">
        <v>665</v>
      </c>
      <c r="E3614" t="s">
        <v>451</v>
      </c>
      <c r="F3614" t="s">
        <v>1048</v>
      </c>
      <c r="G3614">
        <v>0</v>
      </c>
      <c r="H3614">
        <v>0</v>
      </c>
      <c r="I3614" t="s">
        <v>60</v>
      </c>
      <c r="J3614">
        <v>2014</v>
      </c>
      <c r="K3614">
        <v>660</v>
      </c>
      <c r="L3614">
        <v>4</v>
      </c>
      <c r="M3614" t="s">
        <v>41</v>
      </c>
      <c r="N3614" t="s">
        <v>42</v>
      </c>
      <c r="O3614" t="s">
        <v>43</v>
      </c>
      <c r="P3614" t="s">
        <v>62</v>
      </c>
      <c r="Q3614">
        <v>0</v>
      </c>
      <c r="R3614" t="s">
        <v>862</v>
      </c>
      <c r="S3614">
        <v>965</v>
      </c>
      <c r="T3614" t="s">
        <v>47</v>
      </c>
      <c r="U3614" t="s">
        <v>47</v>
      </c>
      <c r="V3614" t="s">
        <v>47</v>
      </c>
      <c r="W3614" t="s">
        <v>351</v>
      </c>
      <c r="X3614">
        <v>770</v>
      </c>
      <c r="Y3614" t="s">
        <v>49</v>
      </c>
      <c r="Z3614" t="s">
        <v>50</v>
      </c>
      <c r="AA3614" t="s">
        <v>87</v>
      </c>
      <c r="AB3614" t="s">
        <v>47</v>
      </c>
      <c r="AC3614" t="s">
        <v>649</v>
      </c>
      <c r="AD3614" t="s">
        <v>47</v>
      </c>
      <c r="AE3614">
        <v>1</v>
      </c>
      <c r="AF3614">
        <v>1</v>
      </c>
      <c r="AG3614">
        <v>4</v>
      </c>
      <c r="AH3614">
        <v>4</v>
      </c>
      <c r="AI3614" t="s">
        <v>78</v>
      </c>
    </row>
    <row r="3615" spans="1:35">
      <c r="A3615" t="s">
        <v>68</v>
      </c>
      <c r="B3615" t="s">
        <v>4481</v>
      </c>
      <c r="C3615" t="s">
        <v>6332</v>
      </c>
      <c r="D3615" t="s">
        <v>2835</v>
      </c>
      <c r="E3615" t="s">
        <v>3192</v>
      </c>
      <c r="F3615" t="s">
        <v>528</v>
      </c>
      <c r="G3615">
        <v>0</v>
      </c>
      <c r="H3615">
        <v>1</v>
      </c>
      <c r="I3615" s="1">
        <v>45200</v>
      </c>
      <c r="J3615">
        <v>2012</v>
      </c>
      <c r="K3615">
        <v>660</v>
      </c>
      <c r="L3615">
        <v>4</v>
      </c>
      <c r="M3615" t="s">
        <v>41</v>
      </c>
      <c r="N3615" t="s">
        <v>42</v>
      </c>
      <c r="O3615" t="s">
        <v>43</v>
      </c>
      <c r="P3615" t="s">
        <v>394</v>
      </c>
      <c r="Q3615">
        <v>0</v>
      </c>
      <c r="R3615" t="s">
        <v>998</v>
      </c>
      <c r="S3615">
        <v>379</v>
      </c>
      <c r="T3615" t="s">
        <v>47</v>
      </c>
      <c r="U3615">
        <v>339</v>
      </c>
      <c r="V3615" t="s">
        <v>47</v>
      </c>
      <c r="W3615" t="s">
        <v>4484</v>
      </c>
      <c r="X3615">
        <v>990</v>
      </c>
      <c r="Y3615" t="s">
        <v>1550</v>
      </c>
      <c r="Z3615" t="s">
        <v>50</v>
      </c>
      <c r="AA3615" t="s">
        <v>4701</v>
      </c>
      <c r="AB3615" t="s">
        <v>47</v>
      </c>
      <c r="AC3615" t="s">
        <v>3047</v>
      </c>
      <c r="AD3615" t="s">
        <v>47</v>
      </c>
      <c r="AE3615">
        <v>0</v>
      </c>
      <c r="AF3615">
        <v>1</v>
      </c>
      <c r="AG3615">
        <v>4</v>
      </c>
      <c r="AH3615">
        <v>4</v>
      </c>
      <c r="AI3615" t="s">
        <v>54</v>
      </c>
    </row>
    <row r="3616" spans="1:35">
      <c r="A3616" t="s">
        <v>35</v>
      </c>
      <c r="B3616" t="s">
        <v>158</v>
      </c>
      <c r="C3616" t="s">
        <v>6333</v>
      </c>
      <c r="D3616" t="s">
        <v>696</v>
      </c>
      <c r="E3616" t="s">
        <v>4885</v>
      </c>
      <c r="F3616" t="s">
        <v>370</v>
      </c>
      <c r="G3616">
        <v>0</v>
      </c>
      <c r="H3616">
        <v>0</v>
      </c>
      <c r="I3616" s="1">
        <v>45292</v>
      </c>
      <c r="J3616">
        <v>2017</v>
      </c>
      <c r="K3616">
        <v>660</v>
      </c>
      <c r="L3616">
        <v>4</v>
      </c>
      <c r="M3616" t="s">
        <v>41</v>
      </c>
      <c r="N3616" t="s">
        <v>42</v>
      </c>
      <c r="O3616" t="s">
        <v>43</v>
      </c>
      <c r="P3616" t="s">
        <v>44</v>
      </c>
      <c r="Q3616">
        <v>0</v>
      </c>
      <c r="R3616" t="s">
        <v>213</v>
      </c>
      <c r="S3616">
        <v>362</v>
      </c>
      <c r="T3616" t="s">
        <v>47</v>
      </c>
      <c r="U3616" t="s">
        <v>47</v>
      </c>
      <c r="V3616" t="s">
        <v>47</v>
      </c>
      <c r="W3616" t="s">
        <v>140</v>
      </c>
      <c r="X3616">
        <v>920</v>
      </c>
      <c r="Y3616" t="s">
        <v>49</v>
      </c>
      <c r="Z3616" t="s">
        <v>50</v>
      </c>
      <c r="AA3616" t="s">
        <v>66</v>
      </c>
      <c r="AB3616" t="s">
        <v>47</v>
      </c>
      <c r="AC3616" t="s">
        <v>164</v>
      </c>
      <c r="AD3616" t="s">
        <v>47</v>
      </c>
      <c r="AE3616">
        <v>1</v>
      </c>
      <c r="AF3616">
        <v>1</v>
      </c>
      <c r="AG3616">
        <v>4</v>
      </c>
      <c r="AH3616">
        <v>4</v>
      </c>
      <c r="AI3616" t="s">
        <v>54</v>
      </c>
    </row>
    <row r="3617" spans="1:35">
      <c r="A3617" t="s">
        <v>68</v>
      </c>
      <c r="B3617" t="s">
        <v>69</v>
      </c>
      <c r="C3617" t="s">
        <v>6334</v>
      </c>
      <c r="D3617" t="s">
        <v>256</v>
      </c>
      <c r="E3617" t="s">
        <v>6335</v>
      </c>
      <c r="F3617" t="s">
        <v>757</v>
      </c>
      <c r="G3617">
        <v>0</v>
      </c>
      <c r="H3617">
        <v>1</v>
      </c>
      <c r="I3617" s="1">
        <v>45108</v>
      </c>
      <c r="J3617">
        <v>2018</v>
      </c>
      <c r="K3617">
        <v>660</v>
      </c>
      <c r="L3617">
        <v>4</v>
      </c>
      <c r="M3617" t="s">
        <v>41</v>
      </c>
      <c r="N3617" t="s">
        <v>42</v>
      </c>
      <c r="O3617" t="s">
        <v>43</v>
      </c>
      <c r="P3617" t="s">
        <v>62</v>
      </c>
      <c r="Q3617">
        <v>0</v>
      </c>
      <c r="R3617" t="s">
        <v>1136</v>
      </c>
      <c r="S3617">
        <v>413</v>
      </c>
      <c r="T3617" t="s">
        <v>47</v>
      </c>
      <c r="U3617" t="s">
        <v>47</v>
      </c>
      <c r="V3617" t="s">
        <v>47</v>
      </c>
      <c r="W3617" t="s">
        <v>75</v>
      </c>
      <c r="X3617">
        <v>930</v>
      </c>
      <c r="Y3617" t="s">
        <v>49</v>
      </c>
      <c r="Z3617" t="s">
        <v>50</v>
      </c>
      <c r="AA3617" t="s">
        <v>76</v>
      </c>
      <c r="AB3617" t="s">
        <v>47</v>
      </c>
      <c r="AC3617" t="s">
        <v>77</v>
      </c>
      <c r="AD3617" t="s">
        <v>47</v>
      </c>
      <c r="AE3617">
        <v>1</v>
      </c>
      <c r="AF3617">
        <v>1</v>
      </c>
      <c r="AG3617">
        <v>4</v>
      </c>
      <c r="AH3617">
        <v>4</v>
      </c>
      <c r="AI3617" t="s">
        <v>54</v>
      </c>
    </row>
    <row r="3618" spans="1:35">
      <c r="A3618" t="s">
        <v>68</v>
      </c>
      <c r="B3618" t="s">
        <v>69</v>
      </c>
      <c r="C3618" t="s">
        <v>6336</v>
      </c>
      <c r="D3618" t="s">
        <v>206</v>
      </c>
      <c r="E3618" t="s">
        <v>3725</v>
      </c>
      <c r="F3618" t="s">
        <v>511</v>
      </c>
      <c r="G3618">
        <v>0</v>
      </c>
      <c r="H3618">
        <v>1</v>
      </c>
      <c r="I3618" t="s">
        <v>60</v>
      </c>
      <c r="J3618">
        <v>2019</v>
      </c>
      <c r="K3618">
        <v>660</v>
      </c>
      <c r="L3618">
        <v>4</v>
      </c>
      <c r="M3618" t="s">
        <v>41</v>
      </c>
      <c r="N3618" t="s">
        <v>42</v>
      </c>
      <c r="O3618" t="s">
        <v>43</v>
      </c>
      <c r="P3618" t="s">
        <v>62</v>
      </c>
      <c r="Q3618">
        <v>1</v>
      </c>
      <c r="R3618" t="s">
        <v>589</v>
      </c>
      <c r="S3618">
        <v>880</v>
      </c>
      <c r="T3618" t="s">
        <v>47</v>
      </c>
      <c r="U3618" t="s">
        <v>47</v>
      </c>
      <c r="V3618" t="s">
        <v>47</v>
      </c>
      <c r="W3618" t="s">
        <v>75</v>
      </c>
      <c r="X3618">
        <v>910</v>
      </c>
      <c r="Y3618" t="s">
        <v>49</v>
      </c>
      <c r="Z3618" t="s">
        <v>50</v>
      </c>
      <c r="AA3618" t="s">
        <v>141</v>
      </c>
      <c r="AB3618" t="s">
        <v>47</v>
      </c>
      <c r="AC3618" t="s">
        <v>238</v>
      </c>
      <c r="AD3618" t="s">
        <v>47</v>
      </c>
      <c r="AE3618">
        <v>1</v>
      </c>
      <c r="AF3618">
        <v>1</v>
      </c>
      <c r="AG3618">
        <v>4</v>
      </c>
      <c r="AH3618">
        <v>5</v>
      </c>
      <c r="AI3618" t="s">
        <v>54</v>
      </c>
    </row>
    <row r="3619" spans="1:35">
      <c r="A3619" t="s">
        <v>35</v>
      </c>
      <c r="B3619" t="s">
        <v>158</v>
      </c>
      <c r="C3619" t="s">
        <v>6337</v>
      </c>
      <c r="D3619" t="s">
        <v>1253</v>
      </c>
      <c r="E3619" t="s">
        <v>3569</v>
      </c>
      <c r="F3619" t="s">
        <v>750</v>
      </c>
      <c r="G3619">
        <v>0</v>
      </c>
      <c r="H3619">
        <v>0</v>
      </c>
      <c r="I3619" s="1">
        <v>45352</v>
      </c>
      <c r="J3619">
        <v>2017</v>
      </c>
      <c r="K3619">
        <v>660</v>
      </c>
      <c r="L3619">
        <v>4</v>
      </c>
      <c r="M3619" t="s">
        <v>41</v>
      </c>
      <c r="N3619" t="s">
        <v>42</v>
      </c>
      <c r="O3619" t="s">
        <v>43</v>
      </c>
      <c r="P3619" t="s">
        <v>44</v>
      </c>
      <c r="Q3619">
        <v>0</v>
      </c>
      <c r="R3619" t="s">
        <v>512</v>
      </c>
      <c r="S3619">
        <v>60</v>
      </c>
      <c r="T3619" t="s">
        <v>47</v>
      </c>
      <c r="U3619" t="s">
        <v>47</v>
      </c>
      <c r="V3619" t="s">
        <v>47</v>
      </c>
      <c r="W3619" t="s">
        <v>140</v>
      </c>
      <c r="X3619">
        <v>920</v>
      </c>
      <c r="Y3619" t="s">
        <v>49</v>
      </c>
      <c r="Z3619" t="s">
        <v>50</v>
      </c>
      <c r="AA3619" t="s">
        <v>66</v>
      </c>
      <c r="AB3619" t="s">
        <v>47</v>
      </c>
      <c r="AC3619" t="s">
        <v>164</v>
      </c>
      <c r="AD3619" t="s">
        <v>47</v>
      </c>
      <c r="AE3619">
        <v>1</v>
      </c>
      <c r="AF3619">
        <v>1</v>
      </c>
      <c r="AG3619">
        <v>4</v>
      </c>
      <c r="AH3619">
        <v>5</v>
      </c>
      <c r="AI3619" t="s">
        <v>54</v>
      </c>
    </row>
    <row r="3620" spans="1:35">
      <c r="A3620" t="s">
        <v>68</v>
      </c>
      <c r="B3620" t="s">
        <v>416</v>
      </c>
      <c r="C3620" t="s">
        <v>6338</v>
      </c>
      <c r="D3620" t="s">
        <v>1845</v>
      </c>
      <c r="E3620" t="s">
        <v>883</v>
      </c>
      <c r="F3620" t="s">
        <v>1651</v>
      </c>
      <c r="G3620">
        <v>0</v>
      </c>
      <c r="H3620">
        <v>0</v>
      </c>
      <c r="I3620" s="1">
        <v>45717</v>
      </c>
      <c r="J3620">
        <v>2022</v>
      </c>
      <c r="K3620">
        <v>660</v>
      </c>
      <c r="L3620">
        <v>4</v>
      </c>
      <c r="M3620" t="s">
        <v>41</v>
      </c>
      <c r="N3620" t="s">
        <v>42</v>
      </c>
      <c r="O3620" t="s">
        <v>43</v>
      </c>
      <c r="P3620" t="s">
        <v>62</v>
      </c>
      <c r="Q3620">
        <v>0</v>
      </c>
      <c r="R3620" t="s">
        <v>4251</v>
      </c>
      <c r="S3620">
        <v>312</v>
      </c>
      <c r="T3620" t="s">
        <v>47</v>
      </c>
      <c r="U3620" t="s">
        <v>47</v>
      </c>
      <c r="V3620" t="s">
        <v>47</v>
      </c>
      <c r="W3620" t="s">
        <v>421</v>
      </c>
      <c r="X3620">
        <v>850</v>
      </c>
      <c r="Y3620" t="s">
        <v>49</v>
      </c>
      <c r="Z3620" t="s">
        <v>50</v>
      </c>
      <c r="AA3620" t="s">
        <v>76</v>
      </c>
      <c r="AB3620" t="s">
        <v>422</v>
      </c>
      <c r="AC3620" t="s">
        <v>88</v>
      </c>
      <c r="AD3620" t="s">
        <v>47</v>
      </c>
      <c r="AE3620">
        <v>1</v>
      </c>
      <c r="AF3620">
        <v>1</v>
      </c>
      <c r="AG3620">
        <v>5</v>
      </c>
      <c r="AH3620">
        <v>5</v>
      </c>
      <c r="AI3620" t="s">
        <v>54</v>
      </c>
    </row>
    <row r="3621" spans="1:35">
      <c r="A3621" t="s">
        <v>35</v>
      </c>
      <c r="B3621" t="s">
        <v>191</v>
      </c>
      <c r="C3621" t="s">
        <v>6339</v>
      </c>
      <c r="D3621" t="s">
        <v>1928</v>
      </c>
      <c r="E3621" t="s">
        <v>402</v>
      </c>
      <c r="F3621" t="s">
        <v>1340</v>
      </c>
      <c r="G3621">
        <v>0</v>
      </c>
      <c r="H3621">
        <v>0</v>
      </c>
      <c r="I3621" t="s">
        <v>84</v>
      </c>
      <c r="J3621">
        <v>2013</v>
      </c>
      <c r="K3621">
        <v>660</v>
      </c>
      <c r="L3621">
        <v>4</v>
      </c>
      <c r="M3621" t="s">
        <v>41</v>
      </c>
      <c r="N3621" t="s">
        <v>42</v>
      </c>
      <c r="O3621" t="s">
        <v>43</v>
      </c>
      <c r="P3621" t="s">
        <v>44</v>
      </c>
      <c r="Q3621">
        <v>0</v>
      </c>
      <c r="R3621" t="s">
        <v>63</v>
      </c>
      <c r="S3621">
        <v>766</v>
      </c>
      <c r="T3621" t="s">
        <v>47</v>
      </c>
      <c r="U3621" t="s">
        <v>47</v>
      </c>
      <c r="V3621" t="s">
        <v>47</v>
      </c>
      <c r="W3621" t="s">
        <v>690</v>
      </c>
      <c r="X3621">
        <v>820</v>
      </c>
      <c r="Y3621" t="s">
        <v>49</v>
      </c>
      <c r="Z3621" t="s">
        <v>50</v>
      </c>
      <c r="AA3621" t="s">
        <v>1045</v>
      </c>
      <c r="AB3621" t="s">
        <v>47</v>
      </c>
      <c r="AC3621" t="s">
        <v>47</v>
      </c>
      <c r="AD3621" t="s">
        <v>208</v>
      </c>
      <c r="AE3621">
        <v>1</v>
      </c>
      <c r="AF3621">
        <v>1</v>
      </c>
      <c r="AG3621">
        <v>4</v>
      </c>
      <c r="AH3621">
        <v>4</v>
      </c>
      <c r="AI3621" t="s">
        <v>54</v>
      </c>
    </row>
    <row r="3622" spans="1:35">
      <c r="A3622" t="s">
        <v>35</v>
      </c>
      <c r="B3622" t="s">
        <v>55</v>
      </c>
      <c r="C3622" t="s">
        <v>6340</v>
      </c>
      <c r="D3622" t="s">
        <v>2576</v>
      </c>
      <c r="E3622" t="s">
        <v>2042</v>
      </c>
      <c r="F3622" t="s">
        <v>727</v>
      </c>
      <c r="G3622">
        <v>0</v>
      </c>
      <c r="H3622">
        <v>1</v>
      </c>
      <c r="I3622" t="s">
        <v>60</v>
      </c>
      <c r="J3622">
        <v>2013</v>
      </c>
      <c r="K3622">
        <v>660</v>
      </c>
      <c r="L3622">
        <v>4</v>
      </c>
      <c r="M3622" t="s">
        <v>41</v>
      </c>
      <c r="N3622" t="s">
        <v>42</v>
      </c>
      <c r="O3622" t="s">
        <v>43</v>
      </c>
      <c r="P3622" t="s">
        <v>44</v>
      </c>
      <c r="Q3622">
        <v>0</v>
      </c>
      <c r="R3622" t="s">
        <v>1017</v>
      </c>
      <c r="S3622">
        <v>684</v>
      </c>
      <c r="T3622" t="s">
        <v>47</v>
      </c>
      <c r="U3622" t="s">
        <v>47</v>
      </c>
      <c r="V3622" t="s">
        <v>47</v>
      </c>
      <c r="W3622" t="s">
        <v>64</v>
      </c>
      <c r="X3622">
        <v>730</v>
      </c>
      <c r="Y3622" t="s">
        <v>49</v>
      </c>
      <c r="Z3622" t="s">
        <v>50</v>
      </c>
      <c r="AA3622" t="s">
        <v>66</v>
      </c>
      <c r="AB3622" t="s">
        <v>47</v>
      </c>
      <c r="AC3622" t="s">
        <v>292</v>
      </c>
      <c r="AD3622" t="s">
        <v>177</v>
      </c>
      <c r="AE3622">
        <v>1</v>
      </c>
      <c r="AF3622">
        <v>1</v>
      </c>
      <c r="AG3622">
        <v>4</v>
      </c>
      <c r="AH3622">
        <v>5</v>
      </c>
      <c r="AI3622" t="s">
        <v>54</v>
      </c>
    </row>
    <row r="3623" spans="1:35">
      <c r="A3623" t="s">
        <v>68</v>
      </c>
      <c r="B3623" t="s">
        <v>165</v>
      </c>
      <c r="C3623" t="s">
        <v>6341</v>
      </c>
      <c r="D3623" t="s">
        <v>173</v>
      </c>
      <c r="E3623" t="s">
        <v>688</v>
      </c>
      <c r="F3623" t="s">
        <v>727</v>
      </c>
      <c r="G3623">
        <v>0</v>
      </c>
      <c r="H3623">
        <v>0</v>
      </c>
      <c r="I3623" t="s">
        <v>60</v>
      </c>
      <c r="J3623">
        <v>2012</v>
      </c>
      <c r="K3623">
        <v>660</v>
      </c>
      <c r="L3623">
        <v>4</v>
      </c>
      <c r="M3623" t="s">
        <v>41</v>
      </c>
      <c r="N3623" t="s">
        <v>42</v>
      </c>
      <c r="O3623" t="s">
        <v>43</v>
      </c>
      <c r="P3623" t="s">
        <v>62</v>
      </c>
      <c r="Q3623">
        <v>1</v>
      </c>
      <c r="R3623" t="s">
        <v>344</v>
      </c>
      <c r="S3623">
        <v>595</v>
      </c>
      <c r="T3623" t="s">
        <v>47</v>
      </c>
      <c r="U3623" t="s">
        <v>47</v>
      </c>
      <c r="V3623" t="s">
        <v>47</v>
      </c>
      <c r="W3623" t="s">
        <v>232</v>
      </c>
      <c r="X3623">
        <v>980</v>
      </c>
      <c r="Y3623" t="s">
        <v>49</v>
      </c>
      <c r="Z3623" t="s">
        <v>50</v>
      </c>
      <c r="AA3623" t="s">
        <v>141</v>
      </c>
      <c r="AB3623" t="s">
        <v>47</v>
      </c>
      <c r="AC3623" t="s">
        <v>286</v>
      </c>
      <c r="AD3623" t="s">
        <v>328</v>
      </c>
      <c r="AE3623">
        <v>1</v>
      </c>
      <c r="AF3623">
        <v>1</v>
      </c>
      <c r="AG3623">
        <v>3</v>
      </c>
      <c r="AH3623">
        <v>4</v>
      </c>
      <c r="AI3623" t="s">
        <v>54</v>
      </c>
    </row>
    <row r="3624" spans="1:35">
      <c r="A3624" t="s">
        <v>116</v>
      </c>
      <c r="B3624" t="s">
        <v>126</v>
      </c>
      <c r="C3624" t="s">
        <v>6342</v>
      </c>
      <c r="D3624" t="s">
        <v>1199</v>
      </c>
      <c r="E3624" t="s">
        <v>91</v>
      </c>
      <c r="F3624" t="s">
        <v>658</v>
      </c>
      <c r="G3624">
        <v>0</v>
      </c>
      <c r="H3624">
        <v>0</v>
      </c>
      <c r="I3624" t="s">
        <v>84</v>
      </c>
      <c r="J3624">
        <v>2019</v>
      </c>
      <c r="K3624">
        <v>660</v>
      </c>
      <c r="L3624">
        <v>4</v>
      </c>
      <c r="M3624" t="s">
        <v>41</v>
      </c>
      <c r="N3624" t="s">
        <v>42</v>
      </c>
      <c r="O3624" t="s">
        <v>43</v>
      </c>
      <c r="P3624" t="s">
        <v>62</v>
      </c>
      <c r="Q3624">
        <v>0</v>
      </c>
      <c r="R3624" t="s">
        <v>252</v>
      </c>
      <c r="S3624">
        <v>226</v>
      </c>
      <c r="T3624" t="s">
        <v>47</v>
      </c>
      <c r="U3624" t="s">
        <v>47</v>
      </c>
      <c r="V3624" t="s">
        <v>47</v>
      </c>
      <c r="W3624" t="s">
        <v>132</v>
      </c>
      <c r="X3624">
        <v>880</v>
      </c>
      <c r="Y3624" t="s">
        <v>49</v>
      </c>
      <c r="Z3624" t="s">
        <v>50</v>
      </c>
      <c r="AA3624" t="s">
        <v>141</v>
      </c>
      <c r="AB3624" t="s">
        <v>47</v>
      </c>
      <c r="AC3624" t="s">
        <v>422</v>
      </c>
      <c r="AD3624" t="s">
        <v>47</v>
      </c>
      <c r="AE3624">
        <v>1</v>
      </c>
      <c r="AF3624">
        <v>1</v>
      </c>
      <c r="AG3624">
        <v>5</v>
      </c>
      <c r="AH3624">
        <v>5</v>
      </c>
      <c r="AI3624" t="s">
        <v>54</v>
      </c>
    </row>
    <row r="3625" spans="1:35">
      <c r="A3625" t="s">
        <v>79</v>
      </c>
      <c r="B3625" t="s">
        <v>149</v>
      </c>
      <c r="C3625" t="s">
        <v>6343</v>
      </c>
      <c r="D3625" t="s">
        <v>2242</v>
      </c>
      <c r="E3625" t="s">
        <v>6344</v>
      </c>
      <c r="F3625" t="s">
        <v>230</v>
      </c>
      <c r="G3625">
        <v>0</v>
      </c>
      <c r="H3625">
        <v>1</v>
      </c>
      <c r="I3625" s="1">
        <v>44958</v>
      </c>
      <c r="J3625">
        <v>2012</v>
      </c>
      <c r="K3625">
        <v>660</v>
      </c>
      <c r="L3625">
        <v>4</v>
      </c>
      <c r="M3625" t="s">
        <v>41</v>
      </c>
      <c r="N3625" t="s">
        <v>42</v>
      </c>
      <c r="O3625" t="s">
        <v>43</v>
      </c>
      <c r="P3625" t="s">
        <v>62</v>
      </c>
      <c r="Q3625">
        <v>0</v>
      </c>
      <c r="R3625" t="s">
        <v>737</v>
      </c>
      <c r="S3625">
        <v>496</v>
      </c>
      <c r="T3625" t="s">
        <v>47</v>
      </c>
      <c r="U3625" t="s">
        <v>47</v>
      </c>
      <c r="V3625" t="s">
        <v>47</v>
      </c>
      <c r="W3625" t="s">
        <v>327</v>
      </c>
      <c r="X3625">
        <v>830</v>
      </c>
      <c r="Y3625" t="s">
        <v>49</v>
      </c>
      <c r="Z3625" t="s">
        <v>50</v>
      </c>
      <c r="AA3625" t="s">
        <v>300</v>
      </c>
      <c r="AB3625" t="s">
        <v>47</v>
      </c>
      <c r="AC3625" t="s">
        <v>47</v>
      </c>
      <c r="AD3625" t="s">
        <v>328</v>
      </c>
      <c r="AE3625">
        <v>1</v>
      </c>
      <c r="AF3625">
        <v>1</v>
      </c>
      <c r="AG3625">
        <v>4</v>
      </c>
      <c r="AH3625">
        <v>4</v>
      </c>
      <c r="AI3625" t="s">
        <v>54</v>
      </c>
    </row>
    <row r="3626" spans="1:35">
      <c r="A3626" t="s">
        <v>35</v>
      </c>
      <c r="B3626" t="s">
        <v>1692</v>
      </c>
      <c r="C3626" t="s">
        <v>6345</v>
      </c>
      <c r="D3626" t="s">
        <v>2242</v>
      </c>
      <c r="E3626" t="s">
        <v>617</v>
      </c>
      <c r="F3626" t="s">
        <v>59</v>
      </c>
      <c r="G3626">
        <v>0</v>
      </c>
      <c r="H3626">
        <v>0</v>
      </c>
      <c r="I3626" s="1">
        <v>45170</v>
      </c>
      <c r="J3626">
        <v>2014</v>
      </c>
      <c r="K3626">
        <v>660</v>
      </c>
      <c r="L3626">
        <v>4</v>
      </c>
      <c r="M3626" t="s">
        <v>41</v>
      </c>
      <c r="N3626" t="s">
        <v>42</v>
      </c>
      <c r="O3626" t="s">
        <v>43</v>
      </c>
      <c r="P3626" t="s">
        <v>394</v>
      </c>
      <c r="Q3626">
        <v>0</v>
      </c>
      <c r="R3626" t="s">
        <v>63</v>
      </c>
      <c r="S3626">
        <v>993</v>
      </c>
      <c r="T3626" t="s">
        <v>47</v>
      </c>
      <c r="U3626" t="s">
        <v>47</v>
      </c>
      <c r="V3626" t="s">
        <v>47</v>
      </c>
      <c r="W3626" t="s">
        <v>310</v>
      </c>
      <c r="X3626">
        <v>750</v>
      </c>
      <c r="Y3626" t="s">
        <v>49</v>
      </c>
      <c r="Z3626" t="s">
        <v>50</v>
      </c>
      <c r="AA3626" t="s">
        <v>184</v>
      </c>
      <c r="AB3626" t="s">
        <v>47</v>
      </c>
      <c r="AC3626" t="s">
        <v>47</v>
      </c>
      <c r="AD3626" t="s">
        <v>125</v>
      </c>
      <c r="AE3626">
        <v>1</v>
      </c>
      <c r="AF3626">
        <v>1</v>
      </c>
      <c r="AG3626">
        <v>4</v>
      </c>
      <c r="AH3626">
        <v>5</v>
      </c>
      <c r="AI3626" t="s">
        <v>54</v>
      </c>
    </row>
    <row r="3627" spans="1:35">
      <c r="A3627" t="s">
        <v>68</v>
      </c>
      <c r="B3627" t="s">
        <v>69</v>
      </c>
      <c r="C3627" t="s">
        <v>6346</v>
      </c>
      <c r="D3627" t="s">
        <v>2383</v>
      </c>
      <c r="E3627" t="s">
        <v>197</v>
      </c>
      <c r="F3627" t="s">
        <v>153</v>
      </c>
      <c r="G3627">
        <v>0</v>
      </c>
      <c r="H3627">
        <v>1</v>
      </c>
      <c r="I3627" t="s">
        <v>60</v>
      </c>
      <c r="J3627">
        <v>2017</v>
      </c>
      <c r="K3627">
        <v>660</v>
      </c>
      <c r="L3627">
        <v>4</v>
      </c>
      <c r="M3627" t="s">
        <v>41</v>
      </c>
      <c r="N3627" t="s">
        <v>42</v>
      </c>
      <c r="O3627" t="s">
        <v>43</v>
      </c>
      <c r="P3627" t="s">
        <v>62</v>
      </c>
      <c r="Q3627">
        <v>0</v>
      </c>
      <c r="R3627" t="s">
        <v>6347</v>
      </c>
      <c r="S3627">
        <v>81</v>
      </c>
      <c r="T3627" t="s">
        <v>47</v>
      </c>
      <c r="U3627" t="s">
        <v>47</v>
      </c>
      <c r="V3627" t="s">
        <v>47</v>
      </c>
      <c r="W3627" t="s">
        <v>75</v>
      </c>
      <c r="X3627">
        <v>930</v>
      </c>
      <c r="Y3627" t="s">
        <v>49</v>
      </c>
      <c r="Z3627" t="s">
        <v>50</v>
      </c>
      <c r="AA3627" t="s">
        <v>76</v>
      </c>
      <c r="AB3627" t="s">
        <v>47</v>
      </c>
      <c r="AC3627" t="s">
        <v>77</v>
      </c>
      <c r="AD3627" t="s">
        <v>47</v>
      </c>
      <c r="AE3627">
        <v>1</v>
      </c>
      <c r="AF3627">
        <v>1</v>
      </c>
      <c r="AG3627">
        <v>4</v>
      </c>
      <c r="AH3627">
        <v>4</v>
      </c>
      <c r="AI3627" t="s">
        <v>54</v>
      </c>
    </row>
    <row r="3628" spans="1:35">
      <c r="A3628" t="s">
        <v>35</v>
      </c>
      <c r="B3628" t="s">
        <v>191</v>
      </c>
      <c r="C3628" t="s">
        <v>6348</v>
      </c>
      <c r="D3628" t="s">
        <v>1489</v>
      </c>
      <c r="E3628" t="s">
        <v>229</v>
      </c>
      <c r="F3628" t="s">
        <v>782</v>
      </c>
      <c r="G3628">
        <v>0</v>
      </c>
      <c r="H3628">
        <v>1</v>
      </c>
      <c r="I3628" s="1">
        <v>45170</v>
      </c>
      <c r="J3628">
        <v>2016</v>
      </c>
      <c r="K3628">
        <v>660</v>
      </c>
      <c r="L3628">
        <v>4</v>
      </c>
      <c r="M3628" t="s">
        <v>61</v>
      </c>
      <c r="N3628" t="s">
        <v>42</v>
      </c>
      <c r="O3628" t="s">
        <v>43</v>
      </c>
      <c r="P3628" t="s">
        <v>44</v>
      </c>
      <c r="Q3628">
        <v>0</v>
      </c>
      <c r="R3628" t="s">
        <v>399</v>
      </c>
      <c r="S3628">
        <v>700</v>
      </c>
      <c r="T3628" t="s">
        <v>47</v>
      </c>
      <c r="U3628" t="s">
        <v>47</v>
      </c>
      <c r="V3628" t="s">
        <v>47</v>
      </c>
      <c r="W3628" t="s">
        <v>94</v>
      </c>
      <c r="X3628">
        <v>880</v>
      </c>
      <c r="Y3628" t="s">
        <v>65</v>
      </c>
      <c r="Z3628" t="s">
        <v>50</v>
      </c>
      <c r="AA3628" t="s">
        <v>66</v>
      </c>
      <c r="AB3628" t="s">
        <v>47</v>
      </c>
      <c r="AC3628" t="s">
        <v>1173</v>
      </c>
      <c r="AD3628" t="s">
        <v>47</v>
      </c>
      <c r="AE3628">
        <v>1</v>
      </c>
      <c r="AF3628">
        <v>1</v>
      </c>
      <c r="AG3628">
        <v>5</v>
      </c>
      <c r="AH3628">
        <v>5</v>
      </c>
      <c r="AI3628" t="s">
        <v>54</v>
      </c>
    </row>
    <row r="3629" spans="1:35">
      <c r="A3629" t="s">
        <v>217</v>
      </c>
      <c r="B3629" t="s">
        <v>707</v>
      </c>
      <c r="C3629" t="s">
        <v>6349</v>
      </c>
      <c r="D3629" t="s">
        <v>1185</v>
      </c>
      <c r="E3629" t="e" cm="1">
        <f t="array" ref="E3629">--万円</f>
        <v>#NAME?</v>
      </c>
      <c r="F3629" t="s">
        <v>243</v>
      </c>
      <c r="G3629">
        <v>1</v>
      </c>
      <c r="H3629">
        <v>1</v>
      </c>
      <c r="I3629" s="1">
        <v>45352</v>
      </c>
      <c r="J3629">
        <v>2021</v>
      </c>
      <c r="K3629">
        <v>660</v>
      </c>
      <c r="L3629">
        <v>4</v>
      </c>
      <c r="M3629" t="s">
        <v>41</v>
      </c>
      <c r="N3629" t="s">
        <v>102</v>
      </c>
      <c r="O3629" t="s">
        <v>43</v>
      </c>
      <c r="P3629" t="s">
        <v>559</v>
      </c>
      <c r="Q3629">
        <v>1</v>
      </c>
      <c r="R3629" t="s">
        <v>516</v>
      </c>
      <c r="S3629">
        <v>153</v>
      </c>
      <c r="T3629" t="s">
        <v>47</v>
      </c>
      <c r="U3629" t="s">
        <v>47</v>
      </c>
      <c r="V3629" t="s">
        <v>47</v>
      </c>
      <c r="W3629" t="s">
        <v>232</v>
      </c>
      <c r="X3629">
        <v>970</v>
      </c>
      <c r="Y3629" t="s">
        <v>49</v>
      </c>
      <c r="Z3629" t="s">
        <v>50</v>
      </c>
      <c r="AA3629" t="s">
        <v>202</v>
      </c>
      <c r="AB3629" t="s">
        <v>286</v>
      </c>
      <c r="AC3629" t="s">
        <v>446</v>
      </c>
      <c r="AD3629" t="s">
        <v>47</v>
      </c>
      <c r="AE3629">
        <v>1</v>
      </c>
      <c r="AF3629">
        <v>0</v>
      </c>
      <c r="AG3629">
        <v>5</v>
      </c>
      <c r="AH3629">
        <v>5</v>
      </c>
      <c r="AI3629" t="s">
        <v>54</v>
      </c>
    </row>
    <row r="3630" spans="1:35">
      <c r="A3630" t="s">
        <v>68</v>
      </c>
      <c r="B3630" t="s">
        <v>165</v>
      </c>
      <c r="C3630" t="s">
        <v>6350</v>
      </c>
      <c r="D3630" t="s">
        <v>3041</v>
      </c>
      <c r="E3630" t="s">
        <v>4923</v>
      </c>
      <c r="F3630" t="s">
        <v>658</v>
      </c>
      <c r="G3630">
        <v>0</v>
      </c>
      <c r="H3630">
        <v>0</v>
      </c>
      <c r="I3630" s="1">
        <v>45292</v>
      </c>
      <c r="J3630">
        <v>2021</v>
      </c>
      <c r="K3630">
        <v>660</v>
      </c>
      <c r="L3630">
        <v>4</v>
      </c>
      <c r="M3630" t="s">
        <v>41</v>
      </c>
      <c r="N3630" t="s">
        <v>42</v>
      </c>
      <c r="O3630" t="s">
        <v>43</v>
      </c>
      <c r="P3630" t="s">
        <v>44</v>
      </c>
      <c r="Q3630">
        <v>1</v>
      </c>
      <c r="R3630" t="s">
        <v>252</v>
      </c>
      <c r="S3630">
        <v>491</v>
      </c>
      <c r="T3630" t="s">
        <v>47</v>
      </c>
      <c r="U3630" t="s">
        <v>47</v>
      </c>
      <c r="V3630" t="s">
        <v>47</v>
      </c>
      <c r="W3630" t="s">
        <v>75</v>
      </c>
      <c r="X3630">
        <v>930</v>
      </c>
      <c r="Y3630" t="s">
        <v>49</v>
      </c>
      <c r="Z3630" t="s">
        <v>50</v>
      </c>
      <c r="AA3630" t="s">
        <v>141</v>
      </c>
      <c r="AB3630" t="s">
        <v>623</v>
      </c>
      <c r="AC3630" t="s">
        <v>208</v>
      </c>
      <c r="AD3630" t="s">
        <v>47</v>
      </c>
      <c r="AE3630">
        <v>1</v>
      </c>
      <c r="AF3630">
        <v>1</v>
      </c>
      <c r="AG3630">
        <v>4</v>
      </c>
      <c r="AH3630">
        <v>5</v>
      </c>
      <c r="AI3630" t="s">
        <v>54</v>
      </c>
    </row>
    <row r="3631" spans="1:35">
      <c r="A3631" t="s">
        <v>79</v>
      </c>
      <c r="B3631" t="s">
        <v>275</v>
      </c>
      <c r="C3631" t="s">
        <v>6351</v>
      </c>
      <c r="D3631" t="s">
        <v>1260</v>
      </c>
      <c r="E3631" t="s">
        <v>4067</v>
      </c>
      <c r="F3631" t="s">
        <v>711</v>
      </c>
      <c r="G3631">
        <v>1</v>
      </c>
      <c r="H3631">
        <v>1</v>
      </c>
      <c r="I3631" s="1">
        <v>45536</v>
      </c>
      <c r="J3631">
        <v>2022</v>
      </c>
      <c r="K3631">
        <v>660</v>
      </c>
      <c r="L3631">
        <v>4</v>
      </c>
      <c r="M3631" t="s">
        <v>41</v>
      </c>
      <c r="N3631" t="s">
        <v>42</v>
      </c>
      <c r="O3631" t="s">
        <v>43</v>
      </c>
      <c r="P3631" t="s">
        <v>62</v>
      </c>
      <c r="Q3631">
        <v>0</v>
      </c>
      <c r="R3631" t="s">
        <v>572</v>
      </c>
      <c r="S3631">
        <v>975</v>
      </c>
      <c r="T3631" t="s">
        <v>47</v>
      </c>
      <c r="U3631">
        <v>339</v>
      </c>
      <c r="V3631" t="s">
        <v>47</v>
      </c>
      <c r="W3631" t="s">
        <v>537</v>
      </c>
      <c r="X3631">
        <v>870</v>
      </c>
      <c r="Y3631" t="s">
        <v>280</v>
      </c>
      <c r="Z3631" t="s">
        <v>50</v>
      </c>
      <c r="AA3631" t="s">
        <v>538</v>
      </c>
      <c r="AB3631" t="s">
        <v>282</v>
      </c>
      <c r="AC3631" t="s">
        <v>95</v>
      </c>
      <c r="AD3631" t="s">
        <v>47</v>
      </c>
      <c r="AE3631">
        <v>1</v>
      </c>
      <c r="AF3631">
        <v>1</v>
      </c>
      <c r="AG3631">
        <v>5</v>
      </c>
      <c r="AH3631">
        <v>5</v>
      </c>
      <c r="AI3631" t="s">
        <v>54</v>
      </c>
    </row>
    <row r="3632" spans="1:35">
      <c r="A3632" t="s">
        <v>116</v>
      </c>
      <c r="B3632" t="s">
        <v>117</v>
      </c>
      <c r="C3632" t="s">
        <v>6352</v>
      </c>
      <c r="D3632" t="s">
        <v>109</v>
      </c>
      <c r="E3632" t="s">
        <v>6353</v>
      </c>
      <c r="F3632" t="s">
        <v>761</v>
      </c>
      <c r="G3632">
        <v>0</v>
      </c>
      <c r="H3632">
        <v>0</v>
      </c>
      <c r="I3632" t="s">
        <v>60</v>
      </c>
      <c r="J3632">
        <v>2017</v>
      </c>
      <c r="K3632">
        <v>660</v>
      </c>
      <c r="L3632">
        <v>4</v>
      </c>
      <c r="M3632" t="s">
        <v>41</v>
      </c>
      <c r="N3632" t="s">
        <v>42</v>
      </c>
      <c r="O3632" t="s">
        <v>43</v>
      </c>
      <c r="P3632" t="s">
        <v>62</v>
      </c>
      <c r="Q3632">
        <v>0</v>
      </c>
      <c r="R3632" t="s">
        <v>3286</v>
      </c>
      <c r="S3632">
        <v>9</v>
      </c>
      <c r="T3632" t="s">
        <v>47</v>
      </c>
      <c r="U3632">
        <v>339</v>
      </c>
      <c r="V3632" t="s">
        <v>47</v>
      </c>
      <c r="W3632" t="s">
        <v>124</v>
      </c>
      <c r="X3632">
        <v>960</v>
      </c>
      <c r="Y3632" t="s">
        <v>49</v>
      </c>
      <c r="Z3632" t="s">
        <v>50</v>
      </c>
      <c r="AA3632" t="s">
        <v>141</v>
      </c>
      <c r="AB3632" t="s">
        <v>47</v>
      </c>
      <c r="AC3632" t="s">
        <v>215</v>
      </c>
      <c r="AD3632" t="s">
        <v>47</v>
      </c>
      <c r="AE3632">
        <v>1</v>
      </c>
      <c r="AF3632">
        <v>1</v>
      </c>
      <c r="AG3632">
        <v>4</v>
      </c>
      <c r="AH3632">
        <v>4</v>
      </c>
      <c r="AI3632" t="s">
        <v>54</v>
      </c>
    </row>
    <row r="3633" spans="1:35">
      <c r="A3633" t="s">
        <v>68</v>
      </c>
      <c r="B3633" t="s">
        <v>69</v>
      </c>
      <c r="C3633" t="s">
        <v>6354</v>
      </c>
      <c r="D3633" t="s">
        <v>1777</v>
      </c>
      <c r="E3633" t="s">
        <v>1413</v>
      </c>
      <c r="F3633" t="s">
        <v>723</v>
      </c>
      <c r="G3633">
        <v>0</v>
      </c>
      <c r="H3633">
        <v>1</v>
      </c>
      <c r="I3633" s="1">
        <v>44958</v>
      </c>
      <c r="J3633">
        <v>2020</v>
      </c>
      <c r="K3633">
        <v>660</v>
      </c>
      <c r="L3633">
        <v>4</v>
      </c>
      <c r="M3633" t="s">
        <v>41</v>
      </c>
      <c r="N3633" t="s">
        <v>42</v>
      </c>
      <c r="O3633" t="s">
        <v>43</v>
      </c>
      <c r="P3633" t="s">
        <v>44</v>
      </c>
      <c r="Q3633">
        <v>0</v>
      </c>
      <c r="R3633" t="s">
        <v>6355</v>
      </c>
      <c r="S3633">
        <v>660</v>
      </c>
      <c r="T3633" t="s">
        <v>47</v>
      </c>
      <c r="U3633" t="s">
        <v>47</v>
      </c>
      <c r="V3633" t="s">
        <v>47</v>
      </c>
      <c r="W3633" t="s">
        <v>75</v>
      </c>
      <c r="X3633">
        <v>890</v>
      </c>
      <c r="Y3633" t="s">
        <v>49</v>
      </c>
      <c r="Z3633" t="s">
        <v>50</v>
      </c>
      <c r="AA3633" t="s">
        <v>76</v>
      </c>
      <c r="AB3633" t="s">
        <v>586</v>
      </c>
      <c r="AC3633" t="s">
        <v>77</v>
      </c>
      <c r="AD3633" t="s">
        <v>47</v>
      </c>
      <c r="AE3633">
        <v>1</v>
      </c>
      <c r="AF3633">
        <v>1</v>
      </c>
      <c r="AG3633">
        <v>5</v>
      </c>
      <c r="AH3633">
        <v>5</v>
      </c>
      <c r="AI3633" t="s">
        <v>54</v>
      </c>
    </row>
    <row r="3634" spans="1:35">
      <c r="A3634" t="s">
        <v>35</v>
      </c>
      <c r="B3634" t="s">
        <v>36</v>
      </c>
      <c r="C3634" t="s">
        <v>6356</v>
      </c>
      <c r="D3634" t="s">
        <v>1183</v>
      </c>
      <c r="E3634" t="s">
        <v>2242</v>
      </c>
      <c r="F3634" t="s">
        <v>6357</v>
      </c>
      <c r="G3634">
        <v>0</v>
      </c>
      <c r="H3634">
        <v>0</v>
      </c>
      <c r="I3634" t="s">
        <v>84</v>
      </c>
      <c r="J3634">
        <v>2014</v>
      </c>
      <c r="K3634">
        <v>660</v>
      </c>
      <c r="L3634">
        <v>4</v>
      </c>
      <c r="M3634" t="s">
        <v>41</v>
      </c>
      <c r="N3634" t="s">
        <v>42</v>
      </c>
      <c r="O3634" t="s">
        <v>43</v>
      </c>
      <c r="P3634" t="s">
        <v>62</v>
      </c>
      <c r="Q3634">
        <v>0</v>
      </c>
      <c r="R3634" t="s">
        <v>291</v>
      </c>
      <c r="S3634">
        <v>724</v>
      </c>
      <c r="T3634" t="s">
        <v>47</v>
      </c>
      <c r="U3634" t="s">
        <v>47</v>
      </c>
      <c r="V3634" t="s">
        <v>47</v>
      </c>
      <c r="W3634" t="s">
        <v>429</v>
      </c>
      <c r="X3634">
        <v>920</v>
      </c>
      <c r="Y3634" t="s">
        <v>49</v>
      </c>
      <c r="Z3634" t="s">
        <v>50</v>
      </c>
      <c r="AA3634" t="s">
        <v>66</v>
      </c>
      <c r="AB3634" t="s">
        <v>47</v>
      </c>
      <c r="AC3634" t="s">
        <v>618</v>
      </c>
      <c r="AD3634" t="s">
        <v>47</v>
      </c>
      <c r="AE3634">
        <v>1</v>
      </c>
      <c r="AF3634">
        <v>0</v>
      </c>
      <c r="AG3634">
        <v>4</v>
      </c>
      <c r="AH3634">
        <v>4</v>
      </c>
      <c r="AI3634" t="s">
        <v>54</v>
      </c>
    </row>
    <row r="3635" spans="1:35">
      <c r="A3635" t="s">
        <v>68</v>
      </c>
      <c r="B3635" t="s">
        <v>165</v>
      </c>
      <c r="C3635" t="s">
        <v>6358</v>
      </c>
      <c r="D3635" t="s">
        <v>1371</v>
      </c>
      <c r="E3635" t="s">
        <v>5382</v>
      </c>
      <c r="F3635" t="s">
        <v>138</v>
      </c>
      <c r="G3635">
        <v>0</v>
      </c>
      <c r="H3635">
        <v>1</v>
      </c>
      <c r="I3635" t="s">
        <v>60</v>
      </c>
      <c r="J3635">
        <v>2017</v>
      </c>
      <c r="K3635">
        <v>660</v>
      </c>
      <c r="L3635">
        <v>4</v>
      </c>
      <c r="M3635" t="s">
        <v>41</v>
      </c>
      <c r="N3635" t="s">
        <v>42</v>
      </c>
      <c r="O3635" t="s">
        <v>43</v>
      </c>
      <c r="P3635" t="s">
        <v>62</v>
      </c>
      <c r="Q3635">
        <v>1</v>
      </c>
      <c r="R3635" t="s">
        <v>74</v>
      </c>
      <c r="S3635">
        <v>819</v>
      </c>
      <c r="T3635" t="s">
        <v>47</v>
      </c>
      <c r="U3635" t="s">
        <v>47</v>
      </c>
      <c r="V3635" t="s">
        <v>47</v>
      </c>
      <c r="W3635" t="s">
        <v>75</v>
      </c>
      <c r="X3635">
        <v>960</v>
      </c>
      <c r="Y3635" t="s">
        <v>49</v>
      </c>
      <c r="Z3635" t="s">
        <v>50</v>
      </c>
      <c r="AA3635" t="s">
        <v>141</v>
      </c>
      <c r="AB3635" t="s">
        <v>47</v>
      </c>
      <c r="AC3635" t="s">
        <v>208</v>
      </c>
      <c r="AD3635" t="s">
        <v>47</v>
      </c>
      <c r="AE3635">
        <v>1</v>
      </c>
      <c r="AF3635">
        <v>1</v>
      </c>
      <c r="AG3635">
        <v>5</v>
      </c>
      <c r="AH3635">
        <v>4</v>
      </c>
      <c r="AI3635" t="s">
        <v>54</v>
      </c>
    </row>
    <row r="3636" spans="1:35">
      <c r="A3636" t="s">
        <v>68</v>
      </c>
      <c r="B3636" t="s">
        <v>69</v>
      </c>
      <c r="C3636" t="s">
        <v>6359</v>
      </c>
      <c r="D3636" t="s">
        <v>39</v>
      </c>
      <c r="E3636" t="s">
        <v>6197</v>
      </c>
      <c r="F3636" t="s">
        <v>804</v>
      </c>
      <c r="G3636">
        <v>0</v>
      </c>
      <c r="H3636">
        <v>0</v>
      </c>
      <c r="I3636" t="s">
        <v>60</v>
      </c>
      <c r="J3636">
        <v>2019</v>
      </c>
      <c r="K3636">
        <v>660</v>
      </c>
      <c r="L3636">
        <v>4</v>
      </c>
      <c r="M3636" t="s">
        <v>41</v>
      </c>
      <c r="N3636" t="s">
        <v>42</v>
      </c>
      <c r="O3636" t="s">
        <v>43</v>
      </c>
      <c r="P3636" t="s">
        <v>62</v>
      </c>
      <c r="Q3636">
        <v>0</v>
      </c>
      <c r="R3636" t="s">
        <v>1531</v>
      </c>
      <c r="S3636">
        <v>122</v>
      </c>
      <c r="T3636" t="s">
        <v>47</v>
      </c>
      <c r="U3636" t="s">
        <v>47</v>
      </c>
      <c r="V3636" t="s">
        <v>47</v>
      </c>
      <c r="W3636" t="s">
        <v>75</v>
      </c>
      <c r="X3636">
        <v>890</v>
      </c>
      <c r="Y3636" t="s">
        <v>49</v>
      </c>
      <c r="Z3636" t="s">
        <v>50</v>
      </c>
      <c r="AA3636" t="s">
        <v>76</v>
      </c>
      <c r="AB3636" t="s">
        <v>47</v>
      </c>
      <c r="AC3636" t="s">
        <v>77</v>
      </c>
      <c r="AD3636" t="s">
        <v>47</v>
      </c>
      <c r="AE3636">
        <v>1</v>
      </c>
      <c r="AF3636">
        <v>1</v>
      </c>
      <c r="AG3636">
        <v>4</v>
      </c>
      <c r="AH3636">
        <v>4</v>
      </c>
      <c r="AI3636" t="s">
        <v>54</v>
      </c>
    </row>
    <row r="3637" spans="1:35">
      <c r="A3637" t="s">
        <v>79</v>
      </c>
      <c r="B3637" t="s">
        <v>97</v>
      </c>
      <c r="C3637" t="s">
        <v>6360</v>
      </c>
      <c r="D3637" t="s">
        <v>913</v>
      </c>
      <c r="E3637" t="e" cm="1">
        <f t="array" ref="E3637">--万円</f>
        <v>#NAME?</v>
      </c>
      <c r="F3637" t="s">
        <v>111</v>
      </c>
      <c r="G3637">
        <v>0</v>
      </c>
      <c r="H3637">
        <v>1</v>
      </c>
      <c r="I3637" t="s">
        <v>84</v>
      </c>
      <c r="J3637">
        <v>2017</v>
      </c>
      <c r="K3637">
        <v>660</v>
      </c>
      <c r="L3637">
        <v>4</v>
      </c>
      <c r="M3637" t="s">
        <v>41</v>
      </c>
      <c r="N3637" t="s">
        <v>102</v>
      </c>
      <c r="O3637" t="s">
        <v>43</v>
      </c>
      <c r="P3637" t="s">
        <v>44</v>
      </c>
      <c r="Q3637">
        <v>1</v>
      </c>
      <c r="R3637" t="s">
        <v>6361</v>
      </c>
      <c r="S3637">
        <v>175</v>
      </c>
      <c r="T3637" t="s">
        <v>47</v>
      </c>
      <c r="U3637" t="s">
        <v>47</v>
      </c>
      <c r="V3637" t="s">
        <v>47</v>
      </c>
      <c r="W3637" t="s">
        <v>351</v>
      </c>
      <c r="X3637">
        <v>810</v>
      </c>
      <c r="Y3637" t="s">
        <v>49</v>
      </c>
      <c r="Z3637" t="s">
        <v>50</v>
      </c>
      <c r="AA3637" t="s">
        <v>141</v>
      </c>
      <c r="AB3637" t="s">
        <v>47</v>
      </c>
      <c r="AC3637" t="s">
        <v>1119</v>
      </c>
      <c r="AD3637" t="s">
        <v>47</v>
      </c>
      <c r="AE3637">
        <v>0</v>
      </c>
      <c r="AF3637">
        <v>0</v>
      </c>
      <c r="AG3637">
        <v>4</v>
      </c>
      <c r="AH3637">
        <v>4</v>
      </c>
      <c r="AI3637" t="s">
        <v>54</v>
      </c>
    </row>
    <row r="3638" spans="1:35">
      <c r="A3638" t="s">
        <v>68</v>
      </c>
      <c r="B3638" t="s">
        <v>165</v>
      </c>
      <c r="C3638" t="s">
        <v>6362</v>
      </c>
      <c r="D3638" t="s">
        <v>409</v>
      </c>
      <c r="E3638" t="s">
        <v>6155</v>
      </c>
      <c r="F3638" t="s">
        <v>1859</v>
      </c>
      <c r="G3638">
        <v>0</v>
      </c>
      <c r="H3638">
        <v>1</v>
      </c>
      <c r="I3638" s="1">
        <v>45017</v>
      </c>
      <c r="J3638">
        <v>2016</v>
      </c>
      <c r="K3638">
        <v>660</v>
      </c>
      <c r="L3638">
        <v>4</v>
      </c>
      <c r="M3638" t="s">
        <v>41</v>
      </c>
      <c r="N3638" t="s">
        <v>42</v>
      </c>
      <c r="O3638" t="s">
        <v>43</v>
      </c>
      <c r="P3638" t="s">
        <v>62</v>
      </c>
      <c r="Q3638">
        <v>0</v>
      </c>
      <c r="R3638" t="s">
        <v>1790</v>
      </c>
      <c r="S3638">
        <v>10</v>
      </c>
      <c r="T3638" t="s">
        <v>47</v>
      </c>
      <c r="U3638" t="s">
        <v>47</v>
      </c>
      <c r="V3638" t="s">
        <v>47</v>
      </c>
      <c r="W3638" t="s">
        <v>232</v>
      </c>
      <c r="X3638">
        <v>960</v>
      </c>
      <c r="Y3638" t="s">
        <v>49</v>
      </c>
      <c r="Z3638" t="s">
        <v>50</v>
      </c>
      <c r="AA3638" t="s">
        <v>76</v>
      </c>
      <c r="AB3638" t="s">
        <v>47</v>
      </c>
      <c r="AC3638" t="s">
        <v>125</v>
      </c>
      <c r="AD3638" t="s">
        <v>216</v>
      </c>
      <c r="AE3638">
        <v>1</v>
      </c>
      <c r="AF3638">
        <v>1</v>
      </c>
      <c r="AG3638">
        <v>3</v>
      </c>
      <c r="AH3638">
        <v>4</v>
      </c>
      <c r="AI3638" t="s">
        <v>54</v>
      </c>
    </row>
    <row r="3639" spans="1:35">
      <c r="A3639" t="s">
        <v>482</v>
      </c>
      <c r="B3639" t="s">
        <v>483</v>
      </c>
      <c r="C3639" t="s">
        <v>6363</v>
      </c>
      <c r="D3639" t="s">
        <v>4867</v>
      </c>
      <c r="E3639" t="s">
        <v>151</v>
      </c>
      <c r="F3639" t="s">
        <v>388</v>
      </c>
      <c r="G3639">
        <v>0</v>
      </c>
      <c r="H3639">
        <v>1</v>
      </c>
      <c r="I3639" s="1">
        <v>44986</v>
      </c>
      <c r="J3639">
        <v>2014</v>
      </c>
      <c r="K3639">
        <v>660</v>
      </c>
      <c r="L3639">
        <v>4</v>
      </c>
      <c r="M3639" t="s">
        <v>41</v>
      </c>
      <c r="N3639" t="s">
        <v>42</v>
      </c>
      <c r="O3639" t="s">
        <v>43</v>
      </c>
      <c r="P3639" t="s">
        <v>44</v>
      </c>
      <c r="Q3639">
        <v>0</v>
      </c>
      <c r="R3639" t="s">
        <v>1251</v>
      </c>
      <c r="S3639">
        <v>550</v>
      </c>
      <c r="T3639" t="s">
        <v>47</v>
      </c>
      <c r="U3639" t="s">
        <v>47</v>
      </c>
      <c r="V3639" t="s">
        <v>47</v>
      </c>
      <c r="W3639" t="s">
        <v>132</v>
      </c>
      <c r="X3639">
        <v>810</v>
      </c>
      <c r="Y3639" t="s">
        <v>49</v>
      </c>
      <c r="Z3639" t="s">
        <v>50</v>
      </c>
      <c r="AA3639" t="s">
        <v>66</v>
      </c>
      <c r="AB3639" t="s">
        <v>47</v>
      </c>
      <c r="AC3639" t="s">
        <v>88</v>
      </c>
      <c r="AD3639" t="s">
        <v>47</v>
      </c>
      <c r="AE3639">
        <v>1</v>
      </c>
      <c r="AF3639">
        <v>1</v>
      </c>
      <c r="AG3639">
        <v>5</v>
      </c>
      <c r="AH3639">
        <v>4</v>
      </c>
      <c r="AI3639" t="s">
        <v>54</v>
      </c>
    </row>
    <row r="3640" spans="1:35">
      <c r="A3640" t="s">
        <v>116</v>
      </c>
      <c r="B3640" t="s">
        <v>117</v>
      </c>
      <c r="C3640" t="s">
        <v>6364</v>
      </c>
      <c r="D3640" t="s">
        <v>2479</v>
      </c>
      <c r="E3640" t="e" cm="1">
        <f t="array" ref="E3640">--万円</f>
        <v>#NAME?</v>
      </c>
      <c r="F3640" t="s">
        <v>130</v>
      </c>
      <c r="G3640">
        <v>0</v>
      </c>
      <c r="H3640">
        <v>1</v>
      </c>
      <c r="I3640" s="1">
        <v>45352</v>
      </c>
      <c r="J3640">
        <v>2017</v>
      </c>
      <c r="K3640">
        <v>660</v>
      </c>
      <c r="L3640">
        <v>4</v>
      </c>
      <c r="M3640" t="s">
        <v>61</v>
      </c>
      <c r="N3640" t="s">
        <v>42</v>
      </c>
      <c r="O3640" t="s">
        <v>43</v>
      </c>
      <c r="P3640" t="s">
        <v>44</v>
      </c>
      <c r="Q3640">
        <v>1</v>
      </c>
      <c r="R3640" t="s">
        <v>865</v>
      </c>
      <c r="S3640">
        <v>253</v>
      </c>
      <c r="T3640" t="s">
        <v>47</v>
      </c>
      <c r="U3640" t="s">
        <v>47</v>
      </c>
      <c r="V3640" t="s">
        <v>47</v>
      </c>
      <c r="W3640" t="s">
        <v>124</v>
      </c>
      <c r="X3640">
        <v>1010</v>
      </c>
      <c r="Y3640" t="s">
        <v>65</v>
      </c>
      <c r="Z3640" t="s">
        <v>50</v>
      </c>
      <c r="AA3640" t="s">
        <v>141</v>
      </c>
      <c r="AB3640" t="s">
        <v>47</v>
      </c>
      <c r="AC3640" t="s">
        <v>1621</v>
      </c>
      <c r="AD3640" t="s">
        <v>47</v>
      </c>
      <c r="AE3640">
        <v>0</v>
      </c>
      <c r="AF3640">
        <v>0</v>
      </c>
      <c r="AG3640">
        <v>4</v>
      </c>
      <c r="AH3640">
        <v>4</v>
      </c>
      <c r="AI3640" t="s">
        <v>54</v>
      </c>
    </row>
    <row r="3641" spans="1:35">
      <c r="A3641" t="s">
        <v>35</v>
      </c>
      <c r="B3641" t="s">
        <v>1692</v>
      </c>
      <c r="C3641" t="s">
        <v>6365</v>
      </c>
      <c r="D3641" t="s">
        <v>740</v>
      </c>
      <c r="E3641" t="s">
        <v>6366</v>
      </c>
      <c r="F3641" t="s">
        <v>393</v>
      </c>
      <c r="G3641">
        <v>0</v>
      </c>
      <c r="H3641">
        <v>0</v>
      </c>
      <c r="I3641" t="s">
        <v>60</v>
      </c>
      <c r="J3641">
        <v>2011</v>
      </c>
      <c r="K3641">
        <v>660</v>
      </c>
      <c r="L3641">
        <v>4</v>
      </c>
      <c r="M3641" t="s">
        <v>41</v>
      </c>
      <c r="N3641" t="s">
        <v>42</v>
      </c>
      <c r="O3641" t="s">
        <v>43</v>
      </c>
      <c r="P3641" t="s">
        <v>44</v>
      </c>
      <c r="Q3641">
        <v>0</v>
      </c>
      <c r="R3641" t="s">
        <v>2345</v>
      </c>
      <c r="S3641">
        <v>724</v>
      </c>
      <c r="T3641" t="s">
        <v>47</v>
      </c>
      <c r="U3641" t="s">
        <v>47</v>
      </c>
      <c r="V3641" t="s">
        <v>47</v>
      </c>
      <c r="W3641" t="s">
        <v>310</v>
      </c>
      <c r="X3641">
        <v>750</v>
      </c>
      <c r="Y3641" t="s">
        <v>49</v>
      </c>
      <c r="Z3641" t="s">
        <v>50</v>
      </c>
      <c r="AA3641" t="s">
        <v>184</v>
      </c>
      <c r="AB3641" t="s">
        <v>47</v>
      </c>
      <c r="AC3641" t="s">
        <v>47</v>
      </c>
      <c r="AD3641" t="s">
        <v>125</v>
      </c>
      <c r="AE3641">
        <v>1</v>
      </c>
      <c r="AF3641">
        <v>1</v>
      </c>
      <c r="AG3641">
        <v>4</v>
      </c>
      <c r="AH3641">
        <v>4</v>
      </c>
      <c r="AI3641" t="s">
        <v>54</v>
      </c>
    </row>
    <row r="3642" spans="1:35">
      <c r="A3642" t="s">
        <v>217</v>
      </c>
      <c r="B3642" t="s">
        <v>2304</v>
      </c>
      <c r="C3642" t="s">
        <v>6367</v>
      </c>
      <c r="D3642" t="s">
        <v>893</v>
      </c>
      <c r="E3642" t="s">
        <v>2863</v>
      </c>
      <c r="F3642" t="s">
        <v>268</v>
      </c>
      <c r="G3642">
        <v>1</v>
      </c>
      <c r="H3642">
        <v>0</v>
      </c>
      <c r="I3642" s="1">
        <v>45658</v>
      </c>
      <c r="J3642">
        <v>2022</v>
      </c>
      <c r="K3642">
        <v>660</v>
      </c>
      <c r="L3642">
        <v>4</v>
      </c>
      <c r="M3642" t="s">
        <v>41</v>
      </c>
      <c r="N3642" t="s">
        <v>102</v>
      </c>
      <c r="O3642" t="s">
        <v>43</v>
      </c>
      <c r="P3642" t="s">
        <v>559</v>
      </c>
      <c r="Q3642">
        <v>0</v>
      </c>
      <c r="R3642" t="s">
        <v>378</v>
      </c>
      <c r="S3642">
        <v>631</v>
      </c>
      <c r="T3642" t="s">
        <v>47</v>
      </c>
      <c r="U3642" t="s">
        <v>47</v>
      </c>
      <c r="V3642" t="s">
        <v>47</v>
      </c>
      <c r="W3642" t="s">
        <v>201</v>
      </c>
      <c r="X3642">
        <v>860</v>
      </c>
      <c r="Y3642" t="s">
        <v>49</v>
      </c>
      <c r="Z3642" t="s">
        <v>50</v>
      </c>
      <c r="AA3642" t="s">
        <v>245</v>
      </c>
      <c r="AB3642" t="s">
        <v>1698</v>
      </c>
      <c r="AC3642" t="s">
        <v>1223</v>
      </c>
      <c r="AD3642" t="s">
        <v>47</v>
      </c>
      <c r="AE3642">
        <v>1</v>
      </c>
      <c r="AF3642">
        <v>0</v>
      </c>
      <c r="AG3642">
        <v>5</v>
      </c>
      <c r="AH3642">
        <v>5</v>
      </c>
      <c r="AI3642" t="s">
        <v>54</v>
      </c>
    </row>
    <row r="3643" spans="1:35">
      <c r="A3643" t="s">
        <v>35</v>
      </c>
      <c r="B3643" t="s">
        <v>55</v>
      </c>
      <c r="C3643" t="s">
        <v>6368</v>
      </c>
      <c r="D3643" t="s">
        <v>1695</v>
      </c>
      <c r="E3643" t="s">
        <v>879</v>
      </c>
      <c r="F3643" t="s">
        <v>101</v>
      </c>
      <c r="G3643">
        <v>0</v>
      </c>
      <c r="H3643">
        <v>0</v>
      </c>
      <c r="I3643" s="1">
        <v>45627</v>
      </c>
      <c r="J3643">
        <v>2021</v>
      </c>
      <c r="K3643">
        <v>660</v>
      </c>
      <c r="L3643">
        <v>4</v>
      </c>
      <c r="M3643" t="s">
        <v>41</v>
      </c>
      <c r="N3643" t="s">
        <v>42</v>
      </c>
      <c r="O3643" t="s">
        <v>43</v>
      </c>
      <c r="P3643" t="s">
        <v>44</v>
      </c>
      <c r="Q3643">
        <v>0</v>
      </c>
      <c r="R3643" t="s">
        <v>1017</v>
      </c>
      <c r="S3643">
        <v>226</v>
      </c>
      <c r="T3643" t="s">
        <v>47</v>
      </c>
      <c r="U3643" t="s">
        <v>47</v>
      </c>
      <c r="V3643" t="s">
        <v>47</v>
      </c>
      <c r="W3643" t="s">
        <v>64</v>
      </c>
      <c r="X3643">
        <v>650</v>
      </c>
      <c r="Y3643" t="s">
        <v>49</v>
      </c>
      <c r="Z3643" t="s">
        <v>50</v>
      </c>
      <c r="AA3643" t="s">
        <v>576</v>
      </c>
      <c r="AB3643" t="s">
        <v>106</v>
      </c>
      <c r="AC3643" t="s">
        <v>1018</v>
      </c>
      <c r="AD3643" t="s">
        <v>47</v>
      </c>
      <c r="AE3643">
        <v>1</v>
      </c>
      <c r="AF3643">
        <v>1</v>
      </c>
      <c r="AG3643">
        <v>5</v>
      </c>
      <c r="AH3643">
        <v>5</v>
      </c>
      <c r="AI3643" t="s">
        <v>54</v>
      </c>
    </row>
    <row r="3644" spans="1:35">
      <c r="A3644" t="s">
        <v>68</v>
      </c>
      <c r="B3644" t="s">
        <v>165</v>
      </c>
      <c r="C3644" t="s">
        <v>6369</v>
      </c>
      <c r="D3644" t="s">
        <v>6370</v>
      </c>
      <c r="E3644" t="e" cm="1">
        <f t="array" ref="E3644">--万円</f>
        <v>#NAME?</v>
      </c>
      <c r="F3644" t="s">
        <v>523</v>
      </c>
      <c r="G3644">
        <v>1</v>
      </c>
      <c r="H3644">
        <v>1</v>
      </c>
      <c r="I3644" s="1">
        <v>45870</v>
      </c>
      <c r="J3644">
        <v>2022</v>
      </c>
      <c r="K3644">
        <v>660</v>
      </c>
      <c r="L3644">
        <v>4</v>
      </c>
      <c r="M3644" t="s">
        <v>61</v>
      </c>
      <c r="N3644" t="s">
        <v>42</v>
      </c>
      <c r="O3644" t="s">
        <v>43</v>
      </c>
      <c r="P3644" t="s">
        <v>44</v>
      </c>
      <c r="Q3644">
        <v>1</v>
      </c>
      <c r="R3644" t="s">
        <v>6371</v>
      </c>
      <c r="S3644">
        <v>357</v>
      </c>
      <c r="T3644" t="s">
        <v>47</v>
      </c>
      <c r="U3644" t="s">
        <v>47</v>
      </c>
      <c r="V3644" t="s">
        <v>47</v>
      </c>
      <c r="W3644" t="s">
        <v>170</v>
      </c>
      <c r="X3644">
        <v>990</v>
      </c>
      <c r="Y3644" t="s">
        <v>65</v>
      </c>
      <c r="Z3644" t="s">
        <v>50</v>
      </c>
      <c r="AA3644" t="s">
        <v>141</v>
      </c>
      <c r="AB3644" t="s">
        <v>6372</v>
      </c>
      <c r="AC3644" t="s">
        <v>171</v>
      </c>
      <c r="AD3644" t="s">
        <v>47</v>
      </c>
      <c r="AE3644">
        <v>0</v>
      </c>
      <c r="AF3644">
        <v>0</v>
      </c>
      <c r="AG3644">
        <v>5</v>
      </c>
      <c r="AH3644">
        <v>5</v>
      </c>
      <c r="AI3644" t="s">
        <v>54</v>
      </c>
    </row>
    <row r="3645" spans="1:35">
      <c r="A3645" t="s">
        <v>35</v>
      </c>
      <c r="B3645" t="s">
        <v>107</v>
      </c>
      <c r="C3645" t="s">
        <v>6373</v>
      </c>
      <c r="D3645" t="s">
        <v>308</v>
      </c>
      <c r="E3645" t="s">
        <v>1599</v>
      </c>
      <c r="F3645" t="s">
        <v>257</v>
      </c>
      <c r="G3645">
        <v>0</v>
      </c>
      <c r="H3645">
        <v>0</v>
      </c>
      <c r="I3645" t="s">
        <v>60</v>
      </c>
      <c r="J3645">
        <v>2016</v>
      </c>
      <c r="K3645">
        <v>660</v>
      </c>
      <c r="L3645">
        <v>4</v>
      </c>
      <c r="M3645" t="s">
        <v>41</v>
      </c>
      <c r="N3645" t="s">
        <v>42</v>
      </c>
      <c r="O3645" t="s">
        <v>43</v>
      </c>
      <c r="P3645" t="s">
        <v>44</v>
      </c>
      <c r="Q3645">
        <v>0</v>
      </c>
      <c r="R3645" t="s">
        <v>1017</v>
      </c>
      <c r="S3645">
        <v>650</v>
      </c>
      <c r="T3645" t="s">
        <v>47</v>
      </c>
      <c r="U3645" t="s">
        <v>47</v>
      </c>
      <c r="V3645" t="s">
        <v>47</v>
      </c>
      <c r="W3645" t="s">
        <v>113</v>
      </c>
      <c r="X3645">
        <v>840</v>
      </c>
      <c r="Y3645" t="s">
        <v>49</v>
      </c>
      <c r="Z3645" t="s">
        <v>50</v>
      </c>
      <c r="AA3645" t="s">
        <v>66</v>
      </c>
      <c r="AB3645" t="s">
        <v>47</v>
      </c>
      <c r="AC3645" t="s">
        <v>292</v>
      </c>
      <c r="AD3645" t="s">
        <v>47</v>
      </c>
      <c r="AE3645">
        <v>1</v>
      </c>
      <c r="AF3645">
        <v>1</v>
      </c>
      <c r="AG3645">
        <v>4</v>
      </c>
      <c r="AH3645">
        <v>4</v>
      </c>
      <c r="AI3645" t="s">
        <v>54</v>
      </c>
    </row>
    <row r="3646" spans="1:35">
      <c r="A3646" t="s">
        <v>79</v>
      </c>
      <c r="B3646" t="s">
        <v>149</v>
      </c>
      <c r="C3646" t="s">
        <v>6374</v>
      </c>
      <c r="D3646" t="s">
        <v>375</v>
      </c>
      <c r="E3646" t="s">
        <v>2596</v>
      </c>
      <c r="F3646" t="s">
        <v>1859</v>
      </c>
      <c r="G3646">
        <v>0</v>
      </c>
      <c r="H3646">
        <v>0</v>
      </c>
      <c r="I3646" t="s">
        <v>60</v>
      </c>
      <c r="J3646">
        <v>2011</v>
      </c>
      <c r="K3646">
        <v>660</v>
      </c>
      <c r="L3646">
        <v>4</v>
      </c>
      <c r="M3646" t="s">
        <v>41</v>
      </c>
      <c r="N3646" t="s">
        <v>42</v>
      </c>
      <c r="O3646" t="s">
        <v>43</v>
      </c>
      <c r="P3646" t="s">
        <v>223</v>
      </c>
      <c r="Q3646">
        <v>0</v>
      </c>
      <c r="R3646" t="s">
        <v>608</v>
      </c>
      <c r="S3646">
        <v>826</v>
      </c>
      <c r="T3646" t="s">
        <v>47</v>
      </c>
      <c r="U3646" t="s">
        <v>47</v>
      </c>
      <c r="V3646" t="s">
        <v>47</v>
      </c>
      <c r="W3646" t="s">
        <v>327</v>
      </c>
      <c r="X3646">
        <v>830</v>
      </c>
      <c r="Y3646" t="s">
        <v>49</v>
      </c>
      <c r="Z3646" t="s">
        <v>50</v>
      </c>
      <c r="AA3646" t="s">
        <v>300</v>
      </c>
      <c r="AB3646" t="s">
        <v>47</v>
      </c>
      <c r="AC3646" t="s">
        <v>47</v>
      </c>
      <c r="AD3646" t="s">
        <v>328</v>
      </c>
      <c r="AE3646">
        <v>1</v>
      </c>
      <c r="AF3646">
        <v>1</v>
      </c>
      <c r="AG3646">
        <v>3</v>
      </c>
      <c r="AH3646">
        <v>3</v>
      </c>
      <c r="AI3646" t="s">
        <v>54</v>
      </c>
    </row>
    <row r="3647" spans="1:35">
      <c r="A3647" t="s">
        <v>79</v>
      </c>
      <c r="B3647" t="s">
        <v>149</v>
      </c>
      <c r="C3647" t="s">
        <v>6375</v>
      </c>
      <c r="D3647" t="s">
        <v>486</v>
      </c>
      <c r="E3647" t="s">
        <v>670</v>
      </c>
      <c r="F3647" t="s">
        <v>146</v>
      </c>
      <c r="G3647">
        <v>0</v>
      </c>
      <c r="H3647">
        <v>0</v>
      </c>
      <c r="I3647" t="s">
        <v>60</v>
      </c>
      <c r="J3647">
        <v>2011</v>
      </c>
      <c r="K3647">
        <v>660</v>
      </c>
      <c r="L3647">
        <v>4</v>
      </c>
      <c r="M3647" t="s">
        <v>41</v>
      </c>
      <c r="N3647" t="s">
        <v>42</v>
      </c>
      <c r="O3647" t="s">
        <v>43</v>
      </c>
      <c r="P3647" t="s">
        <v>223</v>
      </c>
      <c r="Q3647">
        <v>0</v>
      </c>
      <c r="R3647" t="s">
        <v>154</v>
      </c>
      <c r="S3647">
        <v>333</v>
      </c>
      <c r="T3647" t="s">
        <v>47</v>
      </c>
      <c r="U3647" t="s">
        <v>47</v>
      </c>
      <c r="V3647" t="s">
        <v>47</v>
      </c>
      <c r="W3647" t="s">
        <v>327</v>
      </c>
      <c r="X3647">
        <v>800</v>
      </c>
      <c r="Y3647" t="s">
        <v>49</v>
      </c>
      <c r="Z3647" t="s">
        <v>50</v>
      </c>
      <c r="AA3647" t="s">
        <v>300</v>
      </c>
      <c r="AB3647" t="s">
        <v>47</v>
      </c>
      <c r="AC3647" t="s">
        <v>47</v>
      </c>
      <c r="AD3647" t="s">
        <v>185</v>
      </c>
      <c r="AE3647">
        <v>1</v>
      </c>
      <c r="AF3647">
        <v>1</v>
      </c>
      <c r="AG3647">
        <v>4</v>
      </c>
      <c r="AH3647">
        <v>4</v>
      </c>
      <c r="AI3647" t="s">
        <v>54</v>
      </c>
    </row>
    <row r="3648" spans="1:35">
      <c r="A3648" t="s">
        <v>68</v>
      </c>
      <c r="B3648" t="s">
        <v>165</v>
      </c>
      <c r="C3648" t="s">
        <v>6376</v>
      </c>
      <c r="D3648" t="s">
        <v>381</v>
      </c>
      <c r="E3648" t="s">
        <v>5676</v>
      </c>
      <c r="F3648" t="s">
        <v>629</v>
      </c>
      <c r="G3648">
        <v>0</v>
      </c>
      <c r="H3648">
        <v>1</v>
      </c>
      <c r="I3648" s="1">
        <v>45139</v>
      </c>
      <c r="J3648">
        <v>2018</v>
      </c>
      <c r="K3648">
        <v>660</v>
      </c>
      <c r="L3648">
        <v>4</v>
      </c>
      <c r="M3648" t="s">
        <v>41</v>
      </c>
      <c r="N3648" t="s">
        <v>42</v>
      </c>
      <c r="O3648" t="s">
        <v>43</v>
      </c>
      <c r="P3648" t="s">
        <v>44</v>
      </c>
      <c r="Q3648">
        <v>0</v>
      </c>
      <c r="R3648" t="s">
        <v>737</v>
      </c>
      <c r="S3648">
        <v>597</v>
      </c>
      <c r="T3648" t="s">
        <v>47</v>
      </c>
      <c r="U3648" t="s">
        <v>47</v>
      </c>
      <c r="V3648" t="s">
        <v>47</v>
      </c>
      <c r="W3648" t="s">
        <v>75</v>
      </c>
      <c r="X3648">
        <v>900</v>
      </c>
      <c r="Y3648" t="s">
        <v>49</v>
      </c>
      <c r="Z3648" t="s">
        <v>50</v>
      </c>
      <c r="AA3648" t="s">
        <v>76</v>
      </c>
      <c r="AB3648" t="s">
        <v>47</v>
      </c>
      <c r="AC3648" t="s">
        <v>77</v>
      </c>
      <c r="AD3648" t="s">
        <v>47</v>
      </c>
      <c r="AE3648">
        <v>0</v>
      </c>
      <c r="AF3648">
        <v>0</v>
      </c>
      <c r="AG3648">
        <v>4</v>
      </c>
      <c r="AH3648">
        <v>4</v>
      </c>
      <c r="AI3648" t="s">
        <v>54</v>
      </c>
    </row>
    <row r="3649" spans="1:35">
      <c r="A3649" t="s">
        <v>68</v>
      </c>
      <c r="B3649" t="s">
        <v>69</v>
      </c>
      <c r="C3649" t="s">
        <v>6377</v>
      </c>
      <c r="D3649" t="s">
        <v>144</v>
      </c>
      <c r="E3649" t="s">
        <v>664</v>
      </c>
      <c r="F3649" t="s">
        <v>1494</v>
      </c>
      <c r="G3649">
        <v>0</v>
      </c>
      <c r="H3649">
        <v>1</v>
      </c>
      <c r="I3649" s="1">
        <v>45108</v>
      </c>
      <c r="J3649">
        <v>2012</v>
      </c>
      <c r="K3649">
        <v>660</v>
      </c>
      <c r="L3649">
        <v>4</v>
      </c>
      <c r="M3649" t="s">
        <v>41</v>
      </c>
      <c r="N3649" t="s">
        <v>42</v>
      </c>
      <c r="O3649" t="s">
        <v>43</v>
      </c>
      <c r="P3649" t="s">
        <v>62</v>
      </c>
      <c r="Q3649">
        <v>0</v>
      </c>
      <c r="R3649" t="s">
        <v>231</v>
      </c>
      <c r="S3649">
        <v>385</v>
      </c>
      <c r="T3649" t="s">
        <v>47</v>
      </c>
      <c r="U3649" t="s">
        <v>47</v>
      </c>
      <c r="V3649" t="s">
        <v>47</v>
      </c>
      <c r="W3649" t="s">
        <v>214</v>
      </c>
      <c r="X3649">
        <v>930</v>
      </c>
      <c r="Y3649" t="s">
        <v>49</v>
      </c>
      <c r="Z3649" t="s">
        <v>50</v>
      </c>
      <c r="AA3649" t="s">
        <v>76</v>
      </c>
      <c r="AB3649" t="s">
        <v>47</v>
      </c>
      <c r="AC3649" t="s">
        <v>215</v>
      </c>
      <c r="AD3649" t="s">
        <v>216</v>
      </c>
      <c r="AE3649">
        <v>0</v>
      </c>
      <c r="AF3649">
        <v>0</v>
      </c>
      <c r="AG3649">
        <v>4</v>
      </c>
      <c r="AH3649">
        <v>4</v>
      </c>
      <c r="AI3649" t="s">
        <v>78</v>
      </c>
    </row>
    <row r="3650" spans="1:35">
      <c r="A3650" t="s">
        <v>79</v>
      </c>
      <c r="B3650" t="s">
        <v>1024</v>
      </c>
      <c r="C3650" t="s">
        <v>6378</v>
      </c>
      <c r="D3650" t="s">
        <v>151</v>
      </c>
      <c r="E3650" t="s">
        <v>675</v>
      </c>
      <c r="F3650" t="s">
        <v>905</v>
      </c>
      <c r="G3650">
        <v>0</v>
      </c>
      <c r="H3650">
        <v>1</v>
      </c>
      <c r="I3650" t="s">
        <v>60</v>
      </c>
      <c r="J3650">
        <v>2015</v>
      </c>
      <c r="K3650">
        <v>660</v>
      </c>
      <c r="L3650">
        <v>4</v>
      </c>
      <c r="M3650" t="s">
        <v>41</v>
      </c>
      <c r="N3650" t="s">
        <v>42</v>
      </c>
      <c r="O3650" t="s">
        <v>43</v>
      </c>
      <c r="P3650" t="s">
        <v>44</v>
      </c>
      <c r="Q3650">
        <v>0</v>
      </c>
      <c r="R3650" t="s">
        <v>595</v>
      </c>
      <c r="S3650">
        <v>784</v>
      </c>
      <c r="T3650" t="s">
        <v>47</v>
      </c>
      <c r="U3650" t="s">
        <v>47</v>
      </c>
      <c r="V3650" t="s">
        <v>47</v>
      </c>
      <c r="W3650" t="s">
        <v>1028</v>
      </c>
      <c r="X3650">
        <v>800</v>
      </c>
      <c r="Y3650" t="s">
        <v>49</v>
      </c>
      <c r="Z3650" t="s">
        <v>50</v>
      </c>
      <c r="AA3650" t="s">
        <v>300</v>
      </c>
      <c r="AB3650" t="s">
        <v>47</v>
      </c>
      <c r="AC3650" t="s">
        <v>142</v>
      </c>
      <c r="AD3650" t="s">
        <v>47</v>
      </c>
      <c r="AE3650">
        <v>1</v>
      </c>
      <c r="AF3650">
        <v>1</v>
      </c>
      <c r="AG3650">
        <v>4</v>
      </c>
      <c r="AH3650">
        <v>4</v>
      </c>
      <c r="AI3650" t="s">
        <v>78</v>
      </c>
    </row>
    <row r="3651" spans="1:35">
      <c r="A3651" t="s">
        <v>35</v>
      </c>
      <c r="B3651" t="s">
        <v>158</v>
      </c>
      <c r="C3651" t="s">
        <v>6379</v>
      </c>
      <c r="D3651" t="s">
        <v>1124</v>
      </c>
      <c r="E3651" t="s">
        <v>2470</v>
      </c>
      <c r="F3651" t="s">
        <v>181</v>
      </c>
      <c r="G3651">
        <v>0</v>
      </c>
      <c r="H3651">
        <v>0</v>
      </c>
      <c r="I3651" t="s">
        <v>60</v>
      </c>
      <c r="J3651">
        <v>2017</v>
      </c>
      <c r="K3651">
        <v>660</v>
      </c>
      <c r="L3651">
        <v>4</v>
      </c>
      <c r="M3651" t="s">
        <v>41</v>
      </c>
      <c r="N3651" t="s">
        <v>42</v>
      </c>
      <c r="O3651" t="s">
        <v>43</v>
      </c>
      <c r="P3651" t="s">
        <v>44</v>
      </c>
      <c r="Q3651">
        <v>0</v>
      </c>
      <c r="R3651" t="s">
        <v>213</v>
      </c>
      <c r="S3651">
        <v>275</v>
      </c>
      <c r="T3651" t="s">
        <v>47</v>
      </c>
      <c r="U3651" t="s">
        <v>47</v>
      </c>
      <c r="V3651" t="s">
        <v>47</v>
      </c>
      <c r="W3651" t="s">
        <v>140</v>
      </c>
      <c r="X3651">
        <v>920</v>
      </c>
      <c r="Y3651" t="s">
        <v>49</v>
      </c>
      <c r="Z3651" t="s">
        <v>50</v>
      </c>
      <c r="AA3651" t="s">
        <v>66</v>
      </c>
      <c r="AB3651" t="s">
        <v>47</v>
      </c>
      <c r="AC3651" t="s">
        <v>164</v>
      </c>
      <c r="AD3651" t="s">
        <v>47</v>
      </c>
      <c r="AE3651">
        <v>1</v>
      </c>
      <c r="AF3651">
        <v>1</v>
      </c>
      <c r="AG3651">
        <v>5</v>
      </c>
      <c r="AH3651">
        <v>5</v>
      </c>
      <c r="AI3651" t="s">
        <v>54</v>
      </c>
    </row>
    <row r="3652" spans="1:35">
      <c r="A3652" t="s">
        <v>35</v>
      </c>
      <c r="B3652" t="s">
        <v>36</v>
      </c>
      <c r="C3652" t="s">
        <v>6380</v>
      </c>
      <c r="D3652" t="s">
        <v>1171</v>
      </c>
      <c r="E3652" t="s">
        <v>2652</v>
      </c>
      <c r="F3652" t="s">
        <v>456</v>
      </c>
      <c r="G3652">
        <v>0</v>
      </c>
      <c r="H3652">
        <v>0</v>
      </c>
      <c r="I3652" s="1">
        <v>44866</v>
      </c>
      <c r="J3652">
        <v>2019</v>
      </c>
      <c r="K3652">
        <v>660</v>
      </c>
      <c r="L3652">
        <v>4</v>
      </c>
      <c r="M3652" t="s">
        <v>41</v>
      </c>
      <c r="N3652" t="s">
        <v>42</v>
      </c>
      <c r="O3652" t="s">
        <v>43</v>
      </c>
      <c r="P3652" t="s">
        <v>44</v>
      </c>
      <c r="Q3652">
        <v>1</v>
      </c>
      <c r="R3652" t="s">
        <v>340</v>
      </c>
      <c r="S3652">
        <v>36</v>
      </c>
      <c r="T3652" t="s">
        <v>47</v>
      </c>
      <c r="U3652" t="s">
        <v>47</v>
      </c>
      <c r="V3652" t="s">
        <v>47</v>
      </c>
      <c r="W3652" t="s">
        <v>48</v>
      </c>
      <c r="X3652">
        <v>920</v>
      </c>
      <c r="Y3652" t="s">
        <v>49</v>
      </c>
      <c r="Z3652" t="s">
        <v>50</v>
      </c>
      <c r="AA3652" t="s">
        <v>114</v>
      </c>
      <c r="AB3652" t="s">
        <v>341</v>
      </c>
      <c r="AC3652" t="s">
        <v>204</v>
      </c>
      <c r="AD3652" t="s">
        <v>47</v>
      </c>
      <c r="AE3652">
        <v>1</v>
      </c>
      <c r="AF3652">
        <v>1</v>
      </c>
      <c r="AG3652">
        <v>5</v>
      </c>
      <c r="AH3652">
        <v>5</v>
      </c>
      <c r="AI3652" t="s">
        <v>54</v>
      </c>
    </row>
    <row r="3653" spans="1:35">
      <c r="A3653" t="s">
        <v>79</v>
      </c>
      <c r="B3653" t="s">
        <v>452</v>
      </c>
      <c r="C3653" t="s">
        <v>6381</v>
      </c>
      <c r="D3653" t="s">
        <v>540</v>
      </c>
      <c r="E3653" t="s">
        <v>308</v>
      </c>
      <c r="F3653" t="s">
        <v>528</v>
      </c>
      <c r="G3653">
        <v>0</v>
      </c>
      <c r="H3653">
        <v>0</v>
      </c>
      <c r="I3653" s="1">
        <v>44958</v>
      </c>
      <c r="J3653">
        <v>2018</v>
      </c>
      <c r="K3653">
        <v>660</v>
      </c>
      <c r="L3653">
        <v>4</v>
      </c>
      <c r="M3653" t="s">
        <v>41</v>
      </c>
      <c r="N3653" t="s">
        <v>42</v>
      </c>
      <c r="O3653" t="s">
        <v>43</v>
      </c>
      <c r="P3653" t="s">
        <v>223</v>
      </c>
      <c r="Q3653">
        <v>1</v>
      </c>
      <c r="R3653" t="s">
        <v>1732</v>
      </c>
      <c r="S3653">
        <v>545</v>
      </c>
      <c r="T3653" t="s">
        <v>47</v>
      </c>
      <c r="U3653" t="s">
        <v>47</v>
      </c>
      <c r="V3653" t="s">
        <v>47</v>
      </c>
      <c r="Z3653" t="s">
        <v>42</v>
      </c>
      <c r="AE3653">
        <v>1</v>
      </c>
      <c r="AF3653">
        <v>1</v>
      </c>
      <c r="AG3653">
        <v>4</v>
      </c>
      <c r="AH3653">
        <v>4</v>
      </c>
      <c r="AI3653" t="s">
        <v>190</v>
      </c>
    </row>
    <row r="3654" spans="1:35">
      <c r="A3654" t="s">
        <v>79</v>
      </c>
      <c r="B3654" t="s">
        <v>149</v>
      </c>
      <c r="C3654" t="s">
        <v>6382</v>
      </c>
      <c r="D3654" t="s">
        <v>1677</v>
      </c>
      <c r="E3654" t="s">
        <v>3331</v>
      </c>
      <c r="F3654" t="s">
        <v>723</v>
      </c>
      <c r="G3654">
        <v>0</v>
      </c>
      <c r="H3654">
        <v>1</v>
      </c>
      <c r="I3654" s="1">
        <v>45292</v>
      </c>
      <c r="J3654">
        <v>2021</v>
      </c>
      <c r="K3654">
        <v>660</v>
      </c>
      <c r="L3654">
        <v>4</v>
      </c>
      <c r="M3654" t="s">
        <v>41</v>
      </c>
      <c r="N3654" t="s">
        <v>42</v>
      </c>
      <c r="O3654" t="s">
        <v>43</v>
      </c>
      <c r="P3654" t="s">
        <v>44</v>
      </c>
      <c r="Q3654">
        <v>0</v>
      </c>
      <c r="R3654" t="s">
        <v>858</v>
      </c>
      <c r="S3654">
        <v>487</v>
      </c>
      <c r="T3654" t="s">
        <v>47</v>
      </c>
      <c r="U3654" t="s">
        <v>47</v>
      </c>
      <c r="V3654" t="s">
        <v>47</v>
      </c>
      <c r="W3654" t="s">
        <v>155</v>
      </c>
      <c r="X3654">
        <v>750</v>
      </c>
      <c r="Y3654" t="s">
        <v>49</v>
      </c>
      <c r="Z3654" t="s">
        <v>50</v>
      </c>
      <c r="AA3654" t="s">
        <v>105</v>
      </c>
      <c r="AB3654" t="s">
        <v>649</v>
      </c>
      <c r="AC3654" t="s">
        <v>133</v>
      </c>
      <c r="AD3654" t="s">
        <v>47</v>
      </c>
      <c r="AE3654">
        <v>1</v>
      </c>
      <c r="AF3654">
        <v>1</v>
      </c>
      <c r="AG3654">
        <v>4</v>
      </c>
      <c r="AH3654">
        <v>4</v>
      </c>
      <c r="AI3654" t="s">
        <v>54</v>
      </c>
    </row>
    <row r="3655" spans="1:35">
      <c r="A3655" t="s">
        <v>217</v>
      </c>
      <c r="B3655" t="s">
        <v>2304</v>
      </c>
      <c r="C3655" t="s">
        <v>6383</v>
      </c>
      <c r="D3655" t="s">
        <v>3569</v>
      </c>
      <c r="E3655" t="s">
        <v>412</v>
      </c>
      <c r="F3655" t="s">
        <v>268</v>
      </c>
      <c r="G3655">
        <v>1</v>
      </c>
      <c r="H3655">
        <v>0</v>
      </c>
      <c r="I3655" s="1">
        <v>45658</v>
      </c>
      <c r="J3655">
        <v>2022</v>
      </c>
      <c r="K3655">
        <v>660</v>
      </c>
      <c r="L3655">
        <v>4</v>
      </c>
      <c r="M3655" t="s">
        <v>41</v>
      </c>
      <c r="N3655" t="s">
        <v>102</v>
      </c>
      <c r="O3655" t="s">
        <v>43</v>
      </c>
      <c r="P3655" t="s">
        <v>559</v>
      </c>
      <c r="Q3655">
        <v>0</v>
      </c>
      <c r="R3655" t="s">
        <v>305</v>
      </c>
      <c r="S3655">
        <v>609</v>
      </c>
      <c r="T3655" t="s">
        <v>47</v>
      </c>
      <c r="U3655" t="s">
        <v>47</v>
      </c>
      <c r="V3655" t="s">
        <v>47</v>
      </c>
      <c r="W3655" t="s">
        <v>201</v>
      </c>
      <c r="X3655">
        <v>860</v>
      </c>
      <c r="Y3655" t="s">
        <v>49</v>
      </c>
      <c r="Z3655" t="s">
        <v>50</v>
      </c>
      <c r="AA3655" t="s">
        <v>245</v>
      </c>
      <c r="AB3655" t="s">
        <v>1698</v>
      </c>
      <c r="AC3655" t="s">
        <v>1223</v>
      </c>
      <c r="AD3655" t="s">
        <v>47</v>
      </c>
      <c r="AE3655">
        <v>1</v>
      </c>
      <c r="AF3655">
        <v>0</v>
      </c>
      <c r="AG3655">
        <v>5</v>
      </c>
      <c r="AH3655">
        <v>5</v>
      </c>
      <c r="AI3655" t="s">
        <v>54</v>
      </c>
    </row>
    <row r="3656" spans="1:35">
      <c r="A3656" t="s">
        <v>35</v>
      </c>
      <c r="B3656" t="s">
        <v>36</v>
      </c>
      <c r="C3656" t="s">
        <v>6384</v>
      </c>
      <c r="D3656" t="s">
        <v>5041</v>
      </c>
      <c r="E3656" t="s">
        <v>332</v>
      </c>
      <c r="F3656" t="s">
        <v>251</v>
      </c>
      <c r="G3656">
        <v>0</v>
      </c>
      <c r="H3656">
        <v>0</v>
      </c>
      <c r="I3656" t="s">
        <v>60</v>
      </c>
      <c r="J3656">
        <v>2008</v>
      </c>
      <c r="K3656">
        <v>660</v>
      </c>
      <c r="L3656">
        <v>4</v>
      </c>
      <c r="M3656" t="s">
        <v>41</v>
      </c>
      <c r="N3656" t="s">
        <v>42</v>
      </c>
      <c r="O3656" t="s">
        <v>43</v>
      </c>
      <c r="P3656" t="s">
        <v>44</v>
      </c>
      <c r="Q3656">
        <v>0</v>
      </c>
      <c r="R3656" t="s">
        <v>182</v>
      </c>
      <c r="S3656">
        <v>3</v>
      </c>
      <c r="T3656" t="s">
        <v>47</v>
      </c>
      <c r="U3656" t="s">
        <v>47</v>
      </c>
      <c r="V3656" t="s">
        <v>47</v>
      </c>
      <c r="W3656" t="s">
        <v>429</v>
      </c>
      <c r="X3656">
        <v>930</v>
      </c>
      <c r="Y3656" t="s">
        <v>49</v>
      </c>
      <c r="Z3656" t="s">
        <v>50</v>
      </c>
      <c r="AA3656" t="s">
        <v>184</v>
      </c>
      <c r="AB3656" t="s">
        <v>47</v>
      </c>
      <c r="AC3656" t="s">
        <v>47</v>
      </c>
      <c r="AD3656" t="s">
        <v>95</v>
      </c>
      <c r="AE3656">
        <v>0</v>
      </c>
      <c r="AF3656">
        <v>1</v>
      </c>
      <c r="AG3656">
        <v>4</v>
      </c>
      <c r="AH3656">
        <v>3</v>
      </c>
      <c r="AI3656" t="s">
        <v>78</v>
      </c>
    </row>
    <row r="3657" spans="1:35">
      <c r="A3657" t="s">
        <v>79</v>
      </c>
      <c r="B3657" t="s">
        <v>592</v>
      </c>
      <c r="C3657" t="s">
        <v>6385</v>
      </c>
      <c r="D3657" t="s">
        <v>82</v>
      </c>
      <c r="E3657" t="s">
        <v>1262</v>
      </c>
      <c r="F3657" t="s">
        <v>681</v>
      </c>
      <c r="G3657">
        <v>0</v>
      </c>
      <c r="H3657">
        <v>1</v>
      </c>
      <c r="I3657" s="1">
        <v>44927</v>
      </c>
      <c r="J3657">
        <v>2016</v>
      </c>
      <c r="K3657">
        <v>660</v>
      </c>
      <c r="L3657">
        <v>4</v>
      </c>
      <c r="M3657" t="s">
        <v>41</v>
      </c>
      <c r="N3657" t="s">
        <v>102</v>
      </c>
      <c r="O3657" t="s">
        <v>43</v>
      </c>
      <c r="P3657" t="s">
        <v>44</v>
      </c>
      <c r="Q3657">
        <v>1</v>
      </c>
      <c r="R3657" t="s">
        <v>85</v>
      </c>
      <c r="S3657">
        <v>352</v>
      </c>
      <c r="T3657" t="s">
        <v>47</v>
      </c>
      <c r="U3657" t="s">
        <v>47</v>
      </c>
      <c r="V3657" t="s">
        <v>47</v>
      </c>
      <c r="W3657" t="s">
        <v>327</v>
      </c>
      <c r="X3657">
        <v>820</v>
      </c>
      <c r="Y3657" t="s">
        <v>49</v>
      </c>
      <c r="Z3657" t="s">
        <v>50</v>
      </c>
      <c r="AA3657" t="s">
        <v>141</v>
      </c>
      <c r="AB3657" t="s">
        <v>47</v>
      </c>
      <c r="AC3657" t="s">
        <v>618</v>
      </c>
      <c r="AD3657" t="s">
        <v>47</v>
      </c>
      <c r="AE3657">
        <v>1</v>
      </c>
      <c r="AF3657">
        <v>1</v>
      </c>
      <c r="AG3657">
        <v>4</v>
      </c>
      <c r="AH3657">
        <v>4</v>
      </c>
      <c r="AI3657" t="s">
        <v>54</v>
      </c>
    </row>
    <row r="3658" spans="1:35">
      <c r="A3658" t="s">
        <v>79</v>
      </c>
      <c r="B3658" t="s">
        <v>293</v>
      </c>
      <c r="C3658" t="s">
        <v>6386</v>
      </c>
      <c r="D3658" t="s">
        <v>193</v>
      </c>
      <c r="E3658" t="s">
        <v>500</v>
      </c>
      <c r="F3658" t="s">
        <v>681</v>
      </c>
      <c r="G3658">
        <v>0</v>
      </c>
      <c r="H3658">
        <v>0</v>
      </c>
      <c r="I3658" s="1">
        <v>45323</v>
      </c>
      <c r="J3658">
        <v>2013</v>
      </c>
      <c r="K3658">
        <v>660</v>
      </c>
      <c r="L3658">
        <v>4</v>
      </c>
      <c r="M3658" t="s">
        <v>41</v>
      </c>
      <c r="N3658" t="s">
        <v>42</v>
      </c>
      <c r="O3658" t="s">
        <v>43</v>
      </c>
      <c r="P3658" t="s">
        <v>223</v>
      </c>
      <c r="Q3658">
        <v>0</v>
      </c>
      <c r="R3658" t="s">
        <v>595</v>
      </c>
      <c r="S3658">
        <v>558</v>
      </c>
      <c r="T3658" t="s">
        <v>47</v>
      </c>
      <c r="U3658" t="s">
        <v>47</v>
      </c>
      <c r="V3658" t="s">
        <v>47</v>
      </c>
      <c r="W3658" t="s">
        <v>299</v>
      </c>
      <c r="X3658">
        <v>790</v>
      </c>
      <c r="Y3658" t="s">
        <v>49</v>
      </c>
      <c r="Z3658" t="s">
        <v>50</v>
      </c>
      <c r="AA3658" t="s">
        <v>300</v>
      </c>
      <c r="AB3658" t="s">
        <v>47</v>
      </c>
      <c r="AC3658" t="s">
        <v>47</v>
      </c>
      <c r="AD3658" t="s">
        <v>301</v>
      </c>
      <c r="AE3658">
        <v>1</v>
      </c>
      <c r="AF3658">
        <v>1</v>
      </c>
      <c r="AG3658">
        <v>4</v>
      </c>
      <c r="AH3658">
        <v>4</v>
      </c>
      <c r="AI3658" t="s">
        <v>54</v>
      </c>
    </row>
    <row r="3659" spans="1:35">
      <c r="A3659" t="s">
        <v>68</v>
      </c>
      <c r="B3659" t="s">
        <v>165</v>
      </c>
      <c r="C3659" t="s">
        <v>6387</v>
      </c>
      <c r="D3659" t="s">
        <v>837</v>
      </c>
      <c r="E3659" t="e" cm="1">
        <f t="array" ref="E3659">--万円</f>
        <v>#NAME?</v>
      </c>
      <c r="F3659" t="s">
        <v>326</v>
      </c>
      <c r="G3659">
        <v>0</v>
      </c>
      <c r="H3659">
        <v>1</v>
      </c>
      <c r="I3659" s="1">
        <v>44958</v>
      </c>
      <c r="J3659">
        <v>2018</v>
      </c>
      <c r="K3659">
        <v>660</v>
      </c>
      <c r="L3659">
        <v>4</v>
      </c>
      <c r="M3659" t="s">
        <v>41</v>
      </c>
      <c r="N3659" t="s">
        <v>42</v>
      </c>
      <c r="O3659" t="s">
        <v>43</v>
      </c>
      <c r="P3659" t="s">
        <v>62</v>
      </c>
      <c r="Q3659">
        <v>0</v>
      </c>
      <c r="R3659" t="s">
        <v>1257</v>
      </c>
      <c r="S3659">
        <v>206</v>
      </c>
      <c r="T3659" t="s">
        <v>47</v>
      </c>
      <c r="U3659" t="s">
        <v>47</v>
      </c>
      <c r="V3659" t="s">
        <v>47</v>
      </c>
      <c r="W3659" t="s">
        <v>75</v>
      </c>
      <c r="X3659">
        <v>900</v>
      </c>
      <c r="Y3659" t="s">
        <v>49</v>
      </c>
      <c r="Z3659" t="s">
        <v>50</v>
      </c>
      <c r="AA3659" t="s">
        <v>76</v>
      </c>
      <c r="AB3659" t="s">
        <v>47</v>
      </c>
      <c r="AC3659" t="s">
        <v>77</v>
      </c>
      <c r="AD3659" t="s">
        <v>47</v>
      </c>
      <c r="AE3659">
        <v>0</v>
      </c>
      <c r="AF3659">
        <v>0</v>
      </c>
      <c r="AG3659">
        <v>4</v>
      </c>
      <c r="AH3659">
        <v>4</v>
      </c>
      <c r="AI3659" t="s">
        <v>54</v>
      </c>
    </row>
    <row r="3660" spans="1:35">
      <c r="A3660" t="s">
        <v>35</v>
      </c>
      <c r="B3660" t="s">
        <v>1410</v>
      </c>
      <c r="C3660" t="s">
        <v>6388</v>
      </c>
      <c r="D3660" t="s">
        <v>1412</v>
      </c>
      <c r="E3660" t="s">
        <v>6389</v>
      </c>
      <c r="F3660" t="s">
        <v>644</v>
      </c>
      <c r="G3660">
        <v>0</v>
      </c>
      <c r="H3660">
        <v>0</v>
      </c>
      <c r="I3660" t="s">
        <v>60</v>
      </c>
      <c r="J3660">
        <v>2018</v>
      </c>
      <c r="K3660">
        <v>660</v>
      </c>
      <c r="L3660">
        <v>4</v>
      </c>
      <c r="M3660" t="s">
        <v>41</v>
      </c>
      <c r="N3660" t="s">
        <v>42</v>
      </c>
      <c r="O3660" t="s">
        <v>43</v>
      </c>
      <c r="P3660" t="s">
        <v>62</v>
      </c>
      <c r="Q3660">
        <v>1</v>
      </c>
      <c r="R3660" t="s">
        <v>512</v>
      </c>
      <c r="S3660">
        <v>170</v>
      </c>
      <c r="T3660" t="s">
        <v>47</v>
      </c>
      <c r="U3660" t="s">
        <v>47</v>
      </c>
      <c r="V3660" t="s">
        <v>47</v>
      </c>
      <c r="W3660" t="s">
        <v>279</v>
      </c>
      <c r="X3660">
        <v>1010</v>
      </c>
      <c r="Y3660" t="s">
        <v>280</v>
      </c>
      <c r="Z3660" t="s">
        <v>50</v>
      </c>
      <c r="AA3660" t="s">
        <v>1414</v>
      </c>
      <c r="AB3660" t="s">
        <v>47</v>
      </c>
      <c r="AC3660" t="s">
        <v>1415</v>
      </c>
      <c r="AD3660" t="s">
        <v>47</v>
      </c>
      <c r="AE3660">
        <v>1</v>
      </c>
      <c r="AF3660">
        <v>1</v>
      </c>
      <c r="AG3660">
        <v>5</v>
      </c>
      <c r="AH3660">
        <v>4</v>
      </c>
      <c r="AI3660" t="s">
        <v>54</v>
      </c>
    </row>
    <row r="3661" spans="1:35">
      <c r="A3661" t="s">
        <v>35</v>
      </c>
      <c r="B3661" t="s">
        <v>439</v>
      </c>
      <c r="C3661" t="s">
        <v>6390</v>
      </c>
      <c r="D3661" t="s">
        <v>308</v>
      </c>
      <c r="E3661" t="s">
        <v>418</v>
      </c>
      <c r="F3661" t="s">
        <v>888</v>
      </c>
      <c r="G3661">
        <v>0</v>
      </c>
      <c r="H3661">
        <v>0</v>
      </c>
      <c r="I3661" t="s">
        <v>60</v>
      </c>
      <c r="J3661">
        <v>2019</v>
      </c>
      <c r="K3661">
        <v>660</v>
      </c>
      <c r="L3661">
        <v>4</v>
      </c>
      <c r="M3661" t="s">
        <v>41</v>
      </c>
      <c r="N3661" t="s">
        <v>42</v>
      </c>
      <c r="O3661" t="s">
        <v>43</v>
      </c>
      <c r="P3661" t="s">
        <v>44</v>
      </c>
      <c r="Q3661">
        <v>0</v>
      </c>
      <c r="R3661" t="s">
        <v>830</v>
      </c>
      <c r="S3661">
        <v>992</v>
      </c>
      <c r="T3661" t="s">
        <v>47</v>
      </c>
      <c r="U3661" t="s">
        <v>47</v>
      </c>
      <c r="V3661" t="s">
        <v>47</v>
      </c>
      <c r="W3661" t="s">
        <v>445</v>
      </c>
      <c r="X3661">
        <v>1000</v>
      </c>
      <c r="Y3661" t="s">
        <v>49</v>
      </c>
      <c r="Z3661" t="s">
        <v>50</v>
      </c>
      <c r="AA3661" t="s">
        <v>66</v>
      </c>
      <c r="AB3661" t="s">
        <v>47</v>
      </c>
      <c r="AC3661" t="s">
        <v>624</v>
      </c>
      <c r="AD3661" t="s">
        <v>47</v>
      </c>
      <c r="AE3661">
        <v>1</v>
      </c>
      <c r="AF3661">
        <v>1</v>
      </c>
      <c r="AG3661">
        <v>4</v>
      </c>
      <c r="AH3661">
        <v>4</v>
      </c>
      <c r="AI3661" t="s">
        <v>54</v>
      </c>
    </row>
    <row r="3662" spans="1:35">
      <c r="A3662" t="s">
        <v>79</v>
      </c>
      <c r="B3662" t="s">
        <v>149</v>
      </c>
      <c r="C3662" t="s">
        <v>6391</v>
      </c>
      <c r="D3662" t="s">
        <v>431</v>
      </c>
      <c r="E3662" t="s">
        <v>1688</v>
      </c>
      <c r="F3662" t="s">
        <v>757</v>
      </c>
      <c r="G3662">
        <v>0</v>
      </c>
      <c r="H3662">
        <v>0</v>
      </c>
      <c r="I3662" s="1">
        <v>45383</v>
      </c>
      <c r="J3662">
        <v>2021</v>
      </c>
      <c r="K3662">
        <v>660</v>
      </c>
      <c r="L3662">
        <v>4</v>
      </c>
      <c r="M3662" t="s">
        <v>41</v>
      </c>
      <c r="N3662" t="s">
        <v>102</v>
      </c>
      <c r="O3662" t="s">
        <v>43</v>
      </c>
      <c r="P3662" t="s">
        <v>62</v>
      </c>
      <c r="Q3662">
        <v>0</v>
      </c>
      <c r="R3662" t="s">
        <v>1537</v>
      </c>
      <c r="S3662">
        <v>538</v>
      </c>
      <c r="T3662" t="s">
        <v>47</v>
      </c>
      <c r="U3662" t="s">
        <v>47</v>
      </c>
      <c r="V3662" t="s">
        <v>47</v>
      </c>
      <c r="W3662" t="s">
        <v>155</v>
      </c>
      <c r="X3662">
        <v>770</v>
      </c>
      <c r="Y3662" t="s">
        <v>49</v>
      </c>
      <c r="Z3662" t="s">
        <v>50</v>
      </c>
      <c r="AA3662" t="s">
        <v>105</v>
      </c>
      <c r="AB3662" t="s">
        <v>204</v>
      </c>
      <c r="AC3662" t="s">
        <v>195</v>
      </c>
      <c r="AD3662" t="s">
        <v>47</v>
      </c>
      <c r="AE3662">
        <v>1</v>
      </c>
      <c r="AF3662">
        <v>0</v>
      </c>
      <c r="AG3662">
        <v>5</v>
      </c>
      <c r="AH3662">
        <v>4</v>
      </c>
      <c r="AI3662" t="s">
        <v>54</v>
      </c>
    </row>
    <row r="3663" spans="1:35">
      <c r="A3663" t="s">
        <v>35</v>
      </c>
      <c r="B3663" t="s">
        <v>439</v>
      </c>
      <c r="C3663" t="s">
        <v>6392</v>
      </c>
      <c r="D3663" t="s">
        <v>220</v>
      </c>
      <c r="E3663" t="s">
        <v>6017</v>
      </c>
      <c r="F3663" t="s">
        <v>1027</v>
      </c>
      <c r="G3663">
        <v>0</v>
      </c>
      <c r="H3663">
        <v>1</v>
      </c>
      <c r="I3663" t="s">
        <v>60</v>
      </c>
      <c r="J3663">
        <v>2014</v>
      </c>
      <c r="K3663">
        <v>660</v>
      </c>
      <c r="L3663">
        <v>4</v>
      </c>
      <c r="M3663" t="s">
        <v>41</v>
      </c>
      <c r="N3663" t="s">
        <v>42</v>
      </c>
      <c r="O3663" t="s">
        <v>43</v>
      </c>
      <c r="P3663" t="s">
        <v>44</v>
      </c>
      <c r="Q3663">
        <v>0</v>
      </c>
      <c r="R3663" t="s">
        <v>252</v>
      </c>
      <c r="S3663">
        <v>670</v>
      </c>
      <c r="T3663" t="s">
        <v>47</v>
      </c>
      <c r="U3663" t="s">
        <v>47</v>
      </c>
      <c r="V3663" t="s">
        <v>47</v>
      </c>
      <c r="W3663" t="s">
        <v>445</v>
      </c>
      <c r="X3663">
        <v>1010</v>
      </c>
      <c r="Y3663" t="s">
        <v>49</v>
      </c>
      <c r="Z3663" t="s">
        <v>50</v>
      </c>
      <c r="AA3663" t="s">
        <v>114</v>
      </c>
      <c r="AB3663" t="s">
        <v>47</v>
      </c>
      <c r="AC3663" t="s">
        <v>446</v>
      </c>
      <c r="AD3663" t="s">
        <v>47</v>
      </c>
      <c r="AE3663">
        <v>1</v>
      </c>
      <c r="AF3663">
        <v>1</v>
      </c>
      <c r="AG3663">
        <v>4</v>
      </c>
      <c r="AH3663">
        <v>4</v>
      </c>
      <c r="AI3663" t="s">
        <v>54</v>
      </c>
    </row>
    <row r="3664" spans="1:35">
      <c r="A3664" t="s">
        <v>35</v>
      </c>
      <c r="B3664" t="s">
        <v>439</v>
      </c>
      <c r="C3664" t="s">
        <v>6393</v>
      </c>
      <c r="D3664" t="s">
        <v>136</v>
      </c>
      <c r="E3664" t="s">
        <v>913</v>
      </c>
      <c r="F3664" t="s">
        <v>181</v>
      </c>
      <c r="G3664">
        <v>0</v>
      </c>
      <c r="H3664">
        <v>0</v>
      </c>
      <c r="I3664" t="s">
        <v>60</v>
      </c>
      <c r="J3664">
        <v>2017</v>
      </c>
      <c r="K3664">
        <v>660</v>
      </c>
      <c r="L3664">
        <v>4</v>
      </c>
      <c r="M3664" t="s">
        <v>41</v>
      </c>
      <c r="N3664" t="s">
        <v>42</v>
      </c>
      <c r="O3664" t="s">
        <v>43</v>
      </c>
      <c r="P3664" t="s">
        <v>62</v>
      </c>
      <c r="Q3664">
        <v>0</v>
      </c>
      <c r="R3664" t="s">
        <v>399</v>
      </c>
      <c r="S3664">
        <v>234</v>
      </c>
      <c r="T3664" t="s">
        <v>47</v>
      </c>
      <c r="U3664" t="s">
        <v>47</v>
      </c>
      <c r="V3664" t="s">
        <v>47</v>
      </c>
      <c r="W3664" t="s">
        <v>445</v>
      </c>
      <c r="X3664">
        <v>990</v>
      </c>
      <c r="Y3664" t="s">
        <v>49</v>
      </c>
      <c r="Z3664" t="s">
        <v>50</v>
      </c>
      <c r="AA3664" t="s">
        <v>66</v>
      </c>
      <c r="AB3664" t="s">
        <v>47</v>
      </c>
      <c r="AC3664" t="s">
        <v>624</v>
      </c>
      <c r="AD3664" t="s">
        <v>47</v>
      </c>
      <c r="AE3664">
        <v>1</v>
      </c>
      <c r="AF3664">
        <v>1</v>
      </c>
      <c r="AG3664">
        <v>4</v>
      </c>
      <c r="AH3664">
        <v>4</v>
      </c>
      <c r="AI3664" t="s">
        <v>54</v>
      </c>
    </row>
    <row r="3665" spans="1:35">
      <c r="A3665" t="s">
        <v>79</v>
      </c>
      <c r="B3665" t="s">
        <v>293</v>
      </c>
      <c r="C3665" t="s">
        <v>6394</v>
      </c>
      <c r="D3665" t="s">
        <v>549</v>
      </c>
      <c r="E3665" t="s">
        <v>1489</v>
      </c>
      <c r="F3665" t="s">
        <v>671</v>
      </c>
      <c r="G3665">
        <v>0</v>
      </c>
      <c r="H3665">
        <v>0</v>
      </c>
      <c r="I3665" t="s">
        <v>60</v>
      </c>
      <c r="J3665">
        <v>2015</v>
      </c>
      <c r="K3665">
        <v>660</v>
      </c>
      <c r="L3665">
        <v>4</v>
      </c>
      <c r="M3665" t="s">
        <v>61</v>
      </c>
      <c r="N3665" t="s">
        <v>42</v>
      </c>
      <c r="O3665" t="s">
        <v>43</v>
      </c>
      <c r="P3665" t="s">
        <v>44</v>
      </c>
      <c r="Q3665">
        <v>0</v>
      </c>
      <c r="R3665" t="s">
        <v>350</v>
      </c>
      <c r="S3665">
        <v>599</v>
      </c>
      <c r="T3665" t="s">
        <v>47</v>
      </c>
      <c r="U3665" t="s">
        <v>47</v>
      </c>
      <c r="V3665" t="s">
        <v>47</v>
      </c>
      <c r="W3665" t="s">
        <v>360</v>
      </c>
      <c r="X3665">
        <v>730</v>
      </c>
      <c r="Y3665" t="s">
        <v>65</v>
      </c>
      <c r="Z3665" t="s">
        <v>50</v>
      </c>
      <c r="AA3665" t="s">
        <v>156</v>
      </c>
      <c r="AB3665" t="s">
        <v>47</v>
      </c>
      <c r="AC3665" t="s">
        <v>1472</v>
      </c>
      <c r="AD3665" t="s">
        <v>47</v>
      </c>
      <c r="AE3665">
        <v>1</v>
      </c>
      <c r="AF3665">
        <v>1</v>
      </c>
      <c r="AG3665">
        <v>4</v>
      </c>
      <c r="AH3665">
        <v>4</v>
      </c>
      <c r="AI3665" t="s">
        <v>54</v>
      </c>
    </row>
    <row r="3666" spans="1:35">
      <c r="A3666" t="s">
        <v>79</v>
      </c>
      <c r="B3666" t="s">
        <v>452</v>
      </c>
      <c r="C3666" t="s">
        <v>6395</v>
      </c>
      <c r="D3666" t="s">
        <v>600</v>
      </c>
      <c r="E3666" t="s">
        <v>237</v>
      </c>
      <c r="F3666" t="s">
        <v>773</v>
      </c>
      <c r="G3666">
        <v>0</v>
      </c>
      <c r="H3666">
        <v>0</v>
      </c>
      <c r="I3666" t="s">
        <v>60</v>
      </c>
      <c r="J3666">
        <v>2015</v>
      </c>
      <c r="K3666">
        <v>660</v>
      </c>
      <c r="L3666">
        <v>4</v>
      </c>
      <c r="M3666" t="s">
        <v>41</v>
      </c>
      <c r="N3666" t="s">
        <v>42</v>
      </c>
      <c r="O3666" t="s">
        <v>43</v>
      </c>
      <c r="P3666" t="s">
        <v>223</v>
      </c>
      <c r="Q3666">
        <v>1</v>
      </c>
      <c r="R3666" t="s">
        <v>154</v>
      </c>
      <c r="S3666">
        <v>72</v>
      </c>
      <c r="T3666" t="s">
        <v>47</v>
      </c>
      <c r="U3666" t="s">
        <v>47</v>
      </c>
      <c r="V3666" t="s">
        <v>47</v>
      </c>
      <c r="W3666" t="s">
        <v>170</v>
      </c>
      <c r="X3666">
        <v>940</v>
      </c>
      <c r="Y3666" t="s">
        <v>280</v>
      </c>
      <c r="Z3666" t="s">
        <v>50</v>
      </c>
      <c r="AA3666" t="s">
        <v>141</v>
      </c>
      <c r="AB3666" t="s">
        <v>47</v>
      </c>
      <c r="AC3666" t="s">
        <v>457</v>
      </c>
      <c r="AD3666" t="s">
        <v>47</v>
      </c>
      <c r="AE3666">
        <v>1</v>
      </c>
      <c r="AF3666">
        <v>1</v>
      </c>
      <c r="AG3666">
        <v>3</v>
      </c>
      <c r="AH3666">
        <v>4</v>
      </c>
      <c r="AI3666" t="s">
        <v>54</v>
      </c>
    </row>
    <row r="3667" spans="1:35">
      <c r="A3667" t="s">
        <v>68</v>
      </c>
      <c r="B3667" t="s">
        <v>165</v>
      </c>
      <c r="C3667" t="s">
        <v>6396</v>
      </c>
      <c r="D3667" t="s">
        <v>678</v>
      </c>
      <c r="E3667" t="s">
        <v>760</v>
      </c>
      <c r="F3667" t="s">
        <v>917</v>
      </c>
      <c r="G3667">
        <v>0</v>
      </c>
      <c r="H3667">
        <v>1</v>
      </c>
      <c r="I3667" t="s">
        <v>60</v>
      </c>
      <c r="J3667">
        <v>2015</v>
      </c>
      <c r="K3667">
        <v>660</v>
      </c>
      <c r="L3667">
        <v>4</v>
      </c>
      <c r="M3667" t="s">
        <v>41</v>
      </c>
      <c r="N3667" t="s">
        <v>42</v>
      </c>
      <c r="O3667" t="s">
        <v>43</v>
      </c>
      <c r="P3667" t="s">
        <v>44</v>
      </c>
      <c r="Q3667">
        <v>1</v>
      </c>
      <c r="R3667" t="s">
        <v>383</v>
      </c>
      <c r="S3667">
        <v>43</v>
      </c>
      <c r="T3667" t="s">
        <v>47</v>
      </c>
      <c r="U3667" t="s">
        <v>47</v>
      </c>
      <c r="V3667" t="s">
        <v>47</v>
      </c>
      <c r="W3667" t="s">
        <v>232</v>
      </c>
      <c r="X3667">
        <v>980</v>
      </c>
      <c r="Y3667" t="s">
        <v>49</v>
      </c>
      <c r="Z3667" t="s">
        <v>50</v>
      </c>
      <c r="AA3667" t="s">
        <v>141</v>
      </c>
      <c r="AB3667" t="s">
        <v>47</v>
      </c>
      <c r="AC3667" t="s">
        <v>125</v>
      </c>
      <c r="AD3667" t="s">
        <v>47</v>
      </c>
      <c r="AE3667">
        <v>1</v>
      </c>
      <c r="AF3667">
        <v>1</v>
      </c>
      <c r="AG3667">
        <v>4</v>
      </c>
      <c r="AH3667">
        <v>4</v>
      </c>
      <c r="AI3667" t="s">
        <v>54</v>
      </c>
    </row>
    <row r="3668" spans="1:35">
      <c r="A3668" t="s">
        <v>79</v>
      </c>
      <c r="B3668" t="s">
        <v>293</v>
      </c>
      <c r="C3668" t="s">
        <v>6397</v>
      </c>
      <c r="D3668" t="s">
        <v>571</v>
      </c>
      <c r="E3668" t="s">
        <v>368</v>
      </c>
      <c r="F3668" t="s">
        <v>6398</v>
      </c>
      <c r="G3668">
        <v>0</v>
      </c>
      <c r="H3668">
        <v>0</v>
      </c>
      <c r="I3668" t="s">
        <v>60</v>
      </c>
      <c r="J3668">
        <v>2015</v>
      </c>
      <c r="K3668">
        <v>660</v>
      </c>
      <c r="L3668">
        <v>4</v>
      </c>
      <c r="M3668" t="s">
        <v>61</v>
      </c>
      <c r="N3668" t="s">
        <v>42</v>
      </c>
      <c r="O3668" t="s">
        <v>43</v>
      </c>
      <c r="P3668" t="s">
        <v>44</v>
      </c>
      <c r="Q3668">
        <v>0</v>
      </c>
      <c r="R3668" t="s">
        <v>1504</v>
      </c>
      <c r="S3668">
        <v>922</v>
      </c>
      <c r="T3668" t="s">
        <v>47</v>
      </c>
      <c r="U3668" t="s">
        <v>47</v>
      </c>
      <c r="V3668" t="s">
        <v>47</v>
      </c>
      <c r="W3668" t="s">
        <v>360</v>
      </c>
      <c r="X3668">
        <v>730</v>
      </c>
      <c r="Y3668" t="s">
        <v>65</v>
      </c>
      <c r="Z3668" t="s">
        <v>50</v>
      </c>
      <c r="AA3668" t="s">
        <v>156</v>
      </c>
      <c r="AB3668" t="s">
        <v>47</v>
      </c>
      <c r="AC3668" t="s">
        <v>1472</v>
      </c>
      <c r="AD3668" t="s">
        <v>47</v>
      </c>
      <c r="AE3668">
        <v>0</v>
      </c>
      <c r="AF3668">
        <v>1</v>
      </c>
      <c r="AG3668">
        <v>4</v>
      </c>
      <c r="AH3668">
        <v>3</v>
      </c>
      <c r="AI3668" t="s">
        <v>54</v>
      </c>
    </row>
    <row r="3669" spans="1:35">
      <c r="A3669" t="s">
        <v>35</v>
      </c>
      <c r="B3669" t="s">
        <v>36</v>
      </c>
      <c r="C3669" t="s">
        <v>6399</v>
      </c>
      <c r="D3669" t="s">
        <v>948</v>
      </c>
      <c r="E3669" t="s">
        <v>809</v>
      </c>
      <c r="F3669" t="s">
        <v>681</v>
      </c>
      <c r="G3669">
        <v>0</v>
      </c>
      <c r="H3669">
        <v>0</v>
      </c>
      <c r="I3669" t="s">
        <v>60</v>
      </c>
      <c r="J3669">
        <v>2013</v>
      </c>
      <c r="K3669">
        <v>660</v>
      </c>
      <c r="L3669">
        <v>4</v>
      </c>
      <c r="M3669" t="s">
        <v>41</v>
      </c>
      <c r="N3669" t="s">
        <v>42</v>
      </c>
      <c r="O3669" t="s">
        <v>43</v>
      </c>
      <c r="P3669" t="s">
        <v>44</v>
      </c>
      <c r="Q3669">
        <v>0</v>
      </c>
      <c r="R3669" t="s">
        <v>849</v>
      </c>
      <c r="S3669">
        <v>398</v>
      </c>
      <c r="T3669" t="s">
        <v>47</v>
      </c>
      <c r="U3669" t="s">
        <v>47</v>
      </c>
      <c r="V3669" t="s">
        <v>47</v>
      </c>
      <c r="W3669" t="s">
        <v>429</v>
      </c>
      <c r="X3669">
        <v>930</v>
      </c>
      <c r="Y3669" t="s">
        <v>49</v>
      </c>
      <c r="Z3669" t="s">
        <v>50</v>
      </c>
      <c r="AA3669" t="s">
        <v>66</v>
      </c>
      <c r="AB3669" t="s">
        <v>47</v>
      </c>
      <c r="AC3669" t="s">
        <v>208</v>
      </c>
      <c r="AD3669" t="s">
        <v>47</v>
      </c>
      <c r="AE3669">
        <v>1</v>
      </c>
      <c r="AF3669">
        <v>1</v>
      </c>
      <c r="AG3669">
        <v>4</v>
      </c>
      <c r="AH3669">
        <v>4</v>
      </c>
      <c r="AI3669" t="s">
        <v>54</v>
      </c>
    </row>
    <row r="3670" spans="1:35">
      <c r="A3670" t="s">
        <v>68</v>
      </c>
      <c r="B3670" t="s">
        <v>69</v>
      </c>
      <c r="C3670" t="s">
        <v>6400</v>
      </c>
      <c r="D3670" t="s">
        <v>1269</v>
      </c>
      <c r="E3670" t="s">
        <v>801</v>
      </c>
      <c r="F3670" t="s">
        <v>138</v>
      </c>
      <c r="G3670">
        <v>0</v>
      </c>
      <c r="H3670">
        <v>1</v>
      </c>
      <c r="I3670" t="s">
        <v>60</v>
      </c>
      <c r="J3670">
        <v>2015</v>
      </c>
      <c r="K3670">
        <v>660</v>
      </c>
      <c r="L3670">
        <v>4</v>
      </c>
      <c r="M3670" t="s">
        <v>41</v>
      </c>
      <c r="N3670" t="s">
        <v>42</v>
      </c>
      <c r="O3670" t="s">
        <v>43</v>
      </c>
      <c r="P3670" t="s">
        <v>62</v>
      </c>
      <c r="Q3670">
        <v>0</v>
      </c>
      <c r="R3670" t="s">
        <v>383</v>
      </c>
      <c r="S3670">
        <v>307</v>
      </c>
      <c r="T3670" t="s">
        <v>47</v>
      </c>
      <c r="U3670" t="s">
        <v>47</v>
      </c>
      <c r="V3670" t="s">
        <v>47</v>
      </c>
      <c r="W3670" t="s">
        <v>232</v>
      </c>
      <c r="X3670">
        <v>950</v>
      </c>
      <c r="Y3670" t="s">
        <v>49</v>
      </c>
      <c r="Z3670" t="s">
        <v>50</v>
      </c>
      <c r="AA3670" t="s">
        <v>76</v>
      </c>
      <c r="AB3670" t="s">
        <v>47</v>
      </c>
      <c r="AC3670" t="s">
        <v>204</v>
      </c>
      <c r="AD3670" t="s">
        <v>47</v>
      </c>
      <c r="AE3670">
        <v>1</v>
      </c>
      <c r="AF3670">
        <v>1</v>
      </c>
      <c r="AG3670">
        <v>4</v>
      </c>
      <c r="AH3670">
        <v>4</v>
      </c>
      <c r="AI3670" t="s">
        <v>54</v>
      </c>
    </row>
    <row r="3671" spans="1:35">
      <c r="A3671" t="s">
        <v>35</v>
      </c>
      <c r="B3671" t="s">
        <v>55</v>
      </c>
      <c r="C3671" t="s">
        <v>6401</v>
      </c>
      <c r="D3671" t="s">
        <v>548</v>
      </c>
      <c r="E3671" t="s">
        <v>1785</v>
      </c>
      <c r="F3671" t="s">
        <v>466</v>
      </c>
      <c r="G3671">
        <v>0</v>
      </c>
      <c r="H3671">
        <v>0</v>
      </c>
      <c r="I3671" t="s">
        <v>60</v>
      </c>
      <c r="J3671">
        <v>2017</v>
      </c>
      <c r="K3671">
        <v>660</v>
      </c>
      <c r="L3671">
        <v>4</v>
      </c>
      <c r="M3671" t="s">
        <v>41</v>
      </c>
      <c r="N3671" t="s">
        <v>42</v>
      </c>
      <c r="O3671" t="s">
        <v>43</v>
      </c>
      <c r="P3671" t="s">
        <v>62</v>
      </c>
      <c r="Q3671">
        <v>0</v>
      </c>
      <c r="R3671" t="s">
        <v>154</v>
      </c>
      <c r="S3671">
        <v>862</v>
      </c>
      <c r="T3671" t="s">
        <v>47</v>
      </c>
      <c r="U3671" t="s">
        <v>47</v>
      </c>
      <c r="V3671" t="s">
        <v>47</v>
      </c>
      <c r="W3671" t="s">
        <v>64</v>
      </c>
      <c r="X3671">
        <v>650</v>
      </c>
      <c r="Y3671" t="s">
        <v>49</v>
      </c>
      <c r="Z3671" t="s">
        <v>50</v>
      </c>
      <c r="AA3671" t="s">
        <v>576</v>
      </c>
      <c r="AB3671" t="s">
        <v>47</v>
      </c>
      <c r="AC3671" t="s">
        <v>1018</v>
      </c>
      <c r="AD3671" t="s">
        <v>47</v>
      </c>
      <c r="AE3671">
        <v>1</v>
      </c>
      <c r="AF3671">
        <v>1</v>
      </c>
      <c r="AG3671">
        <v>4</v>
      </c>
      <c r="AH3671">
        <v>4</v>
      </c>
      <c r="AI3671" t="s">
        <v>54</v>
      </c>
    </row>
    <row r="3672" spans="1:35">
      <c r="A3672" t="s">
        <v>35</v>
      </c>
      <c r="B3672" t="s">
        <v>178</v>
      </c>
      <c r="C3672" t="s">
        <v>6402</v>
      </c>
      <c r="D3672" t="s">
        <v>949</v>
      </c>
      <c r="E3672" t="s">
        <v>2344</v>
      </c>
      <c r="F3672" t="s">
        <v>671</v>
      </c>
      <c r="G3672">
        <v>0</v>
      </c>
      <c r="H3672">
        <v>1</v>
      </c>
      <c r="I3672" s="1">
        <v>45323</v>
      </c>
      <c r="J3672">
        <v>2015</v>
      </c>
      <c r="K3672">
        <v>660</v>
      </c>
      <c r="L3672">
        <v>4</v>
      </c>
      <c r="M3672" t="s">
        <v>41</v>
      </c>
      <c r="N3672" t="s">
        <v>42</v>
      </c>
      <c r="O3672" t="s">
        <v>43</v>
      </c>
      <c r="P3672" t="s">
        <v>44</v>
      </c>
      <c r="Q3672">
        <v>0</v>
      </c>
      <c r="R3672" t="s">
        <v>2732</v>
      </c>
      <c r="S3672">
        <v>644</v>
      </c>
      <c r="T3672" t="s">
        <v>47</v>
      </c>
      <c r="U3672" t="s">
        <v>47</v>
      </c>
      <c r="V3672" t="s">
        <v>47</v>
      </c>
      <c r="W3672" t="s">
        <v>183</v>
      </c>
      <c r="X3672">
        <v>810</v>
      </c>
      <c r="Y3672" t="s">
        <v>49</v>
      </c>
      <c r="Z3672" t="s">
        <v>50</v>
      </c>
      <c r="AA3672" t="s">
        <v>184</v>
      </c>
      <c r="AB3672" t="s">
        <v>47</v>
      </c>
      <c r="AC3672" t="s">
        <v>47</v>
      </c>
      <c r="AD3672" t="s">
        <v>185</v>
      </c>
      <c r="AE3672">
        <v>1</v>
      </c>
      <c r="AF3672">
        <v>1</v>
      </c>
      <c r="AG3672">
        <v>4</v>
      </c>
      <c r="AH3672">
        <v>4</v>
      </c>
      <c r="AI3672" t="s">
        <v>54</v>
      </c>
    </row>
    <row r="3673" spans="1:35">
      <c r="A3673" t="s">
        <v>68</v>
      </c>
      <c r="B3673" t="s">
        <v>475</v>
      </c>
      <c r="C3673" t="s">
        <v>6403</v>
      </c>
      <c r="D3673" t="s">
        <v>237</v>
      </c>
      <c r="E3673" t="s">
        <v>1038</v>
      </c>
      <c r="F3673" t="s">
        <v>393</v>
      </c>
      <c r="G3673">
        <v>0</v>
      </c>
      <c r="H3673">
        <v>1</v>
      </c>
      <c r="I3673" t="s">
        <v>60</v>
      </c>
      <c r="J3673">
        <v>2019</v>
      </c>
      <c r="K3673">
        <v>660</v>
      </c>
      <c r="L3673">
        <v>4</v>
      </c>
      <c r="M3673" t="s">
        <v>41</v>
      </c>
      <c r="N3673" t="s">
        <v>42</v>
      </c>
      <c r="O3673" t="s">
        <v>43</v>
      </c>
      <c r="P3673" t="s">
        <v>62</v>
      </c>
      <c r="Q3673">
        <v>0</v>
      </c>
      <c r="R3673" t="s">
        <v>516</v>
      </c>
      <c r="S3673">
        <v>608</v>
      </c>
      <c r="T3673" t="s">
        <v>47</v>
      </c>
      <c r="U3673" t="s">
        <v>47</v>
      </c>
      <c r="V3673" t="s">
        <v>47</v>
      </c>
      <c r="W3673" t="s">
        <v>481</v>
      </c>
      <c r="X3673">
        <v>860</v>
      </c>
      <c r="Y3673" t="s">
        <v>49</v>
      </c>
      <c r="Z3673" t="s">
        <v>50</v>
      </c>
      <c r="AA3673" t="s">
        <v>141</v>
      </c>
      <c r="AB3673" t="s">
        <v>47</v>
      </c>
      <c r="AC3673" t="s">
        <v>2650</v>
      </c>
      <c r="AD3673" t="s">
        <v>47</v>
      </c>
      <c r="AE3673">
        <v>1</v>
      </c>
      <c r="AF3673">
        <v>1</v>
      </c>
      <c r="AG3673">
        <v>4</v>
      </c>
      <c r="AH3673">
        <v>4</v>
      </c>
      <c r="AI3673" t="s">
        <v>78</v>
      </c>
    </row>
    <row r="3674" spans="1:35">
      <c r="A3674" t="s">
        <v>79</v>
      </c>
      <c r="B3674" t="s">
        <v>97</v>
      </c>
      <c r="C3674" t="s">
        <v>6404</v>
      </c>
      <c r="D3674" t="s">
        <v>752</v>
      </c>
      <c r="E3674" t="s">
        <v>3804</v>
      </c>
      <c r="F3674" t="s">
        <v>1016</v>
      </c>
      <c r="G3674">
        <v>1</v>
      </c>
      <c r="H3674">
        <v>0</v>
      </c>
      <c r="I3674" s="1">
        <v>45566</v>
      </c>
      <c r="J3674">
        <v>2021</v>
      </c>
      <c r="K3674">
        <v>660</v>
      </c>
      <c r="L3674">
        <v>4</v>
      </c>
      <c r="M3674" t="s">
        <v>41</v>
      </c>
      <c r="N3674" t="s">
        <v>102</v>
      </c>
      <c r="O3674" t="s">
        <v>43</v>
      </c>
      <c r="P3674" t="s">
        <v>44</v>
      </c>
      <c r="Q3674">
        <v>0</v>
      </c>
      <c r="R3674" t="s">
        <v>6405</v>
      </c>
      <c r="S3674">
        <v>812</v>
      </c>
      <c r="T3674" t="s">
        <v>47</v>
      </c>
      <c r="U3674" t="s">
        <v>47</v>
      </c>
      <c r="V3674" t="s">
        <v>47</v>
      </c>
      <c r="W3674" t="s">
        <v>104</v>
      </c>
      <c r="X3674">
        <v>820</v>
      </c>
      <c r="Y3674" t="s">
        <v>49</v>
      </c>
      <c r="Z3674" t="s">
        <v>50</v>
      </c>
      <c r="AA3674" t="s">
        <v>141</v>
      </c>
      <c r="AB3674" t="s">
        <v>253</v>
      </c>
      <c r="AC3674" t="s">
        <v>47</v>
      </c>
      <c r="AD3674" t="s">
        <v>47</v>
      </c>
      <c r="AE3674">
        <v>1</v>
      </c>
      <c r="AF3674">
        <v>0</v>
      </c>
      <c r="AG3674">
        <v>5</v>
      </c>
      <c r="AH3674">
        <v>5</v>
      </c>
      <c r="AI3674" t="s">
        <v>54</v>
      </c>
    </row>
    <row r="3675" spans="1:35">
      <c r="A3675" t="s">
        <v>116</v>
      </c>
      <c r="B3675" t="s">
        <v>117</v>
      </c>
      <c r="C3675" t="s">
        <v>6406</v>
      </c>
      <c r="D3675" t="s">
        <v>1313</v>
      </c>
      <c r="E3675" t="s">
        <v>3183</v>
      </c>
      <c r="F3675" t="s">
        <v>505</v>
      </c>
      <c r="G3675">
        <v>0</v>
      </c>
      <c r="H3675">
        <v>0</v>
      </c>
      <c r="I3675" t="s">
        <v>84</v>
      </c>
      <c r="J3675">
        <v>2014</v>
      </c>
      <c r="K3675">
        <v>660</v>
      </c>
      <c r="L3675">
        <v>4</v>
      </c>
      <c r="M3675" t="s">
        <v>41</v>
      </c>
      <c r="N3675" t="s">
        <v>42</v>
      </c>
      <c r="O3675" t="s">
        <v>43</v>
      </c>
      <c r="P3675" t="s">
        <v>62</v>
      </c>
      <c r="Q3675">
        <v>0</v>
      </c>
      <c r="R3675" t="s">
        <v>1161</v>
      </c>
      <c r="S3675">
        <v>19</v>
      </c>
      <c r="T3675" t="s">
        <v>47</v>
      </c>
      <c r="U3675" t="s">
        <v>47</v>
      </c>
      <c r="V3675" t="s">
        <v>47</v>
      </c>
      <c r="W3675" t="s">
        <v>124</v>
      </c>
      <c r="X3675">
        <v>930</v>
      </c>
      <c r="Y3675" t="s">
        <v>49</v>
      </c>
      <c r="Z3675" t="s">
        <v>50</v>
      </c>
      <c r="AA3675" t="s">
        <v>105</v>
      </c>
      <c r="AB3675" t="s">
        <v>47</v>
      </c>
      <c r="AC3675" t="s">
        <v>125</v>
      </c>
      <c r="AD3675" t="s">
        <v>47</v>
      </c>
      <c r="AE3675">
        <v>1</v>
      </c>
      <c r="AF3675">
        <v>0</v>
      </c>
      <c r="AG3675">
        <v>3</v>
      </c>
      <c r="AH3675">
        <v>4</v>
      </c>
      <c r="AI3675" t="s">
        <v>54</v>
      </c>
    </row>
    <row r="3676" spans="1:35">
      <c r="A3676" t="s">
        <v>79</v>
      </c>
      <c r="B3676" t="s">
        <v>633</v>
      </c>
      <c r="C3676" t="s">
        <v>6407</v>
      </c>
      <c r="D3676" t="s">
        <v>325</v>
      </c>
      <c r="E3676" t="s">
        <v>5458</v>
      </c>
      <c r="F3676" t="s">
        <v>644</v>
      </c>
      <c r="G3676">
        <v>0</v>
      </c>
      <c r="H3676">
        <v>1</v>
      </c>
      <c r="I3676" t="s">
        <v>60</v>
      </c>
      <c r="J3676">
        <v>2017</v>
      </c>
      <c r="K3676">
        <v>660</v>
      </c>
      <c r="L3676">
        <v>4</v>
      </c>
      <c r="M3676" t="s">
        <v>61</v>
      </c>
      <c r="N3676" t="s">
        <v>42</v>
      </c>
      <c r="O3676" t="s">
        <v>43</v>
      </c>
      <c r="P3676" t="s">
        <v>62</v>
      </c>
      <c r="Q3676">
        <v>0</v>
      </c>
      <c r="R3676" t="s">
        <v>572</v>
      </c>
      <c r="S3676">
        <v>345</v>
      </c>
      <c r="T3676" t="s">
        <v>47</v>
      </c>
      <c r="U3676" t="s">
        <v>47</v>
      </c>
      <c r="V3676" t="s">
        <v>47</v>
      </c>
      <c r="W3676" t="s">
        <v>637</v>
      </c>
      <c r="X3676">
        <v>700</v>
      </c>
      <c r="Y3676" t="s">
        <v>65</v>
      </c>
      <c r="Z3676" t="s">
        <v>50</v>
      </c>
      <c r="AA3676" t="s">
        <v>156</v>
      </c>
      <c r="AB3676" t="s">
        <v>47</v>
      </c>
      <c r="AC3676" t="s">
        <v>1472</v>
      </c>
      <c r="AD3676" t="s">
        <v>47</v>
      </c>
      <c r="AE3676">
        <v>1</v>
      </c>
      <c r="AF3676">
        <v>1</v>
      </c>
      <c r="AG3676">
        <v>4</v>
      </c>
      <c r="AH3676">
        <v>4</v>
      </c>
      <c r="AI3676" t="s">
        <v>54</v>
      </c>
    </row>
    <row r="3677" spans="1:35">
      <c r="A3677" t="s">
        <v>79</v>
      </c>
      <c r="B3677" t="s">
        <v>462</v>
      </c>
      <c r="C3677" t="s">
        <v>6408</v>
      </c>
      <c r="D3677" t="s">
        <v>92</v>
      </c>
      <c r="E3677" t="s">
        <v>709</v>
      </c>
      <c r="F3677" t="s">
        <v>804</v>
      </c>
      <c r="G3677">
        <v>0</v>
      </c>
      <c r="H3677">
        <v>0</v>
      </c>
      <c r="I3677" s="1">
        <v>44958</v>
      </c>
      <c r="J3677">
        <v>2012</v>
      </c>
      <c r="K3677">
        <v>660</v>
      </c>
      <c r="L3677">
        <v>4</v>
      </c>
      <c r="M3677" t="s">
        <v>61</v>
      </c>
      <c r="N3677" t="s">
        <v>42</v>
      </c>
      <c r="O3677" t="s">
        <v>467</v>
      </c>
      <c r="P3677" t="s">
        <v>223</v>
      </c>
      <c r="Q3677">
        <v>1</v>
      </c>
      <c r="R3677" t="s">
        <v>213</v>
      </c>
      <c r="S3677">
        <v>241</v>
      </c>
      <c r="T3677" t="s">
        <v>47</v>
      </c>
      <c r="U3677" t="s">
        <v>47</v>
      </c>
      <c r="V3677" t="s">
        <v>47</v>
      </c>
      <c r="W3677" t="s">
        <v>104</v>
      </c>
      <c r="X3677">
        <v>980</v>
      </c>
      <c r="Y3677" t="s">
        <v>470</v>
      </c>
      <c r="Z3677" t="s">
        <v>50</v>
      </c>
      <c r="AA3677" t="s">
        <v>460</v>
      </c>
      <c r="AB3677" t="s">
        <v>47</v>
      </c>
      <c r="AC3677" t="s">
        <v>47</v>
      </c>
      <c r="AD3677" t="s">
        <v>281</v>
      </c>
      <c r="AE3677">
        <v>1</v>
      </c>
      <c r="AF3677">
        <v>1</v>
      </c>
      <c r="AG3677">
        <v>4</v>
      </c>
      <c r="AH3677">
        <v>4</v>
      </c>
      <c r="AI3677" t="s">
        <v>54</v>
      </c>
    </row>
    <row r="3678" spans="1:35">
      <c r="A3678" t="s">
        <v>68</v>
      </c>
      <c r="B3678" t="s">
        <v>165</v>
      </c>
      <c r="C3678" t="s">
        <v>6409</v>
      </c>
      <c r="D3678" t="s">
        <v>1788</v>
      </c>
      <c r="E3678" t="e" cm="1">
        <f t="array" ref="E3678">--万円</f>
        <v>#NAME?</v>
      </c>
      <c r="F3678" t="s">
        <v>6410</v>
      </c>
      <c r="G3678">
        <v>0</v>
      </c>
      <c r="H3678">
        <v>1</v>
      </c>
      <c r="I3678" s="1">
        <v>45809</v>
      </c>
      <c r="J3678">
        <v>2022</v>
      </c>
      <c r="K3678">
        <v>660</v>
      </c>
      <c r="L3678">
        <v>4</v>
      </c>
      <c r="M3678" t="s">
        <v>41</v>
      </c>
      <c r="N3678" t="s">
        <v>42</v>
      </c>
      <c r="O3678" t="s">
        <v>43</v>
      </c>
      <c r="P3678" t="s">
        <v>62</v>
      </c>
      <c r="Q3678">
        <v>1</v>
      </c>
      <c r="R3678" t="s">
        <v>6411</v>
      </c>
      <c r="S3678">
        <v>744</v>
      </c>
      <c r="T3678" t="s">
        <v>47</v>
      </c>
      <c r="U3678" t="s">
        <v>47</v>
      </c>
      <c r="V3678" t="s">
        <v>47</v>
      </c>
      <c r="W3678" t="s">
        <v>75</v>
      </c>
      <c r="X3678">
        <v>930</v>
      </c>
      <c r="Y3678" t="s">
        <v>49</v>
      </c>
      <c r="Z3678" t="s">
        <v>50</v>
      </c>
      <c r="AA3678" t="s">
        <v>141</v>
      </c>
      <c r="AB3678" t="s">
        <v>623</v>
      </c>
      <c r="AC3678" t="s">
        <v>208</v>
      </c>
      <c r="AD3678" t="s">
        <v>47</v>
      </c>
      <c r="AE3678">
        <v>1</v>
      </c>
      <c r="AF3678">
        <v>1</v>
      </c>
      <c r="AG3678">
        <v>5</v>
      </c>
      <c r="AH3678">
        <v>5</v>
      </c>
      <c r="AI3678" t="s">
        <v>54</v>
      </c>
    </row>
    <row r="3679" spans="1:35">
      <c r="A3679" t="s">
        <v>68</v>
      </c>
      <c r="B3679" t="s">
        <v>134</v>
      </c>
      <c r="C3679" t="s">
        <v>6412</v>
      </c>
      <c r="D3679" t="s">
        <v>3247</v>
      </c>
      <c r="E3679" t="s">
        <v>4526</v>
      </c>
      <c r="F3679" t="s">
        <v>73</v>
      </c>
      <c r="G3679">
        <v>0</v>
      </c>
      <c r="H3679">
        <v>0</v>
      </c>
      <c r="I3679" t="s">
        <v>60</v>
      </c>
      <c r="J3679">
        <v>2017</v>
      </c>
      <c r="K3679">
        <v>660</v>
      </c>
      <c r="L3679">
        <v>4</v>
      </c>
      <c r="M3679" t="s">
        <v>41</v>
      </c>
      <c r="N3679" t="s">
        <v>42</v>
      </c>
      <c r="O3679" t="s">
        <v>43</v>
      </c>
      <c r="P3679" t="s">
        <v>44</v>
      </c>
      <c r="Q3679">
        <v>0</v>
      </c>
      <c r="R3679" t="s">
        <v>344</v>
      </c>
      <c r="S3679">
        <v>723</v>
      </c>
      <c r="T3679" t="s">
        <v>47</v>
      </c>
      <c r="U3679">
        <v>339</v>
      </c>
      <c r="V3679" t="s">
        <v>47</v>
      </c>
      <c r="W3679" t="s">
        <v>140</v>
      </c>
      <c r="X3679">
        <v>840</v>
      </c>
      <c r="Y3679" t="s">
        <v>49</v>
      </c>
      <c r="Z3679" t="s">
        <v>50</v>
      </c>
      <c r="AA3679" t="s">
        <v>76</v>
      </c>
      <c r="AB3679" t="s">
        <v>47</v>
      </c>
      <c r="AC3679" t="s">
        <v>545</v>
      </c>
      <c r="AD3679" t="s">
        <v>47</v>
      </c>
      <c r="AE3679">
        <v>1</v>
      </c>
      <c r="AF3679">
        <v>1</v>
      </c>
      <c r="AG3679">
        <v>4</v>
      </c>
      <c r="AH3679">
        <v>4</v>
      </c>
      <c r="AI3679" t="s">
        <v>54</v>
      </c>
    </row>
    <row r="3680" spans="1:35">
      <c r="A3680" t="s">
        <v>116</v>
      </c>
      <c r="B3680" t="s">
        <v>126</v>
      </c>
      <c r="C3680" t="s">
        <v>6413</v>
      </c>
      <c r="D3680" t="s">
        <v>151</v>
      </c>
      <c r="E3680" t="s">
        <v>5323</v>
      </c>
      <c r="F3680" t="s">
        <v>59</v>
      </c>
      <c r="G3680">
        <v>0</v>
      </c>
      <c r="H3680">
        <v>0</v>
      </c>
      <c r="I3680" s="1">
        <v>45108</v>
      </c>
      <c r="J3680">
        <v>2014</v>
      </c>
      <c r="K3680">
        <v>660</v>
      </c>
      <c r="L3680">
        <v>4</v>
      </c>
      <c r="M3680" t="s">
        <v>41</v>
      </c>
      <c r="N3680" t="s">
        <v>42</v>
      </c>
      <c r="O3680" t="s">
        <v>43</v>
      </c>
      <c r="P3680" t="s">
        <v>62</v>
      </c>
      <c r="Q3680">
        <v>0</v>
      </c>
      <c r="R3680" t="s">
        <v>595</v>
      </c>
      <c r="S3680">
        <v>839</v>
      </c>
      <c r="T3680" t="s">
        <v>47</v>
      </c>
      <c r="U3680" t="s">
        <v>47</v>
      </c>
      <c r="V3680" t="s">
        <v>47</v>
      </c>
      <c r="W3680" t="s">
        <v>132</v>
      </c>
      <c r="X3680">
        <v>830</v>
      </c>
      <c r="Y3680" t="s">
        <v>49</v>
      </c>
      <c r="Z3680" t="s">
        <v>50</v>
      </c>
      <c r="AA3680" t="s">
        <v>105</v>
      </c>
      <c r="AB3680" t="s">
        <v>47</v>
      </c>
      <c r="AC3680" t="s">
        <v>133</v>
      </c>
      <c r="AD3680" t="s">
        <v>47</v>
      </c>
      <c r="AE3680">
        <v>1</v>
      </c>
      <c r="AF3680">
        <v>1</v>
      </c>
      <c r="AG3680">
        <v>4</v>
      </c>
      <c r="AH3680">
        <v>4</v>
      </c>
      <c r="AI3680" t="s">
        <v>54</v>
      </c>
    </row>
    <row r="3681" spans="1:35">
      <c r="A3681" t="s">
        <v>79</v>
      </c>
      <c r="B3681" t="s">
        <v>80</v>
      </c>
      <c r="C3681" t="s">
        <v>6414</v>
      </c>
      <c r="D3681" t="s">
        <v>151</v>
      </c>
      <c r="E3681" t="s">
        <v>726</v>
      </c>
      <c r="F3681" t="s">
        <v>671</v>
      </c>
      <c r="G3681">
        <v>0</v>
      </c>
      <c r="H3681">
        <v>0</v>
      </c>
      <c r="I3681" t="s">
        <v>84</v>
      </c>
      <c r="J3681">
        <v>2013</v>
      </c>
      <c r="K3681">
        <v>660</v>
      </c>
      <c r="L3681">
        <v>4</v>
      </c>
      <c r="M3681" t="s">
        <v>41</v>
      </c>
      <c r="N3681" t="s">
        <v>42</v>
      </c>
      <c r="O3681" t="s">
        <v>43</v>
      </c>
      <c r="P3681" t="s">
        <v>62</v>
      </c>
      <c r="Q3681">
        <v>0</v>
      </c>
      <c r="R3681" t="s">
        <v>608</v>
      </c>
      <c r="S3681">
        <v>386</v>
      </c>
      <c r="T3681" t="s">
        <v>47</v>
      </c>
      <c r="U3681" t="s">
        <v>47</v>
      </c>
      <c r="V3681" t="s">
        <v>47</v>
      </c>
      <c r="W3681" t="s">
        <v>86</v>
      </c>
      <c r="X3681">
        <v>850</v>
      </c>
      <c r="Y3681" t="s">
        <v>49</v>
      </c>
      <c r="Z3681" t="s">
        <v>50</v>
      </c>
      <c r="AA3681" t="s">
        <v>87</v>
      </c>
      <c r="AB3681" t="s">
        <v>47</v>
      </c>
      <c r="AC3681" t="s">
        <v>88</v>
      </c>
      <c r="AD3681" t="s">
        <v>47</v>
      </c>
      <c r="AE3681">
        <v>1</v>
      </c>
      <c r="AF3681">
        <v>0</v>
      </c>
      <c r="AG3681">
        <v>3</v>
      </c>
      <c r="AH3681">
        <v>4</v>
      </c>
      <c r="AI3681" t="s">
        <v>54</v>
      </c>
    </row>
    <row r="3682" spans="1:35">
      <c r="A3682" t="s">
        <v>79</v>
      </c>
      <c r="B3682" t="s">
        <v>149</v>
      </c>
      <c r="C3682" t="s">
        <v>6415</v>
      </c>
      <c r="D3682" t="s">
        <v>1431</v>
      </c>
      <c r="E3682" t="s">
        <v>1324</v>
      </c>
      <c r="F3682" t="s">
        <v>304</v>
      </c>
      <c r="G3682">
        <v>0</v>
      </c>
      <c r="H3682">
        <v>1</v>
      </c>
      <c r="I3682" t="s">
        <v>60</v>
      </c>
      <c r="J3682">
        <v>2015</v>
      </c>
      <c r="K3682">
        <v>660</v>
      </c>
      <c r="L3682">
        <v>4</v>
      </c>
      <c r="M3682" t="s">
        <v>41</v>
      </c>
      <c r="N3682" t="s">
        <v>42</v>
      </c>
      <c r="O3682" t="s">
        <v>43</v>
      </c>
      <c r="P3682" t="s">
        <v>62</v>
      </c>
      <c r="Q3682">
        <v>0</v>
      </c>
      <c r="R3682" t="s">
        <v>732</v>
      </c>
      <c r="S3682">
        <v>753</v>
      </c>
      <c r="T3682" t="s">
        <v>47</v>
      </c>
      <c r="U3682" t="s">
        <v>47</v>
      </c>
      <c r="V3682" t="s">
        <v>47</v>
      </c>
      <c r="W3682" t="s">
        <v>201</v>
      </c>
      <c r="X3682">
        <v>780</v>
      </c>
      <c r="Y3682" t="s">
        <v>49</v>
      </c>
      <c r="Z3682" t="s">
        <v>50</v>
      </c>
      <c r="AA3682" t="s">
        <v>87</v>
      </c>
      <c r="AB3682" t="s">
        <v>47</v>
      </c>
      <c r="AC3682" t="s">
        <v>733</v>
      </c>
      <c r="AD3682" t="s">
        <v>47</v>
      </c>
      <c r="AE3682">
        <v>1</v>
      </c>
      <c r="AF3682">
        <v>1</v>
      </c>
      <c r="AG3682">
        <v>4</v>
      </c>
      <c r="AH3682">
        <v>4</v>
      </c>
      <c r="AI3682" t="s">
        <v>54</v>
      </c>
    </row>
    <row r="3683" spans="1:35">
      <c r="A3683" t="s">
        <v>116</v>
      </c>
      <c r="B3683" t="s">
        <v>126</v>
      </c>
      <c r="C3683" t="s">
        <v>6416</v>
      </c>
      <c r="D3683" t="s">
        <v>1519</v>
      </c>
      <c r="E3683" t="s">
        <v>1235</v>
      </c>
      <c r="F3683" t="s">
        <v>988</v>
      </c>
      <c r="G3683">
        <v>0</v>
      </c>
      <c r="H3683">
        <v>0</v>
      </c>
      <c r="I3683" t="s">
        <v>60</v>
      </c>
      <c r="J3683">
        <v>2013</v>
      </c>
      <c r="K3683">
        <v>660</v>
      </c>
      <c r="L3683">
        <v>4</v>
      </c>
      <c r="M3683" t="s">
        <v>61</v>
      </c>
      <c r="N3683" t="s">
        <v>42</v>
      </c>
      <c r="O3683" t="s">
        <v>43</v>
      </c>
      <c r="P3683" t="s">
        <v>62</v>
      </c>
      <c r="Q3683">
        <v>0</v>
      </c>
      <c r="R3683" t="s">
        <v>1425</v>
      </c>
      <c r="S3683">
        <v>930</v>
      </c>
      <c r="T3683" t="s">
        <v>46</v>
      </c>
      <c r="U3683" t="s">
        <v>47</v>
      </c>
      <c r="V3683" t="s">
        <v>47</v>
      </c>
      <c r="W3683" t="s">
        <v>132</v>
      </c>
      <c r="X3683">
        <v>880</v>
      </c>
      <c r="Y3683" t="s">
        <v>65</v>
      </c>
      <c r="Z3683" t="s">
        <v>50</v>
      </c>
      <c r="AA3683" t="s">
        <v>105</v>
      </c>
      <c r="AB3683" t="s">
        <v>47</v>
      </c>
      <c r="AC3683" t="s">
        <v>253</v>
      </c>
      <c r="AD3683" t="s">
        <v>47</v>
      </c>
      <c r="AE3683">
        <v>1</v>
      </c>
      <c r="AF3683">
        <v>1</v>
      </c>
      <c r="AG3683">
        <v>4</v>
      </c>
      <c r="AH3683">
        <v>4</v>
      </c>
      <c r="AI3683" t="s">
        <v>78</v>
      </c>
    </row>
    <row r="3684" spans="1:35">
      <c r="A3684" t="s">
        <v>79</v>
      </c>
      <c r="B3684" t="s">
        <v>833</v>
      </c>
      <c r="C3684" t="s">
        <v>6417</v>
      </c>
      <c r="D3684" t="s">
        <v>534</v>
      </c>
      <c r="E3684" t="s">
        <v>369</v>
      </c>
      <c r="F3684" t="s">
        <v>410</v>
      </c>
      <c r="G3684">
        <v>0</v>
      </c>
      <c r="H3684">
        <v>0</v>
      </c>
      <c r="I3684" t="s">
        <v>60</v>
      </c>
      <c r="J3684">
        <v>2013</v>
      </c>
      <c r="K3684">
        <v>660</v>
      </c>
      <c r="L3684">
        <v>4</v>
      </c>
      <c r="M3684" t="s">
        <v>41</v>
      </c>
      <c r="N3684" t="s">
        <v>42</v>
      </c>
      <c r="O3684" t="s">
        <v>43</v>
      </c>
      <c r="P3684" t="s">
        <v>44</v>
      </c>
      <c r="Q3684">
        <v>0</v>
      </c>
      <c r="R3684" t="s">
        <v>213</v>
      </c>
      <c r="S3684">
        <v>248</v>
      </c>
      <c r="T3684" t="s">
        <v>47</v>
      </c>
      <c r="U3684" t="s">
        <v>47</v>
      </c>
      <c r="V3684" t="s">
        <v>47</v>
      </c>
      <c r="W3684" t="s">
        <v>335</v>
      </c>
      <c r="X3684">
        <v>790</v>
      </c>
      <c r="Y3684" t="s">
        <v>49</v>
      </c>
      <c r="Z3684" t="s">
        <v>50</v>
      </c>
      <c r="AA3684" t="s">
        <v>300</v>
      </c>
      <c r="AB3684" t="s">
        <v>47</v>
      </c>
      <c r="AC3684" t="s">
        <v>422</v>
      </c>
      <c r="AD3684" t="s">
        <v>47</v>
      </c>
      <c r="AE3684">
        <v>1</v>
      </c>
      <c r="AF3684">
        <v>1</v>
      </c>
      <c r="AG3684">
        <v>3</v>
      </c>
      <c r="AH3684">
        <v>4</v>
      </c>
      <c r="AI3684" t="s">
        <v>78</v>
      </c>
    </row>
    <row r="3685" spans="1:35">
      <c r="A3685" t="s">
        <v>79</v>
      </c>
      <c r="B3685" t="s">
        <v>275</v>
      </c>
      <c r="C3685" t="s">
        <v>6418</v>
      </c>
      <c r="D3685" t="s">
        <v>540</v>
      </c>
      <c r="E3685" t="s">
        <v>1890</v>
      </c>
      <c r="F3685" t="s">
        <v>199</v>
      </c>
      <c r="G3685">
        <v>0</v>
      </c>
      <c r="H3685">
        <v>0</v>
      </c>
      <c r="I3685" s="1">
        <v>45078</v>
      </c>
      <c r="J3685">
        <v>2021</v>
      </c>
      <c r="K3685">
        <v>660</v>
      </c>
      <c r="L3685">
        <v>4</v>
      </c>
      <c r="M3685" t="s">
        <v>41</v>
      </c>
      <c r="N3685" t="s">
        <v>42</v>
      </c>
      <c r="O3685" t="s">
        <v>43</v>
      </c>
      <c r="P3685" t="s">
        <v>62</v>
      </c>
      <c r="Q3685">
        <v>0</v>
      </c>
      <c r="R3685" t="s">
        <v>291</v>
      </c>
      <c r="S3685">
        <v>326</v>
      </c>
      <c r="T3685" t="s">
        <v>47</v>
      </c>
      <c r="U3685" t="s">
        <v>47</v>
      </c>
      <c r="V3685" t="s">
        <v>47</v>
      </c>
      <c r="W3685" t="s">
        <v>537</v>
      </c>
      <c r="X3685">
        <v>870</v>
      </c>
      <c r="Y3685" t="s">
        <v>280</v>
      </c>
      <c r="Z3685" t="s">
        <v>50</v>
      </c>
      <c r="AA3685" t="s">
        <v>538</v>
      </c>
      <c r="AB3685" t="s">
        <v>282</v>
      </c>
      <c r="AC3685" t="s">
        <v>95</v>
      </c>
      <c r="AD3685" t="s">
        <v>47</v>
      </c>
      <c r="AE3685">
        <v>1</v>
      </c>
      <c r="AF3685">
        <v>1</v>
      </c>
      <c r="AG3685">
        <v>5</v>
      </c>
      <c r="AH3685">
        <v>5</v>
      </c>
      <c r="AI3685" t="s">
        <v>54</v>
      </c>
    </row>
    <row r="3686" spans="1:35">
      <c r="A3686" t="s">
        <v>79</v>
      </c>
      <c r="B3686" t="s">
        <v>275</v>
      </c>
      <c r="C3686" t="s">
        <v>6419</v>
      </c>
      <c r="D3686" t="s">
        <v>564</v>
      </c>
      <c r="E3686" t="s">
        <v>847</v>
      </c>
      <c r="F3686" t="s">
        <v>988</v>
      </c>
      <c r="G3686">
        <v>0</v>
      </c>
      <c r="H3686">
        <v>0</v>
      </c>
      <c r="I3686" t="s">
        <v>60</v>
      </c>
      <c r="J3686">
        <v>2012</v>
      </c>
      <c r="K3686">
        <v>660</v>
      </c>
      <c r="L3686">
        <v>4</v>
      </c>
      <c r="M3686" t="s">
        <v>61</v>
      </c>
      <c r="N3686" t="s">
        <v>42</v>
      </c>
      <c r="O3686" t="s">
        <v>43</v>
      </c>
      <c r="P3686" t="s">
        <v>62</v>
      </c>
      <c r="Q3686">
        <v>1</v>
      </c>
      <c r="R3686" t="s">
        <v>1270</v>
      </c>
      <c r="S3686">
        <v>530</v>
      </c>
      <c r="T3686" t="s">
        <v>47</v>
      </c>
      <c r="U3686" t="s">
        <v>47</v>
      </c>
      <c r="V3686" t="s">
        <v>47</v>
      </c>
      <c r="W3686" t="s">
        <v>279</v>
      </c>
      <c r="X3686">
        <v>960</v>
      </c>
      <c r="Y3686" t="s">
        <v>65</v>
      </c>
      <c r="Z3686" t="s">
        <v>50</v>
      </c>
      <c r="AA3686" t="s">
        <v>141</v>
      </c>
      <c r="AB3686" t="s">
        <v>47</v>
      </c>
      <c r="AC3686" t="s">
        <v>281</v>
      </c>
      <c r="AD3686" t="s">
        <v>282</v>
      </c>
      <c r="AE3686">
        <v>1</v>
      </c>
      <c r="AF3686">
        <v>1</v>
      </c>
      <c r="AG3686">
        <v>4</v>
      </c>
      <c r="AH3686">
        <v>4</v>
      </c>
      <c r="AI3686" t="s">
        <v>54</v>
      </c>
    </row>
    <row r="3687" spans="1:35">
      <c r="A3687" t="s">
        <v>116</v>
      </c>
      <c r="B3687" t="s">
        <v>1153</v>
      </c>
      <c r="C3687" t="s">
        <v>6420</v>
      </c>
      <c r="D3687" t="s">
        <v>193</v>
      </c>
      <c r="E3687" t="s">
        <v>1307</v>
      </c>
      <c r="F3687" t="s">
        <v>1497</v>
      </c>
      <c r="G3687">
        <v>0</v>
      </c>
      <c r="H3687">
        <v>0</v>
      </c>
      <c r="I3687" t="s">
        <v>60</v>
      </c>
      <c r="J3687">
        <v>2007</v>
      </c>
      <c r="K3687">
        <v>660</v>
      </c>
      <c r="L3687">
        <v>4</v>
      </c>
      <c r="M3687" t="s">
        <v>41</v>
      </c>
      <c r="N3687" t="s">
        <v>42</v>
      </c>
      <c r="O3687" t="s">
        <v>43</v>
      </c>
      <c r="P3687" t="s">
        <v>62</v>
      </c>
      <c r="Q3687">
        <v>0</v>
      </c>
      <c r="R3687" t="s">
        <v>305</v>
      </c>
      <c r="S3687">
        <v>375</v>
      </c>
      <c r="T3687" t="s">
        <v>47</v>
      </c>
      <c r="U3687" t="s">
        <v>47</v>
      </c>
      <c r="V3687" t="s">
        <v>47</v>
      </c>
      <c r="W3687" t="s">
        <v>1156</v>
      </c>
      <c r="X3687">
        <v>840</v>
      </c>
      <c r="Y3687" t="s">
        <v>49</v>
      </c>
      <c r="Z3687" t="s">
        <v>50</v>
      </c>
      <c r="AA3687" t="s">
        <v>1157</v>
      </c>
      <c r="AB3687" t="s">
        <v>47</v>
      </c>
      <c r="AC3687" t="s">
        <v>47</v>
      </c>
      <c r="AD3687" t="s">
        <v>47</v>
      </c>
      <c r="AE3687">
        <v>1</v>
      </c>
      <c r="AF3687">
        <v>1</v>
      </c>
      <c r="AG3687">
        <v>4</v>
      </c>
      <c r="AH3687">
        <v>4</v>
      </c>
      <c r="AI3687" t="s">
        <v>54</v>
      </c>
    </row>
    <row r="3688" spans="1:35">
      <c r="A3688" t="s">
        <v>68</v>
      </c>
      <c r="B3688" t="s">
        <v>134</v>
      </c>
      <c r="C3688" t="s">
        <v>6421</v>
      </c>
      <c r="D3688" t="s">
        <v>1903</v>
      </c>
      <c r="E3688" t="s">
        <v>721</v>
      </c>
      <c r="F3688" t="s">
        <v>719</v>
      </c>
      <c r="G3688">
        <v>0</v>
      </c>
      <c r="H3688">
        <v>0</v>
      </c>
      <c r="I3688" s="1">
        <v>44986</v>
      </c>
      <c r="J3688">
        <v>2020</v>
      </c>
      <c r="K3688">
        <v>660</v>
      </c>
      <c r="L3688">
        <v>4</v>
      </c>
      <c r="M3688" t="s">
        <v>41</v>
      </c>
      <c r="N3688" t="s">
        <v>42</v>
      </c>
      <c r="O3688" t="s">
        <v>43</v>
      </c>
      <c r="P3688" t="s">
        <v>62</v>
      </c>
      <c r="Q3688">
        <v>0</v>
      </c>
      <c r="R3688" t="s">
        <v>258</v>
      </c>
      <c r="S3688">
        <v>198</v>
      </c>
      <c r="T3688" t="s">
        <v>47</v>
      </c>
      <c r="U3688" t="s">
        <v>47</v>
      </c>
      <c r="V3688" t="s">
        <v>47</v>
      </c>
      <c r="W3688" t="s">
        <v>1934</v>
      </c>
      <c r="X3688">
        <v>850</v>
      </c>
      <c r="Y3688" t="s">
        <v>49</v>
      </c>
      <c r="Z3688" t="s">
        <v>50</v>
      </c>
      <c r="AA3688" t="s">
        <v>76</v>
      </c>
      <c r="AB3688" t="s">
        <v>422</v>
      </c>
      <c r="AC3688" t="s">
        <v>88</v>
      </c>
      <c r="AD3688" t="s">
        <v>47</v>
      </c>
      <c r="AE3688">
        <v>1</v>
      </c>
      <c r="AF3688">
        <v>1</v>
      </c>
      <c r="AG3688">
        <v>5</v>
      </c>
      <c r="AH3688">
        <v>5</v>
      </c>
      <c r="AI3688" t="s">
        <v>54</v>
      </c>
    </row>
    <row r="3689" spans="1:35">
      <c r="A3689" t="s">
        <v>1035</v>
      </c>
      <c r="B3689" t="s">
        <v>5460</v>
      </c>
      <c r="C3689" t="s">
        <v>6422</v>
      </c>
      <c r="D3689" t="s">
        <v>309</v>
      </c>
      <c r="E3689" t="s">
        <v>1479</v>
      </c>
      <c r="F3689" t="s">
        <v>750</v>
      </c>
      <c r="G3689">
        <v>0</v>
      </c>
      <c r="H3689">
        <v>1</v>
      </c>
      <c r="I3689" s="1">
        <v>44927</v>
      </c>
      <c r="J3689">
        <v>2018</v>
      </c>
      <c r="K3689">
        <v>660</v>
      </c>
      <c r="L3689">
        <v>4</v>
      </c>
      <c r="M3689" t="s">
        <v>41</v>
      </c>
      <c r="N3689" t="s">
        <v>42</v>
      </c>
      <c r="O3689" t="s">
        <v>43</v>
      </c>
      <c r="P3689" t="s">
        <v>62</v>
      </c>
      <c r="Q3689">
        <v>0</v>
      </c>
      <c r="R3689" t="s">
        <v>6423</v>
      </c>
      <c r="S3689">
        <v>442</v>
      </c>
      <c r="T3689" t="s">
        <v>47</v>
      </c>
      <c r="U3689" t="s">
        <v>47</v>
      </c>
      <c r="V3689" t="s">
        <v>47</v>
      </c>
      <c r="W3689" t="s">
        <v>75</v>
      </c>
      <c r="X3689">
        <v>890</v>
      </c>
      <c r="Y3689" t="s">
        <v>49</v>
      </c>
      <c r="Z3689" t="s">
        <v>50</v>
      </c>
      <c r="AA3689" t="s">
        <v>76</v>
      </c>
      <c r="AB3689" t="s">
        <v>47</v>
      </c>
      <c r="AC3689" t="s">
        <v>77</v>
      </c>
      <c r="AD3689" t="s">
        <v>47</v>
      </c>
      <c r="AE3689">
        <v>1</v>
      </c>
      <c r="AF3689">
        <v>1</v>
      </c>
      <c r="AG3689">
        <v>4</v>
      </c>
      <c r="AH3689">
        <v>4</v>
      </c>
      <c r="AI3689" t="s">
        <v>54</v>
      </c>
    </row>
    <row r="3690" spans="1:35">
      <c r="A3690" t="s">
        <v>79</v>
      </c>
      <c r="B3690" t="s">
        <v>275</v>
      </c>
      <c r="C3690" t="s">
        <v>6424</v>
      </c>
      <c r="D3690" t="s">
        <v>369</v>
      </c>
      <c r="E3690" t="s">
        <v>1928</v>
      </c>
      <c r="F3690" t="s">
        <v>731</v>
      </c>
      <c r="G3690">
        <v>0</v>
      </c>
      <c r="H3690">
        <v>0</v>
      </c>
      <c r="I3690" t="s">
        <v>60</v>
      </c>
      <c r="J3690">
        <v>2014</v>
      </c>
      <c r="K3690">
        <v>660</v>
      </c>
      <c r="L3690">
        <v>4</v>
      </c>
      <c r="M3690" t="s">
        <v>41</v>
      </c>
      <c r="N3690" t="s">
        <v>42</v>
      </c>
      <c r="O3690" t="s">
        <v>43</v>
      </c>
      <c r="P3690" t="s">
        <v>62</v>
      </c>
      <c r="Q3690">
        <v>0</v>
      </c>
      <c r="R3690" t="s">
        <v>858</v>
      </c>
      <c r="S3690">
        <v>985</v>
      </c>
      <c r="T3690" t="s">
        <v>47</v>
      </c>
      <c r="U3690" t="s">
        <v>47</v>
      </c>
      <c r="V3690" t="s">
        <v>47</v>
      </c>
      <c r="W3690" t="s">
        <v>279</v>
      </c>
      <c r="X3690">
        <v>900</v>
      </c>
      <c r="Y3690" t="s">
        <v>280</v>
      </c>
      <c r="Z3690" t="s">
        <v>50</v>
      </c>
      <c r="AA3690" t="s">
        <v>1982</v>
      </c>
      <c r="AB3690" t="s">
        <v>47</v>
      </c>
      <c r="AC3690" t="s">
        <v>1983</v>
      </c>
      <c r="AD3690" t="s">
        <v>1132</v>
      </c>
      <c r="AE3690">
        <v>0</v>
      </c>
      <c r="AF3690">
        <v>1</v>
      </c>
      <c r="AG3690">
        <v>4</v>
      </c>
      <c r="AH3690">
        <v>3</v>
      </c>
      <c r="AI3690" t="s">
        <v>54</v>
      </c>
    </row>
    <row r="3691" spans="1:35">
      <c r="A3691" t="s">
        <v>68</v>
      </c>
      <c r="B3691" t="s">
        <v>165</v>
      </c>
      <c r="C3691" t="s">
        <v>6425</v>
      </c>
      <c r="D3691" t="s">
        <v>1700</v>
      </c>
      <c r="E3691" t="s">
        <v>4666</v>
      </c>
      <c r="F3691" t="s">
        <v>511</v>
      </c>
      <c r="G3691">
        <v>0</v>
      </c>
      <c r="H3691">
        <v>0</v>
      </c>
      <c r="I3691" t="s">
        <v>60</v>
      </c>
      <c r="J3691">
        <v>2020</v>
      </c>
      <c r="K3691">
        <v>660</v>
      </c>
      <c r="L3691">
        <v>4</v>
      </c>
      <c r="M3691" t="s">
        <v>41</v>
      </c>
      <c r="N3691" t="s">
        <v>42</v>
      </c>
      <c r="O3691" t="s">
        <v>43</v>
      </c>
      <c r="P3691" t="s">
        <v>62</v>
      </c>
      <c r="Q3691">
        <v>0</v>
      </c>
      <c r="R3691" t="s">
        <v>258</v>
      </c>
      <c r="S3691">
        <v>701</v>
      </c>
      <c r="T3691" t="s">
        <v>47</v>
      </c>
      <c r="U3691" t="s">
        <v>47</v>
      </c>
      <c r="V3691" t="s">
        <v>47</v>
      </c>
      <c r="W3691" t="s">
        <v>75</v>
      </c>
      <c r="X3691">
        <v>900</v>
      </c>
      <c r="Y3691" t="s">
        <v>49</v>
      </c>
      <c r="Z3691" t="s">
        <v>50</v>
      </c>
      <c r="AA3691" t="s">
        <v>76</v>
      </c>
      <c r="AB3691" t="s">
        <v>586</v>
      </c>
      <c r="AC3691" t="s">
        <v>77</v>
      </c>
      <c r="AD3691" t="s">
        <v>47</v>
      </c>
      <c r="AE3691">
        <v>1</v>
      </c>
      <c r="AF3691">
        <v>1</v>
      </c>
      <c r="AG3691">
        <v>4</v>
      </c>
      <c r="AH3691">
        <v>5</v>
      </c>
      <c r="AI3691" t="s">
        <v>54</v>
      </c>
    </row>
    <row r="3692" spans="1:35">
      <c r="A3692" t="s">
        <v>116</v>
      </c>
      <c r="B3692" t="s">
        <v>1153</v>
      </c>
      <c r="C3692" t="s">
        <v>6426</v>
      </c>
      <c r="D3692" t="s">
        <v>4816</v>
      </c>
      <c r="E3692" t="s">
        <v>771</v>
      </c>
      <c r="F3692" t="s">
        <v>194</v>
      </c>
      <c r="G3692">
        <v>0</v>
      </c>
      <c r="H3692">
        <v>0</v>
      </c>
      <c r="I3692" t="s">
        <v>60</v>
      </c>
      <c r="J3692">
        <v>2012</v>
      </c>
      <c r="K3692">
        <v>660</v>
      </c>
      <c r="L3692">
        <v>4</v>
      </c>
      <c r="M3692" t="s">
        <v>41</v>
      </c>
      <c r="N3692" t="s">
        <v>42</v>
      </c>
      <c r="O3692" t="s">
        <v>43</v>
      </c>
      <c r="P3692" t="s">
        <v>377</v>
      </c>
      <c r="Q3692">
        <v>0</v>
      </c>
      <c r="R3692" t="s">
        <v>1270</v>
      </c>
      <c r="S3692">
        <v>169</v>
      </c>
      <c r="T3692" t="s">
        <v>47</v>
      </c>
      <c r="U3692" t="s">
        <v>47</v>
      </c>
      <c r="V3692" t="s">
        <v>47</v>
      </c>
      <c r="W3692" t="s">
        <v>1156</v>
      </c>
      <c r="X3692">
        <v>830</v>
      </c>
      <c r="Y3692" t="s">
        <v>49</v>
      </c>
      <c r="Z3692" t="s">
        <v>50</v>
      </c>
      <c r="AA3692" t="s">
        <v>1157</v>
      </c>
      <c r="AB3692" t="s">
        <v>47</v>
      </c>
      <c r="AC3692" t="s">
        <v>47</v>
      </c>
      <c r="AD3692" t="s">
        <v>47</v>
      </c>
      <c r="AE3692">
        <v>1</v>
      </c>
      <c r="AF3692">
        <v>1</v>
      </c>
      <c r="AG3692">
        <v>4</v>
      </c>
      <c r="AH3692">
        <v>4</v>
      </c>
      <c r="AI3692" t="s">
        <v>54</v>
      </c>
    </row>
    <row r="3693" spans="1:35">
      <c r="A3693" t="s">
        <v>68</v>
      </c>
      <c r="B3693" t="s">
        <v>416</v>
      </c>
      <c r="C3693" t="s">
        <v>6427</v>
      </c>
      <c r="D3693" t="s">
        <v>3071</v>
      </c>
      <c r="E3693" t="s">
        <v>1042</v>
      </c>
      <c r="F3693" t="s">
        <v>320</v>
      </c>
      <c r="G3693">
        <v>0</v>
      </c>
      <c r="H3693">
        <v>1</v>
      </c>
      <c r="I3693" s="1">
        <v>45717</v>
      </c>
      <c r="J3693">
        <v>2022</v>
      </c>
      <c r="K3693">
        <v>660</v>
      </c>
      <c r="L3693">
        <v>4</v>
      </c>
      <c r="M3693" t="s">
        <v>41</v>
      </c>
      <c r="N3693" t="s">
        <v>42</v>
      </c>
      <c r="O3693" t="s">
        <v>43</v>
      </c>
      <c r="P3693" t="s">
        <v>62</v>
      </c>
      <c r="Q3693">
        <v>0</v>
      </c>
      <c r="R3693" t="s">
        <v>344</v>
      </c>
      <c r="S3693">
        <v>67</v>
      </c>
      <c r="T3693" t="s">
        <v>47</v>
      </c>
      <c r="U3693" t="s">
        <v>47</v>
      </c>
      <c r="V3693" t="s">
        <v>47</v>
      </c>
      <c r="W3693" t="s">
        <v>421</v>
      </c>
      <c r="X3693">
        <v>850</v>
      </c>
      <c r="Y3693" t="s">
        <v>49</v>
      </c>
      <c r="Z3693" t="s">
        <v>50</v>
      </c>
      <c r="AA3693" t="s">
        <v>76</v>
      </c>
      <c r="AB3693" t="s">
        <v>422</v>
      </c>
      <c r="AC3693" t="s">
        <v>88</v>
      </c>
      <c r="AD3693" t="s">
        <v>47</v>
      </c>
      <c r="AE3693">
        <v>1</v>
      </c>
      <c r="AF3693">
        <v>1</v>
      </c>
      <c r="AG3693">
        <v>5</v>
      </c>
      <c r="AH3693">
        <v>4</v>
      </c>
      <c r="AI3693" t="s">
        <v>54</v>
      </c>
    </row>
    <row r="3694" spans="1:35">
      <c r="A3694" t="s">
        <v>79</v>
      </c>
      <c r="B3694" t="s">
        <v>633</v>
      </c>
      <c r="C3694" t="s">
        <v>6428</v>
      </c>
      <c r="D3694" t="s">
        <v>3755</v>
      </c>
      <c r="E3694" t="s">
        <v>534</v>
      </c>
      <c r="F3694" t="s">
        <v>497</v>
      </c>
      <c r="G3694">
        <v>0</v>
      </c>
      <c r="H3694">
        <v>0</v>
      </c>
      <c r="I3694" t="s">
        <v>60</v>
      </c>
      <c r="J3694">
        <v>2016</v>
      </c>
      <c r="K3694">
        <v>660</v>
      </c>
      <c r="L3694">
        <v>4</v>
      </c>
      <c r="M3694" t="s">
        <v>41</v>
      </c>
      <c r="N3694" t="s">
        <v>42</v>
      </c>
      <c r="O3694" t="s">
        <v>43</v>
      </c>
      <c r="P3694" t="s">
        <v>62</v>
      </c>
      <c r="Q3694">
        <v>0</v>
      </c>
      <c r="R3694" t="s">
        <v>818</v>
      </c>
      <c r="S3694">
        <v>520</v>
      </c>
      <c r="T3694" t="s">
        <v>47</v>
      </c>
      <c r="U3694" t="s">
        <v>47</v>
      </c>
      <c r="V3694" t="s">
        <v>47</v>
      </c>
      <c r="W3694" t="s">
        <v>637</v>
      </c>
      <c r="X3694">
        <v>650</v>
      </c>
      <c r="Y3694" t="s">
        <v>49</v>
      </c>
      <c r="Z3694" t="s">
        <v>50</v>
      </c>
      <c r="AA3694" t="s">
        <v>156</v>
      </c>
      <c r="AB3694" t="s">
        <v>47</v>
      </c>
      <c r="AC3694" t="s">
        <v>638</v>
      </c>
      <c r="AD3694" t="s">
        <v>47</v>
      </c>
      <c r="AE3694">
        <v>1</v>
      </c>
      <c r="AF3694">
        <v>1</v>
      </c>
      <c r="AG3694">
        <v>4</v>
      </c>
      <c r="AH3694">
        <v>4</v>
      </c>
      <c r="AI3694" t="s">
        <v>54</v>
      </c>
    </row>
    <row r="3695" spans="1:35">
      <c r="A3695" t="s">
        <v>79</v>
      </c>
      <c r="B3695" t="s">
        <v>97</v>
      </c>
      <c r="C3695" t="s">
        <v>6429</v>
      </c>
      <c r="D3695" t="s">
        <v>6430</v>
      </c>
      <c r="E3695" t="s">
        <v>6431</v>
      </c>
      <c r="F3695" t="s">
        <v>585</v>
      </c>
      <c r="G3695">
        <v>0</v>
      </c>
      <c r="H3695">
        <v>1</v>
      </c>
      <c r="I3695" s="1">
        <v>45170</v>
      </c>
      <c r="J3695">
        <v>2020</v>
      </c>
      <c r="K3695">
        <v>660</v>
      </c>
      <c r="L3695">
        <v>4</v>
      </c>
      <c r="M3695" t="s">
        <v>41</v>
      </c>
      <c r="N3695" t="s">
        <v>102</v>
      </c>
      <c r="O3695" t="s">
        <v>43</v>
      </c>
      <c r="P3695" t="s">
        <v>44</v>
      </c>
      <c r="Q3695">
        <v>0</v>
      </c>
      <c r="R3695" t="s">
        <v>2643</v>
      </c>
      <c r="S3695">
        <v>801</v>
      </c>
      <c r="T3695" t="s">
        <v>47</v>
      </c>
      <c r="U3695" t="s">
        <v>47</v>
      </c>
      <c r="V3695" t="s">
        <v>47</v>
      </c>
      <c r="W3695" t="s">
        <v>104</v>
      </c>
      <c r="X3695">
        <v>820</v>
      </c>
      <c r="Y3695" t="s">
        <v>49</v>
      </c>
      <c r="Z3695" t="s">
        <v>50</v>
      </c>
      <c r="AA3695" t="s">
        <v>105</v>
      </c>
      <c r="AB3695" t="s">
        <v>106</v>
      </c>
      <c r="AC3695" t="s">
        <v>67</v>
      </c>
      <c r="AD3695" t="s">
        <v>47</v>
      </c>
      <c r="AE3695">
        <v>1</v>
      </c>
      <c r="AF3695">
        <v>0</v>
      </c>
      <c r="AG3695">
        <v>5</v>
      </c>
      <c r="AH3695">
        <v>5</v>
      </c>
      <c r="AI3695" t="s">
        <v>54</v>
      </c>
    </row>
    <row r="3696" spans="1:35">
      <c r="A3696" t="s">
        <v>79</v>
      </c>
      <c r="B3696" t="s">
        <v>592</v>
      </c>
      <c r="C3696" t="s">
        <v>6432</v>
      </c>
      <c r="D3696" t="s">
        <v>1307</v>
      </c>
      <c r="E3696" t="s">
        <v>1388</v>
      </c>
      <c r="F3696" t="s">
        <v>1169</v>
      </c>
      <c r="G3696">
        <v>0</v>
      </c>
      <c r="H3696">
        <v>0</v>
      </c>
      <c r="I3696" t="s">
        <v>84</v>
      </c>
      <c r="J3696">
        <v>2014</v>
      </c>
      <c r="K3696">
        <v>660</v>
      </c>
      <c r="L3696">
        <v>4</v>
      </c>
      <c r="M3696" t="s">
        <v>41</v>
      </c>
      <c r="N3696" t="s">
        <v>42</v>
      </c>
      <c r="O3696" t="s">
        <v>43</v>
      </c>
      <c r="P3696" t="s">
        <v>62</v>
      </c>
      <c r="Q3696">
        <v>0</v>
      </c>
      <c r="R3696" t="s">
        <v>608</v>
      </c>
      <c r="S3696">
        <v>820</v>
      </c>
      <c r="T3696" t="s">
        <v>47</v>
      </c>
      <c r="U3696" t="s">
        <v>47</v>
      </c>
      <c r="V3696" t="s">
        <v>47</v>
      </c>
      <c r="W3696" t="s">
        <v>327</v>
      </c>
      <c r="X3696">
        <v>820</v>
      </c>
      <c r="Y3696" t="s">
        <v>49</v>
      </c>
      <c r="Z3696" t="s">
        <v>50</v>
      </c>
      <c r="AA3696" t="s">
        <v>141</v>
      </c>
      <c r="AB3696" t="s">
        <v>47</v>
      </c>
      <c r="AC3696" t="s">
        <v>133</v>
      </c>
      <c r="AD3696" t="s">
        <v>47</v>
      </c>
      <c r="AE3696">
        <v>1</v>
      </c>
      <c r="AF3696">
        <v>0</v>
      </c>
      <c r="AG3696">
        <v>4</v>
      </c>
      <c r="AH3696">
        <v>4</v>
      </c>
      <c r="AI3696" t="s">
        <v>54</v>
      </c>
    </row>
    <row r="3697" spans="1:35">
      <c r="A3697" t="s">
        <v>79</v>
      </c>
      <c r="B3697" t="s">
        <v>275</v>
      </c>
      <c r="C3697" t="s">
        <v>6433</v>
      </c>
      <c r="D3697" t="s">
        <v>548</v>
      </c>
      <c r="E3697" t="s">
        <v>2755</v>
      </c>
      <c r="F3697" t="s">
        <v>479</v>
      </c>
      <c r="G3697">
        <v>0</v>
      </c>
      <c r="H3697">
        <v>1</v>
      </c>
      <c r="I3697" t="s">
        <v>60</v>
      </c>
      <c r="J3697">
        <v>2012</v>
      </c>
      <c r="K3697">
        <v>660</v>
      </c>
      <c r="L3697">
        <v>4</v>
      </c>
      <c r="M3697" t="s">
        <v>61</v>
      </c>
      <c r="N3697" t="s">
        <v>42</v>
      </c>
      <c r="O3697" t="s">
        <v>43</v>
      </c>
      <c r="P3697" t="s">
        <v>394</v>
      </c>
      <c r="Q3697">
        <v>1</v>
      </c>
      <c r="R3697" t="s">
        <v>291</v>
      </c>
      <c r="S3697">
        <v>787</v>
      </c>
      <c r="T3697" t="s">
        <v>47</v>
      </c>
      <c r="U3697" t="s">
        <v>47</v>
      </c>
      <c r="V3697" t="s">
        <v>47</v>
      </c>
      <c r="W3697" t="s">
        <v>279</v>
      </c>
      <c r="X3697">
        <v>960</v>
      </c>
      <c r="Y3697" t="s">
        <v>65</v>
      </c>
      <c r="Z3697" t="s">
        <v>50</v>
      </c>
      <c r="AA3697" t="s">
        <v>141</v>
      </c>
      <c r="AB3697" t="s">
        <v>47</v>
      </c>
      <c r="AC3697" t="s">
        <v>281</v>
      </c>
      <c r="AD3697" t="s">
        <v>282</v>
      </c>
      <c r="AE3697">
        <v>1</v>
      </c>
      <c r="AF3697">
        <v>1</v>
      </c>
      <c r="AG3697">
        <v>4</v>
      </c>
      <c r="AH3697">
        <v>4</v>
      </c>
      <c r="AI3697" t="s">
        <v>54</v>
      </c>
    </row>
    <row r="3698" spans="1:35">
      <c r="A3698" t="s">
        <v>68</v>
      </c>
      <c r="B3698" t="s">
        <v>475</v>
      </c>
      <c r="C3698" t="s">
        <v>6434</v>
      </c>
      <c r="D3698" t="s">
        <v>548</v>
      </c>
      <c r="E3698" t="s">
        <v>2258</v>
      </c>
      <c r="F3698" t="s">
        <v>175</v>
      </c>
      <c r="G3698">
        <v>0</v>
      </c>
      <c r="H3698">
        <v>0</v>
      </c>
      <c r="I3698" t="s">
        <v>60</v>
      </c>
      <c r="J3698">
        <v>2013</v>
      </c>
      <c r="K3698">
        <v>660</v>
      </c>
      <c r="L3698">
        <v>4</v>
      </c>
      <c r="M3698" t="s">
        <v>41</v>
      </c>
      <c r="N3698" t="s">
        <v>42</v>
      </c>
      <c r="O3698" t="s">
        <v>43</v>
      </c>
      <c r="P3698" t="s">
        <v>44</v>
      </c>
      <c r="Q3698">
        <v>0</v>
      </c>
      <c r="R3698" t="s">
        <v>865</v>
      </c>
      <c r="S3698">
        <v>476</v>
      </c>
      <c r="T3698" t="s">
        <v>47</v>
      </c>
      <c r="U3698" t="s">
        <v>47</v>
      </c>
      <c r="V3698" t="s">
        <v>47</v>
      </c>
      <c r="W3698" t="s">
        <v>481</v>
      </c>
      <c r="X3698">
        <v>840</v>
      </c>
      <c r="Y3698" t="s">
        <v>49</v>
      </c>
      <c r="Z3698" t="s">
        <v>50</v>
      </c>
      <c r="AA3698" t="s">
        <v>76</v>
      </c>
      <c r="AB3698" t="s">
        <v>47</v>
      </c>
      <c r="AC3698" t="s">
        <v>77</v>
      </c>
      <c r="AD3698" t="s">
        <v>47</v>
      </c>
      <c r="AE3698">
        <v>1</v>
      </c>
      <c r="AF3698">
        <v>1</v>
      </c>
      <c r="AG3698">
        <v>4</v>
      </c>
      <c r="AH3698">
        <v>4</v>
      </c>
      <c r="AI3698" t="s">
        <v>78</v>
      </c>
    </row>
    <row r="3699" spans="1:35">
      <c r="A3699" t="s">
        <v>79</v>
      </c>
      <c r="B3699" t="s">
        <v>462</v>
      </c>
      <c r="C3699" t="s">
        <v>6435</v>
      </c>
      <c r="D3699" t="s">
        <v>1366</v>
      </c>
      <c r="E3699" t="e" cm="1">
        <f t="array" ref="E3699">--万円</f>
        <v>#NAME?</v>
      </c>
      <c r="F3699" t="s">
        <v>2880</v>
      </c>
      <c r="G3699">
        <v>0</v>
      </c>
      <c r="H3699">
        <v>0</v>
      </c>
      <c r="I3699" s="1">
        <v>45139</v>
      </c>
      <c r="J3699">
        <v>2008</v>
      </c>
      <c r="K3699">
        <v>660</v>
      </c>
      <c r="L3699">
        <v>4</v>
      </c>
      <c r="M3699" t="s">
        <v>61</v>
      </c>
      <c r="N3699" t="s">
        <v>42</v>
      </c>
      <c r="O3699" t="s">
        <v>467</v>
      </c>
      <c r="P3699" t="s">
        <v>394</v>
      </c>
      <c r="Q3699">
        <v>1</v>
      </c>
      <c r="R3699" t="s">
        <v>608</v>
      </c>
      <c r="S3699">
        <v>309</v>
      </c>
      <c r="T3699" t="s">
        <v>47</v>
      </c>
      <c r="U3699" t="s">
        <v>47</v>
      </c>
      <c r="V3699" t="s">
        <v>47</v>
      </c>
      <c r="W3699" t="s">
        <v>104</v>
      </c>
      <c r="X3699">
        <v>970</v>
      </c>
      <c r="Y3699" t="s">
        <v>470</v>
      </c>
      <c r="Z3699" t="s">
        <v>50</v>
      </c>
      <c r="AA3699" t="s">
        <v>460</v>
      </c>
      <c r="AB3699" t="s">
        <v>47</v>
      </c>
      <c r="AC3699" t="s">
        <v>47</v>
      </c>
      <c r="AD3699" t="s">
        <v>281</v>
      </c>
      <c r="AE3699">
        <v>1</v>
      </c>
      <c r="AF3699">
        <v>1</v>
      </c>
      <c r="AG3699">
        <v>4</v>
      </c>
      <c r="AH3699">
        <v>4</v>
      </c>
      <c r="AI3699" t="s">
        <v>54</v>
      </c>
    </row>
    <row r="3700" spans="1:35">
      <c r="A3700" t="s">
        <v>68</v>
      </c>
      <c r="B3700" t="s">
        <v>416</v>
      </c>
      <c r="C3700" t="s">
        <v>6436</v>
      </c>
      <c r="D3700" t="s">
        <v>3344</v>
      </c>
      <c r="E3700" t="s">
        <v>1110</v>
      </c>
      <c r="F3700" t="s">
        <v>243</v>
      </c>
      <c r="G3700">
        <v>1</v>
      </c>
      <c r="H3700">
        <v>1</v>
      </c>
      <c r="I3700" s="1">
        <v>45839</v>
      </c>
      <c r="J3700">
        <v>2022</v>
      </c>
      <c r="K3700">
        <v>660</v>
      </c>
      <c r="L3700">
        <v>4</v>
      </c>
      <c r="M3700" t="s">
        <v>41</v>
      </c>
      <c r="N3700" t="s">
        <v>42</v>
      </c>
      <c r="O3700" t="s">
        <v>43</v>
      </c>
      <c r="P3700" t="s">
        <v>44</v>
      </c>
      <c r="Q3700">
        <v>0</v>
      </c>
      <c r="R3700" t="s">
        <v>1217</v>
      </c>
      <c r="S3700">
        <v>495</v>
      </c>
      <c r="T3700" t="s">
        <v>47</v>
      </c>
      <c r="U3700" t="s">
        <v>47</v>
      </c>
      <c r="V3700" t="s">
        <v>47</v>
      </c>
      <c r="W3700" t="s">
        <v>421</v>
      </c>
      <c r="X3700">
        <v>850</v>
      </c>
      <c r="Y3700" t="s">
        <v>49</v>
      </c>
      <c r="Z3700" t="s">
        <v>50</v>
      </c>
      <c r="AA3700" t="s">
        <v>76</v>
      </c>
      <c r="AB3700" t="s">
        <v>422</v>
      </c>
      <c r="AC3700" t="s">
        <v>88</v>
      </c>
      <c r="AD3700" t="s">
        <v>47</v>
      </c>
      <c r="AE3700">
        <v>1</v>
      </c>
      <c r="AF3700">
        <v>0</v>
      </c>
      <c r="AG3700">
        <v>5</v>
      </c>
      <c r="AH3700">
        <v>5</v>
      </c>
      <c r="AI3700" t="s">
        <v>54</v>
      </c>
    </row>
    <row r="3701" spans="1:35">
      <c r="A3701" t="s">
        <v>35</v>
      </c>
      <c r="B3701" t="s">
        <v>178</v>
      </c>
      <c r="C3701" t="s">
        <v>6437</v>
      </c>
      <c r="D3701" t="s">
        <v>1695</v>
      </c>
      <c r="E3701" t="s">
        <v>2868</v>
      </c>
      <c r="F3701" t="s">
        <v>719</v>
      </c>
      <c r="G3701">
        <v>0</v>
      </c>
      <c r="H3701">
        <v>0</v>
      </c>
      <c r="I3701" s="1">
        <v>44958</v>
      </c>
      <c r="J3701">
        <v>2014</v>
      </c>
      <c r="K3701">
        <v>660</v>
      </c>
      <c r="L3701">
        <v>4</v>
      </c>
      <c r="M3701" t="s">
        <v>41</v>
      </c>
      <c r="N3701" t="s">
        <v>42</v>
      </c>
      <c r="O3701" t="s">
        <v>43</v>
      </c>
      <c r="P3701" t="s">
        <v>44</v>
      </c>
      <c r="Q3701">
        <v>0</v>
      </c>
      <c r="R3701" t="s">
        <v>252</v>
      </c>
      <c r="S3701">
        <v>718</v>
      </c>
      <c r="T3701" t="s">
        <v>47</v>
      </c>
      <c r="U3701" t="s">
        <v>47</v>
      </c>
      <c r="V3701" t="s">
        <v>47</v>
      </c>
      <c r="W3701" t="s">
        <v>310</v>
      </c>
      <c r="X3701">
        <v>800</v>
      </c>
      <c r="Y3701" t="s">
        <v>49</v>
      </c>
      <c r="Z3701" t="s">
        <v>50</v>
      </c>
      <c r="AA3701" t="s">
        <v>66</v>
      </c>
      <c r="AB3701" t="s">
        <v>47</v>
      </c>
      <c r="AC3701" t="s">
        <v>142</v>
      </c>
      <c r="AD3701" t="s">
        <v>365</v>
      </c>
      <c r="AE3701">
        <v>1</v>
      </c>
      <c r="AF3701">
        <v>1</v>
      </c>
      <c r="AG3701">
        <v>5</v>
      </c>
      <c r="AH3701">
        <v>5</v>
      </c>
      <c r="AI3701" t="s">
        <v>54</v>
      </c>
    </row>
    <row r="3702" spans="1:35">
      <c r="A3702" t="s">
        <v>68</v>
      </c>
      <c r="B3702" t="s">
        <v>416</v>
      </c>
      <c r="C3702" t="s">
        <v>6438</v>
      </c>
      <c r="D3702" t="s">
        <v>92</v>
      </c>
      <c r="E3702" t="s">
        <v>970</v>
      </c>
      <c r="F3702" t="s">
        <v>456</v>
      </c>
      <c r="G3702">
        <v>0</v>
      </c>
      <c r="H3702">
        <v>1</v>
      </c>
      <c r="I3702" s="1">
        <v>45505</v>
      </c>
      <c r="J3702">
        <v>2021</v>
      </c>
      <c r="K3702">
        <v>660</v>
      </c>
      <c r="L3702">
        <v>4</v>
      </c>
      <c r="M3702" t="s">
        <v>61</v>
      </c>
      <c r="N3702" t="s">
        <v>42</v>
      </c>
      <c r="O3702" t="s">
        <v>43</v>
      </c>
      <c r="P3702" t="s">
        <v>62</v>
      </c>
      <c r="Q3702">
        <v>0</v>
      </c>
      <c r="R3702" t="s">
        <v>1217</v>
      </c>
      <c r="S3702">
        <v>358</v>
      </c>
      <c r="T3702" t="s">
        <v>47</v>
      </c>
      <c r="U3702" t="s">
        <v>47</v>
      </c>
      <c r="V3702" t="s">
        <v>47</v>
      </c>
      <c r="W3702" t="s">
        <v>1107</v>
      </c>
      <c r="X3702">
        <v>910</v>
      </c>
      <c r="Y3702" t="s">
        <v>65</v>
      </c>
      <c r="Z3702" t="s">
        <v>50</v>
      </c>
      <c r="AA3702" t="s">
        <v>76</v>
      </c>
      <c r="AB3702" t="s">
        <v>52</v>
      </c>
      <c r="AC3702" t="s">
        <v>624</v>
      </c>
      <c r="AD3702" t="s">
        <v>47</v>
      </c>
      <c r="AE3702">
        <v>1</v>
      </c>
      <c r="AF3702">
        <v>1</v>
      </c>
      <c r="AG3702">
        <v>5</v>
      </c>
      <c r="AH3702">
        <v>5</v>
      </c>
      <c r="AI3702" t="s">
        <v>54</v>
      </c>
    </row>
    <row r="3703" spans="1:35">
      <c r="A3703" t="s">
        <v>79</v>
      </c>
      <c r="B3703" t="s">
        <v>667</v>
      </c>
      <c r="C3703" t="s">
        <v>6439</v>
      </c>
      <c r="D3703" t="s">
        <v>2439</v>
      </c>
      <c r="E3703" t="s">
        <v>2706</v>
      </c>
      <c r="F3703" t="s">
        <v>1726</v>
      </c>
      <c r="G3703">
        <v>0</v>
      </c>
      <c r="H3703">
        <v>0</v>
      </c>
      <c r="I3703" t="s">
        <v>60</v>
      </c>
      <c r="J3703">
        <v>2009</v>
      </c>
      <c r="K3703">
        <v>660</v>
      </c>
      <c r="L3703">
        <v>4</v>
      </c>
      <c r="M3703" t="s">
        <v>41</v>
      </c>
      <c r="N3703" t="s">
        <v>42</v>
      </c>
      <c r="O3703" t="s">
        <v>43</v>
      </c>
      <c r="P3703" t="s">
        <v>223</v>
      </c>
      <c r="Q3703">
        <v>0</v>
      </c>
      <c r="R3703" t="s">
        <v>200</v>
      </c>
      <c r="S3703">
        <v>287</v>
      </c>
      <c r="T3703" t="s">
        <v>47</v>
      </c>
      <c r="U3703" t="s">
        <v>47</v>
      </c>
      <c r="V3703" t="s">
        <v>47</v>
      </c>
      <c r="W3703" t="s">
        <v>86</v>
      </c>
      <c r="X3703">
        <v>910</v>
      </c>
      <c r="Y3703" t="s">
        <v>49</v>
      </c>
      <c r="Z3703" t="s">
        <v>50</v>
      </c>
      <c r="AA3703" t="s">
        <v>300</v>
      </c>
      <c r="AB3703" t="s">
        <v>47</v>
      </c>
      <c r="AC3703" t="s">
        <v>47</v>
      </c>
      <c r="AD3703" t="s">
        <v>673</v>
      </c>
      <c r="AE3703">
        <v>1</v>
      </c>
      <c r="AF3703">
        <v>1</v>
      </c>
      <c r="AG3703">
        <v>3</v>
      </c>
      <c r="AH3703">
        <v>4</v>
      </c>
      <c r="AI3703" t="s">
        <v>54</v>
      </c>
    </row>
    <row r="3704" spans="1:35">
      <c r="A3704" t="s">
        <v>35</v>
      </c>
      <c r="B3704" t="s">
        <v>439</v>
      </c>
      <c r="C3704" t="s">
        <v>6440</v>
      </c>
      <c r="D3704" t="s">
        <v>136</v>
      </c>
      <c r="E3704" t="s">
        <v>1890</v>
      </c>
      <c r="F3704" t="s">
        <v>769</v>
      </c>
      <c r="G3704">
        <v>0</v>
      </c>
      <c r="H3704">
        <v>0</v>
      </c>
      <c r="I3704" t="s">
        <v>60</v>
      </c>
      <c r="J3704">
        <v>2017</v>
      </c>
      <c r="K3704">
        <v>660</v>
      </c>
      <c r="L3704">
        <v>4</v>
      </c>
      <c r="M3704" t="s">
        <v>41</v>
      </c>
      <c r="N3704" t="s">
        <v>42</v>
      </c>
      <c r="O3704" t="s">
        <v>43</v>
      </c>
      <c r="P3704" t="s">
        <v>44</v>
      </c>
      <c r="Q3704">
        <v>1</v>
      </c>
      <c r="R3704" t="s">
        <v>2819</v>
      </c>
      <c r="S3704">
        <v>334</v>
      </c>
      <c r="T3704" t="s">
        <v>47</v>
      </c>
      <c r="U3704" t="s">
        <v>47</v>
      </c>
      <c r="V3704" t="s">
        <v>47</v>
      </c>
      <c r="W3704" t="s">
        <v>445</v>
      </c>
      <c r="X3704">
        <v>1020</v>
      </c>
      <c r="Y3704" t="s">
        <v>49</v>
      </c>
      <c r="Z3704" t="s">
        <v>50</v>
      </c>
      <c r="AA3704" t="s">
        <v>114</v>
      </c>
      <c r="AB3704" t="s">
        <v>47</v>
      </c>
      <c r="AC3704" t="s">
        <v>446</v>
      </c>
      <c r="AD3704" t="s">
        <v>47</v>
      </c>
      <c r="AE3704">
        <v>1</v>
      </c>
      <c r="AF3704">
        <v>1</v>
      </c>
      <c r="AG3704">
        <v>4</v>
      </c>
      <c r="AH3704">
        <v>4</v>
      </c>
      <c r="AI3704" t="s">
        <v>54</v>
      </c>
    </row>
    <row r="3705" spans="1:35">
      <c r="A3705" t="s">
        <v>35</v>
      </c>
      <c r="B3705" t="s">
        <v>36</v>
      </c>
      <c r="C3705" t="s">
        <v>6441</v>
      </c>
      <c r="D3705" t="s">
        <v>3701</v>
      </c>
      <c r="E3705" t="s">
        <v>4644</v>
      </c>
      <c r="F3705" t="s">
        <v>59</v>
      </c>
      <c r="G3705">
        <v>0</v>
      </c>
      <c r="H3705">
        <v>0</v>
      </c>
      <c r="I3705" s="1">
        <v>45597</v>
      </c>
      <c r="J3705">
        <v>2021</v>
      </c>
      <c r="K3705">
        <v>660</v>
      </c>
      <c r="L3705">
        <v>4</v>
      </c>
      <c r="M3705" t="s">
        <v>41</v>
      </c>
      <c r="N3705" t="s">
        <v>42</v>
      </c>
      <c r="O3705" t="s">
        <v>43</v>
      </c>
      <c r="P3705" t="s">
        <v>44</v>
      </c>
      <c r="Q3705">
        <v>1</v>
      </c>
      <c r="R3705" t="s">
        <v>6442</v>
      </c>
      <c r="S3705">
        <v>562</v>
      </c>
      <c r="T3705" t="s">
        <v>47</v>
      </c>
      <c r="U3705" t="s">
        <v>47</v>
      </c>
      <c r="V3705" t="s">
        <v>47</v>
      </c>
      <c r="W3705" t="s">
        <v>48</v>
      </c>
      <c r="X3705">
        <v>920</v>
      </c>
      <c r="Y3705" t="s">
        <v>49</v>
      </c>
      <c r="Z3705" t="s">
        <v>50</v>
      </c>
      <c r="AA3705" t="s">
        <v>114</v>
      </c>
      <c r="AB3705" t="s">
        <v>341</v>
      </c>
      <c r="AC3705" t="s">
        <v>115</v>
      </c>
      <c r="AD3705" t="s">
        <v>47</v>
      </c>
      <c r="AE3705">
        <v>1</v>
      </c>
      <c r="AF3705">
        <v>1</v>
      </c>
      <c r="AG3705">
        <v>5</v>
      </c>
      <c r="AH3705">
        <v>5</v>
      </c>
      <c r="AI3705" t="s">
        <v>54</v>
      </c>
    </row>
    <row r="3706" spans="1:35">
      <c r="A3706" t="s">
        <v>79</v>
      </c>
      <c r="B3706" t="s">
        <v>799</v>
      </c>
      <c r="C3706" t="s">
        <v>6443</v>
      </c>
      <c r="D3706" t="s">
        <v>1788</v>
      </c>
      <c r="E3706" t="s">
        <v>4386</v>
      </c>
      <c r="F3706" t="s">
        <v>711</v>
      </c>
      <c r="G3706">
        <v>1</v>
      </c>
      <c r="H3706">
        <v>0</v>
      </c>
      <c r="I3706" s="1">
        <v>45809</v>
      </c>
      <c r="J3706">
        <v>2022</v>
      </c>
      <c r="K3706">
        <v>660</v>
      </c>
      <c r="L3706">
        <v>4</v>
      </c>
      <c r="M3706" t="s">
        <v>41</v>
      </c>
      <c r="N3706" t="s">
        <v>102</v>
      </c>
      <c r="O3706" t="s">
        <v>43</v>
      </c>
      <c r="P3706" t="s">
        <v>62</v>
      </c>
      <c r="Q3706">
        <v>0</v>
      </c>
      <c r="R3706" t="s">
        <v>252</v>
      </c>
      <c r="S3706">
        <v>623</v>
      </c>
      <c r="T3706" t="s">
        <v>47</v>
      </c>
      <c r="U3706" t="s">
        <v>47</v>
      </c>
      <c r="V3706" t="s">
        <v>47</v>
      </c>
      <c r="W3706" t="s">
        <v>525</v>
      </c>
      <c r="X3706">
        <v>890</v>
      </c>
      <c r="Y3706" t="s">
        <v>49</v>
      </c>
      <c r="Z3706" t="s">
        <v>50</v>
      </c>
      <c r="AA3706" t="s">
        <v>156</v>
      </c>
      <c r="AB3706" t="s">
        <v>52</v>
      </c>
      <c r="AC3706" t="s">
        <v>706</v>
      </c>
      <c r="AD3706" t="s">
        <v>47</v>
      </c>
      <c r="AE3706">
        <v>0</v>
      </c>
      <c r="AF3706">
        <v>0</v>
      </c>
      <c r="AG3706">
        <v>5</v>
      </c>
      <c r="AH3706">
        <v>5</v>
      </c>
      <c r="AI3706" t="s">
        <v>54</v>
      </c>
    </row>
    <row r="3707" spans="1:35">
      <c r="A3707" t="s">
        <v>482</v>
      </c>
      <c r="B3707" t="s">
        <v>483</v>
      </c>
      <c r="C3707" t="s">
        <v>6444</v>
      </c>
      <c r="D3707" t="s">
        <v>6445</v>
      </c>
      <c r="E3707" t="s">
        <v>2781</v>
      </c>
      <c r="F3707" t="s">
        <v>905</v>
      </c>
      <c r="G3707">
        <v>0</v>
      </c>
      <c r="H3707">
        <v>1</v>
      </c>
      <c r="I3707" s="1">
        <v>44896</v>
      </c>
      <c r="J3707">
        <v>2008</v>
      </c>
      <c r="K3707">
        <v>660</v>
      </c>
      <c r="L3707">
        <v>4</v>
      </c>
      <c r="M3707" t="s">
        <v>41</v>
      </c>
      <c r="N3707" t="s">
        <v>42</v>
      </c>
      <c r="O3707" t="s">
        <v>43</v>
      </c>
      <c r="P3707" t="s">
        <v>62</v>
      </c>
      <c r="Q3707">
        <v>0</v>
      </c>
      <c r="R3707" t="s">
        <v>154</v>
      </c>
      <c r="S3707">
        <v>104</v>
      </c>
      <c r="T3707" t="s">
        <v>47</v>
      </c>
      <c r="U3707">
        <v>339</v>
      </c>
      <c r="V3707" t="s">
        <v>47</v>
      </c>
      <c r="W3707" t="s">
        <v>489</v>
      </c>
      <c r="X3707">
        <v>860</v>
      </c>
      <c r="Y3707" t="s">
        <v>49</v>
      </c>
      <c r="Z3707" t="s">
        <v>50</v>
      </c>
      <c r="AA3707" t="s">
        <v>490</v>
      </c>
      <c r="AB3707" t="s">
        <v>47</v>
      </c>
      <c r="AC3707" t="s">
        <v>47</v>
      </c>
      <c r="AD3707" t="s">
        <v>301</v>
      </c>
      <c r="AE3707">
        <v>1</v>
      </c>
      <c r="AF3707">
        <v>0</v>
      </c>
      <c r="AG3707">
        <v>4</v>
      </c>
      <c r="AH3707">
        <v>4</v>
      </c>
      <c r="AI3707" t="s">
        <v>54</v>
      </c>
    </row>
    <row r="3708" spans="1:35">
      <c r="A3708" t="s">
        <v>35</v>
      </c>
      <c r="B3708" t="s">
        <v>36</v>
      </c>
      <c r="C3708" t="s">
        <v>6446</v>
      </c>
      <c r="D3708" t="s">
        <v>144</v>
      </c>
      <c r="E3708" t="s">
        <v>6447</v>
      </c>
      <c r="F3708" t="s">
        <v>297</v>
      </c>
      <c r="G3708">
        <v>0</v>
      </c>
      <c r="H3708">
        <v>0</v>
      </c>
      <c r="I3708" t="s">
        <v>60</v>
      </c>
      <c r="J3708">
        <v>2009</v>
      </c>
      <c r="K3708">
        <v>660</v>
      </c>
      <c r="L3708">
        <v>4</v>
      </c>
      <c r="M3708" t="s">
        <v>41</v>
      </c>
      <c r="N3708" t="s">
        <v>42</v>
      </c>
      <c r="O3708" t="s">
        <v>43</v>
      </c>
      <c r="P3708" t="s">
        <v>559</v>
      </c>
      <c r="Q3708">
        <v>0</v>
      </c>
      <c r="R3708" t="s">
        <v>992</v>
      </c>
      <c r="S3708">
        <v>89</v>
      </c>
      <c r="T3708" t="s">
        <v>47</v>
      </c>
      <c r="U3708" t="s">
        <v>47</v>
      </c>
      <c r="V3708" t="s">
        <v>47</v>
      </c>
      <c r="W3708" t="s">
        <v>429</v>
      </c>
      <c r="X3708">
        <v>930</v>
      </c>
      <c r="Y3708" t="s">
        <v>49</v>
      </c>
      <c r="Z3708" t="s">
        <v>50</v>
      </c>
      <c r="AA3708" t="s">
        <v>184</v>
      </c>
      <c r="AB3708" t="s">
        <v>47</v>
      </c>
      <c r="AC3708" t="s">
        <v>47</v>
      </c>
      <c r="AD3708" t="s">
        <v>95</v>
      </c>
      <c r="AE3708">
        <v>1</v>
      </c>
      <c r="AF3708">
        <v>1</v>
      </c>
      <c r="AG3708">
        <v>4</v>
      </c>
      <c r="AH3708">
        <v>4</v>
      </c>
      <c r="AI3708" t="s">
        <v>54</v>
      </c>
    </row>
    <row r="3709" spans="1:35">
      <c r="A3709" t="s">
        <v>35</v>
      </c>
      <c r="B3709" t="s">
        <v>89</v>
      </c>
      <c r="C3709" t="s">
        <v>6448</v>
      </c>
      <c r="D3709" t="s">
        <v>913</v>
      </c>
      <c r="E3709" t="s">
        <v>591</v>
      </c>
      <c r="F3709" t="s">
        <v>268</v>
      </c>
      <c r="G3709">
        <v>1</v>
      </c>
      <c r="H3709">
        <v>1</v>
      </c>
      <c r="I3709" s="1">
        <v>45839</v>
      </c>
      <c r="J3709">
        <v>2022</v>
      </c>
      <c r="K3709">
        <v>660</v>
      </c>
      <c r="L3709">
        <v>4</v>
      </c>
      <c r="M3709" t="s">
        <v>41</v>
      </c>
      <c r="N3709" t="s">
        <v>42</v>
      </c>
      <c r="O3709" t="s">
        <v>43</v>
      </c>
      <c r="P3709" t="s">
        <v>44</v>
      </c>
      <c r="Q3709">
        <v>0</v>
      </c>
      <c r="R3709" t="s">
        <v>1649</v>
      </c>
      <c r="S3709">
        <v>569</v>
      </c>
      <c r="T3709" t="s">
        <v>47</v>
      </c>
      <c r="U3709" t="s">
        <v>47</v>
      </c>
      <c r="V3709" t="s">
        <v>47</v>
      </c>
      <c r="W3709" t="s">
        <v>94</v>
      </c>
      <c r="X3709">
        <v>830</v>
      </c>
      <c r="Y3709" t="s">
        <v>49</v>
      </c>
      <c r="Z3709" t="s">
        <v>50</v>
      </c>
      <c r="AA3709" t="s">
        <v>51</v>
      </c>
      <c r="AB3709" t="s">
        <v>95</v>
      </c>
      <c r="AC3709" t="s">
        <v>96</v>
      </c>
      <c r="AD3709" t="s">
        <v>47</v>
      </c>
      <c r="AE3709">
        <v>0</v>
      </c>
      <c r="AF3709">
        <v>0</v>
      </c>
      <c r="AG3709">
        <v>5</v>
      </c>
      <c r="AH3709">
        <v>5</v>
      </c>
      <c r="AI3709" t="s">
        <v>54</v>
      </c>
    </row>
    <row r="3710" spans="1:35">
      <c r="A3710" t="s">
        <v>35</v>
      </c>
      <c r="B3710" t="s">
        <v>36</v>
      </c>
      <c r="C3710" t="s">
        <v>6449</v>
      </c>
      <c r="D3710" t="s">
        <v>688</v>
      </c>
      <c r="E3710" t="s">
        <v>2546</v>
      </c>
      <c r="F3710" t="s">
        <v>715</v>
      </c>
      <c r="G3710">
        <v>0</v>
      </c>
      <c r="H3710">
        <v>0</v>
      </c>
      <c r="I3710" t="s">
        <v>60</v>
      </c>
      <c r="J3710">
        <v>2015</v>
      </c>
      <c r="K3710">
        <v>660</v>
      </c>
      <c r="L3710">
        <v>4</v>
      </c>
      <c r="M3710" t="s">
        <v>41</v>
      </c>
      <c r="N3710" t="s">
        <v>42</v>
      </c>
      <c r="O3710" t="s">
        <v>43</v>
      </c>
      <c r="P3710" t="s">
        <v>44</v>
      </c>
      <c r="Q3710">
        <v>0</v>
      </c>
      <c r="R3710" t="s">
        <v>2779</v>
      </c>
      <c r="S3710">
        <v>790</v>
      </c>
      <c r="T3710" t="s">
        <v>47</v>
      </c>
      <c r="U3710" t="s">
        <v>47</v>
      </c>
      <c r="V3710" t="s">
        <v>47</v>
      </c>
      <c r="W3710" t="s">
        <v>429</v>
      </c>
      <c r="X3710">
        <v>940</v>
      </c>
      <c r="Y3710" t="s">
        <v>49</v>
      </c>
      <c r="Z3710" t="s">
        <v>50</v>
      </c>
      <c r="AA3710" t="s">
        <v>66</v>
      </c>
      <c r="AB3710" t="s">
        <v>47</v>
      </c>
      <c r="AC3710" t="s">
        <v>618</v>
      </c>
      <c r="AD3710" t="s">
        <v>47</v>
      </c>
      <c r="AE3710">
        <v>1</v>
      </c>
      <c r="AF3710">
        <v>1</v>
      </c>
      <c r="AG3710">
        <v>4</v>
      </c>
      <c r="AH3710">
        <v>3</v>
      </c>
      <c r="AI3710" t="s">
        <v>54</v>
      </c>
    </row>
    <row r="3711" spans="1:35">
      <c r="A3711" t="s">
        <v>35</v>
      </c>
      <c r="B3711" t="s">
        <v>55</v>
      </c>
      <c r="C3711" t="s">
        <v>6450</v>
      </c>
      <c r="D3711" t="s">
        <v>5338</v>
      </c>
      <c r="E3711" t="s">
        <v>2879</v>
      </c>
      <c r="F3711" t="s">
        <v>3296</v>
      </c>
      <c r="G3711">
        <v>0</v>
      </c>
      <c r="H3711">
        <v>0</v>
      </c>
      <c r="I3711" s="1">
        <v>45323</v>
      </c>
      <c r="J3711">
        <v>2018</v>
      </c>
      <c r="K3711">
        <v>660</v>
      </c>
      <c r="L3711">
        <v>4</v>
      </c>
      <c r="M3711" t="s">
        <v>41</v>
      </c>
      <c r="N3711" t="s">
        <v>42</v>
      </c>
      <c r="O3711" t="s">
        <v>43</v>
      </c>
      <c r="P3711" t="s">
        <v>44</v>
      </c>
      <c r="Q3711">
        <v>0</v>
      </c>
      <c r="R3711" t="s">
        <v>291</v>
      </c>
      <c r="S3711">
        <v>927</v>
      </c>
      <c r="T3711" t="s">
        <v>47</v>
      </c>
      <c r="U3711" t="s">
        <v>47</v>
      </c>
      <c r="V3711" t="s">
        <v>47</v>
      </c>
      <c r="W3711" t="s">
        <v>64</v>
      </c>
      <c r="X3711">
        <v>670</v>
      </c>
      <c r="Y3711" t="s">
        <v>49</v>
      </c>
      <c r="Z3711" t="s">
        <v>50</v>
      </c>
      <c r="AA3711" t="s">
        <v>576</v>
      </c>
      <c r="AB3711" t="s">
        <v>47</v>
      </c>
      <c r="AC3711" t="s">
        <v>577</v>
      </c>
      <c r="AD3711" t="s">
        <v>47</v>
      </c>
      <c r="AE3711">
        <v>1</v>
      </c>
      <c r="AF3711">
        <v>0</v>
      </c>
      <c r="AG3711">
        <v>4</v>
      </c>
      <c r="AH3711">
        <v>4</v>
      </c>
      <c r="AI3711" t="s">
        <v>54</v>
      </c>
    </row>
    <row r="3712" spans="1:35">
      <c r="A3712" t="s">
        <v>79</v>
      </c>
      <c r="B3712" t="s">
        <v>667</v>
      </c>
      <c r="C3712" t="s">
        <v>6451</v>
      </c>
      <c r="D3712" t="s">
        <v>786</v>
      </c>
      <c r="E3712" t="s">
        <v>787</v>
      </c>
      <c r="F3712" t="s">
        <v>1544</v>
      </c>
      <c r="G3712">
        <v>0</v>
      </c>
      <c r="H3712">
        <v>0</v>
      </c>
      <c r="I3712" s="1">
        <v>45352</v>
      </c>
      <c r="J3712">
        <v>2009</v>
      </c>
      <c r="K3712">
        <v>660</v>
      </c>
      <c r="L3712">
        <v>4</v>
      </c>
      <c r="M3712" t="s">
        <v>41</v>
      </c>
      <c r="N3712" t="s">
        <v>42</v>
      </c>
      <c r="O3712" t="s">
        <v>43</v>
      </c>
      <c r="P3712" t="s">
        <v>44</v>
      </c>
      <c r="Q3712">
        <v>0</v>
      </c>
      <c r="R3712" t="s">
        <v>955</v>
      </c>
      <c r="S3712">
        <v>720</v>
      </c>
      <c r="T3712" t="s">
        <v>47</v>
      </c>
      <c r="U3712" t="s">
        <v>47</v>
      </c>
      <c r="V3712" t="s">
        <v>47</v>
      </c>
      <c r="W3712" t="s">
        <v>86</v>
      </c>
      <c r="X3712">
        <v>910</v>
      </c>
      <c r="Y3712" t="s">
        <v>49</v>
      </c>
      <c r="Z3712" t="s">
        <v>50</v>
      </c>
      <c r="AA3712" t="s">
        <v>300</v>
      </c>
      <c r="AB3712" t="s">
        <v>47</v>
      </c>
      <c r="AC3712" t="s">
        <v>47</v>
      </c>
      <c r="AD3712" t="s">
        <v>673</v>
      </c>
      <c r="AE3712">
        <v>1</v>
      </c>
      <c r="AF3712">
        <v>1</v>
      </c>
      <c r="AG3712">
        <v>3</v>
      </c>
      <c r="AH3712">
        <v>4</v>
      </c>
      <c r="AI3712" t="s">
        <v>78</v>
      </c>
    </row>
    <row r="3713" spans="1:35">
      <c r="A3713" t="s">
        <v>35</v>
      </c>
      <c r="B3713" t="s">
        <v>191</v>
      </c>
      <c r="C3713" t="s">
        <v>6452</v>
      </c>
      <c r="D3713" t="s">
        <v>109</v>
      </c>
      <c r="E3713" t="s">
        <v>3563</v>
      </c>
      <c r="F3713" t="s">
        <v>761</v>
      </c>
      <c r="G3713">
        <v>0</v>
      </c>
      <c r="H3713">
        <v>0</v>
      </c>
      <c r="I3713" s="1">
        <v>45261</v>
      </c>
      <c r="J3713">
        <v>2018</v>
      </c>
      <c r="K3713">
        <v>660</v>
      </c>
      <c r="L3713">
        <v>4</v>
      </c>
      <c r="M3713" t="s">
        <v>41</v>
      </c>
      <c r="N3713" t="s">
        <v>42</v>
      </c>
      <c r="O3713" t="s">
        <v>43</v>
      </c>
      <c r="P3713" t="s">
        <v>44</v>
      </c>
      <c r="Q3713">
        <v>0</v>
      </c>
      <c r="R3713" t="s">
        <v>512</v>
      </c>
      <c r="S3713">
        <v>945</v>
      </c>
      <c r="T3713" t="s">
        <v>47</v>
      </c>
      <c r="U3713" t="s">
        <v>47</v>
      </c>
      <c r="V3713" t="s">
        <v>47</v>
      </c>
      <c r="W3713" t="s">
        <v>94</v>
      </c>
      <c r="X3713">
        <v>830</v>
      </c>
      <c r="Y3713" t="s">
        <v>49</v>
      </c>
      <c r="Z3713" t="s">
        <v>50</v>
      </c>
      <c r="AA3713" t="s">
        <v>66</v>
      </c>
      <c r="AB3713" t="s">
        <v>47</v>
      </c>
      <c r="AC3713" t="s">
        <v>195</v>
      </c>
      <c r="AD3713" t="s">
        <v>47</v>
      </c>
      <c r="AE3713">
        <v>1</v>
      </c>
      <c r="AF3713">
        <v>1</v>
      </c>
      <c r="AG3713">
        <v>4</v>
      </c>
      <c r="AH3713">
        <v>4</v>
      </c>
      <c r="AI3713" t="s">
        <v>54</v>
      </c>
    </row>
    <row r="3714" spans="1:35">
      <c r="A3714" t="s">
        <v>79</v>
      </c>
      <c r="B3714" t="s">
        <v>293</v>
      </c>
      <c r="C3714" t="s">
        <v>6453</v>
      </c>
      <c r="D3714" t="s">
        <v>893</v>
      </c>
      <c r="E3714" t="e" cm="1">
        <f t="array" ref="E3714">--万円</f>
        <v>#NAME?</v>
      </c>
      <c r="F3714" t="s">
        <v>4016</v>
      </c>
      <c r="G3714">
        <v>1</v>
      </c>
      <c r="H3714">
        <v>1</v>
      </c>
      <c r="I3714" s="1">
        <v>45627</v>
      </c>
      <c r="J3714">
        <v>2021</v>
      </c>
      <c r="K3714">
        <v>660</v>
      </c>
      <c r="L3714">
        <v>4</v>
      </c>
      <c r="M3714" t="s">
        <v>41</v>
      </c>
      <c r="N3714" t="s">
        <v>42</v>
      </c>
      <c r="O3714" t="s">
        <v>43</v>
      </c>
      <c r="P3714" t="s">
        <v>44</v>
      </c>
      <c r="Q3714">
        <v>0</v>
      </c>
      <c r="R3714" t="s">
        <v>272</v>
      </c>
      <c r="S3714">
        <v>131</v>
      </c>
      <c r="T3714" t="s">
        <v>47</v>
      </c>
      <c r="U3714" t="s">
        <v>47</v>
      </c>
      <c r="V3714" t="s">
        <v>47</v>
      </c>
      <c r="W3714" t="s">
        <v>360</v>
      </c>
      <c r="X3714">
        <v>680</v>
      </c>
      <c r="Y3714" t="s">
        <v>49</v>
      </c>
      <c r="Z3714" t="s">
        <v>50</v>
      </c>
      <c r="AA3714" t="s">
        <v>156</v>
      </c>
      <c r="AB3714" t="s">
        <v>204</v>
      </c>
      <c r="AC3714" t="s">
        <v>415</v>
      </c>
      <c r="AD3714" t="s">
        <v>47</v>
      </c>
      <c r="AE3714">
        <v>1</v>
      </c>
      <c r="AF3714">
        <v>0</v>
      </c>
      <c r="AG3714">
        <v>5</v>
      </c>
      <c r="AH3714">
        <v>5</v>
      </c>
      <c r="AI3714" t="s">
        <v>54</v>
      </c>
    </row>
    <row r="3715" spans="1:35">
      <c r="A3715" t="s">
        <v>35</v>
      </c>
      <c r="B3715" t="s">
        <v>36</v>
      </c>
      <c r="C3715" t="s">
        <v>6454</v>
      </c>
      <c r="D3715" t="s">
        <v>752</v>
      </c>
      <c r="E3715" t="s">
        <v>2649</v>
      </c>
      <c r="F3715" t="s">
        <v>711</v>
      </c>
      <c r="G3715">
        <v>1</v>
      </c>
      <c r="H3715">
        <v>0</v>
      </c>
      <c r="I3715" s="1">
        <v>45658</v>
      </c>
      <c r="J3715">
        <v>2022</v>
      </c>
      <c r="K3715">
        <v>660</v>
      </c>
      <c r="L3715">
        <v>4</v>
      </c>
      <c r="M3715" t="s">
        <v>41</v>
      </c>
      <c r="N3715" t="s">
        <v>42</v>
      </c>
      <c r="O3715" t="s">
        <v>43</v>
      </c>
      <c r="P3715" t="s">
        <v>62</v>
      </c>
      <c r="Q3715">
        <v>0</v>
      </c>
      <c r="R3715" t="s">
        <v>200</v>
      </c>
      <c r="S3715">
        <v>161</v>
      </c>
      <c r="T3715" t="s">
        <v>47</v>
      </c>
      <c r="U3715" t="s">
        <v>47</v>
      </c>
      <c r="V3715" t="s">
        <v>47</v>
      </c>
      <c r="W3715" t="s">
        <v>48</v>
      </c>
      <c r="X3715">
        <v>900</v>
      </c>
      <c r="Y3715" t="s">
        <v>49</v>
      </c>
      <c r="Z3715" t="s">
        <v>50</v>
      </c>
      <c r="AA3715" t="s">
        <v>51</v>
      </c>
      <c r="AB3715" t="s">
        <v>52</v>
      </c>
      <c r="AC3715" t="s">
        <v>53</v>
      </c>
      <c r="AD3715" t="s">
        <v>47</v>
      </c>
      <c r="AE3715">
        <v>0</v>
      </c>
      <c r="AF3715">
        <v>0</v>
      </c>
      <c r="AG3715">
        <v>5</v>
      </c>
      <c r="AH3715">
        <v>5</v>
      </c>
      <c r="AI3715" t="s">
        <v>54</v>
      </c>
    </row>
    <row r="3716" spans="1:35">
      <c r="A3716" t="s">
        <v>35</v>
      </c>
      <c r="B3716" t="s">
        <v>439</v>
      </c>
      <c r="C3716" t="s">
        <v>6455</v>
      </c>
      <c r="D3716" t="s">
        <v>954</v>
      </c>
      <c r="E3716" t="s">
        <v>600</v>
      </c>
      <c r="F3716" t="s">
        <v>355</v>
      </c>
      <c r="G3716">
        <v>0</v>
      </c>
      <c r="H3716">
        <v>0</v>
      </c>
      <c r="I3716" t="s">
        <v>60</v>
      </c>
      <c r="J3716">
        <v>2017</v>
      </c>
      <c r="K3716">
        <v>660</v>
      </c>
      <c r="L3716">
        <v>4</v>
      </c>
      <c r="M3716" t="s">
        <v>41</v>
      </c>
      <c r="N3716" t="s">
        <v>42</v>
      </c>
      <c r="O3716" t="s">
        <v>43</v>
      </c>
      <c r="P3716" t="s">
        <v>44</v>
      </c>
      <c r="Q3716">
        <v>0</v>
      </c>
      <c r="R3716" t="s">
        <v>2196</v>
      </c>
      <c r="S3716">
        <v>884</v>
      </c>
      <c r="T3716" t="s">
        <v>47</v>
      </c>
      <c r="U3716" t="s">
        <v>47</v>
      </c>
      <c r="V3716" t="s">
        <v>47</v>
      </c>
      <c r="W3716" t="s">
        <v>445</v>
      </c>
      <c r="X3716">
        <v>1000</v>
      </c>
      <c r="Y3716" t="s">
        <v>49</v>
      </c>
      <c r="Z3716" t="s">
        <v>50</v>
      </c>
      <c r="AA3716" t="s">
        <v>66</v>
      </c>
      <c r="AB3716" t="s">
        <v>47</v>
      </c>
      <c r="AC3716" t="s">
        <v>624</v>
      </c>
      <c r="AD3716" t="s">
        <v>47</v>
      </c>
      <c r="AE3716">
        <v>1</v>
      </c>
      <c r="AF3716">
        <v>1</v>
      </c>
      <c r="AG3716">
        <v>5</v>
      </c>
      <c r="AH3716">
        <v>4</v>
      </c>
      <c r="AI3716" t="s">
        <v>54</v>
      </c>
    </row>
    <row r="3717" spans="1:35">
      <c r="A3717" t="s">
        <v>79</v>
      </c>
      <c r="B3717" t="s">
        <v>275</v>
      </c>
      <c r="C3717" t="s">
        <v>6456</v>
      </c>
      <c r="D3717" t="s">
        <v>2258</v>
      </c>
      <c r="E3717" t="s">
        <v>1240</v>
      </c>
      <c r="F3717" t="s">
        <v>297</v>
      </c>
      <c r="G3717">
        <v>0</v>
      </c>
      <c r="H3717">
        <v>0</v>
      </c>
      <c r="I3717" t="s">
        <v>60</v>
      </c>
      <c r="J3717">
        <v>2018</v>
      </c>
      <c r="K3717">
        <v>660</v>
      </c>
      <c r="L3717">
        <v>4</v>
      </c>
      <c r="M3717" t="s">
        <v>41</v>
      </c>
      <c r="N3717" t="s">
        <v>42</v>
      </c>
      <c r="O3717" t="s">
        <v>43</v>
      </c>
      <c r="P3717" t="s">
        <v>950</v>
      </c>
      <c r="Q3717">
        <v>0</v>
      </c>
      <c r="R3717" t="s">
        <v>2363</v>
      </c>
      <c r="S3717">
        <v>259</v>
      </c>
      <c r="T3717" t="s">
        <v>47</v>
      </c>
      <c r="U3717" t="s">
        <v>47</v>
      </c>
      <c r="V3717" t="s">
        <v>47</v>
      </c>
      <c r="W3717" t="s">
        <v>537</v>
      </c>
      <c r="X3717">
        <v>870</v>
      </c>
      <c r="Y3717" t="s">
        <v>280</v>
      </c>
      <c r="Z3717" t="s">
        <v>50</v>
      </c>
      <c r="AA3717" t="s">
        <v>538</v>
      </c>
      <c r="AB3717" t="s">
        <v>282</v>
      </c>
      <c r="AC3717" t="s">
        <v>95</v>
      </c>
      <c r="AD3717" t="s">
        <v>47</v>
      </c>
      <c r="AE3717">
        <v>1</v>
      </c>
      <c r="AF3717">
        <v>1</v>
      </c>
      <c r="AG3717">
        <v>4</v>
      </c>
      <c r="AH3717">
        <v>4</v>
      </c>
      <c r="AI3717" t="s">
        <v>54</v>
      </c>
    </row>
    <row r="3718" spans="1:35">
      <c r="A3718" t="s">
        <v>68</v>
      </c>
      <c r="B3718" t="s">
        <v>69</v>
      </c>
      <c r="C3718" t="s">
        <v>6457</v>
      </c>
      <c r="D3718" t="s">
        <v>136</v>
      </c>
      <c r="E3718" t="s">
        <v>6458</v>
      </c>
      <c r="F3718" t="s">
        <v>750</v>
      </c>
      <c r="G3718">
        <v>0</v>
      </c>
      <c r="H3718">
        <v>0</v>
      </c>
      <c r="I3718" t="s">
        <v>60</v>
      </c>
      <c r="J3718">
        <v>2017</v>
      </c>
      <c r="K3718">
        <v>660</v>
      </c>
      <c r="L3718">
        <v>4</v>
      </c>
      <c r="M3718" t="s">
        <v>41</v>
      </c>
      <c r="N3718" t="s">
        <v>42</v>
      </c>
      <c r="O3718" t="s">
        <v>43</v>
      </c>
      <c r="P3718" t="s">
        <v>62</v>
      </c>
      <c r="Q3718">
        <v>1</v>
      </c>
      <c r="R3718" t="s">
        <v>231</v>
      </c>
      <c r="S3718">
        <v>165</v>
      </c>
      <c r="T3718" t="s">
        <v>47</v>
      </c>
      <c r="U3718" t="s">
        <v>47</v>
      </c>
      <c r="V3718" t="s">
        <v>47</v>
      </c>
      <c r="W3718" t="s">
        <v>232</v>
      </c>
      <c r="X3718">
        <v>960</v>
      </c>
      <c r="Y3718" t="s">
        <v>49</v>
      </c>
      <c r="Z3718" t="s">
        <v>50</v>
      </c>
      <c r="AA3718" t="s">
        <v>141</v>
      </c>
      <c r="AB3718" t="s">
        <v>47</v>
      </c>
      <c r="AC3718" t="s">
        <v>446</v>
      </c>
      <c r="AD3718" t="s">
        <v>47</v>
      </c>
      <c r="AE3718">
        <v>1</v>
      </c>
      <c r="AF3718">
        <v>1</v>
      </c>
      <c r="AG3718">
        <v>4</v>
      </c>
      <c r="AH3718">
        <v>3</v>
      </c>
      <c r="AI3718" t="s">
        <v>54</v>
      </c>
    </row>
    <row r="3719" spans="1:35">
      <c r="A3719" t="s">
        <v>482</v>
      </c>
      <c r="B3719" t="s">
        <v>2666</v>
      </c>
      <c r="C3719" t="s">
        <v>6459</v>
      </c>
      <c r="D3719" t="s">
        <v>6460</v>
      </c>
      <c r="E3719" t="s">
        <v>2427</v>
      </c>
      <c r="F3719" t="s">
        <v>497</v>
      </c>
      <c r="G3719">
        <v>0</v>
      </c>
      <c r="H3719">
        <v>0</v>
      </c>
      <c r="I3719" t="s">
        <v>60</v>
      </c>
      <c r="J3719">
        <v>2013</v>
      </c>
      <c r="K3719">
        <v>660</v>
      </c>
      <c r="L3719">
        <v>4</v>
      </c>
      <c r="M3719" t="s">
        <v>41</v>
      </c>
      <c r="N3719" t="s">
        <v>42</v>
      </c>
      <c r="O3719" t="s">
        <v>43</v>
      </c>
      <c r="P3719" t="s">
        <v>44</v>
      </c>
      <c r="Q3719">
        <v>0</v>
      </c>
      <c r="R3719" t="s">
        <v>672</v>
      </c>
      <c r="S3719">
        <v>509</v>
      </c>
      <c r="T3719" t="s">
        <v>47</v>
      </c>
      <c r="U3719" t="s">
        <v>47</v>
      </c>
      <c r="V3719" t="s">
        <v>47</v>
      </c>
      <c r="W3719" t="s">
        <v>64</v>
      </c>
      <c r="X3719">
        <v>730</v>
      </c>
      <c r="Y3719" t="s">
        <v>49</v>
      </c>
      <c r="Z3719" t="s">
        <v>50</v>
      </c>
      <c r="AA3719" t="s">
        <v>66</v>
      </c>
      <c r="AB3719" t="s">
        <v>47</v>
      </c>
      <c r="AC3719" t="s">
        <v>292</v>
      </c>
      <c r="AD3719" t="s">
        <v>47</v>
      </c>
      <c r="AE3719">
        <v>1</v>
      </c>
      <c r="AF3719">
        <v>1</v>
      </c>
      <c r="AG3719">
        <v>4</v>
      </c>
      <c r="AH3719">
        <v>4</v>
      </c>
      <c r="AI3719" t="s">
        <v>54</v>
      </c>
    </row>
    <row r="3720" spans="1:35">
      <c r="A3720" t="s">
        <v>79</v>
      </c>
      <c r="B3720" t="s">
        <v>80</v>
      </c>
      <c r="C3720" t="s">
        <v>6461</v>
      </c>
      <c r="D3720" t="s">
        <v>2463</v>
      </c>
      <c r="E3720" t="s">
        <v>129</v>
      </c>
      <c r="F3720" t="s">
        <v>146</v>
      </c>
      <c r="G3720">
        <v>0</v>
      </c>
      <c r="H3720">
        <v>0</v>
      </c>
      <c r="I3720" s="1">
        <v>44958</v>
      </c>
      <c r="J3720">
        <v>2014</v>
      </c>
      <c r="K3720">
        <v>660</v>
      </c>
      <c r="L3720">
        <v>4</v>
      </c>
      <c r="M3720" t="s">
        <v>61</v>
      </c>
      <c r="N3720" t="s">
        <v>42</v>
      </c>
      <c r="O3720" t="s">
        <v>43</v>
      </c>
      <c r="P3720" t="s">
        <v>44</v>
      </c>
      <c r="Q3720">
        <v>1</v>
      </c>
      <c r="R3720" t="s">
        <v>291</v>
      </c>
      <c r="S3720">
        <v>308</v>
      </c>
      <c r="T3720" t="s">
        <v>47</v>
      </c>
      <c r="U3720" t="s">
        <v>47</v>
      </c>
      <c r="V3720" t="s">
        <v>47</v>
      </c>
      <c r="W3720" t="s">
        <v>1131</v>
      </c>
      <c r="X3720">
        <v>920</v>
      </c>
      <c r="Y3720" t="s">
        <v>65</v>
      </c>
      <c r="Z3720" t="s">
        <v>50</v>
      </c>
      <c r="AA3720" t="s">
        <v>141</v>
      </c>
      <c r="AB3720" t="s">
        <v>47</v>
      </c>
      <c r="AC3720" t="s">
        <v>208</v>
      </c>
      <c r="AD3720" t="s">
        <v>47</v>
      </c>
      <c r="AE3720">
        <v>1</v>
      </c>
      <c r="AF3720">
        <v>1</v>
      </c>
      <c r="AG3720">
        <v>4</v>
      </c>
      <c r="AH3720">
        <v>4</v>
      </c>
      <c r="AI3720" t="s">
        <v>54</v>
      </c>
    </row>
    <row r="3721" spans="1:35">
      <c r="A3721" t="s">
        <v>79</v>
      </c>
      <c r="B3721" t="s">
        <v>149</v>
      </c>
      <c r="C3721" t="s">
        <v>6462</v>
      </c>
      <c r="D3721" t="s">
        <v>57</v>
      </c>
      <c r="E3721" t="s">
        <v>3417</v>
      </c>
      <c r="F3721" t="s">
        <v>59</v>
      </c>
      <c r="G3721">
        <v>0</v>
      </c>
      <c r="H3721">
        <v>1</v>
      </c>
      <c r="I3721" t="s">
        <v>60</v>
      </c>
      <c r="J3721">
        <v>2019</v>
      </c>
      <c r="K3721">
        <v>660</v>
      </c>
      <c r="L3721">
        <v>4</v>
      </c>
      <c r="M3721" t="s">
        <v>41</v>
      </c>
      <c r="N3721" t="s">
        <v>102</v>
      </c>
      <c r="O3721" t="s">
        <v>43</v>
      </c>
      <c r="P3721" t="s">
        <v>62</v>
      </c>
      <c r="Q3721">
        <v>0</v>
      </c>
      <c r="R3721" t="s">
        <v>659</v>
      </c>
      <c r="S3721">
        <v>852</v>
      </c>
      <c r="T3721" t="s">
        <v>47</v>
      </c>
      <c r="U3721" t="s">
        <v>47</v>
      </c>
      <c r="V3721" t="s">
        <v>47</v>
      </c>
      <c r="W3721" t="s">
        <v>155</v>
      </c>
      <c r="X3721">
        <v>770</v>
      </c>
      <c r="Y3721" t="s">
        <v>49</v>
      </c>
      <c r="Z3721" t="s">
        <v>50</v>
      </c>
      <c r="AA3721" t="s">
        <v>156</v>
      </c>
      <c r="AB3721" t="s">
        <v>47</v>
      </c>
      <c r="AC3721" t="s">
        <v>157</v>
      </c>
      <c r="AD3721" t="s">
        <v>47</v>
      </c>
      <c r="AE3721">
        <v>1</v>
      </c>
      <c r="AF3721">
        <v>1</v>
      </c>
      <c r="AG3721">
        <v>5</v>
      </c>
      <c r="AH3721">
        <v>5</v>
      </c>
      <c r="AI3721" t="s">
        <v>54</v>
      </c>
    </row>
    <row r="3722" spans="1:35">
      <c r="A3722" t="s">
        <v>116</v>
      </c>
      <c r="B3722" t="s">
        <v>117</v>
      </c>
      <c r="C3722" t="s">
        <v>6463</v>
      </c>
      <c r="D3722" t="s">
        <v>71</v>
      </c>
      <c r="E3722" t="s">
        <v>1975</v>
      </c>
      <c r="F3722" t="s">
        <v>326</v>
      </c>
      <c r="G3722">
        <v>0</v>
      </c>
      <c r="H3722">
        <v>0</v>
      </c>
      <c r="I3722" t="s">
        <v>84</v>
      </c>
      <c r="J3722">
        <v>2017</v>
      </c>
      <c r="K3722">
        <v>660</v>
      </c>
      <c r="L3722">
        <v>4</v>
      </c>
      <c r="M3722" t="s">
        <v>41</v>
      </c>
      <c r="N3722" t="s">
        <v>42</v>
      </c>
      <c r="O3722" t="s">
        <v>43</v>
      </c>
      <c r="P3722" t="s">
        <v>62</v>
      </c>
      <c r="Q3722">
        <v>1</v>
      </c>
      <c r="R3722" t="s">
        <v>2435</v>
      </c>
      <c r="S3722">
        <v>845</v>
      </c>
      <c r="T3722" t="s">
        <v>47</v>
      </c>
      <c r="U3722">
        <v>339</v>
      </c>
      <c r="V3722" t="s">
        <v>47</v>
      </c>
      <c r="W3722" t="s">
        <v>124</v>
      </c>
      <c r="X3722">
        <v>960</v>
      </c>
      <c r="Y3722" t="s">
        <v>49</v>
      </c>
      <c r="Z3722" t="s">
        <v>50</v>
      </c>
      <c r="AA3722" t="s">
        <v>141</v>
      </c>
      <c r="AB3722" t="s">
        <v>47</v>
      </c>
      <c r="AC3722" t="s">
        <v>215</v>
      </c>
      <c r="AD3722" t="s">
        <v>47</v>
      </c>
      <c r="AE3722">
        <v>0</v>
      </c>
      <c r="AF3722">
        <v>1</v>
      </c>
      <c r="AG3722">
        <v>4</v>
      </c>
      <c r="AH3722">
        <v>4</v>
      </c>
      <c r="AI3722" t="s">
        <v>54</v>
      </c>
    </row>
    <row r="3723" spans="1:35">
      <c r="A3723" t="s">
        <v>35</v>
      </c>
      <c r="B3723" t="s">
        <v>89</v>
      </c>
      <c r="C3723" t="s">
        <v>6464</v>
      </c>
      <c r="D3723" t="s">
        <v>3725</v>
      </c>
      <c r="E3723" t="e" cm="1">
        <f t="array" ref="E3723">--万円</f>
        <v>#NAME?</v>
      </c>
      <c r="F3723" t="s">
        <v>711</v>
      </c>
      <c r="G3723">
        <v>1</v>
      </c>
      <c r="H3723">
        <v>1</v>
      </c>
      <c r="I3723" s="1">
        <v>45839</v>
      </c>
      <c r="J3723">
        <v>2022</v>
      </c>
      <c r="K3723">
        <v>660</v>
      </c>
      <c r="L3723">
        <v>4</v>
      </c>
      <c r="M3723" t="s">
        <v>41</v>
      </c>
      <c r="N3723" t="s">
        <v>42</v>
      </c>
      <c r="O3723" t="s">
        <v>43</v>
      </c>
      <c r="P3723" t="s">
        <v>62</v>
      </c>
      <c r="Q3723">
        <v>1</v>
      </c>
      <c r="R3723" t="s">
        <v>1841</v>
      </c>
      <c r="S3723">
        <v>148</v>
      </c>
      <c r="T3723" t="s">
        <v>47</v>
      </c>
      <c r="U3723" t="s">
        <v>47</v>
      </c>
      <c r="V3723" t="s">
        <v>47</v>
      </c>
      <c r="W3723" t="s">
        <v>94</v>
      </c>
      <c r="X3723">
        <v>840</v>
      </c>
      <c r="Y3723" t="s">
        <v>49</v>
      </c>
      <c r="Z3723" t="s">
        <v>50</v>
      </c>
      <c r="AA3723" t="s">
        <v>114</v>
      </c>
      <c r="AB3723" t="s">
        <v>623</v>
      </c>
      <c r="AC3723" t="s">
        <v>624</v>
      </c>
      <c r="AD3723" t="s">
        <v>47</v>
      </c>
      <c r="AE3723">
        <v>0</v>
      </c>
      <c r="AF3723">
        <v>0</v>
      </c>
      <c r="AG3723">
        <v>5</v>
      </c>
      <c r="AH3723">
        <v>5</v>
      </c>
      <c r="AI3723" t="s">
        <v>54</v>
      </c>
    </row>
    <row r="3724" spans="1:35">
      <c r="A3724" t="s">
        <v>79</v>
      </c>
      <c r="B3724" t="s">
        <v>833</v>
      </c>
      <c r="C3724" t="s">
        <v>6465</v>
      </c>
      <c r="D3724" t="s">
        <v>1496</v>
      </c>
      <c r="E3724" t="s">
        <v>1849</v>
      </c>
      <c r="F3724" t="s">
        <v>629</v>
      </c>
      <c r="G3724">
        <v>0</v>
      </c>
      <c r="H3724">
        <v>1</v>
      </c>
      <c r="I3724" t="s">
        <v>60</v>
      </c>
      <c r="J3724">
        <v>2007</v>
      </c>
      <c r="K3724">
        <v>660</v>
      </c>
      <c r="L3724">
        <v>4</v>
      </c>
      <c r="M3724" t="s">
        <v>41</v>
      </c>
      <c r="N3724" t="s">
        <v>42</v>
      </c>
      <c r="O3724" t="s">
        <v>43</v>
      </c>
      <c r="P3724" t="s">
        <v>223</v>
      </c>
      <c r="Q3724">
        <v>0</v>
      </c>
      <c r="R3724" t="s">
        <v>502</v>
      </c>
      <c r="S3724">
        <v>145</v>
      </c>
      <c r="T3724" t="s">
        <v>47</v>
      </c>
      <c r="U3724" t="s">
        <v>47</v>
      </c>
      <c r="V3724" t="s">
        <v>47</v>
      </c>
      <c r="W3724" t="s">
        <v>132</v>
      </c>
      <c r="X3724">
        <v>820</v>
      </c>
      <c r="Y3724" t="s">
        <v>49</v>
      </c>
      <c r="Z3724" t="s">
        <v>50</v>
      </c>
      <c r="AA3724" t="s">
        <v>300</v>
      </c>
      <c r="AB3724" t="s">
        <v>47</v>
      </c>
      <c r="AC3724" t="s">
        <v>47</v>
      </c>
      <c r="AD3724" t="s">
        <v>328</v>
      </c>
      <c r="AE3724">
        <v>1</v>
      </c>
      <c r="AF3724">
        <v>1</v>
      </c>
      <c r="AG3724">
        <v>4</v>
      </c>
      <c r="AH3724">
        <v>3</v>
      </c>
      <c r="AI3724" t="s">
        <v>78</v>
      </c>
    </row>
    <row r="3725" spans="1:35">
      <c r="A3725" t="s">
        <v>79</v>
      </c>
      <c r="B3725" t="s">
        <v>149</v>
      </c>
      <c r="C3725" t="s">
        <v>6466</v>
      </c>
      <c r="D3725" t="s">
        <v>119</v>
      </c>
      <c r="E3725" t="s">
        <v>180</v>
      </c>
      <c r="F3725" t="s">
        <v>162</v>
      </c>
      <c r="G3725">
        <v>0</v>
      </c>
      <c r="H3725">
        <v>0</v>
      </c>
      <c r="I3725" t="s">
        <v>60</v>
      </c>
      <c r="J3725">
        <v>2017</v>
      </c>
      <c r="K3725">
        <v>660</v>
      </c>
      <c r="L3725">
        <v>4</v>
      </c>
      <c r="M3725" t="s">
        <v>61</v>
      </c>
      <c r="N3725" t="s">
        <v>102</v>
      </c>
      <c r="O3725" t="s">
        <v>43</v>
      </c>
      <c r="P3725" t="s">
        <v>44</v>
      </c>
      <c r="Q3725">
        <v>0</v>
      </c>
      <c r="R3725" t="s">
        <v>6467</v>
      </c>
      <c r="S3725">
        <v>54</v>
      </c>
      <c r="T3725" t="s">
        <v>47</v>
      </c>
      <c r="U3725" t="s">
        <v>47</v>
      </c>
      <c r="V3725" t="s">
        <v>47</v>
      </c>
      <c r="W3725" t="s">
        <v>155</v>
      </c>
      <c r="X3725">
        <v>820</v>
      </c>
      <c r="Y3725" t="s">
        <v>65</v>
      </c>
      <c r="Z3725" t="s">
        <v>50</v>
      </c>
      <c r="AA3725" t="s">
        <v>156</v>
      </c>
      <c r="AB3725" t="s">
        <v>47</v>
      </c>
      <c r="AC3725" t="s">
        <v>67</v>
      </c>
      <c r="AD3725" t="s">
        <v>47</v>
      </c>
      <c r="AE3725">
        <v>1</v>
      </c>
      <c r="AF3725">
        <v>1</v>
      </c>
      <c r="AG3725">
        <v>3</v>
      </c>
      <c r="AH3725">
        <v>4</v>
      </c>
      <c r="AI3725" t="s">
        <v>78</v>
      </c>
    </row>
    <row r="3726" spans="1:35">
      <c r="A3726" t="s">
        <v>35</v>
      </c>
      <c r="B3726" t="s">
        <v>36</v>
      </c>
      <c r="C3726" t="s">
        <v>6468</v>
      </c>
      <c r="D3726" t="s">
        <v>567</v>
      </c>
      <c r="E3726" t="s">
        <v>1996</v>
      </c>
      <c r="F3726" t="s">
        <v>653</v>
      </c>
      <c r="G3726">
        <v>0</v>
      </c>
      <c r="H3726">
        <v>1</v>
      </c>
      <c r="I3726" t="s">
        <v>60</v>
      </c>
      <c r="J3726">
        <v>2009</v>
      </c>
      <c r="K3726">
        <v>660</v>
      </c>
      <c r="L3726">
        <v>4</v>
      </c>
      <c r="M3726" t="s">
        <v>41</v>
      </c>
      <c r="N3726" t="s">
        <v>42</v>
      </c>
      <c r="O3726" t="s">
        <v>43</v>
      </c>
      <c r="P3726" t="s">
        <v>44</v>
      </c>
      <c r="Q3726">
        <v>0</v>
      </c>
      <c r="R3726" t="s">
        <v>4835</v>
      </c>
      <c r="S3726">
        <v>108</v>
      </c>
      <c r="T3726" t="s">
        <v>46</v>
      </c>
      <c r="U3726" t="s">
        <v>47</v>
      </c>
      <c r="V3726" t="s">
        <v>47</v>
      </c>
      <c r="W3726" t="s">
        <v>429</v>
      </c>
      <c r="X3726">
        <v>940</v>
      </c>
      <c r="Y3726" t="s">
        <v>49</v>
      </c>
      <c r="Z3726" t="s">
        <v>50</v>
      </c>
      <c r="AA3726" t="s">
        <v>184</v>
      </c>
      <c r="AB3726" t="s">
        <v>47</v>
      </c>
      <c r="AC3726" t="s">
        <v>47</v>
      </c>
      <c r="AD3726" t="s">
        <v>95</v>
      </c>
      <c r="AE3726">
        <v>1</v>
      </c>
      <c r="AF3726">
        <v>1</v>
      </c>
      <c r="AG3726">
        <v>4</v>
      </c>
      <c r="AH3726">
        <v>4</v>
      </c>
      <c r="AI3726" t="s">
        <v>54</v>
      </c>
    </row>
    <row r="3727" spans="1:35">
      <c r="A3727" t="s">
        <v>79</v>
      </c>
      <c r="B3727" t="s">
        <v>275</v>
      </c>
      <c r="C3727" t="s">
        <v>6469</v>
      </c>
      <c r="D3727" t="s">
        <v>368</v>
      </c>
      <c r="E3727" t="s">
        <v>664</v>
      </c>
      <c r="F3727" t="s">
        <v>731</v>
      </c>
      <c r="G3727">
        <v>0</v>
      </c>
      <c r="H3727">
        <v>0</v>
      </c>
      <c r="I3727" t="s">
        <v>60</v>
      </c>
      <c r="J3727">
        <v>2015</v>
      </c>
      <c r="K3727">
        <v>660</v>
      </c>
      <c r="L3727">
        <v>4</v>
      </c>
      <c r="M3727" t="s">
        <v>41</v>
      </c>
      <c r="N3727" t="s">
        <v>42</v>
      </c>
      <c r="O3727" t="s">
        <v>43</v>
      </c>
      <c r="P3727" t="s">
        <v>62</v>
      </c>
      <c r="Q3727">
        <v>0</v>
      </c>
      <c r="R3727" t="s">
        <v>572</v>
      </c>
      <c r="S3727">
        <v>694</v>
      </c>
      <c r="T3727" t="s">
        <v>47</v>
      </c>
      <c r="U3727" t="s">
        <v>47</v>
      </c>
      <c r="V3727" t="s">
        <v>47</v>
      </c>
      <c r="W3727" t="s">
        <v>537</v>
      </c>
      <c r="X3727">
        <v>870</v>
      </c>
      <c r="Y3727" t="s">
        <v>280</v>
      </c>
      <c r="Z3727" t="s">
        <v>50</v>
      </c>
      <c r="AA3727" t="s">
        <v>538</v>
      </c>
      <c r="AB3727" t="s">
        <v>282</v>
      </c>
      <c r="AC3727" t="s">
        <v>95</v>
      </c>
      <c r="AD3727" t="s">
        <v>47</v>
      </c>
      <c r="AE3727">
        <v>1</v>
      </c>
      <c r="AF3727">
        <v>1</v>
      </c>
      <c r="AG3727">
        <v>4</v>
      </c>
      <c r="AH3727">
        <v>4</v>
      </c>
      <c r="AI3727" t="s">
        <v>54</v>
      </c>
    </row>
    <row r="3728" spans="1:35">
      <c r="A3728" t="s">
        <v>35</v>
      </c>
      <c r="B3728" t="s">
        <v>36</v>
      </c>
      <c r="C3728" t="s">
        <v>6470</v>
      </c>
      <c r="D3728" t="s">
        <v>1679</v>
      </c>
      <c r="E3728" t="s">
        <v>1333</v>
      </c>
      <c r="F3728" t="s">
        <v>1016</v>
      </c>
      <c r="G3728">
        <v>1</v>
      </c>
      <c r="H3728">
        <v>0</v>
      </c>
      <c r="I3728" s="1">
        <v>45717</v>
      </c>
      <c r="J3728">
        <v>2022</v>
      </c>
      <c r="K3728">
        <v>660</v>
      </c>
      <c r="L3728">
        <v>4</v>
      </c>
      <c r="M3728" t="s">
        <v>41</v>
      </c>
      <c r="N3728" t="s">
        <v>42</v>
      </c>
      <c r="O3728" t="s">
        <v>43</v>
      </c>
      <c r="P3728" t="s">
        <v>62</v>
      </c>
      <c r="Q3728">
        <v>0</v>
      </c>
      <c r="R3728" t="s">
        <v>213</v>
      </c>
      <c r="S3728">
        <v>965</v>
      </c>
      <c r="T3728" t="s">
        <v>47</v>
      </c>
      <c r="U3728" t="s">
        <v>47</v>
      </c>
      <c r="V3728" t="s">
        <v>47</v>
      </c>
      <c r="W3728" t="s">
        <v>48</v>
      </c>
      <c r="X3728">
        <v>900</v>
      </c>
      <c r="Y3728" t="s">
        <v>49</v>
      </c>
      <c r="Z3728" t="s">
        <v>50</v>
      </c>
      <c r="AA3728" t="s">
        <v>51</v>
      </c>
      <c r="AB3728" t="s">
        <v>1698</v>
      </c>
      <c r="AC3728" t="s">
        <v>53</v>
      </c>
      <c r="AD3728" t="s">
        <v>47</v>
      </c>
      <c r="AE3728">
        <v>0</v>
      </c>
      <c r="AF3728">
        <v>0</v>
      </c>
      <c r="AG3728">
        <v>5</v>
      </c>
      <c r="AH3728">
        <v>5</v>
      </c>
      <c r="AI3728" t="s">
        <v>54</v>
      </c>
    </row>
    <row r="3729" spans="1:35">
      <c r="A3729" t="s">
        <v>116</v>
      </c>
      <c r="B3729" t="s">
        <v>117</v>
      </c>
      <c r="C3729" t="s">
        <v>6471</v>
      </c>
      <c r="D3729" t="s">
        <v>431</v>
      </c>
      <c r="E3729" t="s">
        <v>803</v>
      </c>
      <c r="F3729" t="s">
        <v>297</v>
      </c>
      <c r="G3729">
        <v>0</v>
      </c>
      <c r="H3729">
        <v>1</v>
      </c>
      <c r="I3729" t="s">
        <v>60</v>
      </c>
      <c r="J3729">
        <v>2017</v>
      </c>
      <c r="K3729">
        <v>660</v>
      </c>
      <c r="L3729">
        <v>4</v>
      </c>
      <c r="M3729" t="s">
        <v>61</v>
      </c>
      <c r="N3729" t="s">
        <v>42</v>
      </c>
      <c r="O3729" t="s">
        <v>43</v>
      </c>
      <c r="P3729" t="s">
        <v>62</v>
      </c>
      <c r="Q3729">
        <v>0</v>
      </c>
      <c r="R3729" t="s">
        <v>805</v>
      </c>
      <c r="S3729">
        <v>712</v>
      </c>
      <c r="T3729" t="s">
        <v>47</v>
      </c>
      <c r="U3729" t="s">
        <v>47</v>
      </c>
      <c r="V3729" t="s">
        <v>47</v>
      </c>
      <c r="W3729" t="s">
        <v>124</v>
      </c>
      <c r="X3729">
        <v>980</v>
      </c>
      <c r="Y3729" t="s">
        <v>65</v>
      </c>
      <c r="Z3729" t="s">
        <v>50</v>
      </c>
      <c r="AA3729" t="s">
        <v>105</v>
      </c>
      <c r="AB3729" t="s">
        <v>47</v>
      </c>
      <c r="AC3729" t="s">
        <v>1621</v>
      </c>
      <c r="AD3729" t="s">
        <v>47</v>
      </c>
      <c r="AE3729">
        <v>1</v>
      </c>
      <c r="AF3729">
        <v>1</v>
      </c>
      <c r="AG3729">
        <v>4</v>
      </c>
      <c r="AH3729">
        <v>5</v>
      </c>
      <c r="AI3729" t="s">
        <v>54</v>
      </c>
    </row>
    <row r="3730" spans="1:35">
      <c r="A3730" t="s">
        <v>35</v>
      </c>
      <c r="B3730" t="s">
        <v>191</v>
      </c>
      <c r="C3730" t="s">
        <v>6472</v>
      </c>
      <c r="D3730" t="s">
        <v>1110</v>
      </c>
      <c r="E3730" t="s">
        <v>2649</v>
      </c>
      <c r="F3730" t="s">
        <v>1651</v>
      </c>
      <c r="G3730">
        <v>1</v>
      </c>
      <c r="H3730">
        <v>0</v>
      </c>
      <c r="I3730" s="1">
        <v>45717</v>
      </c>
      <c r="J3730">
        <v>2022</v>
      </c>
      <c r="K3730">
        <v>660</v>
      </c>
      <c r="L3730">
        <v>4</v>
      </c>
      <c r="M3730" t="s">
        <v>41</v>
      </c>
      <c r="N3730" t="s">
        <v>42</v>
      </c>
      <c r="O3730" t="s">
        <v>43</v>
      </c>
      <c r="P3730" t="s">
        <v>44</v>
      </c>
      <c r="Q3730">
        <v>0</v>
      </c>
      <c r="R3730" t="s">
        <v>63</v>
      </c>
      <c r="S3730">
        <v>597</v>
      </c>
      <c r="T3730" t="s">
        <v>47</v>
      </c>
      <c r="U3730" t="s">
        <v>47</v>
      </c>
      <c r="V3730" t="s">
        <v>47</v>
      </c>
      <c r="W3730" t="s">
        <v>94</v>
      </c>
      <c r="X3730">
        <v>850</v>
      </c>
      <c r="Y3730" t="s">
        <v>49</v>
      </c>
      <c r="Z3730" t="s">
        <v>50</v>
      </c>
      <c r="AA3730" t="s">
        <v>114</v>
      </c>
      <c r="AB3730" t="s">
        <v>2742</v>
      </c>
      <c r="AC3730" t="s">
        <v>47</v>
      </c>
      <c r="AD3730" t="s">
        <v>47</v>
      </c>
      <c r="AE3730">
        <v>0</v>
      </c>
      <c r="AF3730">
        <v>0</v>
      </c>
      <c r="AG3730">
        <v>5</v>
      </c>
      <c r="AH3730">
        <v>5</v>
      </c>
      <c r="AI3730" t="s">
        <v>54</v>
      </c>
    </row>
    <row r="3731" spans="1:35">
      <c r="A3731" t="s">
        <v>35</v>
      </c>
      <c r="B3731" t="s">
        <v>36</v>
      </c>
      <c r="C3731" t="s">
        <v>6473</v>
      </c>
      <c r="D3731" t="s">
        <v>1788</v>
      </c>
      <c r="E3731" t="e" cm="1">
        <f t="array" ref="E3731">--万円</f>
        <v>#NAME?</v>
      </c>
      <c r="F3731" t="s">
        <v>3526</v>
      </c>
      <c r="G3731">
        <v>0</v>
      </c>
      <c r="H3731">
        <v>1</v>
      </c>
      <c r="I3731" s="1">
        <v>45658</v>
      </c>
      <c r="J3731">
        <v>2022</v>
      </c>
      <c r="K3731">
        <v>660</v>
      </c>
      <c r="L3731">
        <v>4</v>
      </c>
      <c r="M3731" t="s">
        <v>41</v>
      </c>
      <c r="N3731" t="s">
        <v>42</v>
      </c>
      <c r="O3731" t="s">
        <v>43</v>
      </c>
      <c r="P3731" t="s">
        <v>62</v>
      </c>
      <c r="Q3731">
        <v>1</v>
      </c>
      <c r="R3731" t="s">
        <v>252</v>
      </c>
      <c r="S3731">
        <v>92</v>
      </c>
      <c r="T3731" t="s">
        <v>47</v>
      </c>
      <c r="U3731" t="s">
        <v>47</v>
      </c>
      <c r="V3731" t="s">
        <v>47</v>
      </c>
      <c r="W3731" t="s">
        <v>48</v>
      </c>
      <c r="X3731">
        <v>930</v>
      </c>
      <c r="Y3731" t="s">
        <v>49</v>
      </c>
      <c r="Z3731" t="s">
        <v>50</v>
      </c>
      <c r="AA3731" t="s">
        <v>114</v>
      </c>
      <c r="AB3731" t="s">
        <v>341</v>
      </c>
      <c r="AC3731" t="s">
        <v>115</v>
      </c>
      <c r="AD3731" t="s">
        <v>47</v>
      </c>
      <c r="AE3731">
        <v>0</v>
      </c>
      <c r="AF3731">
        <v>0</v>
      </c>
      <c r="AG3731">
        <v>5</v>
      </c>
      <c r="AH3731">
        <v>5</v>
      </c>
      <c r="AI3731" t="s">
        <v>54</v>
      </c>
    </row>
    <row r="3732" spans="1:35">
      <c r="A3732" t="s">
        <v>482</v>
      </c>
      <c r="B3732" t="s">
        <v>483</v>
      </c>
      <c r="C3732" t="s">
        <v>6474</v>
      </c>
      <c r="D3732" t="s">
        <v>151</v>
      </c>
      <c r="E3732" t="s">
        <v>6475</v>
      </c>
      <c r="F3732" t="s">
        <v>326</v>
      </c>
      <c r="G3732">
        <v>0</v>
      </c>
      <c r="H3732">
        <v>0</v>
      </c>
      <c r="I3732" s="1">
        <v>45108</v>
      </c>
      <c r="J3732">
        <v>2016</v>
      </c>
      <c r="K3732">
        <v>660</v>
      </c>
      <c r="L3732">
        <v>4</v>
      </c>
      <c r="M3732" t="s">
        <v>41</v>
      </c>
      <c r="N3732" t="s">
        <v>42</v>
      </c>
      <c r="O3732" t="s">
        <v>43</v>
      </c>
      <c r="P3732" t="s">
        <v>44</v>
      </c>
      <c r="Q3732">
        <v>0</v>
      </c>
      <c r="R3732" t="s">
        <v>399</v>
      </c>
      <c r="S3732">
        <v>721</v>
      </c>
      <c r="T3732" t="s">
        <v>46</v>
      </c>
      <c r="U3732" t="s">
        <v>47</v>
      </c>
      <c r="V3732" t="s">
        <v>47</v>
      </c>
      <c r="W3732" t="s">
        <v>94</v>
      </c>
      <c r="X3732">
        <v>820</v>
      </c>
      <c r="Y3732" t="s">
        <v>49</v>
      </c>
      <c r="Z3732" t="s">
        <v>50</v>
      </c>
      <c r="AA3732" t="s">
        <v>66</v>
      </c>
      <c r="AB3732" t="s">
        <v>47</v>
      </c>
      <c r="AC3732" t="s">
        <v>195</v>
      </c>
      <c r="AD3732" t="s">
        <v>47</v>
      </c>
      <c r="AE3732">
        <v>1</v>
      </c>
      <c r="AF3732">
        <v>0</v>
      </c>
      <c r="AG3732">
        <v>4</v>
      </c>
      <c r="AH3732">
        <v>4</v>
      </c>
      <c r="AI3732" t="s">
        <v>78</v>
      </c>
    </row>
    <row r="3733" spans="1:35">
      <c r="A3733" t="s">
        <v>68</v>
      </c>
      <c r="B3733" t="s">
        <v>3209</v>
      </c>
      <c r="C3733" t="s">
        <v>6476</v>
      </c>
      <c r="D3733" t="s">
        <v>151</v>
      </c>
      <c r="E3733" t="s">
        <v>675</v>
      </c>
      <c r="F3733" t="s">
        <v>731</v>
      </c>
      <c r="G3733">
        <v>0</v>
      </c>
      <c r="H3733">
        <v>0</v>
      </c>
      <c r="I3733" t="s">
        <v>60</v>
      </c>
      <c r="J3733">
        <v>2011</v>
      </c>
      <c r="K3733">
        <v>660</v>
      </c>
      <c r="L3733">
        <v>4</v>
      </c>
      <c r="M3733" t="s">
        <v>41</v>
      </c>
      <c r="N3733" t="s">
        <v>42</v>
      </c>
      <c r="O3733" t="s">
        <v>43</v>
      </c>
      <c r="P3733" t="s">
        <v>377</v>
      </c>
      <c r="Q3733">
        <v>0</v>
      </c>
      <c r="R3733" t="s">
        <v>252</v>
      </c>
      <c r="S3733">
        <v>714</v>
      </c>
      <c r="T3733" t="s">
        <v>47</v>
      </c>
      <c r="U3733" t="s">
        <v>47</v>
      </c>
      <c r="V3733" t="s">
        <v>47</v>
      </c>
      <c r="W3733" t="s">
        <v>124</v>
      </c>
      <c r="X3733">
        <v>960</v>
      </c>
      <c r="Y3733" t="s">
        <v>1550</v>
      </c>
      <c r="Z3733" t="s">
        <v>50</v>
      </c>
      <c r="AA3733" t="s">
        <v>4485</v>
      </c>
      <c r="AB3733" t="s">
        <v>47</v>
      </c>
      <c r="AC3733" t="s">
        <v>47</v>
      </c>
      <c r="AD3733" t="s">
        <v>6477</v>
      </c>
      <c r="AE3733">
        <v>1</v>
      </c>
      <c r="AF3733">
        <v>1</v>
      </c>
      <c r="AG3733">
        <v>3</v>
      </c>
      <c r="AH3733">
        <v>4</v>
      </c>
      <c r="AI3733" t="s">
        <v>54</v>
      </c>
    </row>
    <row r="3734" spans="1:35">
      <c r="A3734" t="s">
        <v>217</v>
      </c>
      <c r="B3734" t="s">
        <v>2304</v>
      </c>
      <c r="C3734" t="s">
        <v>6478</v>
      </c>
      <c r="D3734" t="s">
        <v>801</v>
      </c>
      <c r="E3734" t="s">
        <v>1195</v>
      </c>
      <c r="F3734" t="s">
        <v>290</v>
      </c>
      <c r="G3734">
        <v>0</v>
      </c>
      <c r="H3734">
        <v>1</v>
      </c>
      <c r="I3734" s="1">
        <v>45413</v>
      </c>
      <c r="J3734">
        <v>2019</v>
      </c>
      <c r="K3734">
        <v>660</v>
      </c>
      <c r="L3734">
        <v>4</v>
      </c>
      <c r="M3734" t="s">
        <v>41</v>
      </c>
      <c r="N3734" t="s">
        <v>102</v>
      </c>
      <c r="O3734" t="s">
        <v>43</v>
      </c>
      <c r="P3734" t="s">
        <v>62</v>
      </c>
      <c r="Q3734">
        <v>1</v>
      </c>
      <c r="R3734" t="s">
        <v>716</v>
      </c>
      <c r="S3734">
        <v>623</v>
      </c>
      <c r="T3734" t="s">
        <v>46</v>
      </c>
      <c r="U3734" t="s">
        <v>47</v>
      </c>
      <c r="V3734" t="s">
        <v>47</v>
      </c>
      <c r="W3734" t="s">
        <v>201</v>
      </c>
      <c r="X3734">
        <v>860</v>
      </c>
      <c r="Y3734" t="s">
        <v>49</v>
      </c>
      <c r="Z3734" t="s">
        <v>50</v>
      </c>
      <c r="AA3734" t="s">
        <v>202</v>
      </c>
      <c r="AB3734" t="s">
        <v>203</v>
      </c>
      <c r="AC3734" t="s">
        <v>204</v>
      </c>
      <c r="AD3734" t="s">
        <v>47</v>
      </c>
      <c r="AE3734">
        <v>1</v>
      </c>
      <c r="AF3734">
        <v>1</v>
      </c>
      <c r="AG3734">
        <v>4</v>
      </c>
      <c r="AH3734">
        <v>4</v>
      </c>
      <c r="AI3734" t="s">
        <v>54</v>
      </c>
    </row>
    <row r="3735" spans="1:35">
      <c r="A3735" t="s">
        <v>35</v>
      </c>
      <c r="B3735" t="s">
        <v>36</v>
      </c>
      <c r="C3735" t="s">
        <v>6479</v>
      </c>
      <c r="D3735" t="s">
        <v>1756</v>
      </c>
      <c r="E3735" t="s">
        <v>6480</v>
      </c>
      <c r="F3735" t="s">
        <v>419</v>
      </c>
      <c r="G3735">
        <v>0</v>
      </c>
      <c r="H3735">
        <v>0</v>
      </c>
      <c r="I3735" s="1">
        <v>45323</v>
      </c>
      <c r="J3735">
        <v>2015</v>
      </c>
      <c r="K3735">
        <v>660</v>
      </c>
      <c r="L3735">
        <v>4</v>
      </c>
      <c r="M3735" t="s">
        <v>41</v>
      </c>
      <c r="N3735" t="s">
        <v>42</v>
      </c>
      <c r="O3735" t="s">
        <v>43</v>
      </c>
      <c r="P3735" t="s">
        <v>44</v>
      </c>
      <c r="Q3735">
        <v>0</v>
      </c>
      <c r="R3735" t="s">
        <v>891</v>
      </c>
      <c r="S3735">
        <v>60</v>
      </c>
      <c r="T3735" t="s">
        <v>47</v>
      </c>
      <c r="U3735" t="s">
        <v>47</v>
      </c>
      <c r="V3735" t="s">
        <v>47</v>
      </c>
      <c r="W3735" t="s">
        <v>429</v>
      </c>
      <c r="X3735">
        <v>930</v>
      </c>
      <c r="Y3735" t="s">
        <v>49</v>
      </c>
      <c r="Z3735" t="s">
        <v>50</v>
      </c>
      <c r="AA3735" t="s">
        <v>66</v>
      </c>
      <c r="AB3735" t="s">
        <v>47</v>
      </c>
      <c r="AC3735" t="s">
        <v>618</v>
      </c>
      <c r="AD3735" t="s">
        <v>47</v>
      </c>
      <c r="AE3735">
        <v>1</v>
      </c>
      <c r="AF3735">
        <v>1</v>
      </c>
      <c r="AG3735">
        <v>4</v>
      </c>
      <c r="AH3735">
        <v>5</v>
      </c>
      <c r="AI3735" t="s">
        <v>54</v>
      </c>
    </row>
    <row r="3736" spans="1:35">
      <c r="A3736" t="s">
        <v>35</v>
      </c>
      <c r="B3736" t="s">
        <v>36</v>
      </c>
      <c r="C3736" t="s">
        <v>6481</v>
      </c>
      <c r="D3736" t="s">
        <v>2596</v>
      </c>
      <c r="E3736" t="s">
        <v>1392</v>
      </c>
      <c r="F3736" t="s">
        <v>1748</v>
      </c>
      <c r="G3736">
        <v>0</v>
      </c>
      <c r="H3736">
        <v>0</v>
      </c>
      <c r="I3736" s="1">
        <v>45078</v>
      </c>
      <c r="J3736">
        <v>2012</v>
      </c>
      <c r="K3736">
        <v>660</v>
      </c>
      <c r="L3736">
        <v>4</v>
      </c>
      <c r="M3736" t="s">
        <v>41</v>
      </c>
      <c r="N3736" t="s">
        <v>42</v>
      </c>
      <c r="O3736" t="s">
        <v>43</v>
      </c>
      <c r="P3736" t="s">
        <v>44</v>
      </c>
      <c r="Q3736">
        <v>0</v>
      </c>
      <c r="R3736" t="s">
        <v>862</v>
      </c>
      <c r="S3736">
        <v>111</v>
      </c>
      <c r="T3736" t="s">
        <v>47</v>
      </c>
      <c r="U3736" t="s">
        <v>47</v>
      </c>
      <c r="V3736" t="s">
        <v>47</v>
      </c>
      <c r="W3736" t="s">
        <v>429</v>
      </c>
      <c r="X3736">
        <v>920</v>
      </c>
      <c r="Y3736" t="s">
        <v>49</v>
      </c>
      <c r="Z3736" t="s">
        <v>50</v>
      </c>
      <c r="AA3736" t="s">
        <v>184</v>
      </c>
      <c r="AB3736" t="s">
        <v>47</v>
      </c>
      <c r="AC3736" t="s">
        <v>47</v>
      </c>
      <c r="AD3736" t="s">
        <v>498</v>
      </c>
      <c r="AE3736">
        <v>1</v>
      </c>
      <c r="AF3736">
        <v>1</v>
      </c>
      <c r="AG3736">
        <v>3</v>
      </c>
      <c r="AH3736">
        <v>4</v>
      </c>
      <c r="AI3736" t="s">
        <v>54</v>
      </c>
    </row>
    <row r="3737" spans="1:35">
      <c r="A3737" t="s">
        <v>116</v>
      </c>
      <c r="B3737" t="s">
        <v>117</v>
      </c>
      <c r="C3737" t="s">
        <v>6482</v>
      </c>
      <c r="D3737" t="s">
        <v>683</v>
      </c>
      <c r="E3737" t="s">
        <v>92</v>
      </c>
      <c r="F3737" t="s">
        <v>121</v>
      </c>
      <c r="G3737">
        <v>0</v>
      </c>
      <c r="H3737">
        <v>0</v>
      </c>
      <c r="I3737" s="1">
        <v>44896</v>
      </c>
      <c r="J3737">
        <v>2017</v>
      </c>
      <c r="K3737">
        <v>660</v>
      </c>
      <c r="L3737">
        <v>4</v>
      </c>
      <c r="M3737" t="s">
        <v>61</v>
      </c>
      <c r="N3737" t="s">
        <v>42</v>
      </c>
      <c r="O3737" t="s">
        <v>43</v>
      </c>
      <c r="P3737" t="s">
        <v>62</v>
      </c>
      <c r="Q3737">
        <v>0</v>
      </c>
      <c r="R3737" t="s">
        <v>252</v>
      </c>
      <c r="S3737">
        <v>198</v>
      </c>
      <c r="T3737" t="s">
        <v>47</v>
      </c>
      <c r="U3737" t="s">
        <v>47</v>
      </c>
      <c r="V3737" t="s">
        <v>47</v>
      </c>
      <c r="W3737" t="s">
        <v>124</v>
      </c>
      <c r="X3737">
        <v>950</v>
      </c>
      <c r="Y3737" t="s">
        <v>49</v>
      </c>
      <c r="Z3737" t="s">
        <v>50</v>
      </c>
      <c r="AA3737" t="s">
        <v>105</v>
      </c>
      <c r="AB3737" t="s">
        <v>47</v>
      </c>
      <c r="AC3737" t="s">
        <v>125</v>
      </c>
      <c r="AD3737" t="s">
        <v>47</v>
      </c>
      <c r="AE3737">
        <v>1</v>
      </c>
      <c r="AF3737">
        <v>1</v>
      </c>
      <c r="AG3737">
        <v>4</v>
      </c>
      <c r="AH3737">
        <v>4</v>
      </c>
      <c r="AI3737" t="s">
        <v>54</v>
      </c>
    </row>
    <row r="3738" spans="1:35">
      <c r="A3738" t="s">
        <v>35</v>
      </c>
      <c r="B3738" t="s">
        <v>178</v>
      </c>
      <c r="C3738" t="s">
        <v>6483</v>
      </c>
      <c r="D3738" t="s">
        <v>5783</v>
      </c>
      <c r="E3738" t="s">
        <v>627</v>
      </c>
      <c r="F3738" t="s">
        <v>773</v>
      </c>
      <c r="G3738">
        <v>0</v>
      </c>
      <c r="H3738">
        <v>1</v>
      </c>
      <c r="I3738" t="s">
        <v>60</v>
      </c>
      <c r="J3738">
        <v>2013</v>
      </c>
      <c r="K3738">
        <v>660</v>
      </c>
      <c r="L3738">
        <v>4</v>
      </c>
      <c r="M3738" t="s">
        <v>41</v>
      </c>
      <c r="N3738" t="s">
        <v>42</v>
      </c>
      <c r="O3738" t="s">
        <v>43</v>
      </c>
      <c r="P3738" t="s">
        <v>44</v>
      </c>
      <c r="Q3738">
        <v>0</v>
      </c>
      <c r="R3738" t="s">
        <v>213</v>
      </c>
      <c r="S3738">
        <v>483</v>
      </c>
      <c r="T3738" t="s">
        <v>47</v>
      </c>
      <c r="U3738" t="s">
        <v>47</v>
      </c>
      <c r="V3738" t="s">
        <v>47</v>
      </c>
      <c r="W3738" t="s">
        <v>183</v>
      </c>
      <c r="X3738">
        <v>810</v>
      </c>
      <c r="Y3738" t="s">
        <v>49</v>
      </c>
      <c r="Z3738" t="s">
        <v>50</v>
      </c>
      <c r="AA3738" t="s">
        <v>66</v>
      </c>
      <c r="AB3738" t="s">
        <v>47</v>
      </c>
      <c r="AC3738" t="s">
        <v>142</v>
      </c>
      <c r="AD3738" t="s">
        <v>365</v>
      </c>
      <c r="AE3738">
        <v>1</v>
      </c>
      <c r="AF3738">
        <v>1</v>
      </c>
      <c r="AG3738">
        <v>4</v>
      </c>
      <c r="AH3738">
        <v>4</v>
      </c>
      <c r="AI3738" t="s">
        <v>54</v>
      </c>
    </row>
    <row r="3739" spans="1:35">
      <c r="A3739" t="s">
        <v>35</v>
      </c>
      <c r="B3739" t="s">
        <v>191</v>
      </c>
      <c r="C3739" t="s">
        <v>6484</v>
      </c>
      <c r="D3739" t="s">
        <v>3478</v>
      </c>
      <c r="E3739" t="s">
        <v>4869</v>
      </c>
      <c r="F3739" t="s">
        <v>130</v>
      </c>
      <c r="G3739">
        <v>0</v>
      </c>
      <c r="H3739">
        <v>0</v>
      </c>
      <c r="I3739" s="1">
        <v>45292</v>
      </c>
      <c r="J3739">
        <v>2015</v>
      </c>
      <c r="K3739">
        <v>660</v>
      </c>
      <c r="L3739">
        <v>4</v>
      </c>
      <c r="M3739" t="s">
        <v>41</v>
      </c>
      <c r="N3739" t="s">
        <v>42</v>
      </c>
      <c r="O3739" t="s">
        <v>43</v>
      </c>
      <c r="P3739" t="s">
        <v>44</v>
      </c>
      <c r="Q3739">
        <v>1</v>
      </c>
      <c r="R3739" t="s">
        <v>679</v>
      </c>
      <c r="S3739">
        <v>568</v>
      </c>
      <c r="T3739" t="s">
        <v>47</v>
      </c>
      <c r="U3739" t="s">
        <v>47</v>
      </c>
      <c r="V3739" t="s">
        <v>47</v>
      </c>
      <c r="W3739" t="s">
        <v>94</v>
      </c>
      <c r="X3739">
        <v>830</v>
      </c>
      <c r="Y3739" t="s">
        <v>49</v>
      </c>
      <c r="Z3739" t="s">
        <v>50</v>
      </c>
      <c r="AA3739" t="s">
        <v>114</v>
      </c>
      <c r="AB3739" t="s">
        <v>47</v>
      </c>
      <c r="AC3739" t="s">
        <v>1999</v>
      </c>
      <c r="AD3739" t="s">
        <v>47</v>
      </c>
      <c r="AE3739">
        <v>1</v>
      </c>
      <c r="AF3739">
        <v>1</v>
      </c>
      <c r="AG3739">
        <v>3</v>
      </c>
      <c r="AH3739">
        <v>4</v>
      </c>
      <c r="AI3739" t="s">
        <v>54</v>
      </c>
    </row>
    <row r="3740" spans="1:35">
      <c r="A3740" t="s">
        <v>35</v>
      </c>
      <c r="B3740" t="s">
        <v>36</v>
      </c>
      <c r="C3740" t="s">
        <v>6485</v>
      </c>
      <c r="D3740" t="s">
        <v>948</v>
      </c>
      <c r="E3740" t="s">
        <v>949</v>
      </c>
      <c r="F3740" t="s">
        <v>6033</v>
      </c>
      <c r="G3740">
        <v>0</v>
      </c>
      <c r="H3740">
        <v>0</v>
      </c>
      <c r="I3740" s="1">
        <v>45170</v>
      </c>
      <c r="J3740">
        <v>2014</v>
      </c>
      <c r="K3740">
        <v>660</v>
      </c>
      <c r="L3740">
        <v>4</v>
      </c>
      <c r="M3740" t="s">
        <v>41</v>
      </c>
      <c r="N3740" t="s">
        <v>42</v>
      </c>
      <c r="O3740" t="s">
        <v>43</v>
      </c>
      <c r="P3740" t="s">
        <v>44</v>
      </c>
      <c r="Q3740">
        <v>0</v>
      </c>
      <c r="R3740" t="s">
        <v>1086</v>
      </c>
      <c r="S3740">
        <v>295</v>
      </c>
      <c r="T3740" t="s">
        <v>47</v>
      </c>
      <c r="U3740" t="s">
        <v>47</v>
      </c>
      <c r="V3740" t="s">
        <v>47</v>
      </c>
      <c r="W3740" t="s">
        <v>429</v>
      </c>
      <c r="X3740">
        <v>940</v>
      </c>
      <c r="Y3740" t="s">
        <v>49</v>
      </c>
      <c r="Z3740" t="s">
        <v>50</v>
      </c>
      <c r="AA3740" t="s">
        <v>66</v>
      </c>
      <c r="AB3740" t="s">
        <v>47</v>
      </c>
      <c r="AC3740" t="s">
        <v>618</v>
      </c>
      <c r="AD3740" t="s">
        <v>47</v>
      </c>
      <c r="AE3740">
        <v>1</v>
      </c>
      <c r="AF3740">
        <v>1</v>
      </c>
      <c r="AG3740">
        <v>3</v>
      </c>
      <c r="AH3740">
        <v>3</v>
      </c>
      <c r="AI3740" t="s">
        <v>78</v>
      </c>
    </row>
    <row r="3741" spans="1:35">
      <c r="A3741" t="s">
        <v>976</v>
      </c>
      <c r="B3741" t="s">
        <v>1614</v>
      </c>
      <c r="C3741" t="s">
        <v>6486</v>
      </c>
      <c r="D3741" t="s">
        <v>958</v>
      </c>
      <c r="E3741" t="e" cm="1">
        <f t="array" ref="E3741">--万円</f>
        <v>#NAME?</v>
      </c>
      <c r="F3741" t="s">
        <v>880</v>
      </c>
      <c r="G3741">
        <v>0</v>
      </c>
      <c r="H3741">
        <v>1</v>
      </c>
      <c r="I3741" t="s">
        <v>84</v>
      </c>
      <c r="J3741">
        <v>2016</v>
      </c>
      <c r="K3741">
        <v>660</v>
      </c>
      <c r="L3741">
        <v>4</v>
      </c>
      <c r="M3741" t="s">
        <v>41</v>
      </c>
      <c r="N3741" t="s">
        <v>42</v>
      </c>
      <c r="O3741" t="s">
        <v>43</v>
      </c>
      <c r="P3741" t="s">
        <v>44</v>
      </c>
      <c r="Q3741">
        <v>0</v>
      </c>
      <c r="R3741" t="s">
        <v>434</v>
      </c>
      <c r="S3741">
        <v>352</v>
      </c>
      <c r="T3741" t="s">
        <v>47</v>
      </c>
      <c r="U3741" t="s">
        <v>47</v>
      </c>
      <c r="V3741" t="s">
        <v>47</v>
      </c>
      <c r="W3741" t="s">
        <v>140</v>
      </c>
      <c r="X3741">
        <v>830</v>
      </c>
      <c r="Y3741" t="s">
        <v>49</v>
      </c>
      <c r="Z3741" t="s">
        <v>50</v>
      </c>
      <c r="AA3741" t="s">
        <v>66</v>
      </c>
      <c r="AB3741" t="s">
        <v>47</v>
      </c>
      <c r="AC3741" t="s">
        <v>1173</v>
      </c>
      <c r="AD3741" t="s">
        <v>47</v>
      </c>
      <c r="AE3741">
        <v>0</v>
      </c>
      <c r="AF3741">
        <v>0</v>
      </c>
      <c r="AG3741">
        <v>4</v>
      </c>
      <c r="AH3741">
        <v>4</v>
      </c>
      <c r="AI3741" t="s">
        <v>54</v>
      </c>
    </row>
    <row r="3742" spans="1:35">
      <c r="A3742" t="s">
        <v>35</v>
      </c>
      <c r="B3742" t="s">
        <v>191</v>
      </c>
      <c r="C3742" t="s">
        <v>6487</v>
      </c>
      <c r="D3742" t="s">
        <v>193</v>
      </c>
      <c r="E3742" t="s">
        <v>2042</v>
      </c>
      <c r="F3742" t="s">
        <v>773</v>
      </c>
      <c r="G3742">
        <v>0</v>
      </c>
      <c r="H3742">
        <v>0</v>
      </c>
      <c r="I3742" t="s">
        <v>84</v>
      </c>
      <c r="J3742">
        <v>2012</v>
      </c>
      <c r="K3742">
        <v>660</v>
      </c>
      <c r="L3742">
        <v>4</v>
      </c>
      <c r="M3742" t="s">
        <v>41</v>
      </c>
      <c r="N3742" t="s">
        <v>42</v>
      </c>
      <c r="O3742" t="s">
        <v>43</v>
      </c>
      <c r="P3742" t="s">
        <v>62</v>
      </c>
      <c r="Q3742">
        <v>0</v>
      </c>
      <c r="R3742" t="s">
        <v>63</v>
      </c>
      <c r="S3742">
        <v>461</v>
      </c>
      <c r="T3742" t="s">
        <v>47</v>
      </c>
      <c r="U3742" t="s">
        <v>47</v>
      </c>
      <c r="V3742" t="s">
        <v>47</v>
      </c>
      <c r="W3742" t="s">
        <v>690</v>
      </c>
      <c r="X3742">
        <v>820</v>
      </c>
      <c r="Y3742" t="s">
        <v>49</v>
      </c>
      <c r="Z3742" t="s">
        <v>50</v>
      </c>
      <c r="AA3742" t="s">
        <v>1045</v>
      </c>
      <c r="AB3742" t="s">
        <v>47</v>
      </c>
      <c r="AC3742" t="s">
        <v>47</v>
      </c>
      <c r="AD3742" t="s">
        <v>208</v>
      </c>
      <c r="AE3742">
        <v>1</v>
      </c>
      <c r="AF3742">
        <v>0</v>
      </c>
      <c r="AG3742">
        <v>3</v>
      </c>
      <c r="AH3742">
        <v>3</v>
      </c>
      <c r="AI3742" t="s">
        <v>54</v>
      </c>
    </row>
    <row r="3743" spans="1:35">
      <c r="A3743" t="s">
        <v>35</v>
      </c>
      <c r="B3743" t="s">
        <v>107</v>
      </c>
      <c r="C3743" t="s">
        <v>6488</v>
      </c>
      <c r="D3743" t="s">
        <v>2970</v>
      </c>
      <c r="E3743" t="s">
        <v>938</v>
      </c>
      <c r="F3743" t="s">
        <v>601</v>
      </c>
      <c r="G3743">
        <v>0</v>
      </c>
      <c r="H3743">
        <v>1</v>
      </c>
      <c r="I3743" t="s">
        <v>60</v>
      </c>
      <c r="J3743">
        <v>2016</v>
      </c>
      <c r="K3743">
        <v>660</v>
      </c>
      <c r="L3743">
        <v>4</v>
      </c>
      <c r="M3743" t="s">
        <v>41</v>
      </c>
      <c r="N3743" t="s">
        <v>42</v>
      </c>
      <c r="O3743" t="s">
        <v>43</v>
      </c>
      <c r="P3743" t="s">
        <v>62</v>
      </c>
      <c r="Q3743">
        <v>0</v>
      </c>
      <c r="R3743" t="s">
        <v>399</v>
      </c>
      <c r="S3743">
        <v>578</v>
      </c>
      <c r="T3743" t="s">
        <v>47</v>
      </c>
      <c r="U3743" t="s">
        <v>47</v>
      </c>
      <c r="V3743" t="s">
        <v>47</v>
      </c>
      <c r="W3743" t="s">
        <v>113</v>
      </c>
      <c r="X3743">
        <v>840</v>
      </c>
      <c r="Y3743" t="s">
        <v>49</v>
      </c>
      <c r="Z3743" t="s">
        <v>50</v>
      </c>
      <c r="AA3743" t="s">
        <v>66</v>
      </c>
      <c r="AB3743" t="s">
        <v>47</v>
      </c>
      <c r="AC3743" t="s">
        <v>292</v>
      </c>
      <c r="AD3743" t="s">
        <v>47</v>
      </c>
      <c r="AE3743">
        <v>1</v>
      </c>
      <c r="AF3743">
        <v>1</v>
      </c>
      <c r="AG3743">
        <v>5</v>
      </c>
      <c r="AH3743">
        <v>5</v>
      </c>
      <c r="AI3743" t="s">
        <v>78</v>
      </c>
    </row>
    <row r="3744" spans="1:35">
      <c r="A3744" t="s">
        <v>68</v>
      </c>
      <c r="B3744" t="s">
        <v>416</v>
      </c>
      <c r="C3744" t="s">
        <v>6489</v>
      </c>
      <c r="D3744" t="s">
        <v>627</v>
      </c>
      <c r="E3744" t="s">
        <v>1221</v>
      </c>
      <c r="F3744" t="s">
        <v>1176</v>
      </c>
      <c r="G3744">
        <v>0</v>
      </c>
      <c r="H3744">
        <v>1</v>
      </c>
      <c r="I3744" s="1">
        <v>44986</v>
      </c>
      <c r="J3744">
        <v>2018</v>
      </c>
      <c r="K3744">
        <v>660</v>
      </c>
      <c r="L3744">
        <v>4</v>
      </c>
      <c r="M3744" t="s">
        <v>41</v>
      </c>
      <c r="N3744" t="s">
        <v>42</v>
      </c>
      <c r="O3744" t="s">
        <v>43</v>
      </c>
      <c r="P3744" t="s">
        <v>62</v>
      </c>
      <c r="Q3744">
        <v>0</v>
      </c>
      <c r="R3744" t="s">
        <v>1831</v>
      </c>
      <c r="S3744">
        <v>333</v>
      </c>
      <c r="T3744" t="s">
        <v>47</v>
      </c>
      <c r="U3744" t="s">
        <v>47</v>
      </c>
      <c r="V3744" t="s">
        <v>47</v>
      </c>
      <c r="W3744" t="s">
        <v>140</v>
      </c>
      <c r="X3744">
        <v>820</v>
      </c>
      <c r="Y3744" t="s">
        <v>49</v>
      </c>
      <c r="Z3744" t="s">
        <v>50</v>
      </c>
      <c r="AA3744" t="s">
        <v>76</v>
      </c>
      <c r="AB3744" t="s">
        <v>47</v>
      </c>
      <c r="AC3744" t="s">
        <v>148</v>
      </c>
      <c r="AD3744" t="s">
        <v>47</v>
      </c>
      <c r="AE3744">
        <v>1</v>
      </c>
      <c r="AF3744">
        <v>1</v>
      </c>
      <c r="AG3744">
        <v>5</v>
      </c>
      <c r="AH3744">
        <v>4</v>
      </c>
      <c r="AI3744" t="s">
        <v>54</v>
      </c>
    </row>
    <row r="3745" spans="1:35">
      <c r="A3745" t="s">
        <v>79</v>
      </c>
      <c r="B3745" t="s">
        <v>275</v>
      </c>
      <c r="C3745" t="s">
        <v>6490</v>
      </c>
      <c r="D3745" t="s">
        <v>1062</v>
      </c>
      <c r="E3745" t="s">
        <v>1053</v>
      </c>
      <c r="F3745" t="s">
        <v>1085</v>
      </c>
      <c r="G3745">
        <v>0</v>
      </c>
      <c r="H3745">
        <v>0</v>
      </c>
      <c r="I3745" s="1">
        <v>45261</v>
      </c>
      <c r="J3745">
        <v>2011</v>
      </c>
      <c r="K3745">
        <v>660</v>
      </c>
      <c r="L3745">
        <v>4</v>
      </c>
      <c r="M3745" t="s">
        <v>41</v>
      </c>
      <c r="N3745" t="s">
        <v>42</v>
      </c>
      <c r="O3745" t="s">
        <v>43</v>
      </c>
      <c r="P3745" t="s">
        <v>394</v>
      </c>
      <c r="Q3745">
        <v>0</v>
      </c>
      <c r="R3745" t="s">
        <v>858</v>
      </c>
      <c r="S3745">
        <v>799</v>
      </c>
      <c r="T3745" t="s">
        <v>47</v>
      </c>
      <c r="U3745" t="s">
        <v>47</v>
      </c>
      <c r="V3745" t="s">
        <v>47</v>
      </c>
      <c r="W3745" t="s">
        <v>279</v>
      </c>
      <c r="X3745">
        <v>870</v>
      </c>
      <c r="Y3745" t="s">
        <v>280</v>
      </c>
      <c r="Z3745" t="s">
        <v>50</v>
      </c>
      <c r="AA3745" t="s">
        <v>1982</v>
      </c>
      <c r="AB3745" t="s">
        <v>47</v>
      </c>
      <c r="AC3745" t="s">
        <v>1983</v>
      </c>
      <c r="AD3745" t="s">
        <v>1132</v>
      </c>
      <c r="AE3745">
        <v>1</v>
      </c>
      <c r="AF3745">
        <v>1</v>
      </c>
      <c r="AG3745">
        <v>4</v>
      </c>
      <c r="AH3745">
        <v>3</v>
      </c>
      <c r="AI3745" t="s">
        <v>54</v>
      </c>
    </row>
    <row r="3746" spans="1:35">
      <c r="A3746" t="s">
        <v>79</v>
      </c>
      <c r="B3746" t="s">
        <v>293</v>
      </c>
      <c r="C3746" t="s">
        <v>6491</v>
      </c>
      <c r="D3746" t="s">
        <v>567</v>
      </c>
      <c r="E3746" t="s">
        <v>424</v>
      </c>
      <c r="F3746" t="s">
        <v>769</v>
      </c>
      <c r="G3746">
        <v>0</v>
      </c>
      <c r="H3746">
        <v>0</v>
      </c>
      <c r="I3746" t="s">
        <v>84</v>
      </c>
      <c r="J3746">
        <v>2009</v>
      </c>
      <c r="K3746">
        <v>660</v>
      </c>
      <c r="L3746">
        <v>4</v>
      </c>
      <c r="M3746" t="s">
        <v>41</v>
      </c>
      <c r="N3746" t="s">
        <v>42</v>
      </c>
      <c r="O3746" t="s">
        <v>43</v>
      </c>
      <c r="P3746" t="s">
        <v>62</v>
      </c>
      <c r="Q3746">
        <v>0</v>
      </c>
      <c r="R3746" t="s">
        <v>298</v>
      </c>
      <c r="S3746">
        <v>59</v>
      </c>
      <c r="T3746" t="s">
        <v>47</v>
      </c>
      <c r="U3746" t="s">
        <v>47</v>
      </c>
      <c r="V3746" t="s">
        <v>47</v>
      </c>
      <c r="W3746" t="s">
        <v>299</v>
      </c>
      <c r="X3746">
        <v>790</v>
      </c>
      <c r="Y3746" t="s">
        <v>49</v>
      </c>
      <c r="Z3746" t="s">
        <v>50</v>
      </c>
      <c r="AA3746" t="s">
        <v>300</v>
      </c>
      <c r="AB3746" t="s">
        <v>47</v>
      </c>
      <c r="AC3746" t="s">
        <v>47</v>
      </c>
      <c r="AD3746" t="s">
        <v>301</v>
      </c>
      <c r="AE3746">
        <v>1</v>
      </c>
      <c r="AF3746">
        <v>0</v>
      </c>
      <c r="AG3746">
        <v>4</v>
      </c>
      <c r="AH3746">
        <v>4</v>
      </c>
      <c r="AI3746" t="s">
        <v>54</v>
      </c>
    </row>
    <row r="3747" spans="1:35">
      <c r="A3747" t="s">
        <v>116</v>
      </c>
      <c r="B3747" t="s">
        <v>126</v>
      </c>
      <c r="C3747" t="s">
        <v>6492</v>
      </c>
      <c r="D3747" t="s">
        <v>368</v>
      </c>
      <c r="E3747" t="s">
        <v>151</v>
      </c>
      <c r="F3747" t="s">
        <v>2926</v>
      </c>
      <c r="G3747">
        <v>0</v>
      </c>
      <c r="H3747">
        <v>1</v>
      </c>
      <c r="I3747" t="s">
        <v>84</v>
      </c>
      <c r="J3747">
        <v>2013</v>
      </c>
      <c r="K3747">
        <v>660</v>
      </c>
      <c r="L3747">
        <v>4</v>
      </c>
      <c r="M3747" t="s">
        <v>41</v>
      </c>
      <c r="N3747" t="s">
        <v>42</v>
      </c>
      <c r="O3747" t="s">
        <v>43</v>
      </c>
      <c r="P3747" t="s">
        <v>62</v>
      </c>
      <c r="Q3747">
        <v>0</v>
      </c>
      <c r="R3747" t="s">
        <v>154</v>
      </c>
      <c r="S3747">
        <v>960</v>
      </c>
      <c r="T3747" t="s">
        <v>47</v>
      </c>
      <c r="U3747" t="s">
        <v>47</v>
      </c>
      <c r="V3747" t="s">
        <v>47</v>
      </c>
      <c r="W3747" t="s">
        <v>132</v>
      </c>
      <c r="X3747">
        <v>840</v>
      </c>
      <c r="Y3747" t="s">
        <v>49</v>
      </c>
      <c r="Z3747" t="s">
        <v>50</v>
      </c>
      <c r="AA3747" t="s">
        <v>105</v>
      </c>
      <c r="AB3747" t="s">
        <v>47</v>
      </c>
      <c r="AC3747" t="s">
        <v>133</v>
      </c>
      <c r="AD3747" t="s">
        <v>47</v>
      </c>
      <c r="AE3747">
        <v>1</v>
      </c>
      <c r="AF3747">
        <v>1</v>
      </c>
      <c r="AG3747">
        <v>4</v>
      </c>
      <c r="AH3747">
        <v>4</v>
      </c>
      <c r="AI3747" t="s">
        <v>78</v>
      </c>
    </row>
    <row r="3748" spans="1:35">
      <c r="A3748" t="s">
        <v>35</v>
      </c>
      <c r="B3748" t="s">
        <v>191</v>
      </c>
      <c r="C3748" t="s">
        <v>6493</v>
      </c>
      <c r="D3748" t="s">
        <v>954</v>
      </c>
      <c r="E3748" t="s">
        <v>1590</v>
      </c>
      <c r="F3748" t="s">
        <v>111</v>
      </c>
      <c r="G3748">
        <v>0</v>
      </c>
      <c r="H3748">
        <v>0</v>
      </c>
      <c r="I3748" t="s">
        <v>60</v>
      </c>
      <c r="J3748">
        <v>2019</v>
      </c>
      <c r="K3748">
        <v>660</v>
      </c>
      <c r="L3748">
        <v>4</v>
      </c>
      <c r="M3748" t="s">
        <v>41</v>
      </c>
      <c r="N3748" t="s">
        <v>42</v>
      </c>
      <c r="O3748" t="s">
        <v>43</v>
      </c>
      <c r="P3748" t="s">
        <v>44</v>
      </c>
      <c r="Q3748">
        <v>0</v>
      </c>
      <c r="R3748" t="s">
        <v>512</v>
      </c>
      <c r="S3748">
        <v>412</v>
      </c>
      <c r="T3748" t="s">
        <v>47</v>
      </c>
      <c r="U3748" t="s">
        <v>47</v>
      </c>
      <c r="V3748" t="s">
        <v>47</v>
      </c>
      <c r="W3748" t="s">
        <v>94</v>
      </c>
      <c r="X3748">
        <v>820</v>
      </c>
      <c r="Y3748" t="s">
        <v>49</v>
      </c>
      <c r="Z3748" t="s">
        <v>50</v>
      </c>
      <c r="AA3748" t="s">
        <v>66</v>
      </c>
      <c r="AB3748" t="s">
        <v>47</v>
      </c>
      <c r="AC3748" t="s">
        <v>195</v>
      </c>
      <c r="AD3748" t="s">
        <v>47</v>
      </c>
      <c r="AE3748">
        <v>1</v>
      </c>
      <c r="AF3748">
        <v>1</v>
      </c>
      <c r="AG3748">
        <v>4</v>
      </c>
      <c r="AH3748">
        <v>5</v>
      </c>
      <c r="AI3748" t="s">
        <v>54</v>
      </c>
    </row>
    <row r="3749" spans="1:35">
      <c r="A3749" t="s">
        <v>79</v>
      </c>
      <c r="B3749" t="s">
        <v>462</v>
      </c>
      <c r="C3749" t="s">
        <v>6494</v>
      </c>
      <c r="D3749" t="s">
        <v>4922</v>
      </c>
      <c r="E3749" t="s">
        <v>4923</v>
      </c>
      <c r="F3749" t="s">
        <v>581</v>
      </c>
      <c r="G3749">
        <v>0</v>
      </c>
      <c r="H3749">
        <v>0</v>
      </c>
      <c r="I3749" t="s">
        <v>60</v>
      </c>
      <c r="J3749">
        <v>2015</v>
      </c>
      <c r="K3749">
        <v>660</v>
      </c>
      <c r="L3749">
        <v>4</v>
      </c>
      <c r="M3749" t="s">
        <v>61</v>
      </c>
      <c r="N3749" t="s">
        <v>42</v>
      </c>
      <c r="O3749" t="s">
        <v>467</v>
      </c>
      <c r="P3749" t="s">
        <v>223</v>
      </c>
      <c r="Q3749">
        <v>0</v>
      </c>
      <c r="R3749" t="s">
        <v>955</v>
      </c>
      <c r="S3749">
        <v>553</v>
      </c>
      <c r="T3749" t="s">
        <v>47</v>
      </c>
      <c r="U3749" t="s">
        <v>47</v>
      </c>
      <c r="V3749" t="s">
        <v>47</v>
      </c>
      <c r="W3749" t="s">
        <v>104</v>
      </c>
      <c r="X3749">
        <v>970</v>
      </c>
      <c r="Y3749" t="s">
        <v>470</v>
      </c>
      <c r="Z3749" t="s">
        <v>50</v>
      </c>
      <c r="AA3749" t="s">
        <v>460</v>
      </c>
      <c r="AB3749" t="s">
        <v>47</v>
      </c>
      <c r="AC3749" t="s">
        <v>47</v>
      </c>
      <c r="AD3749" t="s">
        <v>281</v>
      </c>
      <c r="AE3749">
        <v>1</v>
      </c>
      <c r="AF3749">
        <v>1</v>
      </c>
      <c r="AG3749">
        <v>4</v>
      </c>
      <c r="AH3749">
        <v>4</v>
      </c>
      <c r="AI3749" t="s">
        <v>54</v>
      </c>
    </row>
    <row r="3750" spans="1:35">
      <c r="A3750" t="s">
        <v>35</v>
      </c>
      <c r="B3750" t="s">
        <v>55</v>
      </c>
      <c r="C3750" t="s">
        <v>6495</v>
      </c>
      <c r="D3750" t="s">
        <v>797</v>
      </c>
      <c r="E3750" t="s">
        <v>597</v>
      </c>
      <c r="F3750" t="s">
        <v>111</v>
      </c>
      <c r="G3750">
        <v>0</v>
      </c>
      <c r="H3750">
        <v>0</v>
      </c>
      <c r="I3750" s="1">
        <v>45323</v>
      </c>
      <c r="J3750">
        <v>2017</v>
      </c>
      <c r="K3750">
        <v>660</v>
      </c>
      <c r="L3750">
        <v>4</v>
      </c>
      <c r="M3750" t="s">
        <v>41</v>
      </c>
      <c r="N3750" t="s">
        <v>42</v>
      </c>
      <c r="O3750" t="s">
        <v>43</v>
      </c>
      <c r="P3750" t="s">
        <v>44</v>
      </c>
      <c r="Q3750">
        <v>0</v>
      </c>
      <c r="R3750" t="s">
        <v>291</v>
      </c>
      <c r="S3750">
        <v>236</v>
      </c>
      <c r="T3750" t="s">
        <v>47</v>
      </c>
      <c r="U3750" t="s">
        <v>47</v>
      </c>
      <c r="V3750" t="s">
        <v>47</v>
      </c>
      <c r="W3750" t="s">
        <v>774</v>
      </c>
      <c r="X3750">
        <v>730</v>
      </c>
      <c r="Y3750" t="s">
        <v>49</v>
      </c>
      <c r="Z3750" t="s">
        <v>50</v>
      </c>
      <c r="AA3750" t="s">
        <v>576</v>
      </c>
      <c r="AB3750" t="s">
        <v>47</v>
      </c>
      <c r="AC3750" t="s">
        <v>1018</v>
      </c>
      <c r="AD3750" t="s">
        <v>47</v>
      </c>
      <c r="AE3750">
        <v>1</v>
      </c>
      <c r="AF3750">
        <v>0</v>
      </c>
      <c r="AG3750">
        <v>4</v>
      </c>
      <c r="AH3750">
        <v>4</v>
      </c>
      <c r="AI3750" t="s">
        <v>54</v>
      </c>
    </row>
    <row r="3751" spans="1:35">
      <c r="A3751" t="s">
        <v>2675</v>
      </c>
      <c r="B3751" t="s">
        <v>2676</v>
      </c>
      <c r="C3751" t="s">
        <v>6496</v>
      </c>
      <c r="D3751" t="s">
        <v>92</v>
      </c>
      <c r="E3751" t="s">
        <v>6497</v>
      </c>
      <c r="F3751" t="s">
        <v>326</v>
      </c>
      <c r="G3751">
        <v>0</v>
      </c>
      <c r="H3751">
        <v>0</v>
      </c>
      <c r="I3751" t="s">
        <v>60</v>
      </c>
      <c r="J3751">
        <v>2019</v>
      </c>
      <c r="K3751">
        <v>660</v>
      </c>
      <c r="L3751">
        <v>4</v>
      </c>
      <c r="M3751" t="s">
        <v>41</v>
      </c>
      <c r="N3751" t="s">
        <v>42</v>
      </c>
      <c r="O3751" t="s">
        <v>43</v>
      </c>
      <c r="P3751" t="s">
        <v>62</v>
      </c>
      <c r="Q3751">
        <v>0</v>
      </c>
      <c r="R3751" t="s">
        <v>344</v>
      </c>
      <c r="S3751">
        <v>559</v>
      </c>
      <c r="T3751" t="s">
        <v>47</v>
      </c>
      <c r="U3751" t="s">
        <v>47</v>
      </c>
      <c r="V3751" t="s">
        <v>47</v>
      </c>
      <c r="W3751" t="s">
        <v>75</v>
      </c>
      <c r="X3751">
        <v>900</v>
      </c>
      <c r="Y3751" t="s">
        <v>49</v>
      </c>
      <c r="Z3751" t="s">
        <v>50</v>
      </c>
      <c r="AA3751" t="s">
        <v>76</v>
      </c>
      <c r="AB3751" t="s">
        <v>47</v>
      </c>
      <c r="AC3751" t="s">
        <v>77</v>
      </c>
      <c r="AD3751" t="s">
        <v>47</v>
      </c>
      <c r="AE3751">
        <v>1</v>
      </c>
      <c r="AF3751">
        <v>1</v>
      </c>
      <c r="AG3751">
        <v>4</v>
      </c>
      <c r="AH3751">
        <v>4</v>
      </c>
      <c r="AI3751" t="s">
        <v>54</v>
      </c>
    </row>
    <row r="3752" spans="1:35">
      <c r="A3752" t="s">
        <v>35</v>
      </c>
      <c r="B3752" t="s">
        <v>439</v>
      </c>
      <c r="C3752" t="s">
        <v>6498</v>
      </c>
      <c r="D3752" t="s">
        <v>381</v>
      </c>
      <c r="E3752" t="s">
        <v>1527</v>
      </c>
      <c r="F3752" t="s">
        <v>2207</v>
      </c>
      <c r="G3752">
        <v>0</v>
      </c>
      <c r="H3752">
        <v>1</v>
      </c>
      <c r="I3752" s="1">
        <v>45627</v>
      </c>
      <c r="J3752">
        <v>2021</v>
      </c>
      <c r="K3752">
        <v>660</v>
      </c>
      <c r="L3752">
        <v>4</v>
      </c>
      <c r="M3752" t="s">
        <v>41</v>
      </c>
      <c r="N3752" t="s">
        <v>42</v>
      </c>
      <c r="O3752" t="s">
        <v>43</v>
      </c>
      <c r="P3752" t="s">
        <v>44</v>
      </c>
      <c r="Q3752">
        <v>0</v>
      </c>
      <c r="R3752" t="s">
        <v>213</v>
      </c>
      <c r="S3752">
        <v>300</v>
      </c>
      <c r="T3752" t="s">
        <v>47</v>
      </c>
      <c r="U3752" t="s">
        <v>47</v>
      </c>
      <c r="V3752" t="s">
        <v>47</v>
      </c>
      <c r="W3752" t="s">
        <v>445</v>
      </c>
      <c r="X3752">
        <v>1000</v>
      </c>
      <c r="Y3752" t="s">
        <v>49</v>
      </c>
      <c r="Z3752" t="s">
        <v>50</v>
      </c>
      <c r="AA3752" t="s">
        <v>66</v>
      </c>
      <c r="AB3752" t="s">
        <v>47</v>
      </c>
      <c r="AC3752" t="s">
        <v>624</v>
      </c>
      <c r="AD3752" t="s">
        <v>47</v>
      </c>
      <c r="AE3752">
        <v>1</v>
      </c>
      <c r="AF3752">
        <v>0</v>
      </c>
      <c r="AG3752">
        <v>5</v>
      </c>
      <c r="AH3752">
        <v>5</v>
      </c>
      <c r="AI3752" t="s">
        <v>54</v>
      </c>
    </row>
    <row r="3753" spans="1:35">
      <c r="A3753" t="s">
        <v>116</v>
      </c>
      <c r="B3753" t="s">
        <v>822</v>
      </c>
      <c r="C3753" t="s">
        <v>6499</v>
      </c>
      <c r="D3753" t="s">
        <v>1225</v>
      </c>
      <c r="E3753" t="s">
        <v>6500</v>
      </c>
      <c r="F3753" t="s">
        <v>410</v>
      </c>
      <c r="G3753">
        <v>0</v>
      </c>
      <c r="H3753">
        <v>0</v>
      </c>
      <c r="I3753" t="s">
        <v>60</v>
      </c>
      <c r="J3753">
        <v>2017</v>
      </c>
      <c r="K3753">
        <v>660</v>
      </c>
      <c r="L3753">
        <v>4</v>
      </c>
      <c r="M3753" t="s">
        <v>41</v>
      </c>
      <c r="N3753" t="s">
        <v>42</v>
      </c>
      <c r="O3753" t="s">
        <v>43</v>
      </c>
      <c r="P3753" t="s">
        <v>62</v>
      </c>
      <c r="Q3753">
        <v>1</v>
      </c>
      <c r="R3753" t="s">
        <v>908</v>
      </c>
      <c r="S3753">
        <v>32</v>
      </c>
      <c r="T3753" t="s">
        <v>47</v>
      </c>
      <c r="U3753" t="s">
        <v>47</v>
      </c>
      <c r="V3753" t="s">
        <v>47</v>
      </c>
      <c r="W3753" t="s">
        <v>225</v>
      </c>
      <c r="X3753">
        <v>970</v>
      </c>
      <c r="Y3753" t="s">
        <v>280</v>
      </c>
      <c r="Z3753" t="s">
        <v>50</v>
      </c>
      <c r="AA3753" t="s">
        <v>141</v>
      </c>
      <c r="AB3753" t="s">
        <v>47</v>
      </c>
      <c r="AC3753" t="s">
        <v>457</v>
      </c>
      <c r="AD3753" t="s">
        <v>47</v>
      </c>
      <c r="AE3753">
        <v>1</v>
      </c>
      <c r="AF3753">
        <v>1</v>
      </c>
      <c r="AG3753">
        <v>5</v>
      </c>
      <c r="AH3753">
        <v>4</v>
      </c>
      <c r="AI3753" t="s">
        <v>54</v>
      </c>
    </row>
    <row r="3754" spans="1:35">
      <c r="A3754" t="s">
        <v>35</v>
      </c>
      <c r="B3754" t="s">
        <v>36</v>
      </c>
      <c r="C3754" t="s">
        <v>6501</v>
      </c>
      <c r="D3754" t="s">
        <v>1225</v>
      </c>
      <c r="E3754" t="s">
        <v>2143</v>
      </c>
      <c r="F3754" t="s">
        <v>867</v>
      </c>
      <c r="G3754">
        <v>0</v>
      </c>
      <c r="H3754">
        <v>0</v>
      </c>
      <c r="I3754" t="s">
        <v>60</v>
      </c>
      <c r="J3754">
        <v>2017</v>
      </c>
      <c r="K3754">
        <v>660</v>
      </c>
      <c r="L3754">
        <v>4</v>
      </c>
      <c r="M3754" t="s">
        <v>41</v>
      </c>
      <c r="N3754" t="s">
        <v>42</v>
      </c>
      <c r="O3754" t="s">
        <v>43</v>
      </c>
      <c r="P3754" t="s">
        <v>44</v>
      </c>
      <c r="Q3754">
        <v>1</v>
      </c>
      <c r="R3754" t="s">
        <v>830</v>
      </c>
      <c r="S3754">
        <v>356</v>
      </c>
      <c r="T3754" t="s">
        <v>47</v>
      </c>
      <c r="U3754" t="s">
        <v>47</v>
      </c>
      <c r="V3754" t="s">
        <v>47</v>
      </c>
      <c r="W3754" t="s">
        <v>429</v>
      </c>
      <c r="X3754">
        <v>940</v>
      </c>
      <c r="Y3754" t="s">
        <v>49</v>
      </c>
      <c r="Z3754" t="s">
        <v>50</v>
      </c>
      <c r="AA3754" t="s">
        <v>114</v>
      </c>
      <c r="AB3754" t="s">
        <v>47</v>
      </c>
      <c r="AC3754" t="s">
        <v>142</v>
      </c>
      <c r="AD3754" t="s">
        <v>47</v>
      </c>
      <c r="AE3754">
        <v>1</v>
      </c>
      <c r="AF3754">
        <v>1</v>
      </c>
      <c r="AG3754">
        <v>4</v>
      </c>
      <c r="AH3754">
        <v>5</v>
      </c>
      <c r="AI3754" t="s">
        <v>54</v>
      </c>
    </row>
    <row r="3755" spans="1:35">
      <c r="A3755" t="s">
        <v>79</v>
      </c>
      <c r="B3755" t="s">
        <v>97</v>
      </c>
      <c r="C3755" t="s">
        <v>6502</v>
      </c>
      <c r="D3755" t="s">
        <v>187</v>
      </c>
      <c r="E3755" t="s">
        <v>441</v>
      </c>
      <c r="F3755" t="s">
        <v>629</v>
      </c>
      <c r="G3755">
        <v>0</v>
      </c>
      <c r="H3755">
        <v>0</v>
      </c>
      <c r="I3755" s="1">
        <v>45231</v>
      </c>
      <c r="J3755">
        <v>2016</v>
      </c>
      <c r="K3755">
        <v>660</v>
      </c>
      <c r="L3755">
        <v>4</v>
      </c>
      <c r="M3755" t="s">
        <v>41</v>
      </c>
      <c r="N3755" t="s">
        <v>102</v>
      </c>
      <c r="O3755" t="s">
        <v>43</v>
      </c>
      <c r="P3755" t="s">
        <v>44</v>
      </c>
      <c r="Q3755">
        <v>0</v>
      </c>
      <c r="R3755" t="s">
        <v>4965</v>
      </c>
      <c r="S3755">
        <v>955</v>
      </c>
      <c r="T3755" t="s">
        <v>47</v>
      </c>
      <c r="U3755" t="s">
        <v>47</v>
      </c>
      <c r="V3755" t="s">
        <v>47</v>
      </c>
      <c r="W3755" t="s">
        <v>351</v>
      </c>
      <c r="X3755">
        <v>790</v>
      </c>
      <c r="Y3755" t="s">
        <v>49</v>
      </c>
      <c r="Z3755" t="s">
        <v>50</v>
      </c>
      <c r="AA3755" t="s">
        <v>156</v>
      </c>
      <c r="AB3755" t="s">
        <v>47</v>
      </c>
      <c r="AC3755" t="s">
        <v>177</v>
      </c>
      <c r="AD3755" t="s">
        <v>47</v>
      </c>
      <c r="AE3755">
        <v>1</v>
      </c>
      <c r="AF3755">
        <v>1</v>
      </c>
      <c r="AG3755">
        <v>4</v>
      </c>
      <c r="AH3755">
        <v>4</v>
      </c>
      <c r="AI3755" t="s">
        <v>54</v>
      </c>
    </row>
    <row r="3756" spans="1:35">
      <c r="A3756" t="s">
        <v>68</v>
      </c>
      <c r="B3756" t="s">
        <v>69</v>
      </c>
      <c r="C3756" t="s">
        <v>6503</v>
      </c>
      <c r="D3756" t="s">
        <v>1519</v>
      </c>
      <c r="E3756" t="s">
        <v>2230</v>
      </c>
      <c r="F3756" t="s">
        <v>727</v>
      </c>
      <c r="G3756">
        <v>0</v>
      </c>
      <c r="H3756">
        <v>0</v>
      </c>
      <c r="I3756" t="s">
        <v>60</v>
      </c>
      <c r="J3756">
        <v>2014</v>
      </c>
      <c r="K3756">
        <v>660</v>
      </c>
      <c r="L3756">
        <v>4</v>
      </c>
      <c r="M3756" t="s">
        <v>41</v>
      </c>
      <c r="N3756" t="s">
        <v>42</v>
      </c>
      <c r="O3756" t="s">
        <v>43</v>
      </c>
      <c r="P3756" t="s">
        <v>62</v>
      </c>
      <c r="Q3756">
        <v>1</v>
      </c>
      <c r="R3756" t="s">
        <v>2980</v>
      </c>
      <c r="S3756">
        <v>308</v>
      </c>
      <c r="T3756" t="s">
        <v>47</v>
      </c>
      <c r="U3756" t="s">
        <v>47</v>
      </c>
      <c r="V3756" t="s">
        <v>47</v>
      </c>
      <c r="W3756" t="s">
        <v>232</v>
      </c>
      <c r="X3756">
        <v>970</v>
      </c>
      <c r="Y3756" t="s">
        <v>49</v>
      </c>
      <c r="Z3756" t="s">
        <v>50</v>
      </c>
      <c r="AA3756" t="s">
        <v>141</v>
      </c>
      <c r="AB3756" t="s">
        <v>47</v>
      </c>
      <c r="AC3756" t="s">
        <v>609</v>
      </c>
      <c r="AD3756" t="s">
        <v>47</v>
      </c>
      <c r="AE3756">
        <v>1</v>
      </c>
      <c r="AF3756">
        <v>1</v>
      </c>
      <c r="AG3756">
        <v>3</v>
      </c>
      <c r="AH3756">
        <v>3</v>
      </c>
      <c r="AI3756" t="s">
        <v>54</v>
      </c>
    </row>
    <row r="3757" spans="1:35">
      <c r="A3757" t="s">
        <v>35</v>
      </c>
      <c r="B3757" t="s">
        <v>36</v>
      </c>
      <c r="C3757" t="s">
        <v>6504</v>
      </c>
      <c r="D3757" t="s">
        <v>1354</v>
      </c>
      <c r="E3757" t="s">
        <v>3970</v>
      </c>
      <c r="F3757" t="s">
        <v>1016</v>
      </c>
      <c r="G3757">
        <v>1</v>
      </c>
      <c r="H3757">
        <v>0</v>
      </c>
      <c r="I3757" s="1">
        <v>45809</v>
      </c>
      <c r="J3757">
        <v>2022</v>
      </c>
      <c r="K3757">
        <v>660</v>
      </c>
      <c r="L3757">
        <v>4</v>
      </c>
      <c r="M3757" t="s">
        <v>41</v>
      </c>
      <c r="N3757" t="s">
        <v>42</v>
      </c>
      <c r="O3757" t="s">
        <v>43</v>
      </c>
      <c r="P3757" t="s">
        <v>62</v>
      </c>
      <c r="Q3757">
        <v>0</v>
      </c>
      <c r="R3757" t="s">
        <v>213</v>
      </c>
      <c r="S3757">
        <v>29</v>
      </c>
      <c r="T3757" t="s">
        <v>47</v>
      </c>
      <c r="U3757" t="s">
        <v>47</v>
      </c>
      <c r="V3757" t="s">
        <v>47</v>
      </c>
      <c r="W3757" t="s">
        <v>48</v>
      </c>
      <c r="X3757">
        <v>900</v>
      </c>
      <c r="Y3757" t="s">
        <v>49</v>
      </c>
      <c r="Z3757" t="s">
        <v>50</v>
      </c>
      <c r="AA3757" t="s">
        <v>51</v>
      </c>
      <c r="AB3757" t="s">
        <v>1698</v>
      </c>
      <c r="AC3757" t="s">
        <v>53</v>
      </c>
      <c r="AD3757" t="s">
        <v>47</v>
      </c>
      <c r="AE3757">
        <v>0</v>
      </c>
      <c r="AF3757">
        <v>0</v>
      </c>
      <c r="AG3757">
        <v>5</v>
      </c>
      <c r="AH3757">
        <v>5</v>
      </c>
      <c r="AI3757" t="s">
        <v>54</v>
      </c>
    </row>
    <row r="3758" spans="1:35">
      <c r="A3758" t="s">
        <v>79</v>
      </c>
      <c r="B3758" t="s">
        <v>293</v>
      </c>
      <c r="C3758" t="s">
        <v>6505</v>
      </c>
      <c r="D3758" t="s">
        <v>402</v>
      </c>
      <c r="E3758" t="s">
        <v>408</v>
      </c>
      <c r="F3758" t="s">
        <v>681</v>
      </c>
      <c r="G3758">
        <v>0</v>
      </c>
      <c r="H3758">
        <v>0</v>
      </c>
      <c r="I3758" s="1">
        <v>45078</v>
      </c>
      <c r="J3758">
        <v>2008</v>
      </c>
      <c r="K3758">
        <v>660</v>
      </c>
      <c r="L3758">
        <v>4</v>
      </c>
      <c r="M3758" t="s">
        <v>41</v>
      </c>
      <c r="N3758" t="s">
        <v>42</v>
      </c>
      <c r="O3758" t="s">
        <v>43</v>
      </c>
      <c r="P3758" t="s">
        <v>394</v>
      </c>
      <c r="Q3758">
        <v>1</v>
      </c>
      <c r="R3758" t="s">
        <v>865</v>
      </c>
      <c r="S3758">
        <v>595</v>
      </c>
      <c r="T3758" t="s">
        <v>47</v>
      </c>
      <c r="U3758" t="s">
        <v>47</v>
      </c>
      <c r="V3758" t="s">
        <v>47</v>
      </c>
      <c r="W3758" t="s">
        <v>1766</v>
      </c>
      <c r="X3758">
        <v>800</v>
      </c>
      <c r="Y3758" t="s">
        <v>49</v>
      </c>
      <c r="Z3758" t="s">
        <v>50</v>
      </c>
      <c r="AA3758" t="s">
        <v>460</v>
      </c>
      <c r="AB3758" t="s">
        <v>47</v>
      </c>
      <c r="AC3758" t="s">
        <v>47</v>
      </c>
      <c r="AD3758" t="s">
        <v>1767</v>
      </c>
      <c r="AE3758">
        <v>0</v>
      </c>
      <c r="AF3758">
        <v>0</v>
      </c>
      <c r="AG3758">
        <v>4</v>
      </c>
      <c r="AH3758">
        <v>4</v>
      </c>
      <c r="AI3758" t="s">
        <v>78</v>
      </c>
    </row>
    <row r="3759" spans="1:35">
      <c r="A3759" t="s">
        <v>68</v>
      </c>
      <c r="B3759" t="s">
        <v>416</v>
      </c>
      <c r="C3759" t="s">
        <v>6506</v>
      </c>
      <c r="D3759" t="s">
        <v>2374</v>
      </c>
      <c r="E3759" t="s">
        <v>611</v>
      </c>
      <c r="F3759" t="s">
        <v>433</v>
      </c>
      <c r="G3759">
        <v>0</v>
      </c>
      <c r="H3759">
        <v>1</v>
      </c>
      <c r="I3759" t="s">
        <v>60</v>
      </c>
      <c r="J3759">
        <v>2019</v>
      </c>
      <c r="K3759">
        <v>660</v>
      </c>
      <c r="L3759">
        <v>4</v>
      </c>
      <c r="M3759" t="s">
        <v>41</v>
      </c>
      <c r="N3759" t="s">
        <v>42</v>
      </c>
      <c r="O3759" t="s">
        <v>43</v>
      </c>
      <c r="P3759" t="s">
        <v>62</v>
      </c>
      <c r="Q3759">
        <v>0</v>
      </c>
      <c r="R3759" t="s">
        <v>4879</v>
      </c>
      <c r="S3759">
        <v>227</v>
      </c>
      <c r="T3759" t="s">
        <v>47</v>
      </c>
      <c r="U3759" t="s">
        <v>47</v>
      </c>
      <c r="V3759" t="s">
        <v>47</v>
      </c>
      <c r="W3759" t="s">
        <v>421</v>
      </c>
      <c r="X3759">
        <v>850</v>
      </c>
      <c r="Y3759" t="s">
        <v>49</v>
      </c>
      <c r="Z3759" t="s">
        <v>50</v>
      </c>
      <c r="AA3759" t="s">
        <v>76</v>
      </c>
      <c r="AB3759" t="s">
        <v>422</v>
      </c>
      <c r="AC3759" t="s">
        <v>88</v>
      </c>
      <c r="AD3759" t="s">
        <v>47</v>
      </c>
      <c r="AE3759">
        <v>1</v>
      </c>
      <c r="AF3759">
        <v>1</v>
      </c>
      <c r="AG3759">
        <v>4</v>
      </c>
      <c r="AH3759">
        <v>4</v>
      </c>
      <c r="AI3759" t="s">
        <v>54</v>
      </c>
    </row>
    <row r="3760" spans="1:35">
      <c r="A3760" t="s">
        <v>68</v>
      </c>
      <c r="B3760" t="s">
        <v>165</v>
      </c>
      <c r="C3760" t="s">
        <v>6507</v>
      </c>
      <c r="D3760" t="s">
        <v>6508</v>
      </c>
      <c r="E3760" t="e" cm="1">
        <f t="array" ref="E3760">--万円</f>
        <v>#NAME?</v>
      </c>
      <c r="F3760" t="s">
        <v>268</v>
      </c>
      <c r="G3760">
        <v>1</v>
      </c>
      <c r="H3760">
        <v>1</v>
      </c>
      <c r="I3760" s="1">
        <v>45839</v>
      </c>
      <c r="J3760">
        <v>2022</v>
      </c>
      <c r="K3760">
        <v>660</v>
      </c>
      <c r="L3760">
        <v>4</v>
      </c>
      <c r="M3760" t="s">
        <v>41</v>
      </c>
      <c r="N3760" t="s">
        <v>42</v>
      </c>
      <c r="O3760" t="s">
        <v>43</v>
      </c>
      <c r="P3760" t="s">
        <v>62</v>
      </c>
      <c r="Q3760">
        <v>1</v>
      </c>
      <c r="R3760" t="s">
        <v>344</v>
      </c>
      <c r="S3760">
        <v>275</v>
      </c>
      <c r="T3760" t="s">
        <v>47</v>
      </c>
      <c r="U3760" t="s">
        <v>47</v>
      </c>
      <c r="V3760" t="s">
        <v>47</v>
      </c>
      <c r="W3760" t="s">
        <v>75</v>
      </c>
      <c r="X3760">
        <v>930</v>
      </c>
      <c r="Y3760" t="s">
        <v>49</v>
      </c>
      <c r="Z3760" t="s">
        <v>50</v>
      </c>
      <c r="AA3760" t="s">
        <v>141</v>
      </c>
      <c r="AB3760" t="s">
        <v>623</v>
      </c>
      <c r="AC3760" t="s">
        <v>208</v>
      </c>
      <c r="AD3760" t="s">
        <v>47</v>
      </c>
      <c r="AE3760">
        <v>0</v>
      </c>
      <c r="AF3760">
        <v>0</v>
      </c>
      <c r="AG3760">
        <v>5</v>
      </c>
      <c r="AH3760">
        <v>5</v>
      </c>
      <c r="AI3760" t="s">
        <v>54</v>
      </c>
    </row>
    <row r="3761" spans="1:35">
      <c r="A3761" t="s">
        <v>68</v>
      </c>
      <c r="B3761" t="s">
        <v>416</v>
      </c>
      <c r="C3761" t="s">
        <v>6509</v>
      </c>
      <c r="D3761" t="s">
        <v>338</v>
      </c>
      <c r="E3761" t="s">
        <v>3930</v>
      </c>
      <c r="F3761" t="s">
        <v>719</v>
      </c>
      <c r="G3761">
        <v>0</v>
      </c>
      <c r="H3761">
        <v>1</v>
      </c>
      <c r="I3761" s="1">
        <v>44986</v>
      </c>
      <c r="J3761">
        <v>2020</v>
      </c>
      <c r="K3761">
        <v>660</v>
      </c>
      <c r="L3761">
        <v>4</v>
      </c>
      <c r="M3761" t="s">
        <v>41</v>
      </c>
      <c r="N3761" t="s">
        <v>42</v>
      </c>
      <c r="O3761" t="s">
        <v>43</v>
      </c>
      <c r="P3761" t="s">
        <v>44</v>
      </c>
      <c r="Q3761">
        <v>0</v>
      </c>
      <c r="R3761" t="s">
        <v>6510</v>
      </c>
      <c r="S3761">
        <v>5</v>
      </c>
      <c r="T3761" t="s">
        <v>47</v>
      </c>
      <c r="U3761">
        <v>339</v>
      </c>
      <c r="V3761" t="s">
        <v>47</v>
      </c>
      <c r="W3761" t="s">
        <v>421</v>
      </c>
      <c r="X3761">
        <v>850</v>
      </c>
      <c r="Y3761" t="s">
        <v>49</v>
      </c>
      <c r="Z3761" t="s">
        <v>50</v>
      </c>
      <c r="AA3761" t="s">
        <v>76</v>
      </c>
      <c r="AB3761" t="s">
        <v>422</v>
      </c>
      <c r="AC3761" t="s">
        <v>88</v>
      </c>
      <c r="AD3761" t="s">
        <v>47</v>
      </c>
      <c r="AE3761">
        <v>1</v>
      </c>
      <c r="AF3761">
        <v>1</v>
      </c>
      <c r="AG3761">
        <v>5</v>
      </c>
      <c r="AH3761">
        <v>5</v>
      </c>
      <c r="AI3761" t="s">
        <v>54</v>
      </c>
    </row>
    <row r="3762" spans="1:35">
      <c r="A3762" t="s">
        <v>116</v>
      </c>
      <c r="B3762" t="s">
        <v>126</v>
      </c>
      <c r="C3762" t="s">
        <v>6511</v>
      </c>
      <c r="D3762" t="s">
        <v>6512</v>
      </c>
      <c r="E3762" t="s">
        <v>3927</v>
      </c>
      <c r="F3762" t="s">
        <v>750</v>
      </c>
      <c r="G3762">
        <v>0</v>
      </c>
      <c r="H3762">
        <v>1</v>
      </c>
      <c r="I3762" t="s">
        <v>60</v>
      </c>
      <c r="J3762">
        <v>2017</v>
      </c>
      <c r="K3762">
        <v>660</v>
      </c>
      <c r="L3762">
        <v>4</v>
      </c>
      <c r="M3762" t="s">
        <v>41</v>
      </c>
      <c r="N3762" t="s">
        <v>42</v>
      </c>
      <c r="O3762" t="s">
        <v>43</v>
      </c>
      <c r="P3762" t="s">
        <v>44</v>
      </c>
      <c r="Q3762">
        <v>0</v>
      </c>
      <c r="R3762" t="s">
        <v>291</v>
      </c>
      <c r="S3762">
        <v>687</v>
      </c>
      <c r="T3762" t="s">
        <v>47</v>
      </c>
      <c r="U3762" t="s">
        <v>47</v>
      </c>
      <c r="V3762" t="s">
        <v>47</v>
      </c>
      <c r="W3762" t="s">
        <v>132</v>
      </c>
      <c r="X3762">
        <v>820</v>
      </c>
      <c r="Y3762" t="s">
        <v>49</v>
      </c>
      <c r="Z3762" t="s">
        <v>50</v>
      </c>
      <c r="AA3762" t="s">
        <v>105</v>
      </c>
      <c r="AB3762" t="s">
        <v>47</v>
      </c>
      <c r="AC3762" t="s">
        <v>422</v>
      </c>
      <c r="AD3762" t="s">
        <v>47</v>
      </c>
      <c r="AE3762">
        <v>0</v>
      </c>
      <c r="AF3762">
        <v>1</v>
      </c>
      <c r="AG3762">
        <v>4</v>
      </c>
      <c r="AH3762">
        <v>5</v>
      </c>
      <c r="AI3762" t="s">
        <v>54</v>
      </c>
    </row>
    <row r="3763" spans="1:35">
      <c r="A3763" t="s">
        <v>35</v>
      </c>
      <c r="B3763" t="s">
        <v>36</v>
      </c>
      <c r="C3763" t="s">
        <v>6513</v>
      </c>
      <c r="D3763" t="s">
        <v>1400</v>
      </c>
      <c r="E3763" t="e" cm="1">
        <f t="array" ref="E3763">--万円</f>
        <v>#NAME?</v>
      </c>
      <c r="F3763" t="s">
        <v>271</v>
      </c>
      <c r="G3763">
        <v>0</v>
      </c>
      <c r="H3763">
        <v>0</v>
      </c>
      <c r="I3763" t="s">
        <v>84</v>
      </c>
      <c r="J3763">
        <v>2015</v>
      </c>
      <c r="K3763">
        <v>660</v>
      </c>
      <c r="L3763">
        <v>4</v>
      </c>
      <c r="M3763" t="s">
        <v>61</v>
      </c>
      <c r="N3763" t="s">
        <v>42</v>
      </c>
      <c r="O3763" t="s">
        <v>43</v>
      </c>
      <c r="P3763" t="s">
        <v>44</v>
      </c>
      <c r="Q3763">
        <v>0</v>
      </c>
      <c r="R3763" t="s">
        <v>1161</v>
      </c>
      <c r="S3763">
        <v>750</v>
      </c>
      <c r="T3763" t="s">
        <v>46</v>
      </c>
      <c r="U3763" t="s">
        <v>47</v>
      </c>
      <c r="V3763" t="s">
        <v>47</v>
      </c>
      <c r="W3763" t="s">
        <v>429</v>
      </c>
      <c r="X3763">
        <v>990</v>
      </c>
      <c r="Y3763" t="s">
        <v>65</v>
      </c>
      <c r="Z3763" t="s">
        <v>50</v>
      </c>
      <c r="AA3763" t="s">
        <v>66</v>
      </c>
      <c r="AB3763" t="s">
        <v>47</v>
      </c>
      <c r="AC3763" t="s">
        <v>603</v>
      </c>
      <c r="AD3763" t="s">
        <v>47</v>
      </c>
      <c r="AE3763">
        <v>1</v>
      </c>
      <c r="AF3763">
        <v>0</v>
      </c>
      <c r="AG3763">
        <v>4</v>
      </c>
      <c r="AH3763">
        <v>4</v>
      </c>
      <c r="AI3763" t="s">
        <v>54</v>
      </c>
    </row>
    <row r="3764" spans="1:35">
      <c r="A3764" t="s">
        <v>35</v>
      </c>
      <c r="B3764" t="s">
        <v>191</v>
      </c>
      <c r="C3764" t="s">
        <v>6514</v>
      </c>
      <c r="D3764" t="s">
        <v>5041</v>
      </c>
      <c r="E3764" t="s">
        <v>786</v>
      </c>
      <c r="F3764" t="s">
        <v>788</v>
      </c>
      <c r="G3764">
        <v>0</v>
      </c>
      <c r="H3764">
        <v>0</v>
      </c>
      <c r="I3764" t="s">
        <v>60</v>
      </c>
      <c r="J3764">
        <v>2007</v>
      </c>
      <c r="K3764">
        <v>660</v>
      </c>
      <c r="L3764">
        <v>4</v>
      </c>
      <c r="M3764" t="s">
        <v>41</v>
      </c>
      <c r="N3764" t="s">
        <v>42</v>
      </c>
      <c r="O3764" t="s">
        <v>43</v>
      </c>
      <c r="P3764" t="s">
        <v>223</v>
      </c>
      <c r="Q3764">
        <v>0</v>
      </c>
      <c r="R3764" t="s">
        <v>154</v>
      </c>
      <c r="S3764">
        <v>636</v>
      </c>
      <c r="T3764" t="s">
        <v>47</v>
      </c>
      <c r="U3764" t="s">
        <v>47</v>
      </c>
      <c r="V3764" t="s">
        <v>47</v>
      </c>
      <c r="W3764" t="s">
        <v>94</v>
      </c>
      <c r="X3764">
        <v>820</v>
      </c>
      <c r="Y3764" t="s">
        <v>49</v>
      </c>
      <c r="Z3764" t="s">
        <v>50</v>
      </c>
      <c r="AA3764" t="s">
        <v>184</v>
      </c>
      <c r="AB3764" t="s">
        <v>47</v>
      </c>
      <c r="AC3764" t="s">
        <v>47</v>
      </c>
      <c r="AD3764" t="s">
        <v>328</v>
      </c>
      <c r="AE3764">
        <v>1</v>
      </c>
      <c r="AF3764">
        <v>1</v>
      </c>
      <c r="AG3764">
        <v>2</v>
      </c>
      <c r="AH3764">
        <v>4</v>
      </c>
      <c r="AI3764" t="s">
        <v>54</v>
      </c>
    </row>
    <row r="3765" spans="1:35">
      <c r="A3765" t="s">
        <v>35</v>
      </c>
      <c r="B3765" t="s">
        <v>36</v>
      </c>
      <c r="C3765" t="s">
        <v>6515</v>
      </c>
      <c r="D3765" t="s">
        <v>193</v>
      </c>
      <c r="E3765" t="s">
        <v>250</v>
      </c>
      <c r="F3765" t="s">
        <v>1748</v>
      </c>
      <c r="G3765">
        <v>0</v>
      </c>
      <c r="H3765">
        <v>0</v>
      </c>
      <c r="I3765" t="s">
        <v>60</v>
      </c>
      <c r="J3765">
        <v>2013</v>
      </c>
      <c r="K3765">
        <v>660</v>
      </c>
      <c r="L3765">
        <v>4</v>
      </c>
      <c r="M3765" t="s">
        <v>41</v>
      </c>
      <c r="N3765" t="s">
        <v>42</v>
      </c>
      <c r="O3765" t="s">
        <v>43</v>
      </c>
      <c r="P3765" t="s">
        <v>559</v>
      </c>
      <c r="Q3765">
        <v>0</v>
      </c>
      <c r="R3765" t="s">
        <v>6516</v>
      </c>
      <c r="S3765">
        <v>399</v>
      </c>
      <c r="T3765" t="s">
        <v>47</v>
      </c>
      <c r="U3765" t="s">
        <v>47</v>
      </c>
      <c r="V3765" t="s">
        <v>47</v>
      </c>
      <c r="W3765" t="s">
        <v>429</v>
      </c>
      <c r="X3765">
        <v>930</v>
      </c>
      <c r="Y3765" t="s">
        <v>49</v>
      </c>
      <c r="Z3765" t="s">
        <v>50</v>
      </c>
      <c r="AA3765" t="s">
        <v>66</v>
      </c>
      <c r="AB3765" t="s">
        <v>47</v>
      </c>
      <c r="AC3765" t="s">
        <v>208</v>
      </c>
      <c r="AD3765" t="s">
        <v>47</v>
      </c>
      <c r="AE3765">
        <v>1</v>
      </c>
      <c r="AF3765">
        <v>1</v>
      </c>
      <c r="AG3765">
        <v>4</v>
      </c>
      <c r="AH3765">
        <v>4</v>
      </c>
      <c r="AI3765" t="s">
        <v>54</v>
      </c>
    </row>
    <row r="3766" spans="1:35">
      <c r="A3766" t="s">
        <v>68</v>
      </c>
      <c r="B3766" t="s">
        <v>416</v>
      </c>
      <c r="C3766" t="s">
        <v>6517</v>
      </c>
      <c r="D3766" t="s">
        <v>893</v>
      </c>
      <c r="E3766" t="s">
        <v>6518</v>
      </c>
      <c r="F3766" t="s">
        <v>243</v>
      </c>
      <c r="G3766">
        <v>1</v>
      </c>
      <c r="H3766">
        <v>1</v>
      </c>
      <c r="I3766" s="1">
        <v>45870</v>
      </c>
      <c r="J3766">
        <v>2022</v>
      </c>
      <c r="K3766">
        <v>660</v>
      </c>
      <c r="L3766">
        <v>4</v>
      </c>
      <c r="M3766" t="s">
        <v>41</v>
      </c>
      <c r="N3766" t="s">
        <v>42</v>
      </c>
      <c r="O3766" t="s">
        <v>43</v>
      </c>
      <c r="P3766" t="s">
        <v>44</v>
      </c>
      <c r="Q3766">
        <v>0</v>
      </c>
      <c r="R3766" t="s">
        <v>4879</v>
      </c>
      <c r="S3766">
        <v>371</v>
      </c>
      <c r="T3766" t="s">
        <v>47</v>
      </c>
      <c r="U3766" t="s">
        <v>47</v>
      </c>
      <c r="V3766" t="s">
        <v>47</v>
      </c>
      <c r="Z3766" t="s">
        <v>42</v>
      </c>
      <c r="AE3766">
        <v>1</v>
      </c>
      <c r="AF3766">
        <v>0</v>
      </c>
      <c r="AG3766">
        <v>5</v>
      </c>
      <c r="AH3766">
        <v>5</v>
      </c>
      <c r="AI3766" t="s">
        <v>54</v>
      </c>
    </row>
    <row r="3767" spans="1:35">
      <c r="A3767" t="s">
        <v>345</v>
      </c>
      <c r="B3767" t="s">
        <v>1464</v>
      </c>
      <c r="C3767" t="s">
        <v>6519</v>
      </c>
      <c r="D3767" t="s">
        <v>652</v>
      </c>
      <c r="E3767" t="e" cm="1">
        <f t="array" ref="E3767">--万円</f>
        <v>#NAME?</v>
      </c>
      <c r="F3767" t="s">
        <v>750</v>
      </c>
      <c r="G3767">
        <v>0</v>
      </c>
      <c r="H3767">
        <v>1</v>
      </c>
      <c r="I3767" s="1">
        <v>45078</v>
      </c>
      <c r="J3767">
        <v>2014</v>
      </c>
      <c r="K3767">
        <v>660</v>
      </c>
      <c r="L3767">
        <v>4</v>
      </c>
      <c r="M3767" t="s">
        <v>41</v>
      </c>
      <c r="N3767" t="s">
        <v>42</v>
      </c>
      <c r="O3767" t="s">
        <v>43</v>
      </c>
      <c r="P3767" t="s">
        <v>394</v>
      </c>
      <c r="Q3767">
        <v>0</v>
      </c>
      <c r="R3767" t="s">
        <v>858</v>
      </c>
      <c r="S3767">
        <v>204</v>
      </c>
      <c r="T3767" t="s">
        <v>47</v>
      </c>
      <c r="U3767" t="s">
        <v>47</v>
      </c>
      <c r="V3767" t="s">
        <v>47</v>
      </c>
      <c r="W3767" t="s">
        <v>201</v>
      </c>
      <c r="X3767">
        <v>780</v>
      </c>
      <c r="Y3767" t="s">
        <v>49</v>
      </c>
      <c r="Z3767" t="s">
        <v>50</v>
      </c>
      <c r="AA3767" t="s">
        <v>87</v>
      </c>
      <c r="AB3767" t="s">
        <v>47</v>
      </c>
      <c r="AC3767" t="s">
        <v>733</v>
      </c>
      <c r="AD3767" t="s">
        <v>47</v>
      </c>
      <c r="AE3767">
        <v>0</v>
      </c>
      <c r="AF3767">
        <v>0</v>
      </c>
      <c r="AG3767">
        <v>4</v>
      </c>
      <c r="AH3767">
        <v>4</v>
      </c>
      <c r="AI3767" t="s">
        <v>54</v>
      </c>
    </row>
    <row r="3768" spans="1:35">
      <c r="A3768" t="s">
        <v>2395</v>
      </c>
      <c r="B3768" t="s">
        <v>6295</v>
      </c>
      <c r="C3768" t="s">
        <v>6520</v>
      </c>
      <c r="D3768" t="s">
        <v>381</v>
      </c>
      <c r="E3768" t="s">
        <v>6521</v>
      </c>
      <c r="F3768" t="s">
        <v>644</v>
      </c>
      <c r="G3768">
        <v>0</v>
      </c>
      <c r="H3768">
        <v>1</v>
      </c>
      <c r="I3768" s="1">
        <v>45261</v>
      </c>
      <c r="J3768">
        <v>2018</v>
      </c>
      <c r="K3768">
        <v>660</v>
      </c>
      <c r="L3768">
        <v>4</v>
      </c>
      <c r="M3768" t="s">
        <v>41</v>
      </c>
      <c r="N3768" t="s">
        <v>42</v>
      </c>
      <c r="O3768" t="s">
        <v>43</v>
      </c>
      <c r="P3768" t="s">
        <v>62</v>
      </c>
      <c r="Q3768">
        <v>0</v>
      </c>
      <c r="R3768" t="s">
        <v>1217</v>
      </c>
      <c r="S3768">
        <v>596</v>
      </c>
      <c r="T3768" t="s">
        <v>47</v>
      </c>
      <c r="U3768" t="s">
        <v>47</v>
      </c>
      <c r="V3768" t="s">
        <v>47</v>
      </c>
      <c r="W3768" t="s">
        <v>75</v>
      </c>
      <c r="X3768">
        <v>900</v>
      </c>
      <c r="Y3768" t="s">
        <v>49</v>
      </c>
      <c r="Z3768" t="s">
        <v>50</v>
      </c>
      <c r="AA3768" t="s">
        <v>76</v>
      </c>
      <c r="AB3768" t="s">
        <v>47</v>
      </c>
      <c r="AC3768" t="s">
        <v>77</v>
      </c>
      <c r="AD3768" t="s">
        <v>47</v>
      </c>
      <c r="AE3768">
        <v>1</v>
      </c>
      <c r="AF3768">
        <v>1</v>
      </c>
      <c r="AG3768">
        <v>4</v>
      </c>
      <c r="AH3768">
        <v>4</v>
      </c>
      <c r="AI3768" t="s">
        <v>54</v>
      </c>
    </row>
    <row r="3769" spans="1:35">
      <c r="A3769" t="s">
        <v>35</v>
      </c>
      <c r="B3769" t="s">
        <v>191</v>
      </c>
      <c r="C3769" t="s">
        <v>6522</v>
      </c>
      <c r="D3769" t="s">
        <v>812</v>
      </c>
      <c r="E3769" t="s">
        <v>1062</v>
      </c>
      <c r="F3769" t="s">
        <v>410</v>
      </c>
      <c r="G3769">
        <v>0</v>
      </c>
      <c r="H3769">
        <v>0</v>
      </c>
      <c r="I3769" t="s">
        <v>60</v>
      </c>
      <c r="J3769">
        <v>2010</v>
      </c>
      <c r="K3769">
        <v>660</v>
      </c>
      <c r="L3769">
        <v>4</v>
      </c>
      <c r="M3769" t="s">
        <v>41</v>
      </c>
      <c r="N3769" t="s">
        <v>42</v>
      </c>
      <c r="O3769" t="s">
        <v>43</v>
      </c>
      <c r="P3769" t="s">
        <v>44</v>
      </c>
      <c r="Q3769">
        <v>0</v>
      </c>
      <c r="R3769" t="s">
        <v>6516</v>
      </c>
      <c r="S3769">
        <v>16</v>
      </c>
      <c r="T3769" t="s">
        <v>47</v>
      </c>
      <c r="U3769" t="s">
        <v>47</v>
      </c>
      <c r="V3769" t="s">
        <v>47</v>
      </c>
      <c r="W3769" t="s">
        <v>94</v>
      </c>
      <c r="X3769">
        <v>840</v>
      </c>
      <c r="Y3769" t="s">
        <v>49</v>
      </c>
      <c r="Z3769" t="s">
        <v>50</v>
      </c>
      <c r="AA3769" t="s">
        <v>184</v>
      </c>
      <c r="AB3769" t="s">
        <v>47</v>
      </c>
      <c r="AC3769" t="s">
        <v>47</v>
      </c>
      <c r="AD3769" t="s">
        <v>125</v>
      </c>
      <c r="AE3769">
        <v>1</v>
      </c>
      <c r="AF3769">
        <v>1</v>
      </c>
      <c r="AG3769">
        <v>5</v>
      </c>
      <c r="AH3769">
        <v>4</v>
      </c>
      <c r="AI3769" t="s">
        <v>54</v>
      </c>
    </row>
    <row r="3770" spans="1:35">
      <c r="A3770" t="s">
        <v>79</v>
      </c>
      <c r="B3770" t="s">
        <v>366</v>
      </c>
      <c r="C3770" t="s">
        <v>6523</v>
      </c>
      <c r="D3770" t="s">
        <v>2942</v>
      </c>
      <c r="E3770" t="s">
        <v>4494</v>
      </c>
      <c r="F3770" t="s">
        <v>175</v>
      </c>
      <c r="G3770">
        <v>0</v>
      </c>
      <c r="H3770">
        <v>1</v>
      </c>
      <c r="I3770" s="1">
        <v>45536</v>
      </c>
      <c r="J3770">
        <v>2011</v>
      </c>
      <c r="K3770">
        <v>660</v>
      </c>
      <c r="L3770">
        <v>4</v>
      </c>
      <c r="M3770" t="s">
        <v>41</v>
      </c>
      <c r="N3770" t="s">
        <v>42</v>
      </c>
      <c r="O3770" t="s">
        <v>43</v>
      </c>
      <c r="P3770" t="s">
        <v>62</v>
      </c>
      <c r="Q3770">
        <v>0</v>
      </c>
      <c r="R3770" t="s">
        <v>213</v>
      </c>
      <c r="S3770">
        <v>0</v>
      </c>
      <c r="T3770" t="s">
        <v>47</v>
      </c>
      <c r="U3770" t="s">
        <v>47</v>
      </c>
      <c r="V3770" t="s">
        <v>47</v>
      </c>
      <c r="W3770" t="s">
        <v>86</v>
      </c>
      <c r="X3770">
        <v>930</v>
      </c>
      <c r="Y3770" t="s">
        <v>49</v>
      </c>
      <c r="Z3770" t="s">
        <v>50</v>
      </c>
      <c r="AA3770" t="s">
        <v>300</v>
      </c>
      <c r="AB3770" t="s">
        <v>47</v>
      </c>
      <c r="AC3770" t="s">
        <v>623</v>
      </c>
      <c r="AD3770" t="s">
        <v>301</v>
      </c>
      <c r="AE3770">
        <v>1</v>
      </c>
      <c r="AF3770">
        <v>1</v>
      </c>
      <c r="AG3770">
        <v>5</v>
      </c>
      <c r="AH3770">
        <v>5</v>
      </c>
      <c r="AI3770" t="s">
        <v>54</v>
      </c>
    </row>
    <row r="3771" spans="1:35">
      <c r="A3771" t="s">
        <v>79</v>
      </c>
      <c r="B3771" t="s">
        <v>80</v>
      </c>
      <c r="C3771" t="s">
        <v>6524</v>
      </c>
      <c r="D3771" t="s">
        <v>1285</v>
      </c>
      <c r="E3771" t="s">
        <v>381</v>
      </c>
      <c r="F3771" t="s">
        <v>880</v>
      </c>
      <c r="G3771">
        <v>0</v>
      </c>
      <c r="H3771">
        <v>0</v>
      </c>
      <c r="I3771" t="s">
        <v>60</v>
      </c>
      <c r="J3771">
        <v>2019</v>
      </c>
      <c r="K3771">
        <v>660</v>
      </c>
      <c r="L3771">
        <v>4</v>
      </c>
      <c r="M3771" t="s">
        <v>41</v>
      </c>
      <c r="N3771" t="s">
        <v>102</v>
      </c>
      <c r="O3771" t="s">
        <v>43</v>
      </c>
      <c r="P3771" t="s">
        <v>44</v>
      </c>
      <c r="Q3771">
        <v>0</v>
      </c>
      <c r="R3771" t="s">
        <v>659</v>
      </c>
      <c r="S3771">
        <v>355</v>
      </c>
      <c r="T3771" t="s">
        <v>47</v>
      </c>
      <c r="U3771" t="s">
        <v>47</v>
      </c>
      <c r="V3771" t="s">
        <v>47</v>
      </c>
      <c r="W3771" t="s">
        <v>525</v>
      </c>
      <c r="X3771">
        <v>870</v>
      </c>
      <c r="Y3771" t="s">
        <v>49</v>
      </c>
      <c r="Z3771" t="s">
        <v>50</v>
      </c>
      <c r="AA3771" t="s">
        <v>156</v>
      </c>
      <c r="AB3771" t="s">
        <v>47</v>
      </c>
      <c r="AC3771" t="s">
        <v>706</v>
      </c>
      <c r="AD3771" t="s">
        <v>47</v>
      </c>
      <c r="AE3771">
        <v>1</v>
      </c>
      <c r="AF3771">
        <v>1</v>
      </c>
      <c r="AG3771">
        <v>4</v>
      </c>
      <c r="AH3771">
        <v>4</v>
      </c>
      <c r="AI3771" t="s">
        <v>54</v>
      </c>
    </row>
    <row r="3772" spans="1:35">
      <c r="A3772" t="s">
        <v>116</v>
      </c>
      <c r="B3772" t="s">
        <v>126</v>
      </c>
      <c r="C3772" t="s">
        <v>6525</v>
      </c>
      <c r="D3772" t="s">
        <v>1236</v>
      </c>
      <c r="E3772" t="s">
        <v>6526</v>
      </c>
      <c r="F3772" t="s">
        <v>40</v>
      </c>
      <c r="G3772">
        <v>0</v>
      </c>
      <c r="H3772">
        <v>0</v>
      </c>
      <c r="I3772" t="s">
        <v>60</v>
      </c>
      <c r="J3772">
        <v>2017</v>
      </c>
      <c r="K3772">
        <v>660</v>
      </c>
      <c r="L3772">
        <v>4</v>
      </c>
      <c r="M3772" t="s">
        <v>41</v>
      </c>
      <c r="N3772" t="s">
        <v>42</v>
      </c>
      <c r="O3772" t="s">
        <v>43</v>
      </c>
      <c r="P3772" t="s">
        <v>44</v>
      </c>
      <c r="Q3772">
        <v>0</v>
      </c>
      <c r="R3772" t="s">
        <v>272</v>
      </c>
      <c r="S3772">
        <v>709</v>
      </c>
      <c r="T3772" t="s">
        <v>47</v>
      </c>
      <c r="U3772" t="s">
        <v>47</v>
      </c>
      <c r="V3772" t="s">
        <v>47</v>
      </c>
      <c r="W3772" t="s">
        <v>132</v>
      </c>
      <c r="X3772">
        <v>850</v>
      </c>
      <c r="Y3772" t="s">
        <v>49</v>
      </c>
      <c r="Z3772" t="s">
        <v>50</v>
      </c>
      <c r="AA3772" t="s">
        <v>105</v>
      </c>
      <c r="AB3772" t="s">
        <v>47</v>
      </c>
      <c r="AC3772" t="s">
        <v>603</v>
      </c>
      <c r="AD3772" t="s">
        <v>47</v>
      </c>
      <c r="AE3772">
        <v>1</v>
      </c>
      <c r="AF3772">
        <v>1</v>
      </c>
      <c r="AG3772">
        <v>4</v>
      </c>
      <c r="AH3772">
        <v>3</v>
      </c>
      <c r="AI3772" t="s">
        <v>54</v>
      </c>
    </row>
    <row r="3773" spans="1:35">
      <c r="A3773" t="s">
        <v>35</v>
      </c>
      <c r="B3773" t="s">
        <v>191</v>
      </c>
      <c r="C3773" t="s">
        <v>6527</v>
      </c>
      <c r="D3773" t="s">
        <v>3771</v>
      </c>
      <c r="E3773" t="s">
        <v>827</v>
      </c>
      <c r="F3773" t="s">
        <v>723</v>
      </c>
      <c r="G3773">
        <v>0</v>
      </c>
      <c r="H3773">
        <v>0</v>
      </c>
      <c r="I3773" s="1">
        <v>45413</v>
      </c>
      <c r="J3773">
        <v>2017</v>
      </c>
      <c r="K3773">
        <v>660</v>
      </c>
      <c r="L3773">
        <v>4</v>
      </c>
      <c r="M3773" t="s">
        <v>41</v>
      </c>
      <c r="N3773" t="s">
        <v>42</v>
      </c>
      <c r="O3773" t="s">
        <v>43</v>
      </c>
      <c r="P3773" t="s">
        <v>44</v>
      </c>
      <c r="Q3773">
        <v>0</v>
      </c>
      <c r="R3773" t="s">
        <v>154</v>
      </c>
      <c r="S3773">
        <v>444</v>
      </c>
      <c r="T3773" t="s">
        <v>47</v>
      </c>
      <c r="U3773" t="s">
        <v>47</v>
      </c>
      <c r="V3773" t="s">
        <v>47</v>
      </c>
      <c r="W3773" t="s">
        <v>94</v>
      </c>
      <c r="X3773">
        <v>820</v>
      </c>
      <c r="Y3773" t="s">
        <v>49</v>
      </c>
      <c r="Z3773" t="s">
        <v>50</v>
      </c>
      <c r="AA3773" t="s">
        <v>66</v>
      </c>
      <c r="AB3773" t="s">
        <v>47</v>
      </c>
      <c r="AC3773" t="s">
        <v>195</v>
      </c>
      <c r="AD3773" t="s">
        <v>47</v>
      </c>
      <c r="AE3773">
        <v>1</v>
      </c>
      <c r="AF3773">
        <v>1</v>
      </c>
      <c r="AG3773">
        <v>5</v>
      </c>
      <c r="AH3773">
        <v>5</v>
      </c>
      <c r="AI3773" t="s">
        <v>54</v>
      </c>
    </row>
    <row r="3774" spans="1:35">
      <c r="A3774" t="s">
        <v>68</v>
      </c>
      <c r="B3774" t="s">
        <v>69</v>
      </c>
      <c r="C3774" t="s">
        <v>6528</v>
      </c>
      <c r="D3774" t="s">
        <v>1199</v>
      </c>
      <c r="E3774" t="s">
        <v>6529</v>
      </c>
      <c r="F3774" t="s">
        <v>111</v>
      </c>
      <c r="G3774">
        <v>0</v>
      </c>
      <c r="H3774">
        <v>1</v>
      </c>
      <c r="I3774" s="1">
        <v>44986</v>
      </c>
      <c r="J3774">
        <v>2018</v>
      </c>
      <c r="K3774">
        <v>660</v>
      </c>
      <c r="L3774">
        <v>4</v>
      </c>
      <c r="M3774" t="s">
        <v>41</v>
      </c>
      <c r="N3774" t="s">
        <v>42</v>
      </c>
      <c r="O3774" t="s">
        <v>43</v>
      </c>
      <c r="P3774" t="s">
        <v>62</v>
      </c>
      <c r="Q3774">
        <v>0</v>
      </c>
      <c r="R3774" t="s">
        <v>6530</v>
      </c>
      <c r="S3774">
        <v>74</v>
      </c>
      <c r="T3774" t="s">
        <v>47</v>
      </c>
      <c r="U3774" t="s">
        <v>47</v>
      </c>
      <c r="V3774" t="s">
        <v>47</v>
      </c>
      <c r="W3774" t="s">
        <v>75</v>
      </c>
      <c r="X3774">
        <v>930</v>
      </c>
      <c r="Y3774" t="s">
        <v>49</v>
      </c>
      <c r="Z3774" t="s">
        <v>50</v>
      </c>
      <c r="AA3774" t="s">
        <v>76</v>
      </c>
      <c r="AB3774" t="s">
        <v>47</v>
      </c>
      <c r="AC3774" t="s">
        <v>77</v>
      </c>
      <c r="AD3774" t="s">
        <v>47</v>
      </c>
      <c r="AE3774">
        <v>1</v>
      </c>
      <c r="AF3774">
        <v>1</v>
      </c>
      <c r="AG3774">
        <v>4</v>
      </c>
      <c r="AH3774">
        <v>4</v>
      </c>
      <c r="AI3774" t="s">
        <v>54</v>
      </c>
    </row>
    <row r="3775" spans="1:35">
      <c r="A3775" t="s">
        <v>217</v>
      </c>
      <c r="B3775" t="s">
        <v>686</v>
      </c>
      <c r="C3775" t="s">
        <v>6531</v>
      </c>
      <c r="D3775" t="s">
        <v>872</v>
      </c>
      <c r="E3775" t="s">
        <v>4028</v>
      </c>
      <c r="F3775" t="s">
        <v>1314</v>
      </c>
      <c r="G3775">
        <v>0</v>
      </c>
      <c r="H3775">
        <v>0</v>
      </c>
      <c r="I3775" s="1">
        <v>44896</v>
      </c>
      <c r="J3775">
        <v>2009</v>
      </c>
      <c r="K3775">
        <v>660</v>
      </c>
      <c r="L3775">
        <v>4</v>
      </c>
      <c r="M3775" t="s">
        <v>61</v>
      </c>
      <c r="N3775" t="s">
        <v>42</v>
      </c>
      <c r="O3775" t="s">
        <v>467</v>
      </c>
      <c r="P3775" t="s">
        <v>223</v>
      </c>
      <c r="Q3775">
        <v>1</v>
      </c>
      <c r="R3775" t="s">
        <v>2453</v>
      </c>
      <c r="S3775">
        <v>723</v>
      </c>
      <c r="T3775" t="s">
        <v>47</v>
      </c>
      <c r="U3775" t="s">
        <v>47</v>
      </c>
      <c r="V3775" t="s">
        <v>47</v>
      </c>
      <c r="W3775" t="s">
        <v>351</v>
      </c>
      <c r="X3775">
        <v>990</v>
      </c>
      <c r="Y3775" t="s">
        <v>470</v>
      </c>
      <c r="Z3775" t="s">
        <v>50</v>
      </c>
      <c r="AA3775" t="s">
        <v>141</v>
      </c>
      <c r="AB3775" t="s">
        <v>47</v>
      </c>
      <c r="AC3775" t="s">
        <v>47</v>
      </c>
      <c r="AD3775" t="s">
        <v>47</v>
      </c>
      <c r="AE3775">
        <v>1</v>
      </c>
      <c r="AF3775">
        <v>1</v>
      </c>
      <c r="AG3775">
        <v>4</v>
      </c>
      <c r="AH3775">
        <v>4</v>
      </c>
      <c r="AI3775" t="s">
        <v>54</v>
      </c>
    </row>
    <row r="3776" spans="1:35">
      <c r="A3776" t="s">
        <v>35</v>
      </c>
      <c r="B3776" t="s">
        <v>89</v>
      </c>
      <c r="C3776" t="s">
        <v>6532</v>
      </c>
      <c r="D3776" t="s">
        <v>1820</v>
      </c>
      <c r="E3776" t="s">
        <v>2670</v>
      </c>
      <c r="F3776" t="s">
        <v>746</v>
      </c>
      <c r="G3776">
        <v>1</v>
      </c>
      <c r="H3776">
        <v>1</v>
      </c>
      <c r="I3776" s="1">
        <v>45870</v>
      </c>
      <c r="J3776">
        <v>2022</v>
      </c>
      <c r="K3776">
        <v>660</v>
      </c>
      <c r="L3776">
        <v>4</v>
      </c>
      <c r="M3776" t="s">
        <v>61</v>
      </c>
      <c r="N3776" t="s">
        <v>42</v>
      </c>
      <c r="O3776" t="s">
        <v>43</v>
      </c>
      <c r="P3776" t="s">
        <v>62</v>
      </c>
      <c r="Q3776">
        <v>0</v>
      </c>
      <c r="R3776" t="s">
        <v>1009</v>
      </c>
      <c r="S3776">
        <v>944</v>
      </c>
      <c r="T3776" t="s">
        <v>47</v>
      </c>
      <c r="U3776" t="s">
        <v>47</v>
      </c>
      <c r="V3776" t="s">
        <v>47</v>
      </c>
      <c r="W3776" t="s">
        <v>94</v>
      </c>
      <c r="X3776">
        <v>880</v>
      </c>
      <c r="Y3776" t="s">
        <v>65</v>
      </c>
      <c r="Z3776" t="s">
        <v>50</v>
      </c>
      <c r="AA3776" t="s">
        <v>51</v>
      </c>
      <c r="AB3776" t="s">
        <v>1809</v>
      </c>
      <c r="AC3776" t="s">
        <v>47</v>
      </c>
      <c r="AD3776" t="s">
        <v>47</v>
      </c>
      <c r="AE3776">
        <v>1</v>
      </c>
      <c r="AF3776">
        <v>0</v>
      </c>
      <c r="AG3776">
        <v>5</v>
      </c>
      <c r="AH3776">
        <v>5</v>
      </c>
      <c r="AI3776" t="s">
        <v>54</v>
      </c>
    </row>
    <row r="3777" spans="1:35">
      <c r="A3777" t="s">
        <v>68</v>
      </c>
      <c r="B3777" t="s">
        <v>416</v>
      </c>
      <c r="C3777" t="s">
        <v>6533</v>
      </c>
      <c r="D3777" t="s">
        <v>109</v>
      </c>
      <c r="E3777" t="s">
        <v>6353</v>
      </c>
      <c r="F3777" t="s">
        <v>199</v>
      </c>
      <c r="G3777">
        <v>0</v>
      </c>
      <c r="H3777">
        <v>1</v>
      </c>
      <c r="I3777" s="1">
        <v>45413</v>
      </c>
      <c r="J3777">
        <v>2021</v>
      </c>
      <c r="K3777">
        <v>660</v>
      </c>
      <c r="L3777">
        <v>4</v>
      </c>
      <c r="M3777" t="s">
        <v>41</v>
      </c>
      <c r="N3777" t="s">
        <v>42</v>
      </c>
      <c r="O3777" t="s">
        <v>43</v>
      </c>
      <c r="P3777" t="s">
        <v>62</v>
      </c>
      <c r="Q3777">
        <v>0</v>
      </c>
      <c r="R3777" t="s">
        <v>420</v>
      </c>
      <c r="S3777">
        <v>117</v>
      </c>
      <c r="T3777" t="s">
        <v>47</v>
      </c>
      <c r="U3777" t="s">
        <v>47</v>
      </c>
      <c r="V3777" t="s">
        <v>47</v>
      </c>
      <c r="W3777" t="s">
        <v>421</v>
      </c>
      <c r="X3777">
        <v>850</v>
      </c>
      <c r="Y3777" t="s">
        <v>49</v>
      </c>
      <c r="Z3777" t="s">
        <v>50</v>
      </c>
      <c r="AA3777" t="s">
        <v>76</v>
      </c>
      <c r="AB3777" t="s">
        <v>422</v>
      </c>
      <c r="AC3777" t="s">
        <v>88</v>
      </c>
      <c r="AD3777" t="s">
        <v>47</v>
      </c>
      <c r="AE3777">
        <v>1</v>
      </c>
      <c r="AF3777">
        <v>1</v>
      </c>
      <c r="AG3777">
        <v>5</v>
      </c>
      <c r="AH3777">
        <v>5</v>
      </c>
      <c r="AI3777" t="s">
        <v>54</v>
      </c>
    </row>
    <row r="3778" spans="1:35">
      <c r="A3778" t="s">
        <v>79</v>
      </c>
      <c r="B3778" t="s">
        <v>592</v>
      </c>
      <c r="C3778" t="s">
        <v>6534</v>
      </c>
      <c r="D3778" t="s">
        <v>567</v>
      </c>
      <c r="E3778" t="s">
        <v>2706</v>
      </c>
      <c r="F3778" t="s">
        <v>2855</v>
      </c>
      <c r="G3778">
        <v>0</v>
      </c>
      <c r="H3778">
        <v>0</v>
      </c>
      <c r="I3778" t="s">
        <v>60</v>
      </c>
      <c r="J3778">
        <v>2011</v>
      </c>
      <c r="K3778">
        <v>660</v>
      </c>
      <c r="L3778">
        <v>4</v>
      </c>
      <c r="M3778" t="s">
        <v>41</v>
      </c>
      <c r="N3778" t="s">
        <v>42</v>
      </c>
      <c r="O3778" t="s">
        <v>43</v>
      </c>
      <c r="P3778" t="s">
        <v>44</v>
      </c>
      <c r="Q3778">
        <v>0</v>
      </c>
      <c r="R3778" t="s">
        <v>213</v>
      </c>
      <c r="S3778">
        <v>526</v>
      </c>
      <c r="T3778" t="s">
        <v>47</v>
      </c>
      <c r="U3778" t="s">
        <v>47</v>
      </c>
      <c r="V3778" t="s">
        <v>47</v>
      </c>
      <c r="W3778" t="s">
        <v>421</v>
      </c>
      <c r="X3778">
        <v>840</v>
      </c>
      <c r="Y3778" t="s">
        <v>49</v>
      </c>
      <c r="Z3778" t="s">
        <v>50</v>
      </c>
      <c r="AA3778" t="s">
        <v>300</v>
      </c>
      <c r="AB3778" t="s">
        <v>47</v>
      </c>
      <c r="AC3778" t="s">
        <v>1621</v>
      </c>
      <c r="AD3778" t="s">
        <v>328</v>
      </c>
      <c r="AE3778">
        <v>1</v>
      </c>
      <c r="AF3778">
        <v>1</v>
      </c>
      <c r="AG3778">
        <v>3</v>
      </c>
      <c r="AH3778">
        <v>4</v>
      </c>
      <c r="AI3778" t="s">
        <v>54</v>
      </c>
    </row>
    <row r="3779" spans="1:35">
      <c r="A3779" t="s">
        <v>79</v>
      </c>
      <c r="B3779" t="s">
        <v>592</v>
      </c>
      <c r="C3779" t="s">
        <v>6535</v>
      </c>
      <c r="D3779" t="s">
        <v>567</v>
      </c>
      <c r="E3779" t="s">
        <v>6536</v>
      </c>
      <c r="F3779" t="s">
        <v>497</v>
      </c>
      <c r="G3779">
        <v>0</v>
      </c>
      <c r="H3779">
        <v>1</v>
      </c>
      <c r="I3779" s="1">
        <v>45108</v>
      </c>
      <c r="J3779">
        <v>2010</v>
      </c>
      <c r="K3779">
        <v>660</v>
      </c>
      <c r="L3779">
        <v>4</v>
      </c>
      <c r="M3779" t="s">
        <v>41</v>
      </c>
      <c r="N3779" t="s">
        <v>42</v>
      </c>
      <c r="O3779" t="s">
        <v>43</v>
      </c>
      <c r="P3779" t="s">
        <v>44</v>
      </c>
      <c r="Q3779">
        <v>1</v>
      </c>
      <c r="R3779" t="s">
        <v>213</v>
      </c>
      <c r="S3779">
        <v>881</v>
      </c>
      <c r="T3779" t="s">
        <v>47</v>
      </c>
      <c r="U3779" t="s">
        <v>47</v>
      </c>
      <c r="V3779" t="s">
        <v>47</v>
      </c>
      <c r="W3779" t="s">
        <v>421</v>
      </c>
      <c r="X3779">
        <v>880</v>
      </c>
      <c r="Y3779" t="s">
        <v>49</v>
      </c>
      <c r="Z3779" t="s">
        <v>50</v>
      </c>
      <c r="AA3779" t="s">
        <v>141</v>
      </c>
      <c r="AB3779" t="s">
        <v>47</v>
      </c>
      <c r="AC3779" t="s">
        <v>47</v>
      </c>
      <c r="AD3779" t="s">
        <v>372</v>
      </c>
      <c r="AE3779">
        <v>1</v>
      </c>
      <c r="AF3779">
        <v>1</v>
      </c>
      <c r="AG3779">
        <v>4</v>
      </c>
      <c r="AH3779">
        <v>4</v>
      </c>
      <c r="AI3779" t="s">
        <v>54</v>
      </c>
    </row>
    <row r="3780" spans="1:35">
      <c r="A3780" t="s">
        <v>79</v>
      </c>
      <c r="B3780" t="s">
        <v>80</v>
      </c>
      <c r="C3780" t="s">
        <v>6537</v>
      </c>
      <c r="D3780" t="s">
        <v>363</v>
      </c>
      <c r="E3780" t="s">
        <v>702</v>
      </c>
      <c r="F3780" t="s">
        <v>3296</v>
      </c>
      <c r="G3780">
        <v>0</v>
      </c>
      <c r="H3780">
        <v>0</v>
      </c>
      <c r="I3780" s="1">
        <v>44958</v>
      </c>
      <c r="J3780">
        <v>2014</v>
      </c>
      <c r="K3780">
        <v>660</v>
      </c>
      <c r="L3780">
        <v>4</v>
      </c>
      <c r="M3780" t="s">
        <v>41</v>
      </c>
      <c r="N3780" t="s">
        <v>42</v>
      </c>
      <c r="O3780" t="s">
        <v>43</v>
      </c>
      <c r="P3780" t="s">
        <v>44</v>
      </c>
      <c r="Q3780">
        <v>0</v>
      </c>
      <c r="R3780" t="s">
        <v>874</v>
      </c>
      <c r="S3780">
        <v>345</v>
      </c>
      <c r="T3780" t="s">
        <v>47</v>
      </c>
      <c r="U3780" t="s">
        <v>47</v>
      </c>
      <c r="V3780" t="s">
        <v>47</v>
      </c>
      <c r="W3780" t="s">
        <v>86</v>
      </c>
      <c r="X3780">
        <v>850</v>
      </c>
      <c r="Y3780" t="s">
        <v>49</v>
      </c>
      <c r="Z3780" t="s">
        <v>50</v>
      </c>
      <c r="AA3780" t="s">
        <v>87</v>
      </c>
      <c r="AB3780" t="s">
        <v>47</v>
      </c>
      <c r="AC3780" t="s">
        <v>88</v>
      </c>
      <c r="AD3780" t="s">
        <v>47</v>
      </c>
      <c r="AE3780">
        <v>1</v>
      </c>
      <c r="AF3780">
        <v>1</v>
      </c>
      <c r="AG3780">
        <v>2</v>
      </c>
      <c r="AH3780">
        <v>4</v>
      </c>
      <c r="AI3780" t="s">
        <v>54</v>
      </c>
    </row>
    <row r="3781" spans="1:35">
      <c r="A3781" t="s">
        <v>79</v>
      </c>
      <c r="B3781" t="s">
        <v>293</v>
      </c>
      <c r="C3781" t="s">
        <v>6538</v>
      </c>
      <c r="D3781" t="s">
        <v>518</v>
      </c>
      <c r="E3781" t="s">
        <v>702</v>
      </c>
      <c r="F3781" t="s">
        <v>943</v>
      </c>
      <c r="G3781">
        <v>0</v>
      </c>
      <c r="H3781">
        <v>0</v>
      </c>
      <c r="I3781" t="s">
        <v>60</v>
      </c>
      <c r="J3781">
        <v>2010</v>
      </c>
      <c r="K3781">
        <v>660</v>
      </c>
      <c r="L3781">
        <v>4</v>
      </c>
      <c r="M3781" t="s">
        <v>41</v>
      </c>
      <c r="N3781" t="s">
        <v>42</v>
      </c>
      <c r="O3781" t="s">
        <v>43</v>
      </c>
      <c r="P3781" t="s">
        <v>44</v>
      </c>
      <c r="Q3781">
        <v>0</v>
      </c>
      <c r="R3781" t="s">
        <v>272</v>
      </c>
      <c r="S3781">
        <v>82</v>
      </c>
      <c r="T3781" t="s">
        <v>47</v>
      </c>
      <c r="U3781" t="s">
        <v>47</v>
      </c>
      <c r="V3781" t="s">
        <v>47</v>
      </c>
      <c r="W3781" t="s">
        <v>299</v>
      </c>
      <c r="X3781">
        <v>790</v>
      </c>
      <c r="Y3781" t="s">
        <v>49</v>
      </c>
      <c r="Z3781" t="s">
        <v>50</v>
      </c>
      <c r="AA3781" t="s">
        <v>300</v>
      </c>
      <c r="AB3781" t="s">
        <v>47</v>
      </c>
      <c r="AC3781" t="s">
        <v>47</v>
      </c>
      <c r="AD3781" t="s">
        <v>301</v>
      </c>
      <c r="AE3781">
        <v>1</v>
      </c>
      <c r="AF3781">
        <v>1</v>
      </c>
      <c r="AG3781">
        <v>4</v>
      </c>
      <c r="AH3781">
        <v>4</v>
      </c>
      <c r="AI3781" t="s">
        <v>54</v>
      </c>
    </row>
    <row r="3782" spans="1:35">
      <c r="A3782" t="s">
        <v>35</v>
      </c>
      <c r="B3782" t="s">
        <v>191</v>
      </c>
      <c r="C3782" t="s">
        <v>6539</v>
      </c>
      <c r="D3782" t="s">
        <v>1928</v>
      </c>
      <c r="E3782" t="s">
        <v>949</v>
      </c>
      <c r="F3782" t="s">
        <v>505</v>
      </c>
      <c r="G3782">
        <v>0</v>
      </c>
      <c r="H3782">
        <v>0</v>
      </c>
      <c r="I3782" t="s">
        <v>60</v>
      </c>
      <c r="J3782">
        <v>2013</v>
      </c>
      <c r="K3782">
        <v>660</v>
      </c>
      <c r="L3782">
        <v>4</v>
      </c>
      <c r="M3782" t="s">
        <v>41</v>
      </c>
      <c r="N3782" t="s">
        <v>42</v>
      </c>
      <c r="O3782" t="s">
        <v>43</v>
      </c>
      <c r="P3782" t="s">
        <v>44</v>
      </c>
      <c r="Q3782">
        <v>0</v>
      </c>
      <c r="R3782" t="s">
        <v>399</v>
      </c>
      <c r="S3782">
        <v>620</v>
      </c>
      <c r="T3782" t="s">
        <v>47</v>
      </c>
      <c r="U3782" t="s">
        <v>47</v>
      </c>
      <c r="V3782" t="s">
        <v>47</v>
      </c>
      <c r="W3782" t="s">
        <v>132</v>
      </c>
      <c r="X3782">
        <v>820</v>
      </c>
      <c r="Y3782" t="s">
        <v>49</v>
      </c>
      <c r="Z3782" t="s">
        <v>50</v>
      </c>
      <c r="AA3782" t="s">
        <v>66</v>
      </c>
      <c r="AB3782" t="s">
        <v>47</v>
      </c>
      <c r="AC3782" t="s">
        <v>88</v>
      </c>
      <c r="AD3782" t="s">
        <v>47</v>
      </c>
      <c r="AE3782">
        <v>1</v>
      </c>
      <c r="AF3782">
        <v>1</v>
      </c>
      <c r="AG3782">
        <v>3</v>
      </c>
      <c r="AH3782">
        <v>3</v>
      </c>
      <c r="AI3782" t="s">
        <v>54</v>
      </c>
    </row>
    <row r="3783" spans="1:35">
      <c r="A3783" t="s">
        <v>345</v>
      </c>
      <c r="B3783" t="s">
        <v>870</v>
      </c>
      <c r="C3783" t="s">
        <v>6540</v>
      </c>
      <c r="D3783" t="s">
        <v>531</v>
      </c>
      <c r="E3783" t="s">
        <v>3183</v>
      </c>
      <c r="F3783" t="s">
        <v>393</v>
      </c>
      <c r="G3783">
        <v>0</v>
      </c>
      <c r="H3783">
        <v>0</v>
      </c>
      <c r="I3783" t="s">
        <v>60</v>
      </c>
      <c r="J3783">
        <v>2015</v>
      </c>
      <c r="K3783">
        <v>660</v>
      </c>
      <c r="L3783">
        <v>4</v>
      </c>
      <c r="M3783" t="s">
        <v>41</v>
      </c>
      <c r="N3783" t="s">
        <v>102</v>
      </c>
      <c r="O3783" t="s">
        <v>43</v>
      </c>
      <c r="P3783" t="s">
        <v>62</v>
      </c>
      <c r="Q3783">
        <v>0</v>
      </c>
      <c r="R3783" t="s">
        <v>865</v>
      </c>
      <c r="S3783">
        <v>278</v>
      </c>
      <c r="T3783" t="s">
        <v>47</v>
      </c>
      <c r="U3783" t="s">
        <v>47</v>
      </c>
      <c r="V3783" t="s">
        <v>47</v>
      </c>
      <c r="W3783" t="s">
        <v>86</v>
      </c>
      <c r="X3783">
        <v>850</v>
      </c>
      <c r="Y3783" t="s">
        <v>49</v>
      </c>
      <c r="Z3783" t="s">
        <v>50</v>
      </c>
      <c r="AA3783" t="s">
        <v>156</v>
      </c>
      <c r="AB3783" t="s">
        <v>47</v>
      </c>
      <c r="AC3783" t="s">
        <v>177</v>
      </c>
      <c r="AD3783" t="s">
        <v>47</v>
      </c>
      <c r="AE3783">
        <v>1</v>
      </c>
      <c r="AF3783">
        <v>1</v>
      </c>
      <c r="AG3783">
        <v>4</v>
      </c>
      <c r="AH3783">
        <v>4</v>
      </c>
      <c r="AI3783" t="s">
        <v>54</v>
      </c>
    </row>
    <row r="3784" spans="1:35">
      <c r="A3784" t="s">
        <v>217</v>
      </c>
      <c r="B3784" t="s">
        <v>247</v>
      </c>
      <c r="C3784" t="s">
        <v>6541</v>
      </c>
      <c r="D3784" t="s">
        <v>1392</v>
      </c>
      <c r="E3784" t="s">
        <v>702</v>
      </c>
      <c r="F3784" t="s">
        <v>138</v>
      </c>
      <c r="G3784">
        <v>0</v>
      </c>
      <c r="H3784">
        <v>1</v>
      </c>
      <c r="I3784" t="s">
        <v>60</v>
      </c>
      <c r="J3784">
        <v>2011</v>
      </c>
      <c r="K3784">
        <v>660</v>
      </c>
      <c r="L3784">
        <v>4</v>
      </c>
      <c r="M3784" t="s">
        <v>61</v>
      </c>
      <c r="N3784" t="s">
        <v>42</v>
      </c>
      <c r="O3784" t="s">
        <v>43</v>
      </c>
      <c r="P3784" t="s">
        <v>223</v>
      </c>
      <c r="Q3784">
        <v>0</v>
      </c>
      <c r="R3784" t="s">
        <v>4659</v>
      </c>
      <c r="S3784">
        <v>749</v>
      </c>
      <c r="T3784" t="s">
        <v>46</v>
      </c>
      <c r="U3784" t="s">
        <v>47</v>
      </c>
      <c r="V3784" t="s">
        <v>47</v>
      </c>
      <c r="W3784" t="s">
        <v>1156</v>
      </c>
      <c r="X3784">
        <v>870</v>
      </c>
      <c r="Y3784" t="s">
        <v>65</v>
      </c>
      <c r="Z3784" t="s">
        <v>50</v>
      </c>
      <c r="AA3784" t="s">
        <v>1157</v>
      </c>
      <c r="AB3784" t="s">
        <v>47</v>
      </c>
      <c r="AC3784" t="s">
        <v>47</v>
      </c>
      <c r="AD3784" t="s">
        <v>47</v>
      </c>
      <c r="AE3784">
        <v>1</v>
      </c>
      <c r="AF3784">
        <v>1</v>
      </c>
      <c r="AG3784">
        <v>4</v>
      </c>
      <c r="AH3784">
        <v>4</v>
      </c>
      <c r="AI3784" t="s">
        <v>190</v>
      </c>
    </row>
    <row r="3785" spans="1:35">
      <c r="A3785" t="s">
        <v>79</v>
      </c>
      <c r="B3785" t="s">
        <v>633</v>
      </c>
      <c r="C3785" t="s">
        <v>6542</v>
      </c>
      <c r="D3785" t="s">
        <v>173</v>
      </c>
      <c r="E3785" t="s">
        <v>1603</v>
      </c>
      <c r="F3785" t="s">
        <v>257</v>
      </c>
      <c r="G3785">
        <v>0</v>
      </c>
      <c r="H3785">
        <v>1</v>
      </c>
      <c r="I3785" s="1">
        <v>45505</v>
      </c>
      <c r="J3785">
        <v>2019</v>
      </c>
      <c r="K3785">
        <v>660</v>
      </c>
      <c r="L3785">
        <v>4</v>
      </c>
      <c r="M3785" t="s">
        <v>41</v>
      </c>
      <c r="N3785" t="s">
        <v>42</v>
      </c>
      <c r="O3785" t="s">
        <v>43</v>
      </c>
      <c r="P3785" t="s">
        <v>122</v>
      </c>
      <c r="Q3785">
        <v>0</v>
      </c>
      <c r="R3785" t="s">
        <v>154</v>
      </c>
      <c r="S3785">
        <v>990</v>
      </c>
      <c r="T3785" t="s">
        <v>47</v>
      </c>
      <c r="U3785" t="s">
        <v>47</v>
      </c>
      <c r="V3785" t="s">
        <v>47</v>
      </c>
      <c r="W3785" t="s">
        <v>64</v>
      </c>
      <c r="X3785">
        <v>650</v>
      </c>
      <c r="Y3785" t="s">
        <v>49</v>
      </c>
      <c r="Z3785" t="s">
        <v>50</v>
      </c>
      <c r="AA3785" t="s">
        <v>156</v>
      </c>
      <c r="AB3785" t="s">
        <v>47</v>
      </c>
      <c r="AC3785" t="s">
        <v>638</v>
      </c>
      <c r="AD3785" t="s">
        <v>47</v>
      </c>
      <c r="AE3785">
        <v>1</v>
      </c>
      <c r="AF3785">
        <v>1</v>
      </c>
      <c r="AG3785">
        <v>5</v>
      </c>
      <c r="AH3785">
        <v>5</v>
      </c>
      <c r="AI3785" t="s">
        <v>54</v>
      </c>
    </row>
    <row r="3786" spans="1:35">
      <c r="A3786" t="s">
        <v>68</v>
      </c>
      <c r="B3786" t="s">
        <v>416</v>
      </c>
      <c r="C3786" t="s">
        <v>6543</v>
      </c>
      <c r="D3786" t="s">
        <v>1336</v>
      </c>
      <c r="E3786" t="s">
        <v>4309</v>
      </c>
      <c r="F3786" t="s">
        <v>497</v>
      </c>
      <c r="G3786">
        <v>0</v>
      </c>
      <c r="H3786">
        <v>0</v>
      </c>
      <c r="I3786" t="s">
        <v>60</v>
      </c>
      <c r="J3786">
        <v>2015</v>
      </c>
      <c r="K3786">
        <v>660</v>
      </c>
      <c r="L3786">
        <v>4</v>
      </c>
      <c r="M3786" t="s">
        <v>41</v>
      </c>
      <c r="N3786" t="s">
        <v>42</v>
      </c>
      <c r="O3786" t="s">
        <v>43</v>
      </c>
      <c r="P3786" t="s">
        <v>44</v>
      </c>
      <c r="Q3786">
        <v>0</v>
      </c>
      <c r="R3786" t="s">
        <v>213</v>
      </c>
      <c r="S3786">
        <v>529</v>
      </c>
      <c r="T3786" t="s">
        <v>47</v>
      </c>
      <c r="U3786" t="s">
        <v>47</v>
      </c>
      <c r="V3786" t="s">
        <v>47</v>
      </c>
      <c r="W3786" t="s">
        <v>140</v>
      </c>
      <c r="X3786">
        <v>830</v>
      </c>
      <c r="Y3786" t="s">
        <v>49</v>
      </c>
      <c r="Z3786" t="s">
        <v>50</v>
      </c>
      <c r="AA3786" t="s">
        <v>76</v>
      </c>
      <c r="AB3786" t="s">
        <v>47</v>
      </c>
      <c r="AC3786" t="s">
        <v>545</v>
      </c>
      <c r="AD3786" t="s">
        <v>47</v>
      </c>
      <c r="AE3786">
        <v>1</v>
      </c>
      <c r="AF3786">
        <v>1</v>
      </c>
      <c r="AG3786">
        <v>4</v>
      </c>
      <c r="AH3786">
        <v>4</v>
      </c>
      <c r="AI3786" t="s">
        <v>54</v>
      </c>
    </row>
    <row r="3787" spans="1:35">
      <c r="A3787" t="s">
        <v>79</v>
      </c>
      <c r="B3787" t="s">
        <v>633</v>
      </c>
      <c r="C3787" t="s">
        <v>6544</v>
      </c>
      <c r="D3787" t="s">
        <v>82</v>
      </c>
      <c r="E3787" t="s">
        <v>1695</v>
      </c>
      <c r="F3787" t="s">
        <v>456</v>
      </c>
      <c r="G3787">
        <v>0</v>
      </c>
      <c r="H3787">
        <v>0</v>
      </c>
      <c r="I3787" s="1">
        <v>45323</v>
      </c>
      <c r="J3787">
        <v>2021</v>
      </c>
      <c r="K3787">
        <v>660</v>
      </c>
      <c r="L3787">
        <v>4</v>
      </c>
      <c r="M3787" t="s">
        <v>41</v>
      </c>
      <c r="N3787" t="s">
        <v>42</v>
      </c>
      <c r="O3787" t="s">
        <v>43</v>
      </c>
      <c r="P3787" t="s">
        <v>62</v>
      </c>
      <c r="Q3787">
        <v>0</v>
      </c>
      <c r="R3787" t="s">
        <v>998</v>
      </c>
      <c r="S3787">
        <v>284</v>
      </c>
      <c r="T3787" t="s">
        <v>47</v>
      </c>
      <c r="U3787" t="s">
        <v>47</v>
      </c>
      <c r="V3787" t="s">
        <v>47</v>
      </c>
      <c r="W3787" t="s">
        <v>637</v>
      </c>
      <c r="X3787">
        <v>650</v>
      </c>
      <c r="Y3787" t="s">
        <v>49</v>
      </c>
      <c r="Z3787" t="s">
        <v>50</v>
      </c>
      <c r="AA3787" t="s">
        <v>156</v>
      </c>
      <c r="AB3787" t="s">
        <v>47</v>
      </c>
      <c r="AC3787" t="s">
        <v>638</v>
      </c>
      <c r="AD3787" t="s">
        <v>47</v>
      </c>
      <c r="AE3787">
        <v>1</v>
      </c>
      <c r="AF3787">
        <v>1</v>
      </c>
      <c r="AG3787">
        <v>5</v>
      </c>
      <c r="AH3787">
        <v>5</v>
      </c>
      <c r="AI3787" t="s">
        <v>54</v>
      </c>
    </row>
    <row r="3788" spans="1:35">
      <c r="A3788" t="s">
        <v>79</v>
      </c>
      <c r="B3788" t="s">
        <v>1024</v>
      </c>
      <c r="C3788" t="s">
        <v>6545</v>
      </c>
      <c r="D3788" t="s">
        <v>408</v>
      </c>
      <c r="E3788" t="s">
        <v>180</v>
      </c>
      <c r="F3788" t="s">
        <v>130</v>
      </c>
      <c r="G3788">
        <v>0</v>
      </c>
      <c r="H3788">
        <v>0</v>
      </c>
      <c r="I3788" t="s">
        <v>60</v>
      </c>
      <c r="J3788">
        <v>2014</v>
      </c>
      <c r="K3788">
        <v>660</v>
      </c>
      <c r="L3788">
        <v>4</v>
      </c>
      <c r="M3788" t="s">
        <v>41</v>
      </c>
      <c r="N3788" t="s">
        <v>42</v>
      </c>
      <c r="O3788" t="s">
        <v>43</v>
      </c>
      <c r="P3788" t="s">
        <v>44</v>
      </c>
      <c r="Q3788">
        <v>0</v>
      </c>
      <c r="R3788" t="s">
        <v>5265</v>
      </c>
      <c r="S3788">
        <v>799</v>
      </c>
      <c r="T3788" t="s">
        <v>47</v>
      </c>
      <c r="U3788">
        <v>339</v>
      </c>
      <c r="V3788" t="s">
        <v>47</v>
      </c>
      <c r="W3788" t="s">
        <v>1028</v>
      </c>
      <c r="X3788">
        <v>800</v>
      </c>
      <c r="Y3788" t="s">
        <v>49</v>
      </c>
      <c r="Z3788" t="s">
        <v>50</v>
      </c>
      <c r="AA3788" t="s">
        <v>300</v>
      </c>
      <c r="AB3788" t="s">
        <v>47</v>
      </c>
      <c r="AC3788" t="s">
        <v>142</v>
      </c>
      <c r="AD3788" t="s">
        <v>47</v>
      </c>
      <c r="AE3788">
        <v>1</v>
      </c>
      <c r="AF3788">
        <v>1</v>
      </c>
      <c r="AG3788">
        <v>4</v>
      </c>
      <c r="AH3788">
        <v>4</v>
      </c>
      <c r="AI3788" t="s">
        <v>54</v>
      </c>
    </row>
    <row r="3789" spans="1:35">
      <c r="A3789" t="s">
        <v>79</v>
      </c>
      <c r="B3789" t="s">
        <v>149</v>
      </c>
      <c r="C3789" t="s">
        <v>6546</v>
      </c>
      <c r="D3789" t="s">
        <v>308</v>
      </c>
      <c r="E3789" t="s">
        <v>2482</v>
      </c>
      <c r="F3789" t="s">
        <v>585</v>
      </c>
      <c r="G3789">
        <v>0</v>
      </c>
      <c r="H3789">
        <v>0</v>
      </c>
      <c r="I3789" s="1">
        <v>45444</v>
      </c>
      <c r="J3789">
        <v>2021</v>
      </c>
      <c r="K3789">
        <v>660</v>
      </c>
      <c r="L3789">
        <v>4</v>
      </c>
      <c r="M3789" t="s">
        <v>41</v>
      </c>
      <c r="N3789" t="s">
        <v>102</v>
      </c>
      <c r="O3789" t="s">
        <v>43</v>
      </c>
      <c r="P3789" t="s">
        <v>44</v>
      </c>
      <c r="Q3789">
        <v>0</v>
      </c>
      <c r="R3789" t="s">
        <v>1095</v>
      </c>
      <c r="S3789">
        <v>465</v>
      </c>
      <c r="T3789" t="s">
        <v>47</v>
      </c>
      <c r="U3789" t="s">
        <v>47</v>
      </c>
      <c r="V3789" t="s">
        <v>47</v>
      </c>
      <c r="W3789" t="s">
        <v>155</v>
      </c>
      <c r="X3789">
        <v>770</v>
      </c>
      <c r="Y3789" t="s">
        <v>49</v>
      </c>
      <c r="Z3789" t="s">
        <v>50</v>
      </c>
      <c r="AA3789" t="s">
        <v>105</v>
      </c>
      <c r="AB3789" t="s">
        <v>204</v>
      </c>
      <c r="AC3789" t="s">
        <v>195</v>
      </c>
      <c r="AD3789" t="s">
        <v>47</v>
      </c>
      <c r="AE3789">
        <v>1</v>
      </c>
      <c r="AF3789">
        <v>1</v>
      </c>
      <c r="AG3789">
        <v>5</v>
      </c>
      <c r="AH3789">
        <v>5</v>
      </c>
      <c r="AI3789" t="s">
        <v>54</v>
      </c>
    </row>
    <row r="3790" spans="1:35">
      <c r="A3790" t="s">
        <v>68</v>
      </c>
      <c r="B3790" t="s">
        <v>134</v>
      </c>
      <c r="C3790" t="s">
        <v>6547</v>
      </c>
      <c r="D3790" t="s">
        <v>220</v>
      </c>
      <c r="E3790" t="s">
        <v>508</v>
      </c>
      <c r="F3790" t="s">
        <v>487</v>
      </c>
      <c r="G3790">
        <v>0</v>
      </c>
      <c r="H3790">
        <v>1</v>
      </c>
      <c r="I3790" s="1">
        <v>45474</v>
      </c>
      <c r="J3790">
        <v>2014</v>
      </c>
      <c r="K3790">
        <v>660</v>
      </c>
      <c r="L3790">
        <v>4</v>
      </c>
      <c r="M3790" t="s">
        <v>41</v>
      </c>
      <c r="N3790" t="s">
        <v>42</v>
      </c>
      <c r="O3790" t="s">
        <v>43</v>
      </c>
      <c r="P3790" t="s">
        <v>62</v>
      </c>
      <c r="Q3790">
        <v>1</v>
      </c>
      <c r="R3790" t="s">
        <v>213</v>
      </c>
      <c r="S3790">
        <v>907</v>
      </c>
      <c r="T3790" t="s">
        <v>47</v>
      </c>
      <c r="U3790" t="s">
        <v>47</v>
      </c>
      <c r="V3790" t="s">
        <v>47</v>
      </c>
      <c r="W3790" t="s">
        <v>140</v>
      </c>
      <c r="X3790">
        <v>850</v>
      </c>
      <c r="Y3790" t="s">
        <v>49</v>
      </c>
      <c r="Z3790" t="s">
        <v>50</v>
      </c>
      <c r="AA3790" t="s">
        <v>141</v>
      </c>
      <c r="AB3790" t="s">
        <v>47</v>
      </c>
      <c r="AC3790" t="s">
        <v>142</v>
      </c>
      <c r="AD3790" t="s">
        <v>47</v>
      </c>
      <c r="AE3790">
        <v>1</v>
      </c>
      <c r="AF3790">
        <v>1</v>
      </c>
      <c r="AG3790">
        <v>5</v>
      </c>
      <c r="AH3790">
        <v>5</v>
      </c>
      <c r="AI3790" t="s">
        <v>54</v>
      </c>
    </row>
    <row r="3791" spans="1:35">
      <c r="A3791" t="s">
        <v>68</v>
      </c>
      <c r="B3791" t="s">
        <v>738</v>
      </c>
      <c r="C3791" t="s">
        <v>6548</v>
      </c>
      <c r="D3791" t="s">
        <v>363</v>
      </c>
      <c r="E3791" t="s">
        <v>534</v>
      </c>
      <c r="F3791" t="s">
        <v>905</v>
      </c>
      <c r="G3791">
        <v>0</v>
      </c>
      <c r="H3791">
        <v>0</v>
      </c>
      <c r="I3791" t="s">
        <v>60</v>
      </c>
      <c r="J3791">
        <v>2014</v>
      </c>
      <c r="K3791">
        <v>660</v>
      </c>
      <c r="L3791">
        <v>4</v>
      </c>
      <c r="M3791" t="s">
        <v>41</v>
      </c>
      <c r="N3791" t="s">
        <v>42</v>
      </c>
      <c r="O3791" t="s">
        <v>43</v>
      </c>
      <c r="P3791" t="s">
        <v>223</v>
      </c>
      <c r="Q3791">
        <v>0</v>
      </c>
      <c r="R3791" t="s">
        <v>963</v>
      </c>
      <c r="S3791">
        <v>98</v>
      </c>
      <c r="T3791" t="s">
        <v>47</v>
      </c>
      <c r="U3791" t="s">
        <v>47</v>
      </c>
      <c r="V3791" t="s">
        <v>47</v>
      </c>
      <c r="W3791" t="s">
        <v>481</v>
      </c>
      <c r="X3791">
        <v>820</v>
      </c>
      <c r="Y3791" t="s">
        <v>49</v>
      </c>
      <c r="Z3791" t="s">
        <v>50</v>
      </c>
      <c r="AA3791" t="s">
        <v>741</v>
      </c>
      <c r="AB3791" t="s">
        <v>47</v>
      </c>
      <c r="AC3791" t="s">
        <v>371</v>
      </c>
      <c r="AD3791" t="s">
        <v>125</v>
      </c>
      <c r="AE3791">
        <v>1</v>
      </c>
      <c r="AF3791">
        <v>1</v>
      </c>
      <c r="AG3791">
        <v>4</v>
      </c>
      <c r="AH3791">
        <v>4</v>
      </c>
      <c r="AI3791" t="s">
        <v>78</v>
      </c>
    </row>
    <row r="3792" spans="1:35">
      <c r="A3792" t="s">
        <v>35</v>
      </c>
      <c r="B3792" t="s">
        <v>1410</v>
      </c>
      <c r="C3792" t="s">
        <v>6549</v>
      </c>
      <c r="D3792" t="s">
        <v>136</v>
      </c>
      <c r="E3792" t="s">
        <v>1511</v>
      </c>
      <c r="F3792" t="s">
        <v>681</v>
      </c>
      <c r="G3792">
        <v>0</v>
      </c>
      <c r="H3792">
        <v>0</v>
      </c>
      <c r="I3792" t="s">
        <v>60</v>
      </c>
      <c r="J3792">
        <v>2016</v>
      </c>
      <c r="K3792">
        <v>660</v>
      </c>
      <c r="L3792">
        <v>4</v>
      </c>
      <c r="M3792" t="s">
        <v>41</v>
      </c>
      <c r="N3792" t="s">
        <v>42</v>
      </c>
      <c r="O3792" t="s">
        <v>43</v>
      </c>
      <c r="P3792" t="s">
        <v>62</v>
      </c>
      <c r="Q3792">
        <v>1</v>
      </c>
      <c r="R3792" t="s">
        <v>992</v>
      </c>
      <c r="S3792">
        <v>869</v>
      </c>
      <c r="T3792" t="s">
        <v>47</v>
      </c>
      <c r="U3792" t="s">
        <v>47</v>
      </c>
      <c r="V3792" t="s">
        <v>47</v>
      </c>
      <c r="W3792" t="s">
        <v>279</v>
      </c>
      <c r="X3792">
        <v>990</v>
      </c>
      <c r="Y3792" t="s">
        <v>280</v>
      </c>
      <c r="Z3792" t="s">
        <v>50</v>
      </c>
      <c r="AA3792" t="s">
        <v>1414</v>
      </c>
      <c r="AB3792" t="s">
        <v>47</v>
      </c>
      <c r="AC3792" t="s">
        <v>1888</v>
      </c>
      <c r="AD3792" t="s">
        <v>47</v>
      </c>
      <c r="AE3792">
        <v>1</v>
      </c>
      <c r="AF3792">
        <v>1</v>
      </c>
      <c r="AG3792">
        <v>4</v>
      </c>
      <c r="AH3792">
        <v>4</v>
      </c>
      <c r="AI3792" t="s">
        <v>54</v>
      </c>
    </row>
    <row r="3793" spans="1:35">
      <c r="A3793" t="s">
        <v>116</v>
      </c>
      <c r="B3793" t="s">
        <v>126</v>
      </c>
      <c r="C3793" t="s">
        <v>6550</v>
      </c>
      <c r="D3793" t="s">
        <v>702</v>
      </c>
      <c r="E3793" t="s">
        <v>2731</v>
      </c>
      <c r="F3793" t="s">
        <v>194</v>
      </c>
      <c r="G3793">
        <v>0</v>
      </c>
      <c r="H3793">
        <v>0</v>
      </c>
      <c r="I3793" t="s">
        <v>60</v>
      </c>
      <c r="J3793">
        <v>2015</v>
      </c>
      <c r="K3793">
        <v>660</v>
      </c>
      <c r="L3793">
        <v>4</v>
      </c>
      <c r="M3793" t="s">
        <v>41</v>
      </c>
      <c r="N3793" t="s">
        <v>42</v>
      </c>
      <c r="O3793" t="s">
        <v>43</v>
      </c>
      <c r="P3793" t="s">
        <v>44</v>
      </c>
      <c r="Q3793">
        <v>0</v>
      </c>
      <c r="R3793" t="s">
        <v>154</v>
      </c>
      <c r="S3793">
        <v>111</v>
      </c>
      <c r="T3793" t="s">
        <v>47</v>
      </c>
      <c r="U3793">
        <v>339</v>
      </c>
      <c r="V3793" t="s">
        <v>47</v>
      </c>
      <c r="W3793" t="s">
        <v>132</v>
      </c>
      <c r="X3793">
        <v>820</v>
      </c>
      <c r="Y3793" t="s">
        <v>49</v>
      </c>
      <c r="Z3793" t="s">
        <v>50</v>
      </c>
      <c r="AA3793" t="s">
        <v>105</v>
      </c>
      <c r="AB3793" t="s">
        <v>47</v>
      </c>
      <c r="AC3793" t="s">
        <v>422</v>
      </c>
      <c r="AD3793" t="s">
        <v>47</v>
      </c>
      <c r="AE3793">
        <v>1</v>
      </c>
      <c r="AF3793">
        <v>1</v>
      </c>
      <c r="AG3793">
        <v>4</v>
      </c>
      <c r="AH3793">
        <v>4</v>
      </c>
      <c r="AI3793" t="s">
        <v>54</v>
      </c>
    </row>
    <row r="3794" spans="1:35">
      <c r="A3794" t="s">
        <v>35</v>
      </c>
      <c r="B3794" t="s">
        <v>36</v>
      </c>
      <c r="C3794" t="s">
        <v>6551</v>
      </c>
      <c r="D3794" t="s">
        <v>3550</v>
      </c>
      <c r="E3794" t="s">
        <v>4944</v>
      </c>
      <c r="F3794" t="s">
        <v>2217</v>
      </c>
      <c r="G3794">
        <v>1</v>
      </c>
      <c r="H3794">
        <v>1</v>
      </c>
      <c r="I3794" s="1">
        <v>45597</v>
      </c>
      <c r="J3794">
        <v>2021</v>
      </c>
      <c r="K3794">
        <v>660</v>
      </c>
      <c r="L3794">
        <v>4</v>
      </c>
      <c r="M3794" t="s">
        <v>41</v>
      </c>
      <c r="N3794" t="s">
        <v>42</v>
      </c>
      <c r="O3794" t="s">
        <v>43</v>
      </c>
      <c r="P3794" t="s">
        <v>44</v>
      </c>
      <c r="Q3794">
        <v>0</v>
      </c>
      <c r="R3794" t="s">
        <v>434</v>
      </c>
      <c r="S3794">
        <v>445</v>
      </c>
      <c r="T3794" t="s">
        <v>46</v>
      </c>
      <c r="U3794" t="s">
        <v>47</v>
      </c>
      <c r="V3794" t="s">
        <v>47</v>
      </c>
      <c r="W3794" t="s">
        <v>48</v>
      </c>
      <c r="X3794">
        <v>900</v>
      </c>
      <c r="Y3794" t="s">
        <v>49</v>
      </c>
      <c r="Z3794" t="s">
        <v>50</v>
      </c>
      <c r="AA3794" t="s">
        <v>51</v>
      </c>
      <c r="AB3794" t="s">
        <v>52</v>
      </c>
      <c r="AC3794" t="s">
        <v>53</v>
      </c>
      <c r="AD3794" t="s">
        <v>47</v>
      </c>
      <c r="AE3794">
        <v>1</v>
      </c>
      <c r="AF3794">
        <v>0</v>
      </c>
      <c r="AG3794">
        <v>5</v>
      </c>
      <c r="AH3794">
        <v>5</v>
      </c>
      <c r="AI3794" t="s">
        <v>54</v>
      </c>
    </row>
    <row r="3795" spans="1:35">
      <c r="A3795" t="s">
        <v>976</v>
      </c>
      <c r="B3795" t="s">
        <v>977</v>
      </c>
      <c r="C3795" t="s">
        <v>6552</v>
      </c>
      <c r="D3795" t="s">
        <v>726</v>
      </c>
      <c r="E3795" t="s">
        <v>6553</v>
      </c>
      <c r="F3795" t="s">
        <v>1176</v>
      </c>
      <c r="G3795">
        <v>0</v>
      </c>
      <c r="H3795">
        <v>0</v>
      </c>
      <c r="I3795" t="s">
        <v>60</v>
      </c>
      <c r="J3795">
        <v>2017</v>
      </c>
      <c r="K3795">
        <v>660</v>
      </c>
      <c r="L3795">
        <v>4</v>
      </c>
      <c r="M3795" t="s">
        <v>41</v>
      </c>
      <c r="N3795" t="s">
        <v>42</v>
      </c>
      <c r="O3795" t="s">
        <v>43</v>
      </c>
      <c r="P3795" t="s">
        <v>122</v>
      </c>
      <c r="Q3795">
        <v>0</v>
      </c>
      <c r="R3795" t="s">
        <v>4104</v>
      </c>
      <c r="S3795">
        <v>382</v>
      </c>
      <c r="T3795" t="s">
        <v>47</v>
      </c>
      <c r="U3795">
        <v>339</v>
      </c>
      <c r="V3795" t="s">
        <v>47</v>
      </c>
      <c r="W3795" t="s">
        <v>94</v>
      </c>
      <c r="X3795">
        <v>840</v>
      </c>
      <c r="Y3795" t="s">
        <v>49</v>
      </c>
      <c r="Z3795" t="s">
        <v>50</v>
      </c>
      <c r="AA3795" t="s">
        <v>66</v>
      </c>
      <c r="AB3795" t="s">
        <v>47</v>
      </c>
      <c r="AC3795" t="s">
        <v>292</v>
      </c>
      <c r="AD3795" t="s">
        <v>47</v>
      </c>
      <c r="AE3795">
        <v>1</v>
      </c>
      <c r="AF3795">
        <v>1</v>
      </c>
      <c r="AG3795">
        <v>4</v>
      </c>
      <c r="AH3795">
        <v>5</v>
      </c>
      <c r="AI3795" t="s">
        <v>54</v>
      </c>
    </row>
    <row r="3796" spans="1:35">
      <c r="A3796" t="s">
        <v>68</v>
      </c>
      <c r="B3796" t="s">
        <v>1254</v>
      </c>
      <c r="C3796" t="s">
        <v>6554</v>
      </c>
      <c r="D3796" t="s">
        <v>669</v>
      </c>
      <c r="E3796" t="e" cm="1">
        <f t="array" ref="E3796">--万円</f>
        <v>#NAME?</v>
      </c>
      <c r="F3796" t="s">
        <v>5616</v>
      </c>
      <c r="G3796">
        <v>0</v>
      </c>
      <c r="H3796">
        <v>1</v>
      </c>
      <c r="I3796" t="s">
        <v>60</v>
      </c>
      <c r="J3796">
        <v>2015</v>
      </c>
      <c r="K3796">
        <v>660</v>
      </c>
      <c r="L3796">
        <v>4</v>
      </c>
      <c r="M3796" t="s">
        <v>41</v>
      </c>
      <c r="N3796" t="s">
        <v>42</v>
      </c>
      <c r="O3796" t="s">
        <v>43</v>
      </c>
      <c r="P3796" t="s">
        <v>44</v>
      </c>
      <c r="Q3796">
        <v>0</v>
      </c>
      <c r="R3796" t="s">
        <v>2173</v>
      </c>
      <c r="S3796">
        <v>143</v>
      </c>
      <c r="T3796" t="s">
        <v>47</v>
      </c>
      <c r="U3796" t="s">
        <v>47</v>
      </c>
      <c r="V3796" t="s">
        <v>47</v>
      </c>
      <c r="W3796" t="s">
        <v>232</v>
      </c>
      <c r="X3796">
        <v>980</v>
      </c>
      <c r="Y3796" t="s">
        <v>49</v>
      </c>
      <c r="Z3796" t="s">
        <v>50</v>
      </c>
      <c r="AA3796" t="s">
        <v>76</v>
      </c>
      <c r="AB3796" t="s">
        <v>47</v>
      </c>
      <c r="AC3796" t="s">
        <v>52</v>
      </c>
      <c r="AD3796" t="s">
        <v>47</v>
      </c>
      <c r="AE3796">
        <v>1</v>
      </c>
      <c r="AF3796">
        <v>1</v>
      </c>
      <c r="AG3796">
        <v>3</v>
      </c>
      <c r="AH3796">
        <v>3</v>
      </c>
      <c r="AI3796" t="s">
        <v>78</v>
      </c>
    </row>
    <row r="3797" spans="1:35">
      <c r="A3797" t="s">
        <v>35</v>
      </c>
      <c r="B3797" t="s">
        <v>36</v>
      </c>
      <c r="C3797" t="s">
        <v>6555</v>
      </c>
      <c r="D3797" t="s">
        <v>441</v>
      </c>
      <c r="E3797" t="s">
        <v>3146</v>
      </c>
      <c r="F3797" t="s">
        <v>681</v>
      </c>
      <c r="G3797">
        <v>0</v>
      </c>
      <c r="H3797">
        <v>0</v>
      </c>
      <c r="I3797" s="1">
        <v>45413</v>
      </c>
      <c r="J3797">
        <v>2017</v>
      </c>
      <c r="K3797">
        <v>660</v>
      </c>
      <c r="L3797">
        <v>4</v>
      </c>
      <c r="M3797" t="s">
        <v>41</v>
      </c>
      <c r="N3797" t="s">
        <v>42</v>
      </c>
      <c r="O3797" t="s">
        <v>43</v>
      </c>
      <c r="P3797" t="s">
        <v>62</v>
      </c>
      <c r="Q3797">
        <v>1</v>
      </c>
      <c r="R3797" t="s">
        <v>992</v>
      </c>
      <c r="S3797">
        <v>559</v>
      </c>
      <c r="T3797" t="s">
        <v>47</v>
      </c>
      <c r="U3797" t="s">
        <v>47</v>
      </c>
      <c r="V3797" t="s">
        <v>47</v>
      </c>
      <c r="W3797" t="s">
        <v>429</v>
      </c>
      <c r="X3797">
        <v>940</v>
      </c>
      <c r="Y3797" t="s">
        <v>49</v>
      </c>
      <c r="Z3797" t="s">
        <v>50</v>
      </c>
      <c r="AA3797" t="s">
        <v>114</v>
      </c>
      <c r="AB3797" t="s">
        <v>47</v>
      </c>
      <c r="AC3797" t="s">
        <v>142</v>
      </c>
      <c r="AD3797" t="s">
        <v>47</v>
      </c>
      <c r="AE3797">
        <v>1</v>
      </c>
      <c r="AF3797">
        <v>1</v>
      </c>
      <c r="AG3797">
        <v>4</v>
      </c>
      <c r="AH3797">
        <v>4</v>
      </c>
      <c r="AI3797" t="s">
        <v>54</v>
      </c>
    </row>
    <row r="3798" spans="1:35">
      <c r="A3798" t="s">
        <v>116</v>
      </c>
      <c r="B3798" t="s">
        <v>117</v>
      </c>
      <c r="C3798" t="s">
        <v>6556</v>
      </c>
      <c r="D3798" t="s">
        <v>160</v>
      </c>
      <c r="E3798" t="e" cm="1">
        <f t="array" ref="E3798">--万円</f>
        <v>#NAME?</v>
      </c>
      <c r="F3798" t="s">
        <v>905</v>
      </c>
      <c r="G3798">
        <v>0</v>
      </c>
      <c r="H3798">
        <v>1</v>
      </c>
      <c r="I3798" s="1">
        <v>44896</v>
      </c>
      <c r="J3798">
        <v>2015</v>
      </c>
      <c r="K3798">
        <v>660</v>
      </c>
      <c r="L3798">
        <v>4</v>
      </c>
      <c r="M3798" t="s">
        <v>41</v>
      </c>
      <c r="N3798" t="s">
        <v>42</v>
      </c>
      <c r="O3798" t="s">
        <v>43</v>
      </c>
      <c r="P3798" t="s">
        <v>62</v>
      </c>
      <c r="Q3798">
        <v>1</v>
      </c>
      <c r="R3798" t="s">
        <v>2073</v>
      </c>
      <c r="S3798">
        <v>894</v>
      </c>
      <c r="T3798" t="s">
        <v>47</v>
      </c>
      <c r="U3798" t="s">
        <v>47</v>
      </c>
      <c r="V3798" t="s">
        <v>47</v>
      </c>
      <c r="W3798" t="s">
        <v>124</v>
      </c>
      <c r="X3798">
        <v>950</v>
      </c>
      <c r="Y3798" t="s">
        <v>49</v>
      </c>
      <c r="Z3798" t="s">
        <v>50</v>
      </c>
      <c r="AA3798" t="s">
        <v>141</v>
      </c>
      <c r="AB3798" t="s">
        <v>47</v>
      </c>
      <c r="AC3798" t="s">
        <v>1033</v>
      </c>
      <c r="AD3798" t="s">
        <v>47</v>
      </c>
      <c r="AE3798">
        <v>0</v>
      </c>
      <c r="AF3798">
        <v>0</v>
      </c>
      <c r="AG3798">
        <v>4</v>
      </c>
      <c r="AH3798">
        <v>4</v>
      </c>
      <c r="AI3798" t="s">
        <v>54</v>
      </c>
    </row>
    <row r="3799" spans="1:35">
      <c r="A3799" t="s">
        <v>35</v>
      </c>
      <c r="B3799" t="s">
        <v>158</v>
      </c>
      <c r="C3799" t="s">
        <v>6557</v>
      </c>
      <c r="D3799" t="s">
        <v>6558</v>
      </c>
      <c r="E3799" t="s">
        <v>6559</v>
      </c>
      <c r="F3799" t="s">
        <v>804</v>
      </c>
      <c r="G3799">
        <v>0</v>
      </c>
      <c r="H3799">
        <v>0</v>
      </c>
      <c r="I3799" t="s">
        <v>60</v>
      </c>
      <c r="J3799">
        <v>2020</v>
      </c>
      <c r="K3799">
        <v>660</v>
      </c>
      <c r="L3799">
        <v>4</v>
      </c>
      <c r="M3799" t="s">
        <v>41</v>
      </c>
      <c r="N3799" t="s">
        <v>42</v>
      </c>
      <c r="O3799" t="s">
        <v>43</v>
      </c>
      <c r="P3799" t="s">
        <v>62</v>
      </c>
      <c r="Q3799">
        <v>0</v>
      </c>
      <c r="R3799" t="s">
        <v>6560</v>
      </c>
      <c r="S3799">
        <v>889</v>
      </c>
      <c r="T3799" t="s">
        <v>47</v>
      </c>
      <c r="U3799">
        <v>339</v>
      </c>
      <c r="V3799" t="s">
        <v>47</v>
      </c>
      <c r="W3799" t="s">
        <v>140</v>
      </c>
      <c r="X3799">
        <v>920</v>
      </c>
      <c r="Y3799" t="s">
        <v>49</v>
      </c>
      <c r="Z3799" t="s">
        <v>50</v>
      </c>
      <c r="AA3799" t="s">
        <v>66</v>
      </c>
      <c r="AB3799" t="s">
        <v>1033</v>
      </c>
      <c r="AC3799" t="s">
        <v>164</v>
      </c>
      <c r="AD3799" t="s">
        <v>47</v>
      </c>
      <c r="AE3799">
        <v>1</v>
      </c>
      <c r="AF3799">
        <v>1</v>
      </c>
      <c r="AG3799">
        <v>5</v>
      </c>
      <c r="AH3799">
        <v>5</v>
      </c>
      <c r="AI3799" t="s">
        <v>54</v>
      </c>
    </row>
    <row r="3800" spans="1:35">
      <c r="A3800" t="s">
        <v>35</v>
      </c>
      <c r="B3800" t="s">
        <v>55</v>
      </c>
      <c r="C3800" t="s">
        <v>6561</v>
      </c>
      <c r="D3800" t="s">
        <v>2939</v>
      </c>
      <c r="E3800" t="s">
        <v>2835</v>
      </c>
      <c r="F3800" t="s">
        <v>320</v>
      </c>
      <c r="G3800">
        <v>0</v>
      </c>
      <c r="H3800">
        <v>0</v>
      </c>
      <c r="I3800" s="1">
        <v>45658</v>
      </c>
      <c r="J3800">
        <v>2022</v>
      </c>
      <c r="K3800">
        <v>660</v>
      </c>
      <c r="L3800">
        <v>4</v>
      </c>
      <c r="M3800" t="s">
        <v>41</v>
      </c>
      <c r="N3800" t="s">
        <v>42</v>
      </c>
      <c r="O3800" t="s">
        <v>43</v>
      </c>
      <c r="P3800" t="s">
        <v>44</v>
      </c>
      <c r="Q3800">
        <v>0</v>
      </c>
      <c r="R3800" t="s">
        <v>45</v>
      </c>
      <c r="S3800">
        <v>128</v>
      </c>
      <c r="T3800" t="s">
        <v>47</v>
      </c>
      <c r="U3800" t="s">
        <v>47</v>
      </c>
      <c r="V3800" t="s">
        <v>47</v>
      </c>
      <c r="W3800" t="s">
        <v>64</v>
      </c>
      <c r="X3800">
        <v>650</v>
      </c>
      <c r="Y3800" t="s">
        <v>49</v>
      </c>
      <c r="Z3800" t="s">
        <v>50</v>
      </c>
      <c r="AA3800" t="s">
        <v>576</v>
      </c>
      <c r="AB3800" t="s">
        <v>106</v>
      </c>
      <c r="AC3800" t="s">
        <v>1018</v>
      </c>
      <c r="AD3800" t="s">
        <v>47</v>
      </c>
      <c r="AE3800">
        <v>1</v>
      </c>
      <c r="AF3800">
        <v>1</v>
      </c>
      <c r="AG3800">
        <v>5</v>
      </c>
      <c r="AH3800">
        <v>5</v>
      </c>
      <c r="AI3800" t="s">
        <v>54</v>
      </c>
    </row>
    <row r="3801" spans="1:35">
      <c r="A3801" t="s">
        <v>68</v>
      </c>
      <c r="B3801" t="s">
        <v>69</v>
      </c>
      <c r="C3801" t="s">
        <v>6562</v>
      </c>
      <c r="D3801" t="s">
        <v>38</v>
      </c>
      <c r="E3801" t="s">
        <v>5819</v>
      </c>
      <c r="F3801" t="s">
        <v>320</v>
      </c>
      <c r="G3801">
        <v>0</v>
      </c>
      <c r="H3801">
        <v>1</v>
      </c>
      <c r="I3801" t="s">
        <v>60</v>
      </c>
      <c r="J3801">
        <v>2017</v>
      </c>
      <c r="K3801">
        <v>660</v>
      </c>
      <c r="L3801">
        <v>4</v>
      </c>
      <c r="M3801" t="s">
        <v>41</v>
      </c>
      <c r="N3801" t="s">
        <v>42</v>
      </c>
      <c r="O3801" t="s">
        <v>43</v>
      </c>
      <c r="P3801" t="s">
        <v>62</v>
      </c>
      <c r="Q3801">
        <v>0</v>
      </c>
      <c r="R3801" t="s">
        <v>317</v>
      </c>
      <c r="S3801">
        <v>117</v>
      </c>
      <c r="T3801" t="s">
        <v>47</v>
      </c>
      <c r="U3801" t="s">
        <v>47</v>
      </c>
      <c r="V3801" t="s">
        <v>47</v>
      </c>
      <c r="W3801" t="s">
        <v>75</v>
      </c>
      <c r="X3801">
        <v>930</v>
      </c>
      <c r="Y3801" t="s">
        <v>49</v>
      </c>
      <c r="Z3801" t="s">
        <v>50</v>
      </c>
      <c r="AA3801" t="s">
        <v>76</v>
      </c>
      <c r="AB3801" t="s">
        <v>47</v>
      </c>
      <c r="AC3801" t="s">
        <v>77</v>
      </c>
      <c r="AD3801" t="s">
        <v>47</v>
      </c>
      <c r="AE3801">
        <v>1</v>
      </c>
      <c r="AF3801">
        <v>1</v>
      </c>
      <c r="AG3801">
        <v>4</v>
      </c>
      <c r="AH3801">
        <v>5</v>
      </c>
      <c r="AI3801" t="s">
        <v>54</v>
      </c>
    </row>
    <row r="3802" spans="1:35">
      <c r="A3802" t="s">
        <v>79</v>
      </c>
      <c r="B3802" t="s">
        <v>97</v>
      </c>
      <c r="C3802" t="s">
        <v>6563</v>
      </c>
      <c r="D3802" t="s">
        <v>71</v>
      </c>
      <c r="E3802" t="s">
        <v>1975</v>
      </c>
      <c r="F3802" t="s">
        <v>761</v>
      </c>
      <c r="G3802">
        <v>0</v>
      </c>
      <c r="H3802">
        <v>0</v>
      </c>
      <c r="I3802" t="s">
        <v>84</v>
      </c>
      <c r="J3802">
        <v>2015</v>
      </c>
      <c r="K3802">
        <v>660</v>
      </c>
      <c r="L3802">
        <v>4</v>
      </c>
      <c r="M3802" t="s">
        <v>41</v>
      </c>
      <c r="N3802" t="s">
        <v>42</v>
      </c>
      <c r="O3802" t="s">
        <v>43</v>
      </c>
      <c r="P3802" t="s">
        <v>62</v>
      </c>
      <c r="Q3802">
        <v>1</v>
      </c>
      <c r="R3802" t="s">
        <v>4898</v>
      </c>
      <c r="S3802">
        <v>994</v>
      </c>
      <c r="T3802" t="s">
        <v>47</v>
      </c>
      <c r="U3802">
        <v>339</v>
      </c>
      <c r="V3802" t="s">
        <v>47</v>
      </c>
      <c r="W3802" t="s">
        <v>351</v>
      </c>
      <c r="X3802">
        <v>820</v>
      </c>
      <c r="Y3802" t="s">
        <v>49</v>
      </c>
      <c r="Z3802" t="s">
        <v>50</v>
      </c>
      <c r="AA3802" t="s">
        <v>141</v>
      </c>
      <c r="AB3802" t="s">
        <v>47</v>
      </c>
      <c r="AC3802" t="s">
        <v>133</v>
      </c>
      <c r="AD3802" t="s">
        <v>47</v>
      </c>
      <c r="AE3802">
        <v>0</v>
      </c>
      <c r="AF3802">
        <v>1</v>
      </c>
      <c r="AG3802">
        <v>4</v>
      </c>
      <c r="AH3802">
        <v>4</v>
      </c>
      <c r="AI3802" t="s">
        <v>54</v>
      </c>
    </row>
    <row r="3803" spans="1:35">
      <c r="A3803" t="s">
        <v>68</v>
      </c>
      <c r="B3803" t="s">
        <v>165</v>
      </c>
      <c r="C3803" t="s">
        <v>6564</v>
      </c>
      <c r="D3803" t="s">
        <v>173</v>
      </c>
      <c r="E3803" t="s">
        <v>3823</v>
      </c>
      <c r="F3803" t="s">
        <v>807</v>
      </c>
      <c r="G3803">
        <v>0</v>
      </c>
      <c r="H3803">
        <v>0</v>
      </c>
      <c r="I3803" t="s">
        <v>60</v>
      </c>
      <c r="J3803">
        <v>2014</v>
      </c>
      <c r="K3803">
        <v>660</v>
      </c>
      <c r="L3803">
        <v>4</v>
      </c>
      <c r="M3803" t="s">
        <v>41</v>
      </c>
      <c r="N3803" t="s">
        <v>42</v>
      </c>
      <c r="O3803" t="s">
        <v>43</v>
      </c>
      <c r="P3803" t="s">
        <v>62</v>
      </c>
      <c r="Q3803">
        <v>1</v>
      </c>
      <c r="R3803" t="s">
        <v>383</v>
      </c>
      <c r="S3803">
        <v>927</v>
      </c>
      <c r="T3803" t="s">
        <v>47</v>
      </c>
      <c r="U3803" t="s">
        <v>47</v>
      </c>
      <c r="V3803" t="s">
        <v>47</v>
      </c>
      <c r="W3803" t="s">
        <v>232</v>
      </c>
      <c r="X3803">
        <v>980</v>
      </c>
      <c r="Y3803" t="s">
        <v>49</v>
      </c>
      <c r="Z3803" t="s">
        <v>50</v>
      </c>
      <c r="AA3803" t="s">
        <v>141</v>
      </c>
      <c r="AB3803" t="s">
        <v>47</v>
      </c>
      <c r="AC3803" t="s">
        <v>1468</v>
      </c>
      <c r="AD3803" t="s">
        <v>47</v>
      </c>
      <c r="AE3803">
        <v>1</v>
      </c>
      <c r="AF3803">
        <v>1</v>
      </c>
      <c r="AG3803">
        <v>4</v>
      </c>
      <c r="AH3803">
        <v>4</v>
      </c>
      <c r="AI3803" t="s">
        <v>54</v>
      </c>
    </row>
    <row r="3804" spans="1:35">
      <c r="A3804" t="s">
        <v>116</v>
      </c>
      <c r="B3804" t="s">
        <v>126</v>
      </c>
      <c r="C3804" t="s">
        <v>6565</v>
      </c>
      <c r="D3804" t="s">
        <v>266</v>
      </c>
      <c r="E3804" t="s">
        <v>6566</v>
      </c>
      <c r="F3804" t="s">
        <v>393</v>
      </c>
      <c r="G3804">
        <v>0</v>
      </c>
      <c r="H3804">
        <v>0</v>
      </c>
      <c r="I3804" t="s">
        <v>60</v>
      </c>
      <c r="J3804">
        <v>2019</v>
      </c>
      <c r="K3804">
        <v>660</v>
      </c>
      <c r="L3804">
        <v>4</v>
      </c>
      <c r="M3804" t="s">
        <v>61</v>
      </c>
      <c r="N3804" t="s">
        <v>102</v>
      </c>
      <c r="O3804" t="s">
        <v>43</v>
      </c>
      <c r="P3804" t="s">
        <v>62</v>
      </c>
      <c r="Q3804">
        <v>1</v>
      </c>
      <c r="R3804" t="s">
        <v>4589</v>
      </c>
      <c r="S3804">
        <v>215</v>
      </c>
      <c r="T3804" t="s">
        <v>46</v>
      </c>
      <c r="U3804" t="s">
        <v>47</v>
      </c>
      <c r="V3804" t="s">
        <v>47</v>
      </c>
      <c r="W3804" t="s">
        <v>327</v>
      </c>
      <c r="X3804">
        <v>920</v>
      </c>
      <c r="Y3804" t="s">
        <v>65</v>
      </c>
      <c r="Z3804" t="s">
        <v>50</v>
      </c>
      <c r="AA3804" t="s">
        <v>202</v>
      </c>
      <c r="AB3804" t="s">
        <v>1132</v>
      </c>
      <c r="AC3804" t="s">
        <v>503</v>
      </c>
      <c r="AD3804" t="s">
        <v>47</v>
      </c>
      <c r="AE3804">
        <v>1</v>
      </c>
      <c r="AF3804">
        <v>1</v>
      </c>
      <c r="AG3804">
        <v>4</v>
      </c>
      <c r="AH3804">
        <v>4</v>
      </c>
      <c r="AI3804" t="s">
        <v>54</v>
      </c>
    </row>
    <row r="3805" spans="1:35">
      <c r="A3805" t="s">
        <v>35</v>
      </c>
      <c r="B3805" t="s">
        <v>178</v>
      </c>
      <c r="C3805" t="s">
        <v>6567</v>
      </c>
      <c r="D3805" t="s">
        <v>408</v>
      </c>
      <c r="E3805" t="s">
        <v>5301</v>
      </c>
      <c r="F3805" t="s">
        <v>297</v>
      </c>
      <c r="G3805">
        <v>0</v>
      </c>
      <c r="H3805">
        <v>0</v>
      </c>
      <c r="I3805" t="s">
        <v>60</v>
      </c>
      <c r="J3805">
        <v>2015</v>
      </c>
      <c r="K3805">
        <v>660</v>
      </c>
      <c r="L3805">
        <v>4</v>
      </c>
      <c r="M3805" t="s">
        <v>41</v>
      </c>
      <c r="N3805" t="s">
        <v>42</v>
      </c>
      <c r="O3805" t="s">
        <v>43</v>
      </c>
      <c r="P3805" t="s">
        <v>62</v>
      </c>
      <c r="Q3805">
        <v>0</v>
      </c>
      <c r="R3805" t="s">
        <v>1561</v>
      </c>
      <c r="S3805">
        <v>197</v>
      </c>
      <c r="T3805" t="s">
        <v>47</v>
      </c>
      <c r="U3805" t="s">
        <v>47</v>
      </c>
      <c r="V3805" t="s">
        <v>47</v>
      </c>
      <c r="W3805" t="s">
        <v>310</v>
      </c>
      <c r="X3805">
        <v>780</v>
      </c>
      <c r="Y3805" t="s">
        <v>49</v>
      </c>
      <c r="Z3805" t="s">
        <v>50</v>
      </c>
      <c r="AA3805" t="s">
        <v>184</v>
      </c>
      <c r="AB3805" t="s">
        <v>47</v>
      </c>
      <c r="AC3805" t="s">
        <v>47</v>
      </c>
      <c r="AD3805" t="s">
        <v>1767</v>
      </c>
      <c r="AE3805">
        <v>1</v>
      </c>
      <c r="AF3805">
        <v>1</v>
      </c>
      <c r="AG3805">
        <v>4</v>
      </c>
      <c r="AH3805">
        <v>4</v>
      </c>
      <c r="AI3805" t="s">
        <v>54</v>
      </c>
    </row>
    <row r="3806" spans="1:35">
      <c r="A3806" t="s">
        <v>79</v>
      </c>
      <c r="B3806" t="s">
        <v>97</v>
      </c>
      <c r="C3806" t="s">
        <v>6568</v>
      </c>
      <c r="D3806" t="s">
        <v>5091</v>
      </c>
      <c r="E3806" t="e" cm="1">
        <f t="array" ref="E3806">--万円</f>
        <v>#NAME?</v>
      </c>
      <c r="F3806" t="s">
        <v>6569</v>
      </c>
      <c r="G3806">
        <v>0</v>
      </c>
      <c r="H3806">
        <v>1</v>
      </c>
      <c r="I3806" t="s">
        <v>60</v>
      </c>
      <c r="J3806">
        <v>2022</v>
      </c>
      <c r="K3806">
        <v>660</v>
      </c>
      <c r="L3806">
        <v>4</v>
      </c>
      <c r="M3806" t="s">
        <v>41</v>
      </c>
      <c r="N3806" t="s">
        <v>102</v>
      </c>
      <c r="O3806" t="s">
        <v>43</v>
      </c>
      <c r="P3806" t="s">
        <v>44</v>
      </c>
      <c r="Q3806">
        <v>0</v>
      </c>
      <c r="R3806" t="s">
        <v>516</v>
      </c>
      <c r="S3806">
        <v>320</v>
      </c>
      <c r="T3806" t="s">
        <v>47</v>
      </c>
      <c r="U3806" t="s">
        <v>47</v>
      </c>
      <c r="V3806" t="s">
        <v>47</v>
      </c>
      <c r="W3806" t="s">
        <v>104</v>
      </c>
      <c r="X3806">
        <v>830</v>
      </c>
      <c r="Y3806" t="s">
        <v>49</v>
      </c>
      <c r="Z3806" t="s">
        <v>50</v>
      </c>
      <c r="AA3806" t="s">
        <v>105</v>
      </c>
      <c r="AB3806" t="s">
        <v>106</v>
      </c>
      <c r="AC3806" t="s">
        <v>67</v>
      </c>
      <c r="AD3806" t="s">
        <v>47</v>
      </c>
      <c r="AE3806">
        <v>0</v>
      </c>
      <c r="AF3806">
        <v>1</v>
      </c>
      <c r="AG3806">
        <v>4</v>
      </c>
      <c r="AH3806">
        <v>5</v>
      </c>
      <c r="AI3806" t="s">
        <v>190</v>
      </c>
    </row>
    <row r="3807" spans="1:35">
      <c r="A3807" t="s">
        <v>116</v>
      </c>
      <c r="B3807" t="s">
        <v>239</v>
      </c>
      <c r="C3807" t="s">
        <v>6570</v>
      </c>
      <c r="D3807" t="s">
        <v>1100</v>
      </c>
      <c r="E3807" t="s">
        <v>2223</v>
      </c>
      <c r="F3807" t="s">
        <v>243</v>
      </c>
      <c r="G3807">
        <v>1</v>
      </c>
      <c r="H3807">
        <v>1</v>
      </c>
      <c r="I3807" s="1">
        <v>45566</v>
      </c>
      <c r="J3807">
        <v>2021</v>
      </c>
      <c r="K3807">
        <v>660</v>
      </c>
      <c r="L3807">
        <v>4</v>
      </c>
      <c r="M3807" t="s">
        <v>41</v>
      </c>
      <c r="N3807" t="s">
        <v>102</v>
      </c>
      <c r="O3807" t="s">
        <v>43</v>
      </c>
      <c r="P3807" t="s">
        <v>44</v>
      </c>
      <c r="Q3807">
        <v>0</v>
      </c>
      <c r="R3807" t="s">
        <v>2191</v>
      </c>
      <c r="S3807">
        <v>608</v>
      </c>
      <c r="T3807" t="s">
        <v>47</v>
      </c>
      <c r="U3807" t="s">
        <v>47</v>
      </c>
      <c r="V3807" t="s">
        <v>47</v>
      </c>
      <c r="W3807" t="s">
        <v>232</v>
      </c>
      <c r="X3807">
        <v>940</v>
      </c>
      <c r="Y3807" t="s">
        <v>49</v>
      </c>
      <c r="Z3807" t="s">
        <v>50</v>
      </c>
      <c r="AA3807" t="s">
        <v>245</v>
      </c>
      <c r="AB3807" t="s">
        <v>246</v>
      </c>
      <c r="AC3807" t="s">
        <v>53</v>
      </c>
      <c r="AD3807" t="s">
        <v>47</v>
      </c>
      <c r="AE3807">
        <v>1</v>
      </c>
      <c r="AF3807">
        <v>0</v>
      </c>
      <c r="AG3807">
        <v>5</v>
      </c>
      <c r="AH3807">
        <v>5</v>
      </c>
      <c r="AI3807" t="s">
        <v>54</v>
      </c>
    </row>
    <row r="3808" spans="1:35">
      <c r="A3808" t="s">
        <v>68</v>
      </c>
      <c r="B3808" t="s">
        <v>134</v>
      </c>
      <c r="C3808" t="s">
        <v>6571</v>
      </c>
      <c r="D3808" t="s">
        <v>627</v>
      </c>
      <c r="E3808" t="s">
        <v>5274</v>
      </c>
      <c r="F3808" t="s">
        <v>761</v>
      </c>
      <c r="G3808">
        <v>0</v>
      </c>
      <c r="H3808">
        <v>0</v>
      </c>
      <c r="I3808" s="1">
        <v>44986</v>
      </c>
      <c r="J3808">
        <v>2014</v>
      </c>
      <c r="K3808">
        <v>660</v>
      </c>
      <c r="L3808">
        <v>4</v>
      </c>
      <c r="M3808" t="s">
        <v>41</v>
      </c>
      <c r="N3808" t="s">
        <v>42</v>
      </c>
      <c r="O3808" t="s">
        <v>43</v>
      </c>
      <c r="P3808" t="s">
        <v>44</v>
      </c>
      <c r="Q3808">
        <v>0</v>
      </c>
      <c r="R3808" t="s">
        <v>213</v>
      </c>
      <c r="S3808">
        <v>733</v>
      </c>
      <c r="T3808" t="s">
        <v>47</v>
      </c>
      <c r="U3808" t="s">
        <v>47</v>
      </c>
      <c r="V3808" t="s">
        <v>47</v>
      </c>
      <c r="W3808" t="s">
        <v>140</v>
      </c>
      <c r="X3808">
        <v>830</v>
      </c>
      <c r="Y3808" t="s">
        <v>49</v>
      </c>
      <c r="Z3808" t="s">
        <v>50</v>
      </c>
      <c r="AA3808" t="s">
        <v>76</v>
      </c>
      <c r="AB3808" t="s">
        <v>47</v>
      </c>
      <c r="AC3808" t="s">
        <v>148</v>
      </c>
      <c r="AD3808" t="s">
        <v>47</v>
      </c>
      <c r="AE3808">
        <v>1</v>
      </c>
      <c r="AF3808">
        <v>1</v>
      </c>
      <c r="AG3808">
        <v>5</v>
      </c>
      <c r="AH3808">
        <v>4</v>
      </c>
      <c r="AI3808" t="s">
        <v>54</v>
      </c>
    </row>
    <row r="3809" spans="1:35">
      <c r="A3809" t="s">
        <v>68</v>
      </c>
      <c r="B3809" t="s">
        <v>165</v>
      </c>
      <c r="C3809" t="s">
        <v>6572</v>
      </c>
      <c r="D3809" t="s">
        <v>4235</v>
      </c>
      <c r="E3809" t="s">
        <v>255</v>
      </c>
      <c r="F3809" t="s">
        <v>905</v>
      </c>
      <c r="G3809">
        <v>0</v>
      </c>
      <c r="H3809">
        <v>0</v>
      </c>
      <c r="I3809" t="s">
        <v>60</v>
      </c>
      <c r="J3809">
        <v>2016</v>
      </c>
      <c r="K3809">
        <v>660</v>
      </c>
      <c r="L3809">
        <v>4</v>
      </c>
      <c r="M3809" t="s">
        <v>41</v>
      </c>
      <c r="N3809" t="s">
        <v>42</v>
      </c>
      <c r="O3809" t="s">
        <v>43</v>
      </c>
      <c r="P3809" t="s">
        <v>62</v>
      </c>
      <c r="Q3809">
        <v>1</v>
      </c>
      <c r="R3809" t="s">
        <v>4540</v>
      </c>
      <c r="S3809">
        <v>956</v>
      </c>
      <c r="T3809" t="s">
        <v>47</v>
      </c>
      <c r="U3809" t="s">
        <v>47</v>
      </c>
      <c r="V3809" t="s">
        <v>47</v>
      </c>
      <c r="W3809" t="s">
        <v>232</v>
      </c>
      <c r="X3809">
        <v>980</v>
      </c>
      <c r="Y3809" t="s">
        <v>49</v>
      </c>
      <c r="Z3809" t="s">
        <v>50</v>
      </c>
      <c r="AA3809" t="s">
        <v>141</v>
      </c>
      <c r="AB3809" t="s">
        <v>47</v>
      </c>
      <c r="AC3809" t="s">
        <v>125</v>
      </c>
      <c r="AD3809" t="s">
        <v>47</v>
      </c>
      <c r="AE3809">
        <v>1</v>
      </c>
      <c r="AF3809">
        <v>1</v>
      </c>
      <c r="AG3809">
        <v>4</v>
      </c>
      <c r="AH3809">
        <v>4</v>
      </c>
      <c r="AI3809" t="s">
        <v>54</v>
      </c>
    </row>
    <row r="3810" spans="1:35">
      <c r="A3810" t="s">
        <v>68</v>
      </c>
      <c r="B3810" t="s">
        <v>475</v>
      </c>
      <c r="C3810" t="s">
        <v>6573</v>
      </c>
      <c r="D3810" t="s">
        <v>368</v>
      </c>
      <c r="E3810" t="e" cm="1">
        <f t="array" ref="E3810">--万円</f>
        <v>#NAME?</v>
      </c>
      <c r="F3810" t="s">
        <v>1314</v>
      </c>
      <c r="G3810">
        <v>0</v>
      </c>
      <c r="H3810">
        <v>1</v>
      </c>
      <c r="I3810" s="1">
        <v>45536</v>
      </c>
      <c r="J3810">
        <v>2013</v>
      </c>
      <c r="K3810">
        <v>660</v>
      </c>
      <c r="L3810">
        <v>4</v>
      </c>
      <c r="M3810" t="s">
        <v>61</v>
      </c>
      <c r="N3810" t="s">
        <v>42</v>
      </c>
      <c r="O3810" t="s">
        <v>43</v>
      </c>
      <c r="P3810" t="s">
        <v>44</v>
      </c>
      <c r="Q3810">
        <v>1</v>
      </c>
      <c r="R3810" t="s">
        <v>480</v>
      </c>
      <c r="S3810">
        <v>649</v>
      </c>
      <c r="T3810" t="s">
        <v>47</v>
      </c>
      <c r="U3810">
        <v>339</v>
      </c>
      <c r="V3810" t="s">
        <v>47</v>
      </c>
      <c r="W3810" t="s">
        <v>94</v>
      </c>
      <c r="X3810">
        <v>900</v>
      </c>
      <c r="Y3810" t="s">
        <v>65</v>
      </c>
      <c r="Z3810" t="s">
        <v>50</v>
      </c>
      <c r="AA3810" t="s">
        <v>141</v>
      </c>
      <c r="AB3810" t="s">
        <v>47</v>
      </c>
      <c r="AC3810" t="s">
        <v>586</v>
      </c>
      <c r="AD3810" t="s">
        <v>47</v>
      </c>
      <c r="AE3810">
        <v>1</v>
      </c>
      <c r="AF3810">
        <v>1</v>
      </c>
      <c r="AG3810">
        <v>4</v>
      </c>
      <c r="AH3810">
        <v>4</v>
      </c>
      <c r="AI3810" t="s">
        <v>54</v>
      </c>
    </row>
    <row r="3811" spans="1:35">
      <c r="A3811" t="s">
        <v>68</v>
      </c>
      <c r="B3811" t="s">
        <v>69</v>
      </c>
      <c r="C3811" t="s">
        <v>6574</v>
      </c>
      <c r="D3811" t="s">
        <v>308</v>
      </c>
      <c r="E3811" t="s">
        <v>4878</v>
      </c>
      <c r="F3811" t="s">
        <v>988</v>
      </c>
      <c r="G3811">
        <v>0</v>
      </c>
      <c r="H3811">
        <v>0</v>
      </c>
      <c r="I3811" s="1">
        <v>45292</v>
      </c>
      <c r="J3811">
        <v>2017</v>
      </c>
      <c r="K3811">
        <v>660</v>
      </c>
      <c r="L3811">
        <v>4</v>
      </c>
      <c r="M3811" t="s">
        <v>41</v>
      </c>
      <c r="N3811" t="s">
        <v>42</v>
      </c>
      <c r="O3811" t="s">
        <v>43</v>
      </c>
      <c r="P3811" t="s">
        <v>62</v>
      </c>
      <c r="Q3811">
        <v>0</v>
      </c>
      <c r="R3811" t="s">
        <v>1143</v>
      </c>
      <c r="S3811">
        <v>324</v>
      </c>
      <c r="T3811" t="s">
        <v>47</v>
      </c>
      <c r="U3811" t="s">
        <v>47</v>
      </c>
      <c r="V3811" t="s">
        <v>47</v>
      </c>
      <c r="W3811" t="s">
        <v>214</v>
      </c>
      <c r="X3811">
        <v>930</v>
      </c>
      <c r="Y3811" t="s">
        <v>49</v>
      </c>
      <c r="Z3811" t="s">
        <v>50</v>
      </c>
      <c r="AA3811" t="s">
        <v>76</v>
      </c>
      <c r="AB3811" t="s">
        <v>47</v>
      </c>
      <c r="AC3811" t="s">
        <v>215</v>
      </c>
      <c r="AD3811" t="s">
        <v>216</v>
      </c>
      <c r="AE3811">
        <v>1</v>
      </c>
      <c r="AF3811">
        <v>1</v>
      </c>
      <c r="AG3811">
        <v>4</v>
      </c>
      <c r="AH3811">
        <v>4</v>
      </c>
      <c r="AI3811" t="s">
        <v>54</v>
      </c>
    </row>
    <row r="3812" spans="1:35">
      <c r="A3812" t="s">
        <v>116</v>
      </c>
      <c r="B3812" t="s">
        <v>117</v>
      </c>
      <c r="C3812" t="s">
        <v>6575</v>
      </c>
      <c r="D3812" t="s">
        <v>228</v>
      </c>
      <c r="E3812" t="e" cm="1">
        <f t="array" ref="E3812">--万円</f>
        <v>#NAME?</v>
      </c>
      <c r="F3812" t="s">
        <v>175</v>
      </c>
      <c r="G3812">
        <v>0</v>
      </c>
      <c r="H3812">
        <v>1</v>
      </c>
      <c r="I3812" t="s">
        <v>84</v>
      </c>
      <c r="J3812">
        <v>2017</v>
      </c>
      <c r="K3812">
        <v>660</v>
      </c>
      <c r="L3812">
        <v>4</v>
      </c>
      <c r="M3812" t="s">
        <v>41</v>
      </c>
      <c r="N3812" t="s">
        <v>42</v>
      </c>
      <c r="O3812" t="s">
        <v>43</v>
      </c>
      <c r="P3812" t="s">
        <v>44</v>
      </c>
      <c r="Q3812">
        <v>0</v>
      </c>
      <c r="R3812" t="s">
        <v>252</v>
      </c>
      <c r="S3812">
        <v>732</v>
      </c>
      <c r="T3812" t="s">
        <v>47</v>
      </c>
      <c r="U3812" t="s">
        <v>47</v>
      </c>
      <c r="V3812" t="s">
        <v>47</v>
      </c>
      <c r="W3812" t="s">
        <v>124</v>
      </c>
      <c r="X3812">
        <v>940</v>
      </c>
      <c r="Y3812" t="s">
        <v>49</v>
      </c>
      <c r="Z3812" t="s">
        <v>50</v>
      </c>
      <c r="AA3812" t="s">
        <v>105</v>
      </c>
      <c r="AB3812" t="s">
        <v>47</v>
      </c>
      <c r="AC3812" t="s">
        <v>125</v>
      </c>
      <c r="AD3812" t="s">
        <v>47</v>
      </c>
      <c r="AE3812">
        <v>0</v>
      </c>
      <c r="AF3812">
        <v>0</v>
      </c>
      <c r="AG3812">
        <v>4</v>
      </c>
      <c r="AH3812">
        <v>4</v>
      </c>
      <c r="AI3812" t="s">
        <v>54</v>
      </c>
    </row>
    <row r="3813" spans="1:35">
      <c r="A3813" t="s">
        <v>79</v>
      </c>
      <c r="B3813" t="s">
        <v>633</v>
      </c>
      <c r="C3813" t="s">
        <v>6576</v>
      </c>
      <c r="D3813" t="s">
        <v>1112</v>
      </c>
      <c r="E3813" t="s">
        <v>3847</v>
      </c>
      <c r="F3813" t="s">
        <v>1440</v>
      </c>
      <c r="G3813">
        <v>0</v>
      </c>
      <c r="H3813">
        <v>1</v>
      </c>
      <c r="I3813" s="1">
        <v>44958</v>
      </c>
      <c r="J3813">
        <v>2014</v>
      </c>
      <c r="K3813">
        <v>660</v>
      </c>
      <c r="L3813">
        <v>4</v>
      </c>
      <c r="M3813" t="s">
        <v>41</v>
      </c>
      <c r="N3813" t="s">
        <v>42</v>
      </c>
      <c r="O3813" t="s">
        <v>43</v>
      </c>
      <c r="P3813" t="s">
        <v>62</v>
      </c>
      <c r="Q3813">
        <v>0</v>
      </c>
      <c r="R3813" t="s">
        <v>608</v>
      </c>
      <c r="S3813">
        <v>839</v>
      </c>
      <c r="T3813" t="s">
        <v>47</v>
      </c>
      <c r="U3813" t="s">
        <v>47</v>
      </c>
      <c r="V3813" t="s">
        <v>47</v>
      </c>
      <c r="W3813" t="s">
        <v>1723</v>
      </c>
      <c r="X3813">
        <v>710</v>
      </c>
      <c r="Y3813" t="s">
        <v>49</v>
      </c>
      <c r="Z3813" t="s">
        <v>50</v>
      </c>
      <c r="AA3813" t="s">
        <v>300</v>
      </c>
      <c r="AB3813" t="s">
        <v>47</v>
      </c>
      <c r="AC3813" t="s">
        <v>253</v>
      </c>
      <c r="AD3813" t="s">
        <v>264</v>
      </c>
      <c r="AE3813">
        <v>1</v>
      </c>
      <c r="AF3813">
        <v>1</v>
      </c>
      <c r="AG3813">
        <v>4</v>
      </c>
      <c r="AH3813">
        <v>4</v>
      </c>
      <c r="AI3813" t="s">
        <v>54</v>
      </c>
    </row>
    <row r="3814" spans="1:35">
      <c r="A3814" t="s">
        <v>68</v>
      </c>
      <c r="B3814" t="s">
        <v>134</v>
      </c>
      <c r="C3814" t="s">
        <v>6577</v>
      </c>
      <c r="D3814" t="s">
        <v>441</v>
      </c>
      <c r="E3814" t="s">
        <v>921</v>
      </c>
      <c r="F3814" t="s">
        <v>419</v>
      </c>
      <c r="G3814">
        <v>0</v>
      </c>
      <c r="H3814">
        <v>0</v>
      </c>
      <c r="I3814" s="1">
        <v>45017</v>
      </c>
      <c r="J3814">
        <v>2018</v>
      </c>
      <c r="K3814">
        <v>660</v>
      </c>
      <c r="L3814">
        <v>4</v>
      </c>
      <c r="M3814" t="s">
        <v>41</v>
      </c>
      <c r="N3814" t="s">
        <v>42</v>
      </c>
      <c r="O3814" t="s">
        <v>43</v>
      </c>
      <c r="P3814" t="s">
        <v>62</v>
      </c>
      <c r="Q3814">
        <v>0</v>
      </c>
      <c r="R3814" t="s">
        <v>169</v>
      </c>
      <c r="S3814">
        <v>121</v>
      </c>
      <c r="T3814" t="s">
        <v>47</v>
      </c>
      <c r="U3814" t="s">
        <v>47</v>
      </c>
      <c r="V3814" t="s">
        <v>47</v>
      </c>
      <c r="W3814" t="s">
        <v>140</v>
      </c>
      <c r="X3814">
        <v>840</v>
      </c>
      <c r="Y3814" t="s">
        <v>49</v>
      </c>
      <c r="Z3814" t="s">
        <v>50</v>
      </c>
      <c r="AA3814" t="s">
        <v>76</v>
      </c>
      <c r="AB3814" t="s">
        <v>47</v>
      </c>
      <c r="AC3814" t="s">
        <v>545</v>
      </c>
      <c r="AD3814" t="s">
        <v>47</v>
      </c>
      <c r="AE3814">
        <v>1</v>
      </c>
      <c r="AF3814">
        <v>1</v>
      </c>
      <c r="AG3814">
        <v>4</v>
      </c>
      <c r="AH3814">
        <v>3</v>
      </c>
      <c r="AI3814" t="s">
        <v>54</v>
      </c>
    </row>
    <row r="3815" spans="1:35">
      <c r="A3815" t="s">
        <v>79</v>
      </c>
      <c r="B3815" t="s">
        <v>592</v>
      </c>
      <c r="C3815" t="s">
        <v>6578</v>
      </c>
      <c r="D3815" t="s">
        <v>151</v>
      </c>
      <c r="E3815" t="s">
        <v>2744</v>
      </c>
      <c r="F3815" t="s">
        <v>653</v>
      </c>
      <c r="G3815">
        <v>0</v>
      </c>
      <c r="H3815">
        <v>0</v>
      </c>
      <c r="I3815" s="1">
        <v>45352</v>
      </c>
      <c r="J3815">
        <v>2015</v>
      </c>
      <c r="K3815">
        <v>660</v>
      </c>
      <c r="L3815">
        <v>4</v>
      </c>
      <c r="M3815" t="s">
        <v>41</v>
      </c>
      <c r="N3815" t="s">
        <v>102</v>
      </c>
      <c r="O3815" t="s">
        <v>43</v>
      </c>
      <c r="P3815" t="s">
        <v>122</v>
      </c>
      <c r="Q3815">
        <v>0</v>
      </c>
      <c r="R3815" t="s">
        <v>4436</v>
      </c>
      <c r="S3815">
        <v>721</v>
      </c>
      <c r="T3815" t="s">
        <v>47</v>
      </c>
      <c r="U3815">
        <v>339</v>
      </c>
      <c r="V3815" t="s">
        <v>47</v>
      </c>
      <c r="W3815" t="s">
        <v>327</v>
      </c>
      <c r="X3815">
        <v>800</v>
      </c>
      <c r="Y3815" t="s">
        <v>49</v>
      </c>
      <c r="Z3815" t="s">
        <v>50</v>
      </c>
      <c r="AA3815" t="s">
        <v>87</v>
      </c>
      <c r="AB3815" t="s">
        <v>47</v>
      </c>
      <c r="AC3815" t="s">
        <v>728</v>
      </c>
      <c r="AD3815" t="s">
        <v>47</v>
      </c>
      <c r="AE3815">
        <v>1</v>
      </c>
      <c r="AF3815">
        <v>1</v>
      </c>
      <c r="AG3815">
        <v>4</v>
      </c>
      <c r="AH3815">
        <v>4</v>
      </c>
      <c r="AI3815" t="s">
        <v>54</v>
      </c>
    </row>
    <row r="3816" spans="1:35">
      <c r="A3816" t="s">
        <v>79</v>
      </c>
      <c r="B3816" t="s">
        <v>293</v>
      </c>
      <c r="C3816" t="s">
        <v>6579</v>
      </c>
      <c r="D3816" t="s">
        <v>534</v>
      </c>
      <c r="E3816" t="s">
        <v>369</v>
      </c>
      <c r="F3816" t="s">
        <v>867</v>
      </c>
      <c r="G3816">
        <v>0</v>
      </c>
      <c r="H3816">
        <v>0</v>
      </c>
      <c r="I3816" t="s">
        <v>60</v>
      </c>
      <c r="J3816">
        <v>2011</v>
      </c>
      <c r="K3816">
        <v>660</v>
      </c>
      <c r="L3816">
        <v>4</v>
      </c>
      <c r="M3816" t="s">
        <v>41</v>
      </c>
      <c r="N3816" t="s">
        <v>42</v>
      </c>
      <c r="O3816" t="s">
        <v>43</v>
      </c>
      <c r="P3816" t="s">
        <v>62</v>
      </c>
      <c r="Q3816">
        <v>0</v>
      </c>
      <c r="R3816" t="s">
        <v>272</v>
      </c>
      <c r="S3816">
        <v>336</v>
      </c>
      <c r="T3816" t="s">
        <v>47</v>
      </c>
      <c r="U3816" t="s">
        <v>47</v>
      </c>
      <c r="V3816" t="s">
        <v>47</v>
      </c>
      <c r="W3816" t="s">
        <v>299</v>
      </c>
      <c r="X3816">
        <v>800</v>
      </c>
      <c r="Y3816" t="s">
        <v>49</v>
      </c>
      <c r="Z3816" t="s">
        <v>50</v>
      </c>
      <c r="AA3816" t="s">
        <v>300</v>
      </c>
      <c r="AB3816" t="s">
        <v>47</v>
      </c>
      <c r="AC3816" t="s">
        <v>503</v>
      </c>
      <c r="AD3816" t="s">
        <v>208</v>
      </c>
      <c r="AE3816">
        <v>1</v>
      </c>
      <c r="AF3816">
        <v>1</v>
      </c>
      <c r="AG3816">
        <v>3</v>
      </c>
      <c r="AH3816">
        <v>4</v>
      </c>
      <c r="AI3816" t="s">
        <v>54</v>
      </c>
    </row>
    <row r="3817" spans="1:35">
      <c r="A3817" t="s">
        <v>68</v>
      </c>
      <c r="B3817" t="s">
        <v>69</v>
      </c>
      <c r="C3817" t="s">
        <v>6580</v>
      </c>
      <c r="D3817" t="s">
        <v>952</v>
      </c>
      <c r="E3817" t="e" cm="1">
        <f t="array" ref="E3817">--万円</f>
        <v>#NAME?</v>
      </c>
      <c r="F3817" t="s">
        <v>175</v>
      </c>
      <c r="G3817">
        <v>0</v>
      </c>
      <c r="H3817">
        <v>0</v>
      </c>
      <c r="I3817" s="1">
        <v>44927</v>
      </c>
      <c r="J3817">
        <v>2018</v>
      </c>
      <c r="K3817">
        <v>660</v>
      </c>
      <c r="L3817">
        <v>4</v>
      </c>
      <c r="M3817" t="s">
        <v>41</v>
      </c>
      <c r="N3817" t="s">
        <v>42</v>
      </c>
      <c r="O3817" t="s">
        <v>43</v>
      </c>
      <c r="P3817" t="s">
        <v>62</v>
      </c>
      <c r="Q3817">
        <v>1</v>
      </c>
      <c r="R3817" t="s">
        <v>1217</v>
      </c>
      <c r="S3817">
        <v>486</v>
      </c>
      <c r="T3817" t="s">
        <v>47</v>
      </c>
      <c r="U3817" t="s">
        <v>47</v>
      </c>
      <c r="V3817" t="s">
        <v>47</v>
      </c>
      <c r="W3817" t="s">
        <v>75</v>
      </c>
      <c r="X3817">
        <v>910</v>
      </c>
      <c r="Y3817" t="s">
        <v>49</v>
      </c>
      <c r="Z3817" t="s">
        <v>50</v>
      </c>
      <c r="AA3817" t="s">
        <v>141</v>
      </c>
      <c r="AB3817" t="s">
        <v>47</v>
      </c>
      <c r="AC3817" t="s">
        <v>238</v>
      </c>
      <c r="AD3817" t="s">
        <v>47</v>
      </c>
      <c r="AE3817">
        <v>1</v>
      </c>
      <c r="AF3817">
        <v>1</v>
      </c>
      <c r="AG3817">
        <v>5</v>
      </c>
      <c r="AH3817">
        <v>4</v>
      </c>
      <c r="AI3817" t="s">
        <v>54</v>
      </c>
    </row>
    <row r="3818" spans="1:35">
      <c r="A3818" t="s">
        <v>68</v>
      </c>
      <c r="B3818" t="s">
        <v>134</v>
      </c>
      <c r="C3818" t="s">
        <v>6581</v>
      </c>
      <c r="D3818" t="s">
        <v>39</v>
      </c>
      <c r="E3818" t="s">
        <v>756</v>
      </c>
      <c r="F3818" t="s">
        <v>585</v>
      </c>
      <c r="G3818">
        <v>0</v>
      </c>
      <c r="H3818">
        <v>0</v>
      </c>
      <c r="I3818" s="1">
        <v>45017</v>
      </c>
      <c r="J3818">
        <v>2020</v>
      </c>
      <c r="K3818">
        <v>660</v>
      </c>
      <c r="L3818">
        <v>4</v>
      </c>
      <c r="M3818" t="s">
        <v>41</v>
      </c>
      <c r="N3818" t="s">
        <v>42</v>
      </c>
      <c r="O3818" t="s">
        <v>43</v>
      </c>
      <c r="P3818" t="s">
        <v>44</v>
      </c>
      <c r="Q3818">
        <v>1</v>
      </c>
      <c r="R3818" t="s">
        <v>6582</v>
      </c>
      <c r="S3818">
        <v>727</v>
      </c>
      <c r="T3818" t="s">
        <v>47</v>
      </c>
      <c r="U3818" t="s">
        <v>47</v>
      </c>
      <c r="V3818" t="s">
        <v>47</v>
      </c>
      <c r="W3818" t="s">
        <v>1934</v>
      </c>
      <c r="X3818">
        <v>870</v>
      </c>
      <c r="Y3818" t="s">
        <v>49</v>
      </c>
      <c r="Z3818" t="s">
        <v>50</v>
      </c>
      <c r="AA3818" t="s">
        <v>141</v>
      </c>
      <c r="AB3818" t="s">
        <v>52</v>
      </c>
      <c r="AC3818" t="s">
        <v>204</v>
      </c>
      <c r="AD3818" t="s">
        <v>47</v>
      </c>
      <c r="AE3818">
        <v>1</v>
      </c>
      <c r="AF3818">
        <v>0</v>
      </c>
      <c r="AG3818">
        <v>5</v>
      </c>
      <c r="AH3818">
        <v>5</v>
      </c>
      <c r="AI3818" t="s">
        <v>54</v>
      </c>
    </row>
    <row r="3819" spans="1:35">
      <c r="A3819" t="s">
        <v>35</v>
      </c>
      <c r="B3819" t="s">
        <v>36</v>
      </c>
      <c r="C3819" t="s">
        <v>6583</v>
      </c>
      <c r="D3819" t="s">
        <v>872</v>
      </c>
      <c r="E3819" t="s">
        <v>1147</v>
      </c>
      <c r="F3819" t="s">
        <v>262</v>
      </c>
      <c r="G3819">
        <v>0</v>
      </c>
      <c r="H3819">
        <v>0</v>
      </c>
      <c r="I3819" s="1">
        <v>45108</v>
      </c>
      <c r="J3819">
        <v>2010</v>
      </c>
      <c r="K3819">
        <v>660</v>
      </c>
      <c r="L3819">
        <v>4</v>
      </c>
      <c r="M3819" t="s">
        <v>41</v>
      </c>
      <c r="N3819" t="s">
        <v>42</v>
      </c>
      <c r="O3819" t="s">
        <v>43</v>
      </c>
      <c r="P3819" t="s">
        <v>559</v>
      </c>
      <c r="Q3819">
        <v>0</v>
      </c>
      <c r="R3819" t="s">
        <v>992</v>
      </c>
      <c r="S3819">
        <v>235</v>
      </c>
      <c r="T3819" t="s">
        <v>47</v>
      </c>
      <c r="U3819" t="s">
        <v>47</v>
      </c>
      <c r="V3819" t="s">
        <v>47</v>
      </c>
      <c r="W3819" t="s">
        <v>429</v>
      </c>
      <c r="X3819">
        <v>930</v>
      </c>
      <c r="Y3819" t="s">
        <v>49</v>
      </c>
      <c r="Z3819" t="s">
        <v>50</v>
      </c>
      <c r="AA3819" t="s">
        <v>184</v>
      </c>
      <c r="AB3819" t="s">
        <v>47</v>
      </c>
      <c r="AC3819" t="s">
        <v>47</v>
      </c>
      <c r="AD3819" t="s">
        <v>328</v>
      </c>
      <c r="AE3819">
        <v>1</v>
      </c>
      <c r="AF3819">
        <v>1</v>
      </c>
      <c r="AG3819">
        <v>4</v>
      </c>
      <c r="AH3819">
        <v>4</v>
      </c>
      <c r="AI3819" t="s">
        <v>54</v>
      </c>
    </row>
    <row r="3820" spans="1:35">
      <c r="A3820" t="s">
        <v>35</v>
      </c>
      <c r="B3820" t="s">
        <v>554</v>
      </c>
      <c r="C3820" t="s">
        <v>6584</v>
      </c>
      <c r="D3820" t="s">
        <v>872</v>
      </c>
      <c r="E3820" t="s">
        <v>363</v>
      </c>
      <c r="F3820" t="s">
        <v>410</v>
      </c>
      <c r="G3820">
        <v>0</v>
      </c>
      <c r="H3820">
        <v>0</v>
      </c>
      <c r="I3820" t="s">
        <v>60</v>
      </c>
      <c r="J3820">
        <v>2011</v>
      </c>
      <c r="K3820">
        <v>660</v>
      </c>
      <c r="L3820">
        <v>4</v>
      </c>
      <c r="M3820" t="s">
        <v>41</v>
      </c>
      <c r="N3820" t="s">
        <v>42</v>
      </c>
      <c r="O3820" t="s">
        <v>43</v>
      </c>
      <c r="P3820" t="s">
        <v>559</v>
      </c>
      <c r="Q3820">
        <v>0</v>
      </c>
      <c r="R3820" t="s">
        <v>1561</v>
      </c>
      <c r="S3820">
        <v>147</v>
      </c>
      <c r="T3820" t="s">
        <v>47</v>
      </c>
      <c r="U3820" t="s">
        <v>47</v>
      </c>
      <c r="V3820" t="s">
        <v>47</v>
      </c>
      <c r="W3820" t="s">
        <v>489</v>
      </c>
      <c r="X3820">
        <v>850</v>
      </c>
      <c r="Y3820" t="s">
        <v>49</v>
      </c>
      <c r="Z3820" t="s">
        <v>50</v>
      </c>
      <c r="AA3820" t="s">
        <v>184</v>
      </c>
      <c r="AB3820" t="s">
        <v>47</v>
      </c>
      <c r="AC3820" t="s">
        <v>47</v>
      </c>
      <c r="AD3820" t="s">
        <v>171</v>
      </c>
      <c r="AE3820">
        <v>1</v>
      </c>
      <c r="AF3820">
        <v>1</v>
      </c>
      <c r="AG3820">
        <v>3</v>
      </c>
      <c r="AH3820">
        <v>4</v>
      </c>
      <c r="AI3820" t="s">
        <v>54</v>
      </c>
    </row>
    <row r="3821" spans="1:35">
      <c r="A3821" t="s">
        <v>68</v>
      </c>
      <c r="B3821" t="s">
        <v>475</v>
      </c>
      <c r="C3821" t="s">
        <v>6585</v>
      </c>
      <c r="D3821" t="s">
        <v>553</v>
      </c>
      <c r="E3821" t="s">
        <v>402</v>
      </c>
      <c r="F3821" t="s">
        <v>750</v>
      </c>
      <c r="G3821">
        <v>0</v>
      </c>
      <c r="H3821">
        <v>1</v>
      </c>
      <c r="I3821" s="1">
        <v>44896</v>
      </c>
      <c r="J3821">
        <v>2013</v>
      </c>
      <c r="K3821">
        <v>660</v>
      </c>
      <c r="L3821">
        <v>4</v>
      </c>
      <c r="M3821" t="s">
        <v>41</v>
      </c>
      <c r="N3821" t="s">
        <v>42</v>
      </c>
      <c r="O3821" t="s">
        <v>43</v>
      </c>
      <c r="P3821" t="s">
        <v>44</v>
      </c>
      <c r="Q3821">
        <v>0</v>
      </c>
      <c r="R3821" t="s">
        <v>5639</v>
      </c>
      <c r="S3821">
        <v>455</v>
      </c>
      <c r="T3821" t="s">
        <v>47</v>
      </c>
      <c r="U3821" t="s">
        <v>47</v>
      </c>
      <c r="V3821" t="s">
        <v>47</v>
      </c>
      <c r="W3821" t="s">
        <v>481</v>
      </c>
      <c r="X3821">
        <v>840</v>
      </c>
      <c r="Y3821" t="s">
        <v>49</v>
      </c>
      <c r="Z3821" t="s">
        <v>50</v>
      </c>
      <c r="AA3821" t="s">
        <v>76</v>
      </c>
      <c r="AB3821" t="s">
        <v>47</v>
      </c>
      <c r="AC3821" t="s">
        <v>77</v>
      </c>
      <c r="AD3821" t="s">
        <v>47</v>
      </c>
      <c r="AE3821">
        <v>1</v>
      </c>
      <c r="AF3821">
        <v>1</v>
      </c>
      <c r="AG3821">
        <v>4</v>
      </c>
      <c r="AH3821">
        <v>4</v>
      </c>
      <c r="AI3821" t="s">
        <v>54</v>
      </c>
    </row>
    <row r="3822" spans="1:35">
      <c r="A3822" t="s">
        <v>68</v>
      </c>
      <c r="B3822" t="s">
        <v>165</v>
      </c>
      <c r="C3822" t="s">
        <v>6586</v>
      </c>
      <c r="D3822" t="s">
        <v>752</v>
      </c>
      <c r="E3822" t="e" cm="1">
        <f t="array" ref="E3822">--万円</f>
        <v>#NAME?</v>
      </c>
      <c r="F3822" t="s">
        <v>1076</v>
      </c>
      <c r="G3822">
        <v>0</v>
      </c>
      <c r="H3822">
        <v>1</v>
      </c>
      <c r="I3822" t="s">
        <v>84</v>
      </c>
      <c r="J3822">
        <v>2017</v>
      </c>
      <c r="K3822">
        <v>660</v>
      </c>
      <c r="L3822">
        <v>4</v>
      </c>
      <c r="M3822" t="s">
        <v>41</v>
      </c>
      <c r="N3822" t="s">
        <v>42</v>
      </c>
      <c r="O3822" t="s">
        <v>43</v>
      </c>
      <c r="P3822" t="s">
        <v>62</v>
      </c>
      <c r="Q3822">
        <v>1</v>
      </c>
      <c r="R3822" t="s">
        <v>200</v>
      </c>
      <c r="S3822">
        <v>625</v>
      </c>
      <c r="T3822" t="s">
        <v>47</v>
      </c>
      <c r="U3822" t="s">
        <v>47</v>
      </c>
      <c r="V3822" t="s">
        <v>47</v>
      </c>
      <c r="W3822" t="s">
        <v>75</v>
      </c>
      <c r="X3822">
        <v>960</v>
      </c>
      <c r="Y3822" t="s">
        <v>49</v>
      </c>
      <c r="Z3822" t="s">
        <v>50</v>
      </c>
      <c r="AA3822" t="s">
        <v>141</v>
      </c>
      <c r="AB3822" t="s">
        <v>47</v>
      </c>
      <c r="AC3822" t="s">
        <v>208</v>
      </c>
      <c r="AD3822" t="s">
        <v>47</v>
      </c>
      <c r="AE3822">
        <v>0</v>
      </c>
      <c r="AF3822">
        <v>0</v>
      </c>
      <c r="AG3822">
        <v>5</v>
      </c>
      <c r="AH3822">
        <v>4</v>
      </c>
      <c r="AI3822" t="s">
        <v>54</v>
      </c>
    </row>
    <row r="3823" spans="1:35">
      <c r="A3823" t="s">
        <v>68</v>
      </c>
      <c r="B3823" t="s">
        <v>165</v>
      </c>
      <c r="C3823" t="s">
        <v>6587</v>
      </c>
      <c r="D3823" t="s">
        <v>119</v>
      </c>
      <c r="E3823" t="s">
        <v>5296</v>
      </c>
      <c r="F3823" t="s">
        <v>569</v>
      </c>
      <c r="G3823">
        <v>0</v>
      </c>
      <c r="H3823">
        <v>1</v>
      </c>
      <c r="I3823" t="s">
        <v>60</v>
      </c>
      <c r="J3823">
        <v>2015</v>
      </c>
      <c r="K3823">
        <v>660</v>
      </c>
      <c r="L3823">
        <v>4</v>
      </c>
      <c r="M3823" t="s">
        <v>41</v>
      </c>
      <c r="N3823" t="s">
        <v>42</v>
      </c>
      <c r="O3823" t="s">
        <v>43</v>
      </c>
      <c r="P3823" t="s">
        <v>44</v>
      </c>
      <c r="Q3823">
        <v>0</v>
      </c>
      <c r="R3823" t="s">
        <v>383</v>
      </c>
      <c r="S3823">
        <v>585</v>
      </c>
      <c r="T3823" t="s">
        <v>47</v>
      </c>
      <c r="U3823" t="s">
        <v>47</v>
      </c>
      <c r="V3823" t="s">
        <v>47</v>
      </c>
      <c r="W3823" t="s">
        <v>232</v>
      </c>
      <c r="X3823">
        <v>960</v>
      </c>
      <c r="Y3823" t="s">
        <v>49</v>
      </c>
      <c r="Z3823" t="s">
        <v>50</v>
      </c>
      <c r="AA3823" t="s">
        <v>76</v>
      </c>
      <c r="AB3823" t="s">
        <v>47</v>
      </c>
      <c r="AC3823" t="s">
        <v>204</v>
      </c>
      <c r="AD3823" t="s">
        <v>47</v>
      </c>
      <c r="AE3823">
        <v>1</v>
      </c>
      <c r="AF3823">
        <v>1</v>
      </c>
      <c r="AG3823">
        <v>4</v>
      </c>
      <c r="AH3823">
        <v>4</v>
      </c>
      <c r="AI3823" t="s">
        <v>54</v>
      </c>
    </row>
    <row r="3824" spans="1:35">
      <c r="A3824" t="s">
        <v>79</v>
      </c>
      <c r="B3824" t="s">
        <v>592</v>
      </c>
      <c r="C3824" t="s">
        <v>6588</v>
      </c>
      <c r="D3824" t="s">
        <v>652</v>
      </c>
      <c r="E3824" t="e" cm="1">
        <f t="array" ref="E3824">--万円</f>
        <v>#NAME?</v>
      </c>
      <c r="F3824" t="s">
        <v>867</v>
      </c>
      <c r="G3824">
        <v>0</v>
      </c>
      <c r="H3824">
        <v>1</v>
      </c>
      <c r="I3824" s="1">
        <v>45017</v>
      </c>
      <c r="J3824">
        <v>2014</v>
      </c>
      <c r="K3824">
        <v>660</v>
      </c>
      <c r="L3824">
        <v>4</v>
      </c>
      <c r="M3824" t="s">
        <v>41</v>
      </c>
      <c r="N3824" t="s">
        <v>42</v>
      </c>
      <c r="O3824" t="s">
        <v>43</v>
      </c>
      <c r="P3824" t="s">
        <v>62</v>
      </c>
      <c r="Q3824">
        <v>0</v>
      </c>
      <c r="R3824" t="s">
        <v>1533</v>
      </c>
      <c r="S3824">
        <v>6</v>
      </c>
      <c r="T3824" t="s">
        <v>47</v>
      </c>
      <c r="U3824" t="s">
        <v>47</v>
      </c>
      <c r="V3824" t="s">
        <v>47</v>
      </c>
      <c r="W3824" t="s">
        <v>327</v>
      </c>
      <c r="X3824">
        <v>800</v>
      </c>
      <c r="Y3824" t="s">
        <v>49</v>
      </c>
      <c r="Z3824" t="s">
        <v>50</v>
      </c>
      <c r="AA3824" t="s">
        <v>87</v>
      </c>
      <c r="AB3824" t="s">
        <v>47</v>
      </c>
      <c r="AC3824" t="s">
        <v>733</v>
      </c>
      <c r="AD3824" t="s">
        <v>47</v>
      </c>
      <c r="AE3824">
        <v>0</v>
      </c>
      <c r="AF3824">
        <v>0</v>
      </c>
      <c r="AG3824">
        <v>4</v>
      </c>
      <c r="AH3824">
        <v>4</v>
      </c>
      <c r="AI3824" t="s">
        <v>54</v>
      </c>
    </row>
    <row r="3825" spans="1:35">
      <c r="A3825" t="s">
        <v>35</v>
      </c>
      <c r="B3825" t="s">
        <v>55</v>
      </c>
      <c r="C3825" t="s">
        <v>6589</v>
      </c>
      <c r="D3825" t="s">
        <v>220</v>
      </c>
      <c r="E3825" t="s">
        <v>5527</v>
      </c>
      <c r="F3825" t="s">
        <v>6590</v>
      </c>
      <c r="G3825">
        <v>0</v>
      </c>
      <c r="H3825">
        <v>0</v>
      </c>
      <c r="I3825" s="1">
        <v>45261</v>
      </c>
      <c r="J3825">
        <v>2020</v>
      </c>
      <c r="K3825">
        <v>660</v>
      </c>
      <c r="L3825">
        <v>4</v>
      </c>
      <c r="M3825" t="s">
        <v>41</v>
      </c>
      <c r="N3825" t="s">
        <v>42</v>
      </c>
      <c r="O3825" t="s">
        <v>43</v>
      </c>
      <c r="P3825" t="s">
        <v>44</v>
      </c>
      <c r="Q3825">
        <v>0</v>
      </c>
      <c r="R3825" t="s">
        <v>512</v>
      </c>
      <c r="S3825">
        <v>452</v>
      </c>
      <c r="T3825" t="s">
        <v>47</v>
      </c>
      <c r="U3825" t="s">
        <v>47</v>
      </c>
      <c r="V3825" t="s">
        <v>47</v>
      </c>
      <c r="W3825" t="s">
        <v>64</v>
      </c>
      <c r="X3825">
        <v>670</v>
      </c>
      <c r="Y3825" t="s">
        <v>49</v>
      </c>
      <c r="Z3825" t="s">
        <v>50</v>
      </c>
      <c r="AA3825" t="s">
        <v>576</v>
      </c>
      <c r="AB3825" t="s">
        <v>106</v>
      </c>
      <c r="AC3825" t="s">
        <v>577</v>
      </c>
      <c r="AD3825" t="s">
        <v>47</v>
      </c>
      <c r="AE3825">
        <v>1</v>
      </c>
      <c r="AF3825">
        <v>1</v>
      </c>
      <c r="AG3825">
        <v>5</v>
      </c>
      <c r="AH3825">
        <v>5</v>
      </c>
      <c r="AI3825" t="s">
        <v>54</v>
      </c>
    </row>
    <row r="3826" spans="1:35">
      <c r="A3826" t="s">
        <v>79</v>
      </c>
      <c r="B3826" t="s">
        <v>149</v>
      </c>
      <c r="C3826" t="s">
        <v>6591</v>
      </c>
      <c r="D3826" t="s">
        <v>664</v>
      </c>
      <c r="E3826" t="s">
        <v>949</v>
      </c>
      <c r="F3826" t="s">
        <v>1321</v>
      </c>
      <c r="G3826">
        <v>0</v>
      </c>
      <c r="H3826">
        <v>0</v>
      </c>
      <c r="I3826" s="1">
        <v>45383</v>
      </c>
      <c r="J3826">
        <v>2015</v>
      </c>
      <c r="K3826">
        <v>660</v>
      </c>
      <c r="L3826">
        <v>4</v>
      </c>
      <c r="M3826" t="s">
        <v>41</v>
      </c>
      <c r="N3826" t="s">
        <v>102</v>
      </c>
      <c r="O3826" t="s">
        <v>43</v>
      </c>
      <c r="P3826" t="s">
        <v>44</v>
      </c>
      <c r="Q3826">
        <v>0</v>
      </c>
      <c r="R3826" t="s">
        <v>6592</v>
      </c>
      <c r="S3826">
        <v>586</v>
      </c>
      <c r="T3826" t="s">
        <v>47</v>
      </c>
      <c r="U3826" t="s">
        <v>47</v>
      </c>
      <c r="V3826" t="s">
        <v>47</v>
      </c>
      <c r="W3826" t="s">
        <v>327</v>
      </c>
      <c r="X3826">
        <v>790</v>
      </c>
      <c r="Y3826" t="s">
        <v>49</v>
      </c>
      <c r="Z3826" t="s">
        <v>50</v>
      </c>
      <c r="AA3826" t="s">
        <v>87</v>
      </c>
      <c r="AB3826" t="s">
        <v>47</v>
      </c>
      <c r="AC3826" t="s">
        <v>728</v>
      </c>
      <c r="AD3826" t="s">
        <v>47</v>
      </c>
      <c r="AE3826">
        <v>1</v>
      </c>
      <c r="AF3826">
        <v>1</v>
      </c>
      <c r="AG3826">
        <v>5</v>
      </c>
      <c r="AH3826">
        <v>4</v>
      </c>
      <c r="AI3826" t="s">
        <v>54</v>
      </c>
    </row>
    <row r="3827" spans="1:35">
      <c r="A3827" t="s">
        <v>976</v>
      </c>
      <c r="B3827" t="s">
        <v>2580</v>
      </c>
      <c r="C3827" t="s">
        <v>6593</v>
      </c>
      <c r="D3827" t="s">
        <v>151</v>
      </c>
      <c r="E3827" t="s">
        <v>1596</v>
      </c>
      <c r="F3827" t="s">
        <v>343</v>
      </c>
      <c r="G3827">
        <v>0</v>
      </c>
      <c r="H3827">
        <v>0</v>
      </c>
      <c r="I3827" s="1">
        <v>45292</v>
      </c>
      <c r="J3827">
        <v>2019</v>
      </c>
      <c r="K3827">
        <v>660</v>
      </c>
      <c r="L3827">
        <v>4</v>
      </c>
      <c r="M3827" t="s">
        <v>41</v>
      </c>
      <c r="N3827" t="s">
        <v>42</v>
      </c>
      <c r="O3827" t="s">
        <v>43</v>
      </c>
      <c r="P3827" t="s">
        <v>122</v>
      </c>
      <c r="Q3827">
        <v>0</v>
      </c>
      <c r="R3827" t="s">
        <v>2861</v>
      </c>
      <c r="S3827">
        <v>139</v>
      </c>
      <c r="T3827" t="s">
        <v>47</v>
      </c>
      <c r="U3827">
        <v>339</v>
      </c>
      <c r="V3827" t="s">
        <v>47</v>
      </c>
      <c r="W3827" t="s">
        <v>64</v>
      </c>
      <c r="X3827">
        <v>670</v>
      </c>
      <c r="Y3827" t="s">
        <v>49</v>
      </c>
      <c r="Z3827" t="s">
        <v>50</v>
      </c>
      <c r="AA3827" t="s">
        <v>576</v>
      </c>
      <c r="AB3827" t="s">
        <v>47</v>
      </c>
      <c r="AC3827" t="s">
        <v>577</v>
      </c>
      <c r="AD3827" t="s">
        <v>47</v>
      </c>
      <c r="AE3827">
        <v>1</v>
      </c>
      <c r="AF3827">
        <v>1</v>
      </c>
      <c r="AG3827">
        <v>4</v>
      </c>
      <c r="AH3827">
        <v>4</v>
      </c>
      <c r="AI3827" t="s">
        <v>54</v>
      </c>
    </row>
    <row r="3828" spans="1:35">
      <c r="A3828" t="s">
        <v>68</v>
      </c>
      <c r="B3828" t="s">
        <v>165</v>
      </c>
      <c r="C3828" t="s">
        <v>6594</v>
      </c>
      <c r="D3828" t="s">
        <v>600</v>
      </c>
      <c r="E3828" t="s">
        <v>237</v>
      </c>
      <c r="F3828" t="s">
        <v>727</v>
      </c>
      <c r="G3828">
        <v>0</v>
      </c>
      <c r="H3828">
        <v>0</v>
      </c>
      <c r="I3828" t="s">
        <v>60</v>
      </c>
      <c r="J3828">
        <v>2015</v>
      </c>
      <c r="K3828">
        <v>660</v>
      </c>
      <c r="L3828">
        <v>4</v>
      </c>
      <c r="M3828" t="s">
        <v>41</v>
      </c>
      <c r="N3828" t="s">
        <v>42</v>
      </c>
      <c r="O3828" t="s">
        <v>43</v>
      </c>
      <c r="P3828" t="s">
        <v>62</v>
      </c>
      <c r="Q3828">
        <v>0</v>
      </c>
      <c r="R3828" t="s">
        <v>383</v>
      </c>
      <c r="S3828">
        <v>635</v>
      </c>
      <c r="T3828" t="s">
        <v>47</v>
      </c>
      <c r="U3828" t="s">
        <v>47</v>
      </c>
      <c r="V3828" t="s">
        <v>47</v>
      </c>
      <c r="W3828" t="s">
        <v>232</v>
      </c>
      <c r="X3828">
        <v>960</v>
      </c>
      <c r="Y3828" t="s">
        <v>49</v>
      </c>
      <c r="Z3828" t="s">
        <v>50</v>
      </c>
      <c r="AA3828" t="s">
        <v>76</v>
      </c>
      <c r="AB3828" t="s">
        <v>47</v>
      </c>
      <c r="AC3828" t="s">
        <v>125</v>
      </c>
      <c r="AD3828" t="s">
        <v>216</v>
      </c>
      <c r="AE3828">
        <v>1</v>
      </c>
      <c r="AF3828">
        <v>1</v>
      </c>
      <c r="AG3828">
        <v>3</v>
      </c>
      <c r="AH3828">
        <v>4</v>
      </c>
      <c r="AI3828" t="s">
        <v>54</v>
      </c>
    </row>
    <row r="3829" spans="1:35">
      <c r="A3829" t="s">
        <v>35</v>
      </c>
      <c r="B3829" t="s">
        <v>89</v>
      </c>
      <c r="C3829" t="s">
        <v>6595</v>
      </c>
      <c r="D3829" t="s">
        <v>3968</v>
      </c>
      <c r="E3829" t="e" cm="1">
        <f t="array" ref="E3829">--万円</f>
        <v>#NAME?</v>
      </c>
      <c r="F3829" t="s">
        <v>711</v>
      </c>
      <c r="G3829">
        <v>1</v>
      </c>
      <c r="H3829">
        <v>1</v>
      </c>
      <c r="I3829" s="1">
        <v>45870</v>
      </c>
      <c r="J3829">
        <v>2022</v>
      </c>
      <c r="K3829">
        <v>660</v>
      </c>
      <c r="L3829">
        <v>4</v>
      </c>
      <c r="M3829" t="s">
        <v>61</v>
      </c>
      <c r="N3829" t="s">
        <v>42</v>
      </c>
      <c r="O3829" t="s">
        <v>43</v>
      </c>
      <c r="P3829" t="s">
        <v>62</v>
      </c>
      <c r="Q3829">
        <v>1</v>
      </c>
      <c r="R3829" t="s">
        <v>1649</v>
      </c>
      <c r="S3829">
        <v>303</v>
      </c>
      <c r="T3829" t="s">
        <v>46</v>
      </c>
      <c r="U3829">
        <v>339</v>
      </c>
      <c r="V3829">
        <v>205</v>
      </c>
      <c r="W3829" t="s">
        <v>94</v>
      </c>
      <c r="X3829">
        <v>890</v>
      </c>
      <c r="Y3829" t="s">
        <v>65</v>
      </c>
      <c r="Z3829" t="s">
        <v>50</v>
      </c>
      <c r="AA3829" t="s">
        <v>114</v>
      </c>
      <c r="AB3829" t="s">
        <v>371</v>
      </c>
      <c r="AC3829" t="s">
        <v>47</v>
      </c>
      <c r="AD3829" t="s">
        <v>47</v>
      </c>
      <c r="AE3829">
        <v>0</v>
      </c>
      <c r="AF3829">
        <v>0</v>
      </c>
      <c r="AG3829">
        <v>5</v>
      </c>
      <c r="AH3829">
        <v>5</v>
      </c>
      <c r="AI3829" t="s">
        <v>54</v>
      </c>
    </row>
    <row r="3830" spans="1:35">
      <c r="A3830" t="s">
        <v>79</v>
      </c>
      <c r="B3830" t="s">
        <v>633</v>
      </c>
      <c r="C3830" t="s">
        <v>6596</v>
      </c>
      <c r="D3830" t="s">
        <v>1522</v>
      </c>
      <c r="E3830" t="s">
        <v>119</v>
      </c>
      <c r="F3830" t="s">
        <v>456</v>
      </c>
      <c r="G3830">
        <v>0</v>
      </c>
      <c r="H3830">
        <v>0</v>
      </c>
      <c r="I3830" s="1">
        <v>45231</v>
      </c>
      <c r="J3830">
        <v>2020</v>
      </c>
      <c r="K3830">
        <v>660</v>
      </c>
      <c r="L3830">
        <v>4</v>
      </c>
      <c r="M3830" t="s">
        <v>41</v>
      </c>
      <c r="N3830" t="s">
        <v>42</v>
      </c>
      <c r="O3830" t="s">
        <v>43</v>
      </c>
      <c r="P3830" t="s">
        <v>44</v>
      </c>
      <c r="Q3830">
        <v>0</v>
      </c>
      <c r="R3830" t="s">
        <v>291</v>
      </c>
      <c r="S3830">
        <v>80</v>
      </c>
      <c r="T3830" t="s">
        <v>47</v>
      </c>
      <c r="U3830" t="s">
        <v>47</v>
      </c>
      <c r="V3830" t="s">
        <v>47</v>
      </c>
      <c r="W3830" t="s">
        <v>637</v>
      </c>
      <c r="X3830">
        <v>650</v>
      </c>
      <c r="Y3830" t="s">
        <v>49</v>
      </c>
      <c r="Z3830" t="s">
        <v>50</v>
      </c>
      <c r="AA3830" t="s">
        <v>156</v>
      </c>
      <c r="AB3830" t="s">
        <v>47</v>
      </c>
      <c r="AC3830" t="s">
        <v>638</v>
      </c>
      <c r="AD3830" t="s">
        <v>47</v>
      </c>
      <c r="AE3830">
        <v>1</v>
      </c>
      <c r="AF3830">
        <v>1</v>
      </c>
      <c r="AG3830">
        <v>5</v>
      </c>
      <c r="AH3830">
        <v>4</v>
      </c>
      <c r="AI3830" t="s">
        <v>54</v>
      </c>
    </row>
    <row r="3831" spans="1:35">
      <c r="A3831" t="s">
        <v>68</v>
      </c>
      <c r="B3831" t="s">
        <v>165</v>
      </c>
      <c r="C3831" t="s">
        <v>6597</v>
      </c>
      <c r="D3831" t="s">
        <v>540</v>
      </c>
      <c r="E3831" t="s">
        <v>308</v>
      </c>
      <c r="F3831" t="s">
        <v>644</v>
      </c>
      <c r="G3831">
        <v>0</v>
      </c>
      <c r="H3831">
        <v>0</v>
      </c>
      <c r="I3831" s="1">
        <v>45231</v>
      </c>
      <c r="J3831">
        <v>2016</v>
      </c>
      <c r="K3831">
        <v>660</v>
      </c>
      <c r="L3831">
        <v>4</v>
      </c>
      <c r="M3831" t="s">
        <v>41</v>
      </c>
      <c r="N3831" t="s">
        <v>42</v>
      </c>
      <c r="O3831" t="s">
        <v>43</v>
      </c>
      <c r="P3831" t="s">
        <v>44</v>
      </c>
      <c r="Q3831">
        <v>0</v>
      </c>
      <c r="R3831" t="s">
        <v>252</v>
      </c>
      <c r="S3831">
        <v>732</v>
      </c>
      <c r="T3831" t="s">
        <v>47</v>
      </c>
      <c r="U3831" t="s">
        <v>47</v>
      </c>
      <c r="V3831" t="s">
        <v>47</v>
      </c>
      <c r="W3831" t="s">
        <v>232</v>
      </c>
      <c r="X3831">
        <v>970</v>
      </c>
      <c r="Y3831" t="s">
        <v>49</v>
      </c>
      <c r="Z3831" t="s">
        <v>50</v>
      </c>
      <c r="AA3831" t="s">
        <v>76</v>
      </c>
      <c r="AB3831" t="s">
        <v>47</v>
      </c>
      <c r="AC3831" t="s">
        <v>238</v>
      </c>
      <c r="AD3831" t="s">
        <v>47</v>
      </c>
      <c r="AE3831">
        <v>1</v>
      </c>
      <c r="AF3831">
        <v>1</v>
      </c>
      <c r="AG3831">
        <v>4</v>
      </c>
      <c r="AH3831">
        <v>4</v>
      </c>
      <c r="AI3831" t="s">
        <v>78</v>
      </c>
    </row>
    <row r="3832" spans="1:35">
      <c r="A3832" t="s">
        <v>35</v>
      </c>
      <c r="B3832" t="s">
        <v>1802</v>
      </c>
      <c r="C3832" t="s">
        <v>6598</v>
      </c>
      <c r="D3832" t="s">
        <v>970</v>
      </c>
      <c r="E3832" t="s">
        <v>1379</v>
      </c>
      <c r="F3832" t="s">
        <v>2809</v>
      </c>
      <c r="G3832">
        <v>1</v>
      </c>
      <c r="H3832">
        <v>1</v>
      </c>
      <c r="I3832" s="1">
        <v>45323</v>
      </c>
      <c r="J3832">
        <v>2022</v>
      </c>
      <c r="K3832">
        <v>660</v>
      </c>
      <c r="L3832">
        <v>4</v>
      </c>
      <c r="M3832" t="s">
        <v>41</v>
      </c>
      <c r="N3832" t="s">
        <v>42</v>
      </c>
      <c r="O3832" t="s">
        <v>43</v>
      </c>
      <c r="P3832" t="s">
        <v>62</v>
      </c>
      <c r="Q3832">
        <v>0</v>
      </c>
      <c r="R3832" t="s">
        <v>1781</v>
      </c>
      <c r="S3832">
        <v>954</v>
      </c>
      <c r="T3832" t="s">
        <v>47</v>
      </c>
      <c r="U3832" t="s">
        <v>47</v>
      </c>
      <c r="V3832" t="s">
        <v>47</v>
      </c>
      <c r="W3832" t="s">
        <v>404</v>
      </c>
      <c r="X3832">
        <v>960</v>
      </c>
      <c r="Y3832" t="s">
        <v>280</v>
      </c>
      <c r="Z3832" t="s">
        <v>50</v>
      </c>
      <c r="AA3832" t="s">
        <v>1414</v>
      </c>
      <c r="AB3832" t="s">
        <v>1808</v>
      </c>
      <c r="AC3832" t="s">
        <v>1809</v>
      </c>
      <c r="AD3832" t="s">
        <v>47</v>
      </c>
      <c r="AE3832">
        <v>1</v>
      </c>
      <c r="AF3832">
        <v>1</v>
      </c>
      <c r="AG3832">
        <v>5</v>
      </c>
      <c r="AH3832">
        <v>5</v>
      </c>
      <c r="AI3832" t="s">
        <v>54</v>
      </c>
    </row>
    <row r="3833" spans="1:35">
      <c r="A3833" t="s">
        <v>68</v>
      </c>
      <c r="B3833" t="s">
        <v>475</v>
      </c>
      <c r="C3833" t="s">
        <v>6599</v>
      </c>
      <c r="D3833" t="s">
        <v>6600</v>
      </c>
      <c r="E3833" t="s">
        <v>1093</v>
      </c>
      <c r="F3833" t="s">
        <v>6601</v>
      </c>
      <c r="G3833">
        <v>0</v>
      </c>
      <c r="H3833">
        <v>1</v>
      </c>
      <c r="I3833" s="1">
        <v>45778</v>
      </c>
      <c r="J3833">
        <v>2022</v>
      </c>
      <c r="K3833">
        <v>660</v>
      </c>
      <c r="L3833">
        <v>4</v>
      </c>
      <c r="M3833" t="s">
        <v>41</v>
      </c>
      <c r="N3833" t="s">
        <v>42</v>
      </c>
      <c r="O3833" t="s">
        <v>43</v>
      </c>
      <c r="P3833" t="s">
        <v>62</v>
      </c>
      <c r="Q3833">
        <v>0</v>
      </c>
      <c r="R3833" t="s">
        <v>6602</v>
      </c>
      <c r="S3833">
        <v>936</v>
      </c>
      <c r="T3833" t="s">
        <v>47</v>
      </c>
      <c r="U3833" t="s">
        <v>47</v>
      </c>
      <c r="V3833" t="s">
        <v>47</v>
      </c>
      <c r="W3833" t="s">
        <v>1330</v>
      </c>
      <c r="X3833">
        <v>840</v>
      </c>
      <c r="Y3833" t="s">
        <v>49</v>
      </c>
      <c r="Z3833" t="s">
        <v>50</v>
      </c>
      <c r="AA3833" t="s">
        <v>76</v>
      </c>
      <c r="AB3833" t="s">
        <v>1331</v>
      </c>
      <c r="AC3833" t="s">
        <v>733</v>
      </c>
      <c r="AD3833" t="s">
        <v>47</v>
      </c>
      <c r="AE3833">
        <v>1</v>
      </c>
      <c r="AF3833">
        <v>1</v>
      </c>
      <c r="AG3833">
        <v>5</v>
      </c>
      <c r="AH3833">
        <v>5</v>
      </c>
      <c r="AI3833" t="s">
        <v>54</v>
      </c>
    </row>
    <row r="3834" spans="1:35">
      <c r="A3834" t="s">
        <v>217</v>
      </c>
      <c r="B3834" t="s">
        <v>2304</v>
      </c>
      <c r="C3834" t="s">
        <v>6603</v>
      </c>
      <c r="D3834" t="s">
        <v>197</v>
      </c>
      <c r="E3834" t="s">
        <v>847</v>
      </c>
      <c r="F3834" t="s">
        <v>388</v>
      </c>
      <c r="G3834">
        <v>0</v>
      </c>
      <c r="H3834">
        <v>0</v>
      </c>
      <c r="I3834" s="1">
        <v>44958</v>
      </c>
      <c r="J3834">
        <v>2020</v>
      </c>
      <c r="K3834">
        <v>660</v>
      </c>
      <c r="L3834">
        <v>4</v>
      </c>
      <c r="M3834" t="s">
        <v>41</v>
      </c>
      <c r="N3834" t="s">
        <v>102</v>
      </c>
      <c r="O3834" t="s">
        <v>43</v>
      </c>
      <c r="P3834" t="s">
        <v>559</v>
      </c>
      <c r="Q3834">
        <v>0</v>
      </c>
      <c r="R3834" t="s">
        <v>6604</v>
      </c>
      <c r="S3834">
        <v>467</v>
      </c>
      <c r="T3834" t="s">
        <v>46</v>
      </c>
      <c r="U3834" t="s">
        <v>47</v>
      </c>
      <c r="V3834" t="s">
        <v>47</v>
      </c>
      <c r="W3834" t="s">
        <v>201</v>
      </c>
      <c r="X3834">
        <v>850</v>
      </c>
      <c r="Y3834" t="s">
        <v>49</v>
      </c>
      <c r="Z3834" t="s">
        <v>50</v>
      </c>
      <c r="AA3834" t="s">
        <v>245</v>
      </c>
      <c r="AB3834" t="s">
        <v>1698</v>
      </c>
      <c r="AC3834" t="s">
        <v>545</v>
      </c>
      <c r="AD3834" t="s">
        <v>47</v>
      </c>
      <c r="AE3834">
        <v>1</v>
      </c>
      <c r="AF3834">
        <v>1</v>
      </c>
      <c r="AG3834">
        <v>4</v>
      </c>
      <c r="AH3834">
        <v>4</v>
      </c>
      <c r="AI3834" t="s">
        <v>190</v>
      </c>
    </row>
    <row r="3835" spans="1:35">
      <c r="A3835" t="s">
        <v>68</v>
      </c>
      <c r="B3835" t="s">
        <v>165</v>
      </c>
      <c r="C3835" t="s">
        <v>6605</v>
      </c>
      <c r="D3835" t="s">
        <v>709</v>
      </c>
      <c r="E3835" t="s">
        <v>6606</v>
      </c>
      <c r="F3835" t="s">
        <v>121</v>
      </c>
      <c r="G3835">
        <v>0</v>
      </c>
      <c r="H3835">
        <v>1</v>
      </c>
      <c r="I3835" t="s">
        <v>60</v>
      </c>
      <c r="J3835">
        <v>2018</v>
      </c>
      <c r="K3835">
        <v>660</v>
      </c>
      <c r="L3835">
        <v>4</v>
      </c>
      <c r="M3835" t="s">
        <v>41</v>
      </c>
      <c r="N3835" t="s">
        <v>42</v>
      </c>
      <c r="O3835" t="s">
        <v>43</v>
      </c>
      <c r="P3835" t="s">
        <v>62</v>
      </c>
      <c r="Q3835">
        <v>1</v>
      </c>
      <c r="R3835" t="s">
        <v>74</v>
      </c>
      <c r="S3835">
        <v>755</v>
      </c>
      <c r="T3835" t="s">
        <v>47</v>
      </c>
      <c r="U3835" t="s">
        <v>47</v>
      </c>
      <c r="V3835" t="s">
        <v>47</v>
      </c>
      <c r="W3835" t="s">
        <v>75</v>
      </c>
      <c r="X3835">
        <v>960</v>
      </c>
      <c r="Y3835" t="s">
        <v>49</v>
      </c>
      <c r="Z3835" t="s">
        <v>50</v>
      </c>
      <c r="AA3835" t="s">
        <v>141</v>
      </c>
      <c r="AB3835" t="s">
        <v>47</v>
      </c>
      <c r="AC3835" t="s">
        <v>208</v>
      </c>
      <c r="AD3835" t="s">
        <v>47</v>
      </c>
      <c r="AE3835">
        <v>1</v>
      </c>
      <c r="AF3835">
        <v>1</v>
      </c>
      <c r="AG3835">
        <v>5</v>
      </c>
      <c r="AH3835">
        <v>4</v>
      </c>
      <c r="AI3835" t="s">
        <v>54</v>
      </c>
    </row>
    <row r="3836" spans="1:35">
      <c r="A3836" t="s">
        <v>79</v>
      </c>
      <c r="B3836" t="s">
        <v>462</v>
      </c>
      <c r="C3836" t="s">
        <v>6607</v>
      </c>
      <c r="D3836" t="s">
        <v>6608</v>
      </c>
      <c r="E3836" t="e" cm="1">
        <f t="array" ref="E3836">--万円</f>
        <v>#NAME?</v>
      </c>
      <c r="F3836" t="s">
        <v>928</v>
      </c>
      <c r="G3836">
        <v>0</v>
      </c>
      <c r="H3836">
        <v>1</v>
      </c>
      <c r="I3836" s="1">
        <v>45597</v>
      </c>
      <c r="J3836">
        <v>2021</v>
      </c>
      <c r="K3836">
        <v>660</v>
      </c>
      <c r="L3836">
        <v>4</v>
      </c>
      <c r="M3836" t="s">
        <v>61</v>
      </c>
      <c r="N3836" t="s">
        <v>42</v>
      </c>
      <c r="O3836" t="s">
        <v>467</v>
      </c>
      <c r="P3836" t="s">
        <v>223</v>
      </c>
      <c r="Q3836">
        <v>1</v>
      </c>
      <c r="R3836" t="s">
        <v>2418</v>
      </c>
      <c r="S3836">
        <v>680</v>
      </c>
      <c r="T3836" t="s">
        <v>47</v>
      </c>
      <c r="U3836" t="s">
        <v>47</v>
      </c>
      <c r="V3836" t="s">
        <v>47</v>
      </c>
      <c r="W3836" t="s">
        <v>469</v>
      </c>
      <c r="X3836">
        <v>1030</v>
      </c>
      <c r="Y3836" t="s">
        <v>470</v>
      </c>
      <c r="Z3836" t="s">
        <v>50</v>
      </c>
      <c r="AA3836" t="s">
        <v>141</v>
      </c>
      <c r="AB3836" t="s">
        <v>457</v>
      </c>
      <c r="AC3836" t="s">
        <v>47</v>
      </c>
      <c r="AD3836" t="s">
        <v>47</v>
      </c>
      <c r="AE3836">
        <v>1</v>
      </c>
      <c r="AF3836">
        <v>1</v>
      </c>
      <c r="AG3836">
        <v>5</v>
      </c>
      <c r="AH3836">
        <v>5</v>
      </c>
      <c r="AI3836" t="s">
        <v>54</v>
      </c>
    </row>
    <row r="3837" spans="1:35">
      <c r="A3837" t="s">
        <v>35</v>
      </c>
      <c r="B3837" t="s">
        <v>6609</v>
      </c>
      <c r="C3837" t="s">
        <v>6610</v>
      </c>
      <c r="D3837" t="s">
        <v>368</v>
      </c>
      <c r="E3837" t="s">
        <v>664</v>
      </c>
      <c r="F3837" t="s">
        <v>146</v>
      </c>
      <c r="G3837">
        <v>0</v>
      </c>
      <c r="H3837">
        <v>0</v>
      </c>
      <c r="I3837" t="s">
        <v>60</v>
      </c>
      <c r="J3837">
        <v>2013</v>
      </c>
      <c r="K3837">
        <v>660</v>
      </c>
      <c r="L3837">
        <v>4</v>
      </c>
      <c r="M3837" t="s">
        <v>41</v>
      </c>
      <c r="N3837" t="s">
        <v>42</v>
      </c>
      <c r="O3837" t="s">
        <v>43</v>
      </c>
      <c r="P3837" t="s">
        <v>44</v>
      </c>
      <c r="Q3837">
        <v>0</v>
      </c>
      <c r="R3837" t="s">
        <v>1390</v>
      </c>
      <c r="S3837">
        <v>127</v>
      </c>
      <c r="T3837" t="s">
        <v>47</v>
      </c>
      <c r="U3837" t="s">
        <v>47</v>
      </c>
      <c r="V3837" t="s">
        <v>47</v>
      </c>
      <c r="W3837" t="s">
        <v>132</v>
      </c>
      <c r="X3837">
        <v>820</v>
      </c>
      <c r="Y3837" t="s">
        <v>49</v>
      </c>
      <c r="Z3837" t="s">
        <v>50</v>
      </c>
      <c r="AA3837" t="s">
        <v>66</v>
      </c>
      <c r="AB3837" t="s">
        <v>47</v>
      </c>
      <c r="AC3837" t="s">
        <v>88</v>
      </c>
      <c r="AD3837" t="s">
        <v>47</v>
      </c>
      <c r="AE3837">
        <v>1</v>
      </c>
      <c r="AF3837">
        <v>1</v>
      </c>
      <c r="AG3837">
        <v>3</v>
      </c>
      <c r="AH3837">
        <v>4</v>
      </c>
      <c r="AI3837" t="s">
        <v>54</v>
      </c>
    </row>
    <row r="3838" spans="1:35">
      <c r="A3838" t="s">
        <v>79</v>
      </c>
      <c r="B3838" t="s">
        <v>149</v>
      </c>
      <c r="C3838" t="s">
        <v>6611</v>
      </c>
      <c r="D3838" t="s">
        <v>368</v>
      </c>
      <c r="E3838" t="s">
        <v>617</v>
      </c>
      <c r="F3838" t="s">
        <v>727</v>
      </c>
      <c r="G3838">
        <v>0</v>
      </c>
      <c r="H3838">
        <v>0</v>
      </c>
      <c r="I3838" t="s">
        <v>84</v>
      </c>
      <c r="J3838">
        <v>2016</v>
      </c>
      <c r="K3838">
        <v>660</v>
      </c>
      <c r="L3838">
        <v>4</v>
      </c>
      <c r="M3838" t="s">
        <v>41</v>
      </c>
      <c r="N3838" t="s">
        <v>42</v>
      </c>
      <c r="O3838" t="s">
        <v>43</v>
      </c>
      <c r="P3838" t="s">
        <v>62</v>
      </c>
      <c r="Q3838">
        <v>0</v>
      </c>
      <c r="R3838" t="s">
        <v>154</v>
      </c>
      <c r="S3838">
        <v>340</v>
      </c>
      <c r="T3838" t="s">
        <v>47</v>
      </c>
      <c r="U3838" t="s">
        <v>47</v>
      </c>
      <c r="V3838" t="s">
        <v>47</v>
      </c>
      <c r="W3838" t="s">
        <v>201</v>
      </c>
      <c r="X3838">
        <v>780</v>
      </c>
      <c r="Y3838" t="s">
        <v>49</v>
      </c>
      <c r="Z3838" t="s">
        <v>50</v>
      </c>
      <c r="AA3838" t="s">
        <v>87</v>
      </c>
      <c r="AB3838" t="s">
        <v>47</v>
      </c>
      <c r="AC3838" t="s">
        <v>733</v>
      </c>
      <c r="AD3838" t="s">
        <v>47</v>
      </c>
      <c r="AE3838">
        <v>1</v>
      </c>
      <c r="AF3838">
        <v>0</v>
      </c>
      <c r="AG3838">
        <v>4</v>
      </c>
      <c r="AH3838">
        <v>3</v>
      </c>
      <c r="AI3838" t="s">
        <v>54</v>
      </c>
    </row>
    <row r="3839" spans="1:35">
      <c r="A3839" t="s">
        <v>482</v>
      </c>
      <c r="B3839" t="s">
        <v>483</v>
      </c>
      <c r="C3839" t="s">
        <v>6612</v>
      </c>
      <c r="D3839" t="s">
        <v>2255</v>
      </c>
      <c r="E3839" t="s">
        <v>1091</v>
      </c>
      <c r="F3839" t="s">
        <v>917</v>
      </c>
      <c r="G3839">
        <v>0</v>
      </c>
      <c r="H3839">
        <v>0</v>
      </c>
      <c r="I3839" t="s">
        <v>84</v>
      </c>
      <c r="J3839">
        <v>2011</v>
      </c>
      <c r="K3839">
        <v>660</v>
      </c>
      <c r="L3839">
        <v>4</v>
      </c>
      <c r="M3839" t="s">
        <v>41</v>
      </c>
      <c r="N3839" t="s">
        <v>42</v>
      </c>
      <c r="O3839" t="s">
        <v>43</v>
      </c>
      <c r="P3839" t="s">
        <v>62</v>
      </c>
      <c r="Q3839">
        <v>0</v>
      </c>
      <c r="R3839" t="s">
        <v>200</v>
      </c>
      <c r="S3839">
        <v>26</v>
      </c>
      <c r="T3839" t="s">
        <v>47</v>
      </c>
      <c r="U3839" t="s">
        <v>47</v>
      </c>
      <c r="V3839" t="s">
        <v>47</v>
      </c>
      <c r="W3839" t="s">
        <v>690</v>
      </c>
      <c r="X3839">
        <v>820</v>
      </c>
      <c r="Y3839" t="s">
        <v>49</v>
      </c>
      <c r="Z3839" t="s">
        <v>50</v>
      </c>
      <c r="AA3839" t="s">
        <v>1045</v>
      </c>
      <c r="AB3839" t="s">
        <v>47</v>
      </c>
      <c r="AC3839" t="s">
        <v>47</v>
      </c>
      <c r="AD3839" t="s">
        <v>208</v>
      </c>
      <c r="AE3839">
        <v>1</v>
      </c>
      <c r="AF3839">
        <v>1</v>
      </c>
      <c r="AG3839">
        <v>4</v>
      </c>
      <c r="AH3839">
        <v>4</v>
      </c>
      <c r="AI3839" t="s">
        <v>54</v>
      </c>
    </row>
    <row r="3840" spans="1:35">
      <c r="A3840" t="s">
        <v>116</v>
      </c>
      <c r="B3840" t="s">
        <v>117</v>
      </c>
      <c r="C3840" t="s">
        <v>6613</v>
      </c>
      <c r="D3840" t="s">
        <v>1225</v>
      </c>
      <c r="E3840" t="s">
        <v>5164</v>
      </c>
      <c r="F3840" t="s">
        <v>271</v>
      </c>
      <c r="G3840">
        <v>0</v>
      </c>
      <c r="H3840">
        <v>0</v>
      </c>
      <c r="I3840" s="1">
        <v>45292</v>
      </c>
      <c r="J3840">
        <v>2017</v>
      </c>
      <c r="K3840">
        <v>660</v>
      </c>
      <c r="L3840">
        <v>4</v>
      </c>
      <c r="M3840" t="s">
        <v>41</v>
      </c>
      <c r="N3840" t="s">
        <v>42</v>
      </c>
      <c r="O3840" t="s">
        <v>43</v>
      </c>
      <c r="P3840" t="s">
        <v>62</v>
      </c>
      <c r="Q3840">
        <v>0</v>
      </c>
      <c r="R3840" t="s">
        <v>2833</v>
      </c>
      <c r="S3840">
        <v>771</v>
      </c>
      <c r="T3840" t="s">
        <v>47</v>
      </c>
      <c r="U3840" t="s">
        <v>47</v>
      </c>
      <c r="V3840" t="s">
        <v>47</v>
      </c>
      <c r="W3840" t="s">
        <v>124</v>
      </c>
      <c r="X3840">
        <v>960</v>
      </c>
      <c r="Y3840" t="s">
        <v>49</v>
      </c>
      <c r="Z3840" t="s">
        <v>50</v>
      </c>
      <c r="AA3840" t="s">
        <v>105</v>
      </c>
      <c r="AB3840" t="s">
        <v>47</v>
      </c>
      <c r="AC3840" t="s">
        <v>125</v>
      </c>
      <c r="AD3840" t="s">
        <v>47</v>
      </c>
      <c r="AE3840">
        <v>1</v>
      </c>
      <c r="AF3840">
        <v>1</v>
      </c>
      <c r="AG3840">
        <v>4</v>
      </c>
      <c r="AH3840">
        <v>4</v>
      </c>
      <c r="AI3840" t="s">
        <v>54</v>
      </c>
    </row>
    <row r="3841" spans="1:35">
      <c r="A3841" t="s">
        <v>68</v>
      </c>
      <c r="B3841" t="s">
        <v>69</v>
      </c>
      <c r="C3841" t="s">
        <v>6614</v>
      </c>
      <c r="D3841" t="s">
        <v>1110</v>
      </c>
      <c r="E3841" t="s">
        <v>2649</v>
      </c>
      <c r="F3841" t="s">
        <v>1651</v>
      </c>
      <c r="G3841">
        <v>1</v>
      </c>
      <c r="H3841">
        <v>0</v>
      </c>
      <c r="I3841" s="1">
        <v>45566</v>
      </c>
      <c r="J3841">
        <v>2021</v>
      </c>
      <c r="K3841">
        <v>660</v>
      </c>
      <c r="L3841">
        <v>4</v>
      </c>
      <c r="M3841" t="s">
        <v>41</v>
      </c>
      <c r="N3841" t="s">
        <v>42</v>
      </c>
      <c r="O3841" t="s">
        <v>43</v>
      </c>
      <c r="P3841" t="s">
        <v>62</v>
      </c>
      <c r="Q3841">
        <v>0</v>
      </c>
      <c r="R3841" t="s">
        <v>1217</v>
      </c>
      <c r="S3841">
        <v>528</v>
      </c>
      <c r="T3841" t="s">
        <v>47</v>
      </c>
      <c r="U3841" t="s">
        <v>47</v>
      </c>
      <c r="V3841" t="s">
        <v>47</v>
      </c>
      <c r="W3841" t="s">
        <v>75</v>
      </c>
      <c r="X3841">
        <v>900</v>
      </c>
      <c r="Y3841" t="s">
        <v>49</v>
      </c>
      <c r="Z3841" t="s">
        <v>50</v>
      </c>
      <c r="AA3841" t="s">
        <v>76</v>
      </c>
      <c r="AB3841" t="s">
        <v>52</v>
      </c>
      <c r="AC3841" t="s">
        <v>77</v>
      </c>
      <c r="AD3841" t="s">
        <v>47</v>
      </c>
      <c r="AE3841">
        <v>0</v>
      </c>
      <c r="AF3841">
        <v>0</v>
      </c>
      <c r="AG3841">
        <v>5</v>
      </c>
      <c r="AH3841">
        <v>5</v>
      </c>
      <c r="AI3841" t="s">
        <v>54</v>
      </c>
    </row>
    <row r="3842" spans="1:35">
      <c r="A3842" t="s">
        <v>976</v>
      </c>
      <c r="B3842" t="s">
        <v>1614</v>
      </c>
      <c r="C3842" t="s">
        <v>6615</v>
      </c>
      <c r="D3842" t="s">
        <v>702</v>
      </c>
      <c r="E3842" t="s">
        <v>664</v>
      </c>
      <c r="F3842" t="s">
        <v>867</v>
      </c>
      <c r="G3842">
        <v>0</v>
      </c>
      <c r="H3842">
        <v>1</v>
      </c>
      <c r="I3842" s="1">
        <v>45200</v>
      </c>
      <c r="J3842">
        <v>2014</v>
      </c>
      <c r="K3842">
        <v>660</v>
      </c>
      <c r="L3842">
        <v>4</v>
      </c>
      <c r="M3842" t="s">
        <v>41</v>
      </c>
      <c r="N3842" t="s">
        <v>42</v>
      </c>
      <c r="O3842" t="s">
        <v>43</v>
      </c>
      <c r="P3842" t="s">
        <v>559</v>
      </c>
      <c r="Q3842">
        <v>0</v>
      </c>
      <c r="R3842" t="s">
        <v>213</v>
      </c>
      <c r="S3842">
        <v>536</v>
      </c>
      <c r="T3842" t="s">
        <v>47</v>
      </c>
      <c r="U3842" t="s">
        <v>47</v>
      </c>
      <c r="V3842" t="s">
        <v>47</v>
      </c>
      <c r="W3842" t="s">
        <v>140</v>
      </c>
      <c r="X3842">
        <v>840</v>
      </c>
      <c r="Y3842" t="s">
        <v>49</v>
      </c>
      <c r="Z3842" t="s">
        <v>50</v>
      </c>
      <c r="AA3842" t="s">
        <v>1045</v>
      </c>
      <c r="AB3842" t="s">
        <v>47</v>
      </c>
      <c r="AC3842" t="s">
        <v>47</v>
      </c>
      <c r="AD3842" t="s">
        <v>336</v>
      </c>
      <c r="AE3842">
        <v>1</v>
      </c>
      <c r="AF3842">
        <v>1</v>
      </c>
      <c r="AG3842">
        <v>4</v>
      </c>
      <c r="AH3842">
        <v>4</v>
      </c>
      <c r="AI3842" t="s">
        <v>54</v>
      </c>
    </row>
    <row r="3843" spans="1:35">
      <c r="A3843" t="s">
        <v>345</v>
      </c>
      <c r="B3843" t="s">
        <v>1682</v>
      </c>
      <c r="C3843" t="s">
        <v>6616</v>
      </c>
      <c r="D3843" t="s">
        <v>821</v>
      </c>
      <c r="E3843" t="s">
        <v>249</v>
      </c>
      <c r="F3843" t="s">
        <v>731</v>
      </c>
      <c r="G3843">
        <v>0</v>
      </c>
      <c r="H3843">
        <v>0</v>
      </c>
      <c r="I3843" t="s">
        <v>60</v>
      </c>
      <c r="J3843">
        <v>2012</v>
      </c>
      <c r="K3843">
        <v>660</v>
      </c>
      <c r="L3843">
        <v>4</v>
      </c>
      <c r="M3843" t="s">
        <v>41</v>
      </c>
      <c r="N3843" t="s">
        <v>42</v>
      </c>
      <c r="O3843" t="s">
        <v>43</v>
      </c>
      <c r="P3843" t="s">
        <v>44</v>
      </c>
      <c r="Q3843">
        <v>0</v>
      </c>
      <c r="R3843" t="s">
        <v>272</v>
      </c>
      <c r="S3843">
        <v>385</v>
      </c>
      <c r="T3843" t="s">
        <v>47</v>
      </c>
      <c r="U3843" t="s">
        <v>47</v>
      </c>
      <c r="V3843" t="s">
        <v>47</v>
      </c>
      <c r="W3843" t="s">
        <v>1723</v>
      </c>
      <c r="X3843">
        <v>760</v>
      </c>
      <c r="Y3843" t="s">
        <v>49</v>
      </c>
      <c r="Z3843" t="s">
        <v>50</v>
      </c>
      <c r="AA3843" t="s">
        <v>300</v>
      </c>
      <c r="AB3843" t="s">
        <v>47</v>
      </c>
      <c r="AC3843" t="s">
        <v>253</v>
      </c>
      <c r="AD3843" t="s">
        <v>216</v>
      </c>
      <c r="AE3843">
        <v>1</v>
      </c>
      <c r="AF3843">
        <v>1</v>
      </c>
      <c r="AG3843">
        <v>4</v>
      </c>
      <c r="AH3843">
        <v>4</v>
      </c>
      <c r="AI3843" t="s">
        <v>54</v>
      </c>
    </row>
    <row r="3844" spans="1:35">
      <c r="A3844" t="s">
        <v>68</v>
      </c>
      <c r="B3844" t="s">
        <v>165</v>
      </c>
      <c r="C3844" t="s">
        <v>6617</v>
      </c>
      <c r="D3844" t="s">
        <v>3304</v>
      </c>
      <c r="E3844" t="s">
        <v>1417</v>
      </c>
      <c r="F3844" t="s">
        <v>230</v>
      </c>
      <c r="G3844">
        <v>0</v>
      </c>
      <c r="H3844">
        <v>0</v>
      </c>
      <c r="I3844" t="s">
        <v>60</v>
      </c>
      <c r="J3844">
        <v>2017</v>
      </c>
      <c r="K3844">
        <v>660</v>
      </c>
      <c r="L3844">
        <v>4</v>
      </c>
      <c r="M3844" t="s">
        <v>41</v>
      </c>
      <c r="N3844" t="s">
        <v>42</v>
      </c>
      <c r="O3844" t="s">
        <v>43</v>
      </c>
      <c r="P3844" t="s">
        <v>62</v>
      </c>
      <c r="Q3844">
        <v>1</v>
      </c>
      <c r="R3844" t="s">
        <v>1514</v>
      </c>
      <c r="S3844">
        <v>664</v>
      </c>
      <c r="T3844" t="s">
        <v>47</v>
      </c>
      <c r="U3844" t="s">
        <v>47</v>
      </c>
      <c r="V3844" t="s">
        <v>47</v>
      </c>
      <c r="W3844" t="s">
        <v>232</v>
      </c>
      <c r="X3844">
        <v>980</v>
      </c>
      <c r="Y3844" t="s">
        <v>49</v>
      </c>
      <c r="Z3844" t="s">
        <v>50</v>
      </c>
      <c r="AA3844" t="s">
        <v>141</v>
      </c>
      <c r="AB3844" t="s">
        <v>47</v>
      </c>
      <c r="AC3844" t="s">
        <v>286</v>
      </c>
      <c r="AD3844" t="s">
        <v>47</v>
      </c>
      <c r="AE3844">
        <v>1</v>
      </c>
      <c r="AF3844">
        <v>1</v>
      </c>
      <c r="AG3844">
        <v>4</v>
      </c>
      <c r="AH3844">
        <v>4</v>
      </c>
      <c r="AI3844" t="s">
        <v>54</v>
      </c>
    </row>
    <row r="3845" spans="1:35">
      <c r="A3845" t="s">
        <v>116</v>
      </c>
      <c r="B3845" t="s">
        <v>822</v>
      </c>
      <c r="C3845" t="s">
        <v>6618</v>
      </c>
      <c r="D3845" t="s">
        <v>1015</v>
      </c>
      <c r="E3845" t="s">
        <v>437</v>
      </c>
      <c r="F3845" t="s">
        <v>349</v>
      </c>
      <c r="G3845">
        <v>0</v>
      </c>
      <c r="H3845">
        <v>0</v>
      </c>
      <c r="I3845" t="s">
        <v>60</v>
      </c>
      <c r="J3845">
        <v>2016</v>
      </c>
      <c r="K3845">
        <v>660</v>
      </c>
      <c r="L3845">
        <v>4</v>
      </c>
      <c r="M3845" t="s">
        <v>41</v>
      </c>
      <c r="N3845" t="s">
        <v>42</v>
      </c>
      <c r="O3845" t="s">
        <v>43</v>
      </c>
      <c r="P3845" t="s">
        <v>223</v>
      </c>
      <c r="Q3845">
        <v>1</v>
      </c>
      <c r="R3845" t="s">
        <v>862</v>
      </c>
      <c r="S3845">
        <v>632</v>
      </c>
      <c r="T3845" t="s">
        <v>47</v>
      </c>
      <c r="U3845" t="s">
        <v>47</v>
      </c>
      <c r="V3845" t="s">
        <v>47</v>
      </c>
      <c r="W3845" t="s">
        <v>225</v>
      </c>
      <c r="X3845">
        <v>970</v>
      </c>
      <c r="Y3845" t="s">
        <v>280</v>
      </c>
      <c r="Z3845" t="s">
        <v>50</v>
      </c>
      <c r="AA3845" t="s">
        <v>141</v>
      </c>
      <c r="AB3845" t="s">
        <v>47</v>
      </c>
      <c r="AC3845" t="s">
        <v>457</v>
      </c>
      <c r="AD3845" t="s">
        <v>47</v>
      </c>
      <c r="AE3845">
        <v>1</v>
      </c>
      <c r="AF3845">
        <v>1</v>
      </c>
      <c r="AG3845">
        <v>3</v>
      </c>
      <c r="AH3845">
        <v>4</v>
      </c>
      <c r="AI3845" t="s">
        <v>54</v>
      </c>
    </row>
    <row r="3846" spans="1:35">
      <c r="A3846" t="s">
        <v>35</v>
      </c>
      <c r="B3846" t="s">
        <v>178</v>
      </c>
      <c r="C3846" t="s">
        <v>6619</v>
      </c>
      <c r="D3846" t="s">
        <v>764</v>
      </c>
      <c r="E3846" t="s">
        <v>1317</v>
      </c>
      <c r="F3846" t="s">
        <v>644</v>
      </c>
      <c r="G3846">
        <v>0</v>
      </c>
      <c r="H3846">
        <v>0</v>
      </c>
      <c r="I3846" t="s">
        <v>60</v>
      </c>
      <c r="J3846">
        <v>2011</v>
      </c>
      <c r="K3846">
        <v>660</v>
      </c>
      <c r="L3846">
        <v>4</v>
      </c>
      <c r="M3846" t="s">
        <v>41</v>
      </c>
      <c r="N3846" t="s">
        <v>42</v>
      </c>
      <c r="O3846" t="s">
        <v>43</v>
      </c>
      <c r="P3846" t="s">
        <v>62</v>
      </c>
      <c r="Q3846">
        <v>0</v>
      </c>
      <c r="R3846" t="s">
        <v>4698</v>
      </c>
      <c r="S3846">
        <v>367</v>
      </c>
      <c r="T3846" t="s">
        <v>47</v>
      </c>
      <c r="U3846" t="s">
        <v>47</v>
      </c>
      <c r="V3846" t="s">
        <v>47</v>
      </c>
      <c r="W3846" t="s">
        <v>310</v>
      </c>
      <c r="X3846">
        <v>800</v>
      </c>
      <c r="Y3846" t="s">
        <v>49</v>
      </c>
      <c r="Z3846" t="s">
        <v>50</v>
      </c>
      <c r="AA3846" t="s">
        <v>184</v>
      </c>
      <c r="AB3846" t="s">
        <v>47</v>
      </c>
      <c r="AC3846" t="s">
        <v>47</v>
      </c>
      <c r="AD3846" t="s">
        <v>185</v>
      </c>
      <c r="AE3846">
        <v>1</v>
      </c>
      <c r="AF3846">
        <v>1</v>
      </c>
      <c r="AG3846">
        <v>4</v>
      </c>
      <c r="AH3846">
        <v>4</v>
      </c>
      <c r="AI3846" t="s">
        <v>54</v>
      </c>
    </row>
    <row r="3847" spans="1:35">
      <c r="A3847" t="s">
        <v>79</v>
      </c>
      <c r="B3847" t="s">
        <v>97</v>
      </c>
      <c r="C3847" t="s">
        <v>6620</v>
      </c>
      <c r="D3847" t="s">
        <v>3482</v>
      </c>
      <c r="E3847" t="s">
        <v>1424</v>
      </c>
      <c r="F3847" t="s">
        <v>528</v>
      </c>
      <c r="G3847">
        <v>0</v>
      </c>
      <c r="H3847">
        <v>0</v>
      </c>
      <c r="I3847" t="s">
        <v>60</v>
      </c>
      <c r="J3847">
        <v>2017</v>
      </c>
      <c r="K3847">
        <v>660</v>
      </c>
      <c r="L3847">
        <v>4</v>
      </c>
      <c r="M3847" t="s">
        <v>41</v>
      </c>
      <c r="N3847" t="s">
        <v>102</v>
      </c>
      <c r="O3847" t="s">
        <v>43</v>
      </c>
      <c r="P3847" t="s">
        <v>44</v>
      </c>
      <c r="Q3847">
        <v>1</v>
      </c>
      <c r="R3847" t="s">
        <v>862</v>
      </c>
      <c r="S3847">
        <v>834</v>
      </c>
      <c r="T3847" t="s">
        <v>47</v>
      </c>
      <c r="U3847" t="s">
        <v>47</v>
      </c>
      <c r="V3847" t="s">
        <v>47</v>
      </c>
      <c r="W3847" t="s">
        <v>351</v>
      </c>
      <c r="X3847">
        <v>810</v>
      </c>
      <c r="Y3847" t="s">
        <v>49</v>
      </c>
      <c r="Z3847" t="s">
        <v>50</v>
      </c>
      <c r="AA3847" t="s">
        <v>141</v>
      </c>
      <c r="AB3847" t="s">
        <v>47</v>
      </c>
      <c r="AC3847" t="s">
        <v>1119</v>
      </c>
      <c r="AD3847" t="s">
        <v>47</v>
      </c>
      <c r="AE3847">
        <v>1</v>
      </c>
      <c r="AF3847">
        <v>1</v>
      </c>
      <c r="AG3847">
        <v>4</v>
      </c>
      <c r="AH3847">
        <v>4</v>
      </c>
      <c r="AI3847" t="s">
        <v>54</v>
      </c>
    </row>
    <row r="3848" spans="1:35">
      <c r="A3848" t="s">
        <v>35</v>
      </c>
      <c r="B3848" t="s">
        <v>1802</v>
      </c>
      <c r="C3848" t="s">
        <v>6621</v>
      </c>
      <c r="D3848" t="s">
        <v>1804</v>
      </c>
      <c r="E3848" t="s">
        <v>6622</v>
      </c>
      <c r="F3848" t="s">
        <v>6623</v>
      </c>
      <c r="G3848">
        <v>0</v>
      </c>
      <c r="H3848">
        <v>1</v>
      </c>
      <c r="I3848" s="1">
        <v>45261</v>
      </c>
      <c r="J3848">
        <v>2021</v>
      </c>
      <c r="K3848">
        <v>660</v>
      </c>
      <c r="L3848">
        <v>4</v>
      </c>
      <c r="M3848" t="s">
        <v>41</v>
      </c>
      <c r="N3848" t="s">
        <v>42</v>
      </c>
      <c r="O3848" t="s">
        <v>43</v>
      </c>
      <c r="P3848" t="s">
        <v>44</v>
      </c>
      <c r="Q3848">
        <v>1</v>
      </c>
      <c r="R3848" t="s">
        <v>45</v>
      </c>
      <c r="S3848">
        <v>11</v>
      </c>
      <c r="T3848" t="s">
        <v>47</v>
      </c>
      <c r="U3848" t="s">
        <v>47</v>
      </c>
      <c r="V3848" t="s">
        <v>47</v>
      </c>
      <c r="W3848" t="s">
        <v>404</v>
      </c>
      <c r="X3848">
        <v>970</v>
      </c>
      <c r="Y3848" t="s">
        <v>280</v>
      </c>
      <c r="Z3848" t="s">
        <v>50</v>
      </c>
      <c r="AA3848" t="s">
        <v>1414</v>
      </c>
      <c r="AB3848" t="s">
        <v>1808</v>
      </c>
      <c r="AC3848" t="s">
        <v>1809</v>
      </c>
      <c r="AD3848" t="s">
        <v>47</v>
      </c>
      <c r="AE3848">
        <v>1</v>
      </c>
      <c r="AF3848">
        <v>1</v>
      </c>
      <c r="AG3848">
        <v>5</v>
      </c>
      <c r="AH3848">
        <v>5</v>
      </c>
      <c r="AI3848" t="s">
        <v>54</v>
      </c>
    </row>
    <row r="3849" spans="1:35">
      <c r="A3849" t="s">
        <v>116</v>
      </c>
      <c r="B3849" t="s">
        <v>329</v>
      </c>
      <c r="C3849" t="s">
        <v>6624</v>
      </c>
      <c r="D3849" t="s">
        <v>3624</v>
      </c>
      <c r="E3849" t="s">
        <v>500</v>
      </c>
      <c r="F3849" t="s">
        <v>1243</v>
      </c>
      <c r="G3849">
        <v>0</v>
      </c>
      <c r="H3849">
        <v>0</v>
      </c>
      <c r="I3849" t="s">
        <v>60</v>
      </c>
      <c r="J3849">
        <v>2014</v>
      </c>
      <c r="K3849">
        <v>660</v>
      </c>
      <c r="L3849">
        <v>4</v>
      </c>
      <c r="M3849" t="s">
        <v>41</v>
      </c>
      <c r="N3849" t="s">
        <v>42</v>
      </c>
      <c r="O3849" t="s">
        <v>43</v>
      </c>
      <c r="P3849" t="s">
        <v>62</v>
      </c>
      <c r="Q3849">
        <v>1</v>
      </c>
      <c r="R3849" t="s">
        <v>4850</v>
      </c>
      <c r="S3849">
        <v>640</v>
      </c>
      <c r="T3849" t="s">
        <v>47</v>
      </c>
      <c r="U3849" t="s">
        <v>47</v>
      </c>
      <c r="V3849" t="s">
        <v>47</v>
      </c>
      <c r="W3849" t="s">
        <v>335</v>
      </c>
      <c r="X3849">
        <v>840</v>
      </c>
      <c r="Y3849" t="s">
        <v>49</v>
      </c>
      <c r="Z3849" t="s">
        <v>50</v>
      </c>
      <c r="AA3849" t="s">
        <v>141</v>
      </c>
      <c r="AB3849" t="s">
        <v>47</v>
      </c>
      <c r="AC3849" t="s">
        <v>77</v>
      </c>
      <c r="AD3849" t="s">
        <v>47</v>
      </c>
      <c r="AE3849">
        <v>0</v>
      </c>
      <c r="AF3849">
        <v>1</v>
      </c>
      <c r="AG3849">
        <v>4</v>
      </c>
      <c r="AH3849">
        <v>4</v>
      </c>
      <c r="AI3849" t="s">
        <v>54</v>
      </c>
    </row>
    <row r="3850" spans="1:35">
      <c r="A3850" t="s">
        <v>79</v>
      </c>
      <c r="B3850" t="s">
        <v>592</v>
      </c>
      <c r="C3850" t="s">
        <v>6625</v>
      </c>
      <c r="D3850" t="s">
        <v>348</v>
      </c>
      <c r="E3850" t="s">
        <v>2102</v>
      </c>
      <c r="F3850" t="s">
        <v>1176</v>
      </c>
      <c r="G3850">
        <v>0</v>
      </c>
      <c r="H3850">
        <v>1</v>
      </c>
      <c r="I3850" s="1">
        <v>45139</v>
      </c>
      <c r="J3850">
        <v>2014</v>
      </c>
      <c r="K3850">
        <v>660</v>
      </c>
      <c r="L3850">
        <v>4</v>
      </c>
      <c r="M3850" t="s">
        <v>61</v>
      </c>
      <c r="N3850" t="s">
        <v>42</v>
      </c>
      <c r="O3850" t="s">
        <v>43</v>
      </c>
      <c r="P3850" t="s">
        <v>44</v>
      </c>
      <c r="Q3850">
        <v>0</v>
      </c>
      <c r="R3850" t="s">
        <v>213</v>
      </c>
      <c r="S3850">
        <v>912</v>
      </c>
      <c r="T3850" t="s">
        <v>47</v>
      </c>
      <c r="U3850" t="s">
        <v>47</v>
      </c>
      <c r="V3850" t="s">
        <v>47</v>
      </c>
      <c r="W3850" t="s">
        <v>327</v>
      </c>
      <c r="X3850">
        <v>850</v>
      </c>
      <c r="Y3850" t="s">
        <v>65</v>
      </c>
      <c r="Z3850" t="s">
        <v>50</v>
      </c>
      <c r="AA3850" t="s">
        <v>87</v>
      </c>
      <c r="AB3850" t="s">
        <v>47</v>
      </c>
      <c r="AC3850" t="s">
        <v>1119</v>
      </c>
      <c r="AD3850" t="s">
        <v>47</v>
      </c>
      <c r="AE3850">
        <v>1</v>
      </c>
      <c r="AF3850">
        <v>1</v>
      </c>
      <c r="AG3850">
        <v>4</v>
      </c>
      <c r="AH3850">
        <v>4</v>
      </c>
      <c r="AI3850" t="s">
        <v>54</v>
      </c>
    </row>
    <row r="3851" spans="1:35">
      <c r="A3851" t="s">
        <v>79</v>
      </c>
      <c r="B3851" t="s">
        <v>80</v>
      </c>
      <c r="C3851" t="s">
        <v>6626</v>
      </c>
      <c r="D3851" t="s">
        <v>752</v>
      </c>
      <c r="E3851" t="s">
        <v>6627</v>
      </c>
      <c r="F3851" t="s">
        <v>711</v>
      </c>
      <c r="G3851">
        <v>1</v>
      </c>
      <c r="H3851">
        <v>1</v>
      </c>
      <c r="I3851" s="1">
        <v>45870</v>
      </c>
      <c r="J3851">
        <v>2022</v>
      </c>
      <c r="K3851">
        <v>660</v>
      </c>
      <c r="L3851">
        <v>4</v>
      </c>
      <c r="M3851" t="s">
        <v>41</v>
      </c>
      <c r="N3851" t="s">
        <v>102</v>
      </c>
      <c r="O3851" t="s">
        <v>43</v>
      </c>
      <c r="P3851" t="s">
        <v>62</v>
      </c>
      <c r="Q3851">
        <v>0</v>
      </c>
      <c r="R3851" t="s">
        <v>2027</v>
      </c>
      <c r="S3851">
        <v>633</v>
      </c>
      <c r="T3851" t="s">
        <v>47</v>
      </c>
      <c r="U3851" t="s">
        <v>47</v>
      </c>
      <c r="V3851" t="s">
        <v>47</v>
      </c>
      <c r="W3851" t="s">
        <v>525</v>
      </c>
      <c r="X3851">
        <v>870</v>
      </c>
      <c r="Y3851" t="s">
        <v>49</v>
      </c>
      <c r="Z3851" t="s">
        <v>50</v>
      </c>
      <c r="AA3851" t="s">
        <v>156</v>
      </c>
      <c r="AB3851" t="s">
        <v>47</v>
      </c>
      <c r="AC3851" t="s">
        <v>706</v>
      </c>
      <c r="AD3851" t="s">
        <v>47</v>
      </c>
      <c r="AE3851">
        <v>1</v>
      </c>
      <c r="AF3851">
        <v>0</v>
      </c>
      <c r="AG3851">
        <v>5</v>
      </c>
      <c r="AH3851">
        <v>5</v>
      </c>
      <c r="AI3851" t="s">
        <v>54</v>
      </c>
    </row>
    <row r="3852" spans="1:35">
      <c r="A3852" t="s">
        <v>79</v>
      </c>
      <c r="B3852" t="s">
        <v>293</v>
      </c>
      <c r="C3852" t="s">
        <v>6628</v>
      </c>
      <c r="D3852" t="s">
        <v>752</v>
      </c>
      <c r="E3852" t="e" cm="1">
        <f t="array" ref="E3852">--万円</f>
        <v>#NAME?</v>
      </c>
      <c r="F3852" t="s">
        <v>320</v>
      </c>
      <c r="G3852">
        <v>0</v>
      </c>
      <c r="H3852">
        <v>1</v>
      </c>
      <c r="I3852" s="1">
        <v>45689</v>
      </c>
      <c r="J3852">
        <v>2022</v>
      </c>
      <c r="K3852">
        <v>660</v>
      </c>
      <c r="L3852">
        <v>4</v>
      </c>
      <c r="M3852" t="s">
        <v>41</v>
      </c>
      <c r="N3852" t="s">
        <v>42</v>
      </c>
      <c r="O3852" t="s">
        <v>43</v>
      </c>
      <c r="P3852" t="s">
        <v>44</v>
      </c>
      <c r="Q3852">
        <v>0</v>
      </c>
      <c r="R3852" t="s">
        <v>998</v>
      </c>
      <c r="S3852">
        <v>321</v>
      </c>
      <c r="T3852" t="s">
        <v>47</v>
      </c>
      <c r="U3852" t="s">
        <v>47</v>
      </c>
      <c r="V3852" t="s">
        <v>47</v>
      </c>
      <c r="W3852" t="s">
        <v>360</v>
      </c>
      <c r="X3852">
        <v>680</v>
      </c>
      <c r="Y3852" t="s">
        <v>49</v>
      </c>
      <c r="Z3852" t="s">
        <v>50</v>
      </c>
      <c r="AA3852" t="s">
        <v>156</v>
      </c>
      <c r="AB3852" t="s">
        <v>47</v>
      </c>
      <c r="AC3852" t="s">
        <v>361</v>
      </c>
      <c r="AD3852" t="s">
        <v>47</v>
      </c>
      <c r="AE3852">
        <v>1</v>
      </c>
      <c r="AF3852">
        <v>0</v>
      </c>
      <c r="AG3852">
        <v>5</v>
      </c>
      <c r="AH3852">
        <v>5</v>
      </c>
      <c r="AI3852" t="s">
        <v>54</v>
      </c>
    </row>
    <row r="3853" spans="1:35">
      <c r="A3853" t="s">
        <v>116</v>
      </c>
      <c r="B3853" t="s">
        <v>117</v>
      </c>
      <c r="C3853" t="s">
        <v>6629</v>
      </c>
      <c r="D3853" t="s">
        <v>220</v>
      </c>
      <c r="E3853" t="s">
        <v>3665</v>
      </c>
      <c r="F3853" t="s">
        <v>487</v>
      </c>
      <c r="G3853">
        <v>0</v>
      </c>
      <c r="H3853">
        <v>0</v>
      </c>
      <c r="I3853" t="s">
        <v>60</v>
      </c>
      <c r="J3853">
        <v>2017</v>
      </c>
      <c r="K3853">
        <v>660</v>
      </c>
      <c r="L3853">
        <v>4</v>
      </c>
      <c r="M3853" t="s">
        <v>41</v>
      </c>
      <c r="N3853" t="s">
        <v>42</v>
      </c>
      <c r="O3853" t="s">
        <v>43</v>
      </c>
      <c r="P3853" t="s">
        <v>62</v>
      </c>
      <c r="Q3853">
        <v>0</v>
      </c>
      <c r="R3853" t="s">
        <v>2468</v>
      </c>
      <c r="S3853">
        <v>620</v>
      </c>
      <c r="T3853" t="s">
        <v>47</v>
      </c>
      <c r="U3853" t="s">
        <v>47</v>
      </c>
      <c r="V3853" t="s">
        <v>47</v>
      </c>
      <c r="W3853" t="s">
        <v>124</v>
      </c>
      <c r="X3853">
        <v>940</v>
      </c>
      <c r="Y3853" t="s">
        <v>49</v>
      </c>
      <c r="Z3853" t="s">
        <v>50</v>
      </c>
      <c r="AA3853" t="s">
        <v>105</v>
      </c>
      <c r="AB3853" t="s">
        <v>47</v>
      </c>
      <c r="AC3853" t="s">
        <v>125</v>
      </c>
      <c r="AD3853" t="s">
        <v>47</v>
      </c>
      <c r="AE3853">
        <v>1</v>
      </c>
      <c r="AF3853">
        <v>1</v>
      </c>
      <c r="AG3853">
        <v>4</v>
      </c>
      <c r="AH3853">
        <v>4</v>
      </c>
      <c r="AI3853" t="s">
        <v>54</v>
      </c>
    </row>
    <row r="3854" spans="1:35">
      <c r="A3854" t="s">
        <v>79</v>
      </c>
      <c r="B3854" t="s">
        <v>80</v>
      </c>
      <c r="C3854" t="s">
        <v>6630</v>
      </c>
      <c r="D3854" t="s">
        <v>903</v>
      </c>
      <c r="E3854" t="s">
        <v>1285</v>
      </c>
      <c r="F3854" t="s">
        <v>40</v>
      </c>
      <c r="G3854">
        <v>0</v>
      </c>
      <c r="H3854">
        <v>0</v>
      </c>
      <c r="I3854" s="1">
        <v>45078</v>
      </c>
      <c r="J3854">
        <v>2020</v>
      </c>
      <c r="K3854">
        <v>660</v>
      </c>
      <c r="L3854">
        <v>4</v>
      </c>
      <c r="M3854" t="s">
        <v>41</v>
      </c>
      <c r="N3854" t="s">
        <v>102</v>
      </c>
      <c r="O3854" t="s">
        <v>43</v>
      </c>
      <c r="P3854" t="s">
        <v>62</v>
      </c>
      <c r="Q3854">
        <v>0</v>
      </c>
      <c r="R3854" t="s">
        <v>272</v>
      </c>
      <c r="S3854">
        <v>146</v>
      </c>
      <c r="T3854" t="s">
        <v>47</v>
      </c>
      <c r="U3854" t="s">
        <v>47</v>
      </c>
      <c r="V3854" t="s">
        <v>47</v>
      </c>
      <c r="W3854" t="s">
        <v>525</v>
      </c>
      <c r="X3854">
        <v>850</v>
      </c>
      <c r="Y3854" t="s">
        <v>49</v>
      </c>
      <c r="Z3854" t="s">
        <v>50</v>
      </c>
      <c r="AA3854" t="s">
        <v>156</v>
      </c>
      <c r="AB3854" t="s">
        <v>47</v>
      </c>
      <c r="AC3854" t="s">
        <v>292</v>
      </c>
      <c r="AD3854" t="s">
        <v>47</v>
      </c>
      <c r="AE3854">
        <v>1</v>
      </c>
      <c r="AF3854">
        <v>1</v>
      </c>
      <c r="AG3854">
        <v>5</v>
      </c>
      <c r="AH3854">
        <v>5</v>
      </c>
      <c r="AI3854" t="s">
        <v>54</v>
      </c>
    </row>
    <row r="3855" spans="1:35">
      <c r="A3855" t="s">
        <v>79</v>
      </c>
      <c r="B3855" t="s">
        <v>833</v>
      </c>
      <c r="C3855" t="s">
        <v>6631</v>
      </c>
      <c r="D3855" t="s">
        <v>151</v>
      </c>
      <c r="E3855" t="s">
        <v>949</v>
      </c>
      <c r="F3855" t="s">
        <v>880</v>
      </c>
      <c r="G3855">
        <v>0</v>
      </c>
      <c r="H3855">
        <v>0</v>
      </c>
      <c r="I3855" s="1">
        <v>44896</v>
      </c>
      <c r="J3855">
        <v>2011</v>
      </c>
      <c r="K3855">
        <v>660</v>
      </c>
      <c r="L3855">
        <v>4</v>
      </c>
      <c r="M3855" t="s">
        <v>41</v>
      </c>
      <c r="N3855" t="s">
        <v>42</v>
      </c>
      <c r="O3855" t="s">
        <v>43</v>
      </c>
      <c r="P3855" t="s">
        <v>62</v>
      </c>
      <c r="Q3855">
        <v>0</v>
      </c>
      <c r="R3855" t="s">
        <v>1920</v>
      </c>
      <c r="S3855">
        <v>979</v>
      </c>
      <c r="T3855" t="s">
        <v>47</v>
      </c>
      <c r="U3855">
        <v>339</v>
      </c>
      <c r="V3855" t="s">
        <v>47</v>
      </c>
      <c r="W3855" t="s">
        <v>335</v>
      </c>
      <c r="X3855">
        <v>810</v>
      </c>
      <c r="Y3855" t="s">
        <v>49</v>
      </c>
      <c r="Z3855" t="s">
        <v>50</v>
      </c>
      <c r="AA3855" t="s">
        <v>300</v>
      </c>
      <c r="AB3855" t="s">
        <v>47</v>
      </c>
      <c r="AC3855" t="s">
        <v>171</v>
      </c>
      <c r="AD3855" t="s">
        <v>336</v>
      </c>
      <c r="AE3855">
        <v>0</v>
      </c>
      <c r="AF3855">
        <v>1</v>
      </c>
      <c r="AG3855">
        <v>4</v>
      </c>
      <c r="AH3855">
        <v>4</v>
      </c>
      <c r="AI3855" t="s">
        <v>54</v>
      </c>
    </row>
    <row r="3856" spans="1:35">
      <c r="A3856" t="s">
        <v>976</v>
      </c>
      <c r="B3856" t="s">
        <v>1779</v>
      </c>
      <c r="C3856" t="s">
        <v>6632</v>
      </c>
      <c r="D3856" t="s">
        <v>160</v>
      </c>
      <c r="E3856" t="s">
        <v>431</v>
      </c>
      <c r="F3856" t="s">
        <v>807</v>
      </c>
      <c r="G3856">
        <v>0</v>
      </c>
      <c r="H3856">
        <v>0</v>
      </c>
      <c r="I3856" t="s">
        <v>60</v>
      </c>
      <c r="J3856">
        <v>2017</v>
      </c>
      <c r="K3856">
        <v>660</v>
      </c>
      <c r="L3856">
        <v>4</v>
      </c>
      <c r="M3856" t="s">
        <v>61</v>
      </c>
      <c r="N3856" t="s">
        <v>42</v>
      </c>
      <c r="O3856" t="s">
        <v>43</v>
      </c>
      <c r="P3856" t="s">
        <v>62</v>
      </c>
      <c r="Q3856">
        <v>1</v>
      </c>
      <c r="R3856" t="s">
        <v>935</v>
      </c>
      <c r="S3856">
        <v>466</v>
      </c>
      <c r="T3856" t="s">
        <v>47</v>
      </c>
      <c r="U3856">
        <v>339</v>
      </c>
      <c r="V3856" t="s">
        <v>47</v>
      </c>
      <c r="W3856" t="s">
        <v>445</v>
      </c>
      <c r="X3856">
        <v>1020</v>
      </c>
      <c r="Y3856" t="s">
        <v>49</v>
      </c>
      <c r="Z3856" t="s">
        <v>50</v>
      </c>
      <c r="AA3856" t="s">
        <v>114</v>
      </c>
      <c r="AB3856" t="s">
        <v>47</v>
      </c>
      <c r="AC3856" t="s">
        <v>446</v>
      </c>
      <c r="AD3856" t="s">
        <v>47</v>
      </c>
      <c r="AE3856">
        <v>1</v>
      </c>
      <c r="AF3856">
        <v>1</v>
      </c>
      <c r="AG3856">
        <v>4</v>
      </c>
      <c r="AH3856">
        <v>4</v>
      </c>
      <c r="AI3856" t="s">
        <v>54</v>
      </c>
    </row>
    <row r="3857" spans="1:35">
      <c r="A3857" t="s">
        <v>68</v>
      </c>
      <c r="B3857" t="s">
        <v>259</v>
      </c>
      <c r="C3857" t="s">
        <v>6633</v>
      </c>
      <c r="D3857" t="s">
        <v>221</v>
      </c>
      <c r="E3857" t="s">
        <v>6634</v>
      </c>
      <c r="F3857" t="s">
        <v>536</v>
      </c>
      <c r="G3857">
        <v>0</v>
      </c>
      <c r="H3857">
        <v>1</v>
      </c>
      <c r="I3857" s="1">
        <v>45413</v>
      </c>
      <c r="J3857">
        <v>2015</v>
      </c>
      <c r="K3857">
        <v>660</v>
      </c>
      <c r="L3857">
        <v>4</v>
      </c>
      <c r="M3857" t="s">
        <v>41</v>
      </c>
      <c r="N3857" t="s">
        <v>42</v>
      </c>
      <c r="O3857" t="s">
        <v>43</v>
      </c>
      <c r="P3857" t="s">
        <v>62</v>
      </c>
      <c r="Q3857">
        <v>0</v>
      </c>
      <c r="R3857" t="s">
        <v>305</v>
      </c>
      <c r="S3857">
        <v>306</v>
      </c>
      <c r="T3857" t="s">
        <v>47</v>
      </c>
      <c r="U3857" t="s">
        <v>47</v>
      </c>
      <c r="V3857" t="s">
        <v>47</v>
      </c>
      <c r="W3857" t="s">
        <v>263</v>
      </c>
      <c r="X3857">
        <v>920</v>
      </c>
      <c r="Y3857" t="s">
        <v>49</v>
      </c>
      <c r="Z3857" t="s">
        <v>50</v>
      </c>
      <c r="AA3857" t="s">
        <v>76</v>
      </c>
      <c r="AB3857" t="s">
        <v>47</v>
      </c>
      <c r="AC3857" t="s">
        <v>603</v>
      </c>
      <c r="AD3857" t="s">
        <v>47</v>
      </c>
      <c r="AE3857">
        <v>1</v>
      </c>
      <c r="AF3857">
        <v>1</v>
      </c>
      <c r="AG3857">
        <v>5</v>
      </c>
      <c r="AH3857">
        <v>4</v>
      </c>
      <c r="AI3857" t="s">
        <v>54</v>
      </c>
    </row>
    <row r="3858" spans="1:35">
      <c r="A3858" t="s">
        <v>116</v>
      </c>
      <c r="B3858" t="s">
        <v>126</v>
      </c>
      <c r="C3858" t="s">
        <v>6635</v>
      </c>
      <c r="D3858" t="s">
        <v>3303</v>
      </c>
      <c r="E3858" t="e" cm="1">
        <f t="array" ref="E3858">--万円</f>
        <v>#NAME?</v>
      </c>
      <c r="F3858" t="s">
        <v>393</v>
      </c>
      <c r="G3858">
        <v>0</v>
      </c>
      <c r="H3858">
        <v>1</v>
      </c>
      <c r="I3858" s="1">
        <v>45017</v>
      </c>
      <c r="J3858">
        <v>2016</v>
      </c>
      <c r="K3858">
        <v>660</v>
      </c>
      <c r="L3858">
        <v>4</v>
      </c>
      <c r="M3858" t="s">
        <v>41</v>
      </c>
      <c r="N3858" t="s">
        <v>42</v>
      </c>
      <c r="O3858" t="s">
        <v>43</v>
      </c>
      <c r="P3858" t="s">
        <v>62</v>
      </c>
      <c r="Q3858">
        <v>1</v>
      </c>
      <c r="R3858" t="s">
        <v>213</v>
      </c>
      <c r="S3858">
        <v>939</v>
      </c>
      <c r="T3858" t="s">
        <v>47</v>
      </c>
      <c r="U3858" t="s">
        <v>47</v>
      </c>
      <c r="V3858" t="s">
        <v>47</v>
      </c>
      <c r="W3858" t="s">
        <v>132</v>
      </c>
      <c r="X3858">
        <v>860</v>
      </c>
      <c r="Y3858" t="s">
        <v>49</v>
      </c>
      <c r="Z3858" t="s">
        <v>50</v>
      </c>
      <c r="AA3858" t="s">
        <v>141</v>
      </c>
      <c r="AB3858" t="s">
        <v>47</v>
      </c>
      <c r="AC3858" t="s">
        <v>693</v>
      </c>
      <c r="AD3858" t="s">
        <v>47</v>
      </c>
      <c r="AE3858">
        <v>0</v>
      </c>
      <c r="AF3858">
        <v>0</v>
      </c>
      <c r="AG3858">
        <v>4</v>
      </c>
      <c r="AH3858">
        <v>4</v>
      </c>
      <c r="AI3858" t="s">
        <v>54</v>
      </c>
    </row>
    <row r="3859" spans="1:35">
      <c r="A3859" t="s">
        <v>35</v>
      </c>
      <c r="B3859" t="s">
        <v>36</v>
      </c>
      <c r="C3859" t="s">
        <v>6636</v>
      </c>
      <c r="D3859" t="s">
        <v>730</v>
      </c>
      <c r="E3859" t="s">
        <v>3354</v>
      </c>
      <c r="F3859" t="s">
        <v>1321</v>
      </c>
      <c r="G3859">
        <v>0</v>
      </c>
      <c r="H3859">
        <v>0</v>
      </c>
      <c r="I3859" t="s">
        <v>60</v>
      </c>
      <c r="J3859">
        <v>2009</v>
      </c>
      <c r="K3859">
        <v>660</v>
      </c>
      <c r="L3859">
        <v>4</v>
      </c>
      <c r="M3859" t="s">
        <v>41</v>
      </c>
      <c r="N3859" t="s">
        <v>42</v>
      </c>
      <c r="O3859" t="s">
        <v>43</v>
      </c>
      <c r="P3859" t="s">
        <v>62</v>
      </c>
      <c r="Q3859">
        <v>0</v>
      </c>
      <c r="R3859" t="s">
        <v>182</v>
      </c>
      <c r="S3859">
        <v>308</v>
      </c>
      <c r="T3859" t="s">
        <v>47</v>
      </c>
      <c r="U3859" t="s">
        <v>47</v>
      </c>
      <c r="V3859" t="s">
        <v>47</v>
      </c>
      <c r="W3859" t="s">
        <v>429</v>
      </c>
      <c r="X3859">
        <v>900</v>
      </c>
      <c r="Y3859" t="s">
        <v>49</v>
      </c>
      <c r="Z3859" t="s">
        <v>50</v>
      </c>
      <c r="AA3859" t="s">
        <v>184</v>
      </c>
      <c r="AB3859" t="s">
        <v>47</v>
      </c>
      <c r="AC3859" t="s">
        <v>47</v>
      </c>
      <c r="AD3859" t="s">
        <v>498</v>
      </c>
      <c r="AE3859">
        <v>1</v>
      </c>
      <c r="AF3859">
        <v>1</v>
      </c>
      <c r="AG3859">
        <v>4</v>
      </c>
      <c r="AH3859">
        <v>4</v>
      </c>
      <c r="AI3859" t="s">
        <v>54</v>
      </c>
    </row>
    <row r="3860" spans="1:35">
      <c r="A3860" t="s">
        <v>68</v>
      </c>
      <c r="B3860" t="s">
        <v>69</v>
      </c>
      <c r="C3860" t="s">
        <v>6637</v>
      </c>
      <c r="D3860" t="s">
        <v>2383</v>
      </c>
      <c r="E3860" t="e" cm="1">
        <f t="array" ref="E3860">--万円</f>
        <v>#NAME?</v>
      </c>
      <c r="F3860" t="s">
        <v>388</v>
      </c>
      <c r="G3860">
        <v>0</v>
      </c>
      <c r="H3860">
        <v>1</v>
      </c>
      <c r="I3860" s="1">
        <v>44958</v>
      </c>
      <c r="J3860">
        <v>2020</v>
      </c>
      <c r="K3860">
        <v>660</v>
      </c>
      <c r="L3860">
        <v>4</v>
      </c>
      <c r="M3860" t="s">
        <v>41</v>
      </c>
      <c r="N3860" t="s">
        <v>42</v>
      </c>
      <c r="O3860" t="s">
        <v>43</v>
      </c>
      <c r="P3860" t="s">
        <v>62</v>
      </c>
      <c r="Q3860">
        <v>0</v>
      </c>
      <c r="R3860" t="s">
        <v>3360</v>
      </c>
      <c r="S3860">
        <v>224</v>
      </c>
      <c r="T3860" t="s">
        <v>47</v>
      </c>
      <c r="U3860" t="s">
        <v>47</v>
      </c>
      <c r="V3860" t="s">
        <v>47</v>
      </c>
      <c r="W3860" t="s">
        <v>75</v>
      </c>
      <c r="X3860">
        <v>890</v>
      </c>
      <c r="Y3860" t="s">
        <v>49</v>
      </c>
      <c r="Z3860" t="s">
        <v>50</v>
      </c>
      <c r="AA3860" t="s">
        <v>76</v>
      </c>
      <c r="AB3860" t="s">
        <v>586</v>
      </c>
      <c r="AC3860" t="s">
        <v>77</v>
      </c>
      <c r="AD3860" t="s">
        <v>47</v>
      </c>
      <c r="AE3860">
        <v>1</v>
      </c>
      <c r="AF3860">
        <v>0</v>
      </c>
      <c r="AG3860">
        <v>4</v>
      </c>
      <c r="AH3860">
        <v>5</v>
      </c>
      <c r="AI3860" t="s">
        <v>54</v>
      </c>
    </row>
    <row r="3861" spans="1:35">
      <c r="A3861" t="s">
        <v>35</v>
      </c>
      <c r="B3861" t="s">
        <v>1410</v>
      </c>
      <c r="C3861" t="s">
        <v>6638</v>
      </c>
      <c r="D3861" t="s">
        <v>548</v>
      </c>
      <c r="E3861" t="s">
        <v>408</v>
      </c>
      <c r="F3861" t="s">
        <v>497</v>
      </c>
      <c r="G3861">
        <v>0</v>
      </c>
      <c r="H3861">
        <v>0</v>
      </c>
      <c r="I3861" s="1">
        <v>45383</v>
      </c>
      <c r="J3861">
        <v>2013</v>
      </c>
      <c r="K3861">
        <v>660</v>
      </c>
      <c r="L3861">
        <v>4</v>
      </c>
      <c r="M3861" t="s">
        <v>41</v>
      </c>
      <c r="N3861" t="s">
        <v>42</v>
      </c>
      <c r="O3861" t="s">
        <v>43</v>
      </c>
      <c r="P3861" t="s">
        <v>223</v>
      </c>
      <c r="Q3861">
        <v>0</v>
      </c>
      <c r="R3861" t="s">
        <v>252</v>
      </c>
      <c r="S3861">
        <v>595</v>
      </c>
      <c r="T3861" t="s">
        <v>47</v>
      </c>
      <c r="U3861" t="s">
        <v>47</v>
      </c>
      <c r="V3861" t="s">
        <v>47</v>
      </c>
      <c r="W3861" t="s">
        <v>279</v>
      </c>
      <c r="X3861">
        <v>990</v>
      </c>
      <c r="Y3861" t="s">
        <v>280</v>
      </c>
      <c r="Z3861" t="s">
        <v>50</v>
      </c>
      <c r="AA3861" t="s">
        <v>1414</v>
      </c>
      <c r="AB3861" t="s">
        <v>47</v>
      </c>
      <c r="AC3861" t="s">
        <v>47</v>
      </c>
      <c r="AD3861" t="s">
        <v>1415</v>
      </c>
      <c r="AE3861">
        <v>1</v>
      </c>
      <c r="AF3861">
        <v>1</v>
      </c>
      <c r="AG3861">
        <v>3</v>
      </c>
      <c r="AH3861">
        <v>4</v>
      </c>
      <c r="AI3861" t="s">
        <v>54</v>
      </c>
    </row>
    <row r="3862" spans="1:35">
      <c r="A3862" t="s">
        <v>79</v>
      </c>
      <c r="B3862" t="s">
        <v>97</v>
      </c>
      <c r="C3862" t="s">
        <v>6639</v>
      </c>
      <c r="D3862" t="s">
        <v>2479</v>
      </c>
      <c r="E3862" t="s">
        <v>2317</v>
      </c>
      <c r="F3862" t="s">
        <v>880</v>
      </c>
      <c r="G3862">
        <v>0</v>
      </c>
      <c r="H3862">
        <v>1</v>
      </c>
      <c r="I3862" t="s">
        <v>60</v>
      </c>
      <c r="J3862">
        <v>2019</v>
      </c>
      <c r="K3862">
        <v>660</v>
      </c>
      <c r="L3862">
        <v>4</v>
      </c>
      <c r="M3862" t="s">
        <v>41</v>
      </c>
      <c r="N3862" t="s">
        <v>42</v>
      </c>
      <c r="O3862" t="s">
        <v>43</v>
      </c>
      <c r="P3862" t="s">
        <v>394</v>
      </c>
      <c r="Q3862">
        <v>0</v>
      </c>
      <c r="R3862" t="s">
        <v>3286</v>
      </c>
      <c r="S3862">
        <v>172</v>
      </c>
      <c r="T3862" t="s">
        <v>47</v>
      </c>
      <c r="U3862" t="s">
        <v>47</v>
      </c>
      <c r="V3862" t="s">
        <v>47</v>
      </c>
      <c r="W3862" t="s">
        <v>351</v>
      </c>
      <c r="X3862">
        <v>770</v>
      </c>
      <c r="Y3862" t="s">
        <v>49</v>
      </c>
      <c r="Z3862" t="s">
        <v>50</v>
      </c>
      <c r="AA3862" t="s">
        <v>87</v>
      </c>
      <c r="AB3862" t="s">
        <v>47</v>
      </c>
      <c r="AC3862" t="s">
        <v>649</v>
      </c>
      <c r="AD3862" t="s">
        <v>47</v>
      </c>
      <c r="AE3862">
        <v>1</v>
      </c>
      <c r="AF3862">
        <v>1</v>
      </c>
      <c r="AG3862">
        <v>5</v>
      </c>
      <c r="AH3862">
        <v>5</v>
      </c>
      <c r="AI3862" t="s">
        <v>54</v>
      </c>
    </row>
    <row r="3863" spans="1:35">
      <c r="A3863" t="s">
        <v>312</v>
      </c>
      <c r="B3863" t="s">
        <v>313</v>
      </c>
      <c r="C3863" t="s">
        <v>6640</v>
      </c>
      <c r="D3863" t="s">
        <v>438</v>
      </c>
      <c r="E3863" t="s">
        <v>1175</v>
      </c>
      <c r="F3863" t="s">
        <v>727</v>
      </c>
      <c r="G3863">
        <v>0</v>
      </c>
      <c r="H3863">
        <v>0</v>
      </c>
      <c r="I3863" t="s">
        <v>60</v>
      </c>
      <c r="J3863">
        <v>2017</v>
      </c>
      <c r="K3863">
        <v>660</v>
      </c>
      <c r="L3863">
        <v>4</v>
      </c>
      <c r="M3863" t="s">
        <v>41</v>
      </c>
      <c r="N3863" t="s">
        <v>42</v>
      </c>
      <c r="O3863" t="s">
        <v>43</v>
      </c>
      <c r="P3863" t="s">
        <v>44</v>
      </c>
      <c r="Q3863">
        <v>0</v>
      </c>
      <c r="R3863" t="s">
        <v>252</v>
      </c>
      <c r="S3863">
        <v>691</v>
      </c>
      <c r="T3863" t="s">
        <v>47</v>
      </c>
      <c r="U3863" t="s">
        <v>47</v>
      </c>
      <c r="V3863" t="s">
        <v>47</v>
      </c>
      <c r="W3863" t="s">
        <v>232</v>
      </c>
      <c r="X3863">
        <v>970</v>
      </c>
      <c r="Y3863" t="s">
        <v>49</v>
      </c>
      <c r="Z3863" t="s">
        <v>50</v>
      </c>
      <c r="AA3863" t="s">
        <v>76</v>
      </c>
      <c r="AB3863" t="s">
        <v>47</v>
      </c>
      <c r="AC3863" t="s">
        <v>238</v>
      </c>
      <c r="AD3863" t="s">
        <v>47</v>
      </c>
      <c r="AE3863">
        <v>1</v>
      </c>
      <c r="AF3863">
        <v>1</v>
      </c>
      <c r="AG3863">
        <v>4</v>
      </c>
      <c r="AH3863">
        <v>4</v>
      </c>
      <c r="AI3863" t="s">
        <v>54</v>
      </c>
    </row>
    <row r="3864" spans="1:35">
      <c r="A3864" t="s">
        <v>35</v>
      </c>
      <c r="B3864" t="s">
        <v>178</v>
      </c>
      <c r="C3864" t="s">
        <v>6641</v>
      </c>
      <c r="D3864" t="s">
        <v>5710</v>
      </c>
      <c r="E3864" t="s">
        <v>2726</v>
      </c>
      <c r="F3864" t="s">
        <v>905</v>
      </c>
      <c r="G3864">
        <v>0</v>
      </c>
      <c r="H3864">
        <v>1</v>
      </c>
      <c r="I3864" s="1">
        <v>45017</v>
      </c>
      <c r="J3864">
        <v>2012</v>
      </c>
      <c r="K3864">
        <v>660</v>
      </c>
      <c r="L3864">
        <v>4</v>
      </c>
      <c r="M3864" t="s">
        <v>41</v>
      </c>
      <c r="N3864" t="s">
        <v>42</v>
      </c>
      <c r="O3864" t="s">
        <v>43</v>
      </c>
      <c r="P3864" t="s">
        <v>44</v>
      </c>
      <c r="Q3864">
        <v>0</v>
      </c>
      <c r="R3864" t="s">
        <v>399</v>
      </c>
      <c r="S3864">
        <v>980</v>
      </c>
      <c r="T3864" t="s">
        <v>46</v>
      </c>
      <c r="U3864" t="s">
        <v>47</v>
      </c>
      <c r="V3864" t="s">
        <v>47</v>
      </c>
      <c r="W3864" t="s">
        <v>183</v>
      </c>
      <c r="X3864">
        <v>810</v>
      </c>
      <c r="Y3864" t="s">
        <v>49</v>
      </c>
      <c r="Z3864" t="s">
        <v>50</v>
      </c>
      <c r="AA3864" t="s">
        <v>184</v>
      </c>
      <c r="AB3864" t="s">
        <v>47</v>
      </c>
      <c r="AC3864" t="s">
        <v>47</v>
      </c>
      <c r="AD3864" t="s">
        <v>185</v>
      </c>
      <c r="AE3864">
        <v>1</v>
      </c>
      <c r="AF3864">
        <v>1</v>
      </c>
      <c r="AG3864">
        <v>5</v>
      </c>
      <c r="AH3864">
        <v>4</v>
      </c>
      <c r="AI3864" t="s">
        <v>54</v>
      </c>
    </row>
    <row r="3865" spans="1:35">
      <c r="A3865" t="s">
        <v>79</v>
      </c>
      <c r="B3865" t="s">
        <v>633</v>
      </c>
      <c r="C3865" t="s">
        <v>6642</v>
      </c>
      <c r="D3865" t="s">
        <v>363</v>
      </c>
      <c r="E3865" t="s">
        <v>369</v>
      </c>
      <c r="F3865" t="s">
        <v>644</v>
      </c>
      <c r="G3865">
        <v>0</v>
      </c>
      <c r="H3865">
        <v>0</v>
      </c>
      <c r="I3865" t="s">
        <v>60</v>
      </c>
      <c r="J3865">
        <v>2016</v>
      </c>
      <c r="K3865">
        <v>660</v>
      </c>
      <c r="L3865">
        <v>4</v>
      </c>
      <c r="M3865" t="s">
        <v>41</v>
      </c>
      <c r="N3865" t="s">
        <v>42</v>
      </c>
      <c r="O3865" t="s">
        <v>43</v>
      </c>
      <c r="P3865" t="s">
        <v>44</v>
      </c>
      <c r="Q3865">
        <v>0</v>
      </c>
      <c r="R3865" t="s">
        <v>154</v>
      </c>
      <c r="S3865">
        <v>556</v>
      </c>
      <c r="T3865" t="s">
        <v>47</v>
      </c>
      <c r="U3865" t="s">
        <v>47</v>
      </c>
      <c r="V3865" t="s">
        <v>47</v>
      </c>
      <c r="W3865" t="s">
        <v>637</v>
      </c>
      <c r="X3865">
        <v>610</v>
      </c>
      <c r="Y3865" t="s">
        <v>49</v>
      </c>
      <c r="Z3865" t="s">
        <v>50</v>
      </c>
      <c r="AA3865" t="s">
        <v>105</v>
      </c>
      <c r="AB3865" t="s">
        <v>47</v>
      </c>
      <c r="AC3865" t="s">
        <v>53</v>
      </c>
      <c r="AD3865" t="s">
        <v>47</v>
      </c>
      <c r="AE3865">
        <v>1</v>
      </c>
      <c r="AF3865">
        <v>1</v>
      </c>
      <c r="AG3865">
        <v>4</v>
      </c>
      <c r="AH3865">
        <v>4</v>
      </c>
      <c r="AI3865" t="s">
        <v>54</v>
      </c>
    </row>
    <row r="3866" spans="1:35">
      <c r="A3866" t="s">
        <v>217</v>
      </c>
      <c r="B3866" t="s">
        <v>3334</v>
      </c>
      <c r="C3866" t="s">
        <v>6643</v>
      </c>
      <c r="D3866" t="s">
        <v>3628</v>
      </c>
      <c r="E3866" t="s">
        <v>2227</v>
      </c>
      <c r="F3866" t="s">
        <v>629</v>
      </c>
      <c r="G3866">
        <v>0</v>
      </c>
      <c r="H3866">
        <v>1</v>
      </c>
      <c r="I3866" s="1">
        <v>45566</v>
      </c>
      <c r="J3866">
        <v>2012</v>
      </c>
      <c r="K3866">
        <v>660</v>
      </c>
      <c r="L3866">
        <v>4</v>
      </c>
      <c r="M3866" t="s">
        <v>41</v>
      </c>
      <c r="N3866" t="s">
        <v>42</v>
      </c>
      <c r="O3866" t="s">
        <v>43</v>
      </c>
      <c r="P3866" t="s">
        <v>223</v>
      </c>
      <c r="Q3866">
        <v>0</v>
      </c>
      <c r="R3866" t="s">
        <v>595</v>
      </c>
      <c r="S3866">
        <v>222</v>
      </c>
      <c r="T3866" t="s">
        <v>47</v>
      </c>
      <c r="U3866" t="s">
        <v>47</v>
      </c>
      <c r="V3866" t="s">
        <v>47</v>
      </c>
      <c r="W3866" t="s">
        <v>104</v>
      </c>
      <c r="X3866">
        <v>840</v>
      </c>
      <c r="Y3866" t="s">
        <v>49</v>
      </c>
      <c r="Z3866" t="s">
        <v>50</v>
      </c>
      <c r="AA3866" t="s">
        <v>1157</v>
      </c>
      <c r="AB3866" t="s">
        <v>47</v>
      </c>
      <c r="AC3866" t="s">
        <v>47</v>
      </c>
      <c r="AD3866" t="s">
        <v>47</v>
      </c>
      <c r="AE3866">
        <v>1</v>
      </c>
      <c r="AF3866">
        <v>0</v>
      </c>
      <c r="AG3866">
        <v>3</v>
      </c>
      <c r="AH3866">
        <v>4</v>
      </c>
      <c r="AI3866" t="s">
        <v>54</v>
      </c>
    </row>
    <row r="3867" spans="1:35">
      <c r="A3867" t="s">
        <v>79</v>
      </c>
      <c r="B3867" t="s">
        <v>275</v>
      </c>
      <c r="C3867" t="s">
        <v>6644</v>
      </c>
      <c r="D3867" t="s">
        <v>441</v>
      </c>
      <c r="E3867" t="s">
        <v>540</v>
      </c>
      <c r="F3867" t="s">
        <v>316</v>
      </c>
      <c r="G3867">
        <v>0</v>
      </c>
      <c r="H3867">
        <v>0</v>
      </c>
      <c r="I3867" s="1">
        <v>44986</v>
      </c>
      <c r="J3867">
        <v>2019</v>
      </c>
      <c r="K3867">
        <v>660</v>
      </c>
      <c r="L3867">
        <v>4</v>
      </c>
      <c r="M3867" t="s">
        <v>41</v>
      </c>
      <c r="N3867" t="s">
        <v>42</v>
      </c>
      <c r="O3867" t="s">
        <v>43</v>
      </c>
      <c r="P3867" t="s">
        <v>394</v>
      </c>
      <c r="Q3867">
        <v>0</v>
      </c>
      <c r="R3867" t="s">
        <v>698</v>
      </c>
      <c r="S3867">
        <v>228</v>
      </c>
      <c r="T3867" t="s">
        <v>47</v>
      </c>
      <c r="U3867" t="s">
        <v>47</v>
      </c>
      <c r="V3867" t="s">
        <v>47</v>
      </c>
      <c r="W3867" t="s">
        <v>537</v>
      </c>
      <c r="X3867">
        <v>890</v>
      </c>
      <c r="Y3867" t="s">
        <v>280</v>
      </c>
      <c r="Z3867" t="s">
        <v>50</v>
      </c>
      <c r="AA3867" t="s">
        <v>538</v>
      </c>
      <c r="AB3867" t="s">
        <v>282</v>
      </c>
      <c r="AC3867" t="s">
        <v>95</v>
      </c>
      <c r="AD3867" t="s">
        <v>47</v>
      </c>
      <c r="AE3867">
        <v>1</v>
      </c>
      <c r="AF3867">
        <v>1</v>
      </c>
      <c r="AG3867">
        <v>4</v>
      </c>
      <c r="AH3867">
        <v>4</v>
      </c>
      <c r="AI3867" t="s">
        <v>54</v>
      </c>
    </row>
    <row r="3868" spans="1:35">
      <c r="A3868" t="s">
        <v>116</v>
      </c>
      <c r="B3868" t="s">
        <v>329</v>
      </c>
      <c r="C3868" t="s">
        <v>6645</v>
      </c>
      <c r="D3868" t="s">
        <v>151</v>
      </c>
      <c r="E3868" t="e" cm="1">
        <f t="array" ref="E3868">--万円</f>
        <v>#NAME?</v>
      </c>
      <c r="F3868" t="s">
        <v>1176</v>
      </c>
      <c r="G3868">
        <v>0</v>
      </c>
      <c r="H3868">
        <v>0</v>
      </c>
      <c r="I3868" t="s">
        <v>84</v>
      </c>
      <c r="J3868">
        <v>2015</v>
      </c>
      <c r="K3868">
        <v>660</v>
      </c>
      <c r="L3868">
        <v>4</v>
      </c>
      <c r="M3868" t="s">
        <v>41</v>
      </c>
      <c r="N3868" t="s">
        <v>42</v>
      </c>
      <c r="O3868" t="s">
        <v>43</v>
      </c>
      <c r="P3868" t="s">
        <v>62</v>
      </c>
      <c r="Q3868">
        <v>0</v>
      </c>
      <c r="R3868" t="s">
        <v>6646</v>
      </c>
      <c r="S3868">
        <v>780</v>
      </c>
      <c r="T3868" t="s">
        <v>47</v>
      </c>
      <c r="U3868">
        <v>340</v>
      </c>
      <c r="V3868" t="s">
        <v>47</v>
      </c>
      <c r="W3868" t="s">
        <v>335</v>
      </c>
      <c r="X3868">
        <v>820</v>
      </c>
      <c r="Y3868" t="s">
        <v>49</v>
      </c>
      <c r="Z3868" t="s">
        <v>50</v>
      </c>
      <c r="AA3868" t="s">
        <v>87</v>
      </c>
      <c r="AB3868" t="s">
        <v>47</v>
      </c>
      <c r="AC3868" t="s">
        <v>292</v>
      </c>
      <c r="AD3868" t="s">
        <v>47</v>
      </c>
      <c r="AE3868">
        <v>1</v>
      </c>
      <c r="AF3868">
        <v>0</v>
      </c>
      <c r="AG3868">
        <v>4</v>
      </c>
      <c r="AH3868">
        <v>4</v>
      </c>
      <c r="AI3868" t="s">
        <v>54</v>
      </c>
    </row>
    <row r="3869" spans="1:35">
      <c r="A3869" t="s">
        <v>35</v>
      </c>
      <c r="B3869" t="s">
        <v>191</v>
      </c>
      <c r="C3869" t="s">
        <v>6647</v>
      </c>
      <c r="D3869" t="s">
        <v>151</v>
      </c>
      <c r="E3869" t="s">
        <v>1150</v>
      </c>
      <c r="F3869" t="s">
        <v>343</v>
      </c>
      <c r="G3869">
        <v>0</v>
      </c>
      <c r="H3869">
        <v>0</v>
      </c>
      <c r="I3869" s="1">
        <v>44958</v>
      </c>
      <c r="J3869">
        <v>2014</v>
      </c>
      <c r="K3869">
        <v>660</v>
      </c>
      <c r="L3869">
        <v>4</v>
      </c>
      <c r="M3869" t="s">
        <v>41</v>
      </c>
      <c r="N3869" t="s">
        <v>42</v>
      </c>
      <c r="O3869" t="s">
        <v>43</v>
      </c>
      <c r="P3869" t="s">
        <v>44</v>
      </c>
      <c r="Q3869">
        <v>0</v>
      </c>
      <c r="R3869" t="s">
        <v>3948</v>
      </c>
      <c r="S3869">
        <v>818</v>
      </c>
      <c r="T3869" t="s">
        <v>47</v>
      </c>
      <c r="U3869" t="s">
        <v>47</v>
      </c>
      <c r="V3869" t="s">
        <v>47</v>
      </c>
      <c r="W3869" t="s">
        <v>132</v>
      </c>
      <c r="X3869">
        <v>810</v>
      </c>
      <c r="Y3869" t="s">
        <v>49</v>
      </c>
      <c r="Z3869" t="s">
        <v>50</v>
      </c>
      <c r="AA3869" t="s">
        <v>66</v>
      </c>
      <c r="AB3869" t="s">
        <v>47</v>
      </c>
      <c r="AC3869" t="s">
        <v>88</v>
      </c>
      <c r="AD3869" t="s">
        <v>47</v>
      </c>
      <c r="AE3869">
        <v>1</v>
      </c>
      <c r="AF3869">
        <v>1</v>
      </c>
      <c r="AG3869">
        <v>4</v>
      </c>
      <c r="AH3869">
        <v>4</v>
      </c>
      <c r="AI3869" t="s">
        <v>54</v>
      </c>
    </row>
    <row r="3870" spans="1:35">
      <c r="A3870" t="s">
        <v>68</v>
      </c>
      <c r="B3870" t="s">
        <v>475</v>
      </c>
      <c r="C3870" t="s">
        <v>6648</v>
      </c>
      <c r="D3870" t="s">
        <v>1431</v>
      </c>
      <c r="E3870" t="e" cm="1">
        <f t="array" ref="E3870">--万円</f>
        <v>#NAME?</v>
      </c>
      <c r="F3870" t="s">
        <v>807</v>
      </c>
      <c r="G3870">
        <v>0</v>
      </c>
      <c r="H3870">
        <v>1</v>
      </c>
      <c r="I3870" t="s">
        <v>84</v>
      </c>
      <c r="J3870">
        <v>2013</v>
      </c>
      <c r="K3870">
        <v>660</v>
      </c>
      <c r="L3870">
        <v>4</v>
      </c>
      <c r="M3870" t="s">
        <v>41</v>
      </c>
      <c r="N3870" t="s">
        <v>42</v>
      </c>
      <c r="O3870" t="s">
        <v>43</v>
      </c>
      <c r="P3870" t="s">
        <v>62</v>
      </c>
      <c r="Q3870">
        <v>0</v>
      </c>
      <c r="R3870" t="s">
        <v>480</v>
      </c>
      <c r="S3870">
        <v>924</v>
      </c>
      <c r="T3870" t="s">
        <v>47</v>
      </c>
      <c r="U3870" t="s">
        <v>47</v>
      </c>
      <c r="V3870" t="s">
        <v>47</v>
      </c>
      <c r="W3870" t="s">
        <v>481</v>
      </c>
      <c r="X3870">
        <v>870</v>
      </c>
      <c r="Y3870" t="s">
        <v>49</v>
      </c>
      <c r="Z3870" t="s">
        <v>50</v>
      </c>
      <c r="AA3870" t="s">
        <v>141</v>
      </c>
      <c r="AB3870" t="s">
        <v>47</v>
      </c>
      <c r="AC3870" t="s">
        <v>693</v>
      </c>
      <c r="AD3870" t="s">
        <v>47</v>
      </c>
      <c r="AE3870">
        <v>0</v>
      </c>
      <c r="AF3870">
        <v>0</v>
      </c>
      <c r="AG3870">
        <v>4</v>
      </c>
      <c r="AH3870">
        <v>4</v>
      </c>
      <c r="AI3870" t="s">
        <v>54</v>
      </c>
    </row>
    <row r="3871" spans="1:35">
      <c r="A3871" t="s">
        <v>79</v>
      </c>
      <c r="B3871" t="s">
        <v>452</v>
      </c>
      <c r="C3871" t="s">
        <v>6649</v>
      </c>
      <c r="D3871" t="s">
        <v>2463</v>
      </c>
      <c r="E3871" t="s">
        <v>129</v>
      </c>
      <c r="F3871" t="s">
        <v>370</v>
      </c>
      <c r="G3871">
        <v>0</v>
      </c>
      <c r="H3871">
        <v>0</v>
      </c>
      <c r="I3871" t="s">
        <v>60</v>
      </c>
      <c r="J3871">
        <v>2011</v>
      </c>
      <c r="K3871">
        <v>660</v>
      </c>
      <c r="L3871">
        <v>4</v>
      </c>
      <c r="M3871" t="s">
        <v>41</v>
      </c>
      <c r="N3871" t="s">
        <v>42</v>
      </c>
      <c r="O3871" t="s">
        <v>43</v>
      </c>
      <c r="P3871" t="s">
        <v>62</v>
      </c>
      <c r="Q3871">
        <v>1</v>
      </c>
      <c r="R3871" t="s">
        <v>608</v>
      </c>
      <c r="S3871">
        <v>429</v>
      </c>
      <c r="T3871" t="s">
        <v>47</v>
      </c>
      <c r="U3871" t="s">
        <v>47</v>
      </c>
      <c r="V3871" t="s">
        <v>47</v>
      </c>
      <c r="W3871" t="s">
        <v>459</v>
      </c>
      <c r="X3871">
        <v>990</v>
      </c>
      <c r="Y3871" t="s">
        <v>280</v>
      </c>
      <c r="Z3871" t="s">
        <v>50</v>
      </c>
      <c r="AA3871" t="s">
        <v>460</v>
      </c>
      <c r="AB3871" t="s">
        <v>47</v>
      </c>
      <c r="AC3871" t="s">
        <v>47</v>
      </c>
      <c r="AD3871" t="s">
        <v>461</v>
      </c>
      <c r="AE3871">
        <v>1</v>
      </c>
      <c r="AF3871">
        <v>1</v>
      </c>
      <c r="AG3871">
        <v>4</v>
      </c>
      <c r="AH3871">
        <v>4</v>
      </c>
      <c r="AI3871" t="s">
        <v>54</v>
      </c>
    </row>
    <row r="3872" spans="1:35">
      <c r="A3872" t="s">
        <v>79</v>
      </c>
      <c r="B3872" t="s">
        <v>389</v>
      </c>
      <c r="C3872" t="s">
        <v>6650</v>
      </c>
      <c r="D3872" t="s">
        <v>1798</v>
      </c>
      <c r="E3872" t="e" cm="1">
        <f t="array" ref="E3872">--万円</f>
        <v>#NAME?</v>
      </c>
      <c r="F3872" t="s">
        <v>393</v>
      </c>
      <c r="G3872">
        <v>0</v>
      </c>
      <c r="H3872">
        <v>1</v>
      </c>
      <c r="I3872" s="1">
        <v>45413</v>
      </c>
      <c r="J3872">
        <v>2019</v>
      </c>
      <c r="K3872">
        <v>660</v>
      </c>
      <c r="L3872">
        <v>4</v>
      </c>
      <c r="M3872" t="s">
        <v>41</v>
      </c>
      <c r="N3872" t="s">
        <v>42</v>
      </c>
      <c r="O3872" t="s">
        <v>43</v>
      </c>
      <c r="P3872" t="s">
        <v>394</v>
      </c>
      <c r="Q3872">
        <v>1</v>
      </c>
      <c r="R3872" t="s">
        <v>1095</v>
      </c>
      <c r="S3872">
        <v>295</v>
      </c>
      <c r="T3872" t="s">
        <v>47</v>
      </c>
      <c r="U3872" t="s">
        <v>47</v>
      </c>
      <c r="V3872" t="s">
        <v>47</v>
      </c>
      <c r="Z3872" t="s">
        <v>42</v>
      </c>
      <c r="AE3872">
        <v>0</v>
      </c>
      <c r="AF3872">
        <v>0</v>
      </c>
      <c r="AG3872">
        <v>4</v>
      </c>
      <c r="AH3872">
        <v>4</v>
      </c>
      <c r="AI3872" t="s">
        <v>54</v>
      </c>
    </row>
    <row r="3873" spans="1:35">
      <c r="A3873" t="s">
        <v>35</v>
      </c>
      <c r="B3873" t="s">
        <v>36</v>
      </c>
      <c r="C3873" t="s">
        <v>6651</v>
      </c>
      <c r="D3873" t="s">
        <v>129</v>
      </c>
      <c r="E3873" t="s">
        <v>600</v>
      </c>
      <c r="F3873" t="s">
        <v>723</v>
      </c>
      <c r="G3873">
        <v>0</v>
      </c>
      <c r="H3873">
        <v>1</v>
      </c>
      <c r="I3873" s="1">
        <v>44896</v>
      </c>
      <c r="J3873">
        <v>2013</v>
      </c>
      <c r="K3873">
        <v>660</v>
      </c>
      <c r="L3873">
        <v>4</v>
      </c>
      <c r="M3873" t="s">
        <v>41</v>
      </c>
      <c r="N3873" t="s">
        <v>42</v>
      </c>
      <c r="O3873" t="s">
        <v>43</v>
      </c>
      <c r="P3873" t="s">
        <v>62</v>
      </c>
      <c r="Q3873">
        <v>0</v>
      </c>
      <c r="R3873" t="s">
        <v>2963</v>
      </c>
      <c r="S3873">
        <v>256</v>
      </c>
      <c r="T3873" t="s">
        <v>47</v>
      </c>
      <c r="U3873" t="s">
        <v>47</v>
      </c>
      <c r="V3873" t="s">
        <v>47</v>
      </c>
      <c r="W3873" t="s">
        <v>429</v>
      </c>
      <c r="X3873">
        <v>930</v>
      </c>
      <c r="Y3873" t="s">
        <v>49</v>
      </c>
      <c r="Z3873" t="s">
        <v>50</v>
      </c>
      <c r="AA3873" t="s">
        <v>66</v>
      </c>
      <c r="AB3873" t="s">
        <v>47</v>
      </c>
      <c r="AC3873" t="s">
        <v>618</v>
      </c>
      <c r="AD3873" t="s">
        <v>47</v>
      </c>
      <c r="AE3873">
        <v>1</v>
      </c>
      <c r="AF3873">
        <v>1</v>
      </c>
      <c r="AG3873">
        <v>5</v>
      </c>
      <c r="AH3873">
        <v>5</v>
      </c>
      <c r="AI3873" t="s">
        <v>54</v>
      </c>
    </row>
    <row r="3874" spans="1:35">
      <c r="A3874" t="s">
        <v>35</v>
      </c>
      <c r="B3874" t="s">
        <v>36</v>
      </c>
      <c r="C3874" t="s">
        <v>6652</v>
      </c>
      <c r="D3874" t="s">
        <v>1269</v>
      </c>
      <c r="E3874" t="s">
        <v>6653</v>
      </c>
      <c r="F3874" t="s">
        <v>181</v>
      </c>
      <c r="G3874">
        <v>0</v>
      </c>
      <c r="H3874">
        <v>0</v>
      </c>
      <c r="I3874" s="1">
        <v>45200</v>
      </c>
      <c r="J3874">
        <v>2016</v>
      </c>
      <c r="K3874">
        <v>660</v>
      </c>
      <c r="L3874">
        <v>4</v>
      </c>
      <c r="M3874" t="s">
        <v>41</v>
      </c>
      <c r="N3874" t="s">
        <v>42</v>
      </c>
      <c r="O3874" t="s">
        <v>43</v>
      </c>
      <c r="P3874" t="s">
        <v>62</v>
      </c>
      <c r="Q3874">
        <v>0</v>
      </c>
      <c r="R3874" t="s">
        <v>679</v>
      </c>
      <c r="S3874">
        <v>936</v>
      </c>
      <c r="T3874" t="s">
        <v>47</v>
      </c>
      <c r="U3874">
        <v>339</v>
      </c>
      <c r="V3874" t="s">
        <v>47</v>
      </c>
      <c r="W3874" t="s">
        <v>429</v>
      </c>
      <c r="X3874">
        <v>940</v>
      </c>
      <c r="Y3874" t="s">
        <v>49</v>
      </c>
      <c r="Z3874" t="s">
        <v>50</v>
      </c>
      <c r="AA3874" t="s">
        <v>66</v>
      </c>
      <c r="AB3874" t="s">
        <v>47</v>
      </c>
      <c r="AC3874" t="s">
        <v>618</v>
      </c>
      <c r="AD3874" t="s">
        <v>47</v>
      </c>
      <c r="AE3874">
        <v>1</v>
      </c>
      <c r="AF3874">
        <v>1</v>
      </c>
      <c r="AG3874">
        <v>4</v>
      </c>
      <c r="AH3874">
        <v>5</v>
      </c>
      <c r="AI3874" t="s">
        <v>54</v>
      </c>
    </row>
    <row r="3875" spans="1:35">
      <c r="A3875" t="s">
        <v>35</v>
      </c>
      <c r="B3875" t="s">
        <v>191</v>
      </c>
      <c r="C3875" t="s">
        <v>6654</v>
      </c>
      <c r="D3875" t="s">
        <v>250</v>
      </c>
      <c r="E3875" t="s">
        <v>1148</v>
      </c>
      <c r="F3875" t="s">
        <v>1601</v>
      </c>
      <c r="G3875">
        <v>0</v>
      </c>
      <c r="H3875">
        <v>1</v>
      </c>
      <c r="I3875" t="s">
        <v>60</v>
      </c>
      <c r="J3875">
        <v>2013</v>
      </c>
      <c r="K3875">
        <v>660</v>
      </c>
      <c r="L3875">
        <v>4</v>
      </c>
      <c r="M3875" t="s">
        <v>41</v>
      </c>
      <c r="N3875" t="s">
        <v>42</v>
      </c>
      <c r="O3875" t="s">
        <v>43</v>
      </c>
      <c r="P3875" t="s">
        <v>44</v>
      </c>
      <c r="Q3875">
        <v>0</v>
      </c>
      <c r="R3875" t="s">
        <v>434</v>
      </c>
      <c r="S3875">
        <v>453</v>
      </c>
      <c r="T3875" t="s">
        <v>47</v>
      </c>
      <c r="U3875" t="s">
        <v>47</v>
      </c>
      <c r="V3875" t="s">
        <v>47</v>
      </c>
      <c r="W3875" t="s">
        <v>132</v>
      </c>
      <c r="X3875">
        <v>820</v>
      </c>
      <c r="Y3875" t="s">
        <v>49</v>
      </c>
      <c r="Z3875" t="s">
        <v>50</v>
      </c>
      <c r="AA3875" t="s">
        <v>66</v>
      </c>
      <c r="AB3875" t="s">
        <v>47</v>
      </c>
      <c r="AC3875" t="s">
        <v>88</v>
      </c>
      <c r="AD3875" t="s">
        <v>47</v>
      </c>
      <c r="AE3875">
        <v>1</v>
      </c>
      <c r="AF3875">
        <v>1</v>
      </c>
      <c r="AG3875">
        <v>3</v>
      </c>
      <c r="AH3875">
        <v>4</v>
      </c>
      <c r="AI3875" t="s">
        <v>54</v>
      </c>
    </row>
    <row r="3876" spans="1:35">
      <c r="A3876" t="s">
        <v>35</v>
      </c>
      <c r="B3876" t="s">
        <v>107</v>
      </c>
      <c r="C3876" t="s">
        <v>6655</v>
      </c>
      <c r="D3876" t="s">
        <v>696</v>
      </c>
      <c r="E3876" t="s">
        <v>803</v>
      </c>
      <c r="F3876" t="s">
        <v>585</v>
      </c>
      <c r="G3876">
        <v>0</v>
      </c>
      <c r="H3876">
        <v>0</v>
      </c>
      <c r="I3876" s="1">
        <v>45047</v>
      </c>
      <c r="J3876">
        <v>2018</v>
      </c>
      <c r="K3876">
        <v>660</v>
      </c>
      <c r="L3876">
        <v>4</v>
      </c>
      <c r="M3876" t="s">
        <v>41</v>
      </c>
      <c r="N3876" t="s">
        <v>42</v>
      </c>
      <c r="O3876" t="s">
        <v>43</v>
      </c>
      <c r="P3876" t="s">
        <v>44</v>
      </c>
      <c r="Q3876">
        <v>0</v>
      </c>
      <c r="R3876" t="s">
        <v>1807</v>
      </c>
      <c r="S3876">
        <v>591</v>
      </c>
      <c r="T3876" t="s">
        <v>47</v>
      </c>
      <c r="U3876" t="s">
        <v>47</v>
      </c>
      <c r="V3876" t="s">
        <v>47</v>
      </c>
      <c r="W3876" t="s">
        <v>94</v>
      </c>
      <c r="X3876">
        <v>840</v>
      </c>
      <c r="Y3876" t="s">
        <v>49</v>
      </c>
      <c r="Z3876" t="s">
        <v>50</v>
      </c>
      <c r="AA3876" t="s">
        <v>66</v>
      </c>
      <c r="AB3876" t="s">
        <v>47</v>
      </c>
      <c r="AC3876" t="s">
        <v>292</v>
      </c>
      <c r="AD3876" t="s">
        <v>47</v>
      </c>
      <c r="AE3876">
        <v>1</v>
      </c>
      <c r="AF3876">
        <v>1</v>
      </c>
      <c r="AG3876">
        <v>4</v>
      </c>
      <c r="AH3876">
        <v>5</v>
      </c>
      <c r="AI3876" t="s">
        <v>54</v>
      </c>
    </row>
    <row r="3877" spans="1:35">
      <c r="A3877" t="s">
        <v>35</v>
      </c>
      <c r="B3877" t="s">
        <v>439</v>
      </c>
      <c r="C3877" t="s">
        <v>6656</v>
      </c>
      <c r="D3877" t="s">
        <v>1253</v>
      </c>
      <c r="E3877" t="s">
        <v>3231</v>
      </c>
      <c r="F3877" t="s">
        <v>629</v>
      </c>
      <c r="G3877">
        <v>0</v>
      </c>
      <c r="H3877">
        <v>0</v>
      </c>
      <c r="I3877" t="s">
        <v>60</v>
      </c>
      <c r="J3877">
        <v>2017</v>
      </c>
      <c r="K3877">
        <v>660</v>
      </c>
      <c r="L3877">
        <v>4</v>
      </c>
      <c r="M3877" t="s">
        <v>41</v>
      </c>
      <c r="N3877" t="s">
        <v>42</v>
      </c>
      <c r="O3877" t="s">
        <v>43</v>
      </c>
      <c r="P3877" t="s">
        <v>44</v>
      </c>
      <c r="Q3877">
        <v>1</v>
      </c>
      <c r="R3877" t="s">
        <v>399</v>
      </c>
      <c r="S3877">
        <v>750</v>
      </c>
      <c r="T3877" t="s">
        <v>47</v>
      </c>
      <c r="U3877" t="s">
        <v>47</v>
      </c>
      <c r="V3877" t="s">
        <v>47</v>
      </c>
      <c r="W3877" t="s">
        <v>445</v>
      </c>
      <c r="X3877">
        <v>1020</v>
      </c>
      <c r="Y3877" t="s">
        <v>49</v>
      </c>
      <c r="Z3877" t="s">
        <v>50</v>
      </c>
      <c r="AA3877" t="s">
        <v>114</v>
      </c>
      <c r="AB3877" t="s">
        <v>47</v>
      </c>
      <c r="AC3877" t="s">
        <v>446</v>
      </c>
      <c r="AD3877" t="s">
        <v>47</v>
      </c>
      <c r="AE3877">
        <v>1</v>
      </c>
      <c r="AF3877">
        <v>1</v>
      </c>
      <c r="AG3877">
        <v>4</v>
      </c>
      <c r="AH3877">
        <v>4</v>
      </c>
      <c r="AI3877" t="s">
        <v>54</v>
      </c>
    </row>
    <row r="3878" spans="1:35">
      <c r="A3878" t="s">
        <v>79</v>
      </c>
      <c r="B3878" t="s">
        <v>149</v>
      </c>
      <c r="C3878" t="s">
        <v>6657</v>
      </c>
      <c r="D3878" t="s">
        <v>368</v>
      </c>
      <c r="E3878" t="s">
        <v>617</v>
      </c>
      <c r="F3878" t="s">
        <v>788</v>
      </c>
      <c r="G3878">
        <v>0</v>
      </c>
      <c r="H3878">
        <v>0</v>
      </c>
      <c r="I3878" t="s">
        <v>84</v>
      </c>
      <c r="J3878">
        <v>2015</v>
      </c>
      <c r="K3878">
        <v>660</v>
      </c>
      <c r="L3878">
        <v>4</v>
      </c>
      <c r="M3878" t="s">
        <v>41</v>
      </c>
      <c r="N3878" t="s">
        <v>42</v>
      </c>
      <c r="O3878" t="s">
        <v>43</v>
      </c>
      <c r="P3878" t="s">
        <v>62</v>
      </c>
      <c r="Q3878">
        <v>0</v>
      </c>
      <c r="R3878" t="s">
        <v>213</v>
      </c>
      <c r="S3878">
        <v>375</v>
      </c>
      <c r="T3878" t="s">
        <v>47</v>
      </c>
      <c r="U3878" t="s">
        <v>47</v>
      </c>
      <c r="V3878" t="s">
        <v>47</v>
      </c>
      <c r="W3878" t="s">
        <v>201</v>
      </c>
      <c r="X3878">
        <v>780</v>
      </c>
      <c r="Y3878" t="s">
        <v>49</v>
      </c>
      <c r="Z3878" t="s">
        <v>50</v>
      </c>
      <c r="AA3878" t="s">
        <v>87</v>
      </c>
      <c r="AB3878" t="s">
        <v>47</v>
      </c>
      <c r="AC3878" t="s">
        <v>733</v>
      </c>
      <c r="AD3878" t="s">
        <v>47</v>
      </c>
      <c r="AE3878">
        <v>1</v>
      </c>
      <c r="AF3878">
        <v>0</v>
      </c>
      <c r="AG3878">
        <v>4</v>
      </c>
      <c r="AH3878">
        <v>4</v>
      </c>
      <c r="AI3878" t="s">
        <v>54</v>
      </c>
    </row>
    <row r="3879" spans="1:35">
      <c r="A3879" t="s">
        <v>68</v>
      </c>
      <c r="B3879" t="s">
        <v>416</v>
      </c>
      <c r="C3879" t="s">
        <v>6658</v>
      </c>
      <c r="D3879" t="s">
        <v>368</v>
      </c>
      <c r="E3879" t="e" cm="1">
        <f t="array" ref="E3879">--万円</f>
        <v>#NAME?</v>
      </c>
      <c r="F3879" t="s">
        <v>262</v>
      </c>
      <c r="G3879">
        <v>0</v>
      </c>
      <c r="H3879">
        <v>1</v>
      </c>
      <c r="I3879" s="1">
        <v>44927</v>
      </c>
      <c r="J3879">
        <v>2014</v>
      </c>
      <c r="K3879">
        <v>660</v>
      </c>
      <c r="L3879">
        <v>4</v>
      </c>
      <c r="M3879" t="s">
        <v>41</v>
      </c>
      <c r="N3879" t="s">
        <v>42</v>
      </c>
      <c r="O3879" t="s">
        <v>43</v>
      </c>
      <c r="P3879" t="s">
        <v>44</v>
      </c>
      <c r="Q3879">
        <v>0</v>
      </c>
      <c r="R3879" t="s">
        <v>4769</v>
      </c>
      <c r="S3879">
        <v>741</v>
      </c>
      <c r="T3879" t="s">
        <v>47</v>
      </c>
      <c r="U3879">
        <v>339</v>
      </c>
      <c r="V3879" t="s">
        <v>47</v>
      </c>
      <c r="W3879" t="s">
        <v>140</v>
      </c>
      <c r="X3879">
        <v>820</v>
      </c>
      <c r="Y3879" t="s">
        <v>49</v>
      </c>
      <c r="Z3879" t="s">
        <v>50</v>
      </c>
      <c r="AA3879" t="s">
        <v>76</v>
      </c>
      <c r="AB3879" t="s">
        <v>47</v>
      </c>
      <c r="AC3879" t="s">
        <v>148</v>
      </c>
      <c r="AD3879" t="s">
        <v>47</v>
      </c>
      <c r="AE3879">
        <v>1</v>
      </c>
      <c r="AF3879">
        <v>1</v>
      </c>
      <c r="AG3879">
        <v>4</v>
      </c>
      <c r="AH3879">
        <v>4</v>
      </c>
      <c r="AI3879" t="s">
        <v>54</v>
      </c>
    </row>
    <row r="3880" spans="1:35">
      <c r="A3880" t="s">
        <v>116</v>
      </c>
      <c r="B3880" t="s">
        <v>117</v>
      </c>
      <c r="C3880" t="s">
        <v>6659</v>
      </c>
      <c r="D3880" t="s">
        <v>1606</v>
      </c>
      <c r="E3880" t="s">
        <v>1400</v>
      </c>
      <c r="F3880" t="s">
        <v>388</v>
      </c>
      <c r="G3880">
        <v>0</v>
      </c>
      <c r="H3880">
        <v>0</v>
      </c>
      <c r="I3880" t="s">
        <v>60</v>
      </c>
      <c r="J3880">
        <v>2018</v>
      </c>
      <c r="K3880">
        <v>660</v>
      </c>
      <c r="L3880">
        <v>4</v>
      </c>
      <c r="M3880" t="s">
        <v>41</v>
      </c>
      <c r="N3880" t="s">
        <v>42</v>
      </c>
      <c r="O3880" t="s">
        <v>43</v>
      </c>
      <c r="P3880" t="s">
        <v>44</v>
      </c>
      <c r="Q3880">
        <v>0</v>
      </c>
      <c r="R3880" t="s">
        <v>2776</v>
      </c>
      <c r="S3880">
        <v>713</v>
      </c>
      <c r="T3880" t="s">
        <v>47</v>
      </c>
      <c r="U3880" t="s">
        <v>47</v>
      </c>
      <c r="V3880" t="s">
        <v>47</v>
      </c>
      <c r="W3880" t="s">
        <v>124</v>
      </c>
      <c r="X3880">
        <v>940</v>
      </c>
      <c r="Y3880" t="s">
        <v>49</v>
      </c>
      <c r="Z3880" t="s">
        <v>50</v>
      </c>
      <c r="AA3880" t="s">
        <v>105</v>
      </c>
      <c r="AB3880" t="s">
        <v>47</v>
      </c>
      <c r="AC3880" t="s">
        <v>125</v>
      </c>
      <c r="AD3880" t="s">
        <v>47</v>
      </c>
      <c r="AE3880">
        <v>1</v>
      </c>
      <c r="AF3880">
        <v>1</v>
      </c>
      <c r="AG3880">
        <v>3</v>
      </c>
      <c r="AH3880">
        <v>4</v>
      </c>
      <c r="AI3880" t="s">
        <v>54</v>
      </c>
    </row>
    <row r="3881" spans="1:35">
      <c r="A3881" t="s">
        <v>79</v>
      </c>
      <c r="B3881" t="s">
        <v>667</v>
      </c>
      <c r="C3881" t="s">
        <v>6660</v>
      </c>
      <c r="D3881" t="s">
        <v>500</v>
      </c>
      <c r="E3881" t="s">
        <v>534</v>
      </c>
      <c r="F3881" t="s">
        <v>290</v>
      </c>
      <c r="G3881">
        <v>0</v>
      </c>
      <c r="H3881">
        <v>0</v>
      </c>
      <c r="I3881" t="s">
        <v>60</v>
      </c>
      <c r="J3881">
        <v>2011</v>
      </c>
      <c r="K3881">
        <v>660</v>
      </c>
      <c r="L3881">
        <v>4</v>
      </c>
      <c r="M3881" t="s">
        <v>41</v>
      </c>
      <c r="N3881" t="s">
        <v>42</v>
      </c>
      <c r="O3881" t="s">
        <v>43</v>
      </c>
      <c r="P3881" t="s">
        <v>44</v>
      </c>
      <c r="Q3881">
        <v>0</v>
      </c>
      <c r="R3881" t="s">
        <v>608</v>
      </c>
      <c r="S3881">
        <v>215</v>
      </c>
      <c r="T3881" t="s">
        <v>47</v>
      </c>
      <c r="U3881" t="s">
        <v>47</v>
      </c>
      <c r="V3881" t="s">
        <v>47</v>
      </c>
      <c r="W3881" t="s">
        <v>86</v>
      </c>
      <c r="X3881">
        <v>950</v>
      </c>
      <c r="Y3881" t="s">
        <v>49</v>
      </c>
      <c r="Z3881" t="s">
        <v>50</v>
      </c>
      <c r="AA3881" t="s">
        <v>141</v>
      </c>
      <c r="AB3881" t="s">
        <v>47</v>
      </c>
      <c r="AC3881" t="s">
        <v>286</v>
      </c>
      <c r="AD3881" t="s">
        <v>328</v>
      </c>
      <c r="AE3881">
        <v>1</v>
      </c>
      <c r="AF3881">
        <v>1</v>
      </c>
      <c r="AG3881">
        <v>3</v>
      </c>
      <c r="AH3881">
        <v>4</v>
      </c>
      <c r="AI3881" t="s">
        <v>78</v>
      </c>
    </row>
    <row r="3882" spans="1:35">
      <c r="A3882" t="s">
        <v>68</v>
      </c>
      <c r="B3882" t="s">
        <v>165</v>
      </c>
      <c r="C3882" t="s">
        <v>6661</v>
      </c>
      <c r="D3882" t="s">
        <v>437</v>
      </c>
      <c r="E3882" t="s">
        <v>315</v>
      </c>
      <c r="F3882" t="s">
        <v>988</v>
      </c>
      <c r="G3882">
        <v>0</v>
      </c>
      <c r="H3882">
        <v>0</v>
      </c>
      <c r="I3882" t="s">
        <v>60</v>
      </c>
      <c r="J3882">
        <v>2015</v>
      </c>
      <c r="K3882">
        <v>660</v>
      </c>
      <c r="L3882">
        <v>4</v>
      </c>
      <c r="M3882" t="s">
        <v>41</v>
      </c>
      <c r="N3882" t="s">
        <v>42</v>
      </c>
      <c r="O3882" t="s">
        <v>43</v>
      </c>
      <c r="P3882" t="s">
        <v>44</v>
      </c>
      <c r="Q3882">
        <v>0</v>
      </c>
      <c r="R3882" t="s">
        <v>200</v>
      </c>
      <c r="S3882">
        <v>804</v>
      </c>
      <c r="T3882" t="s">
        <v>47</v>
      </c>
      <c r="U3882" t="s">
        <v>47</v>
      </c>
      <c r="V3882" t="s">
        <v>47</v>
      </c>
      <c r="W3882" t="s">
        <v>232</v>
      </c>
      <c r="X3882">
        <v>960</v>
      </c>
      <c r="Y3882" t="s">
        <v>49</v>
      </c>
      <c r="Z3882" t="s">
        <v>50</v>
      </c>
      <c r="AA3882" t="s">
        <v>76</v>
      </c>
      <c r="AB3882" t="s">
        <v>47</v>
      </c>
      <c r="AC3882" t="s">
        <v>204</v>
      </c>
      <c r="AD3882" t="s">
        <v>47</v>
      </c>
      <c r="AE3882">
        <v>1</v>
      </c>
      <c r="AF3882">
        <v>1</v>
      </c>
      <c r="AG3882">
        <v>4</v>
      </c>
      <c r="AH3882">
        <v>4</v>
      </c>
      <c r="AI3882" t="s">
        <v>78</v>
      </c>
    </row>
    <row r="3883" spans="1:35">
      <c r="A3883" t="s">
        <v>79</v>
      </c>
      <c r="B3883" t="s">
        <v>452</v>
      </c>
      <c r="C3883" t="s">
        <v>6662</v>
      </c>
      <c r="D3883" t="s">
        <v>1110</v>
      </c>
      <c r="E3883" t="e" cm="1">
        <f t="array" ref="E3883">--万円</f>
        <v>#NAME?</v>
      </c>
      <c r="F3883" t="s">
        <v>750</v>
      </c>
      <c r="G3883">
        <v>0</v>
      </c>
      <c r="H3883">
        <v>1</v>
      </c>
      <c r="I3883" t="s">
        <v>84</v>
      </c>
      <c r="J3883">
        <v>2017</v>
      </c>
      <c r="K3883">
        <v>660</v>
      </c>
      <c r="L3883">
        <v>4</v>
      </c>
      <c r="M3883" t="s">
        <v>41</v>
      </c>
      <c r="N3883" t="s">
        <v>42</v>
      </c>
      <c r="O3883" t="s">
        <v>43</v>
      </c>
      <c r="P3883" t="s">
        <v>62</v>
      </c>
      <c r="Q3883">
        <v>1</v>
      </c>
      <c r="R3883" t="s">
        <v>608</v>
      </c>
      <c r="S3883">
        <v>750</v>
      </c>
      <c r="T3883" t="s">
        <v>47</v>
      </c>
      <c r="U3883" t="s">
        <v>47</v>
      </c>
      <c r="V3883" t="s">
        <v>47</v>
      </c>
      <c r="W3883" t="s">
        <v>170</v>
      </c>
      <c r="X3883">
        <v>970</v>
      </c>
      <c r="Y3883" t="s">
        <v>280</v>
      </c>
      <c r="Z3883" t="s">
        <v>50</v>
      </c>
      <c r="AA3883" t="s">
        <v>141</v>
      </c>
      <c r="AB3883" t="s">
        <v>47</v>
      </c>
      <c r="AC3883" t="s">
        <v>457</v>
      </c>
      <c r="AD3883" t="s">
        <v>47</v>
      </c>
      <c r="AE3883">
        <v>0</v>
      </c>
      <c r="AF3883">
        <v>0</v>
      </c>
      <c r="AG3883">
        <v>4</v>
      </c>
      <c r="AH3883">
        <v>4</v>
      </c>
      <c r="AI3883" t="s">
        <v>54</v>
      </c>
    </row>
    <row r="3884" spans="1:35">
      <c r="A3884" t="s">
        <v>116</v>
      </c>
      <c r="B3884" t="s">
        <v>329</v>
      </c>
      <c r="C3884" t="s">
        <v>6663</v>
      </c>
      <c r="D3884" t="s">
        <v>363</v>
      </c>
      <c r="E3884" t="s">
        <v>534</v>
      </c>
      <c r="F3884" t="s">
        <v>519</v>
      </c>
      <c r="G3884">
        <v>0</v>
      </c>
      <c r="H3884">
        <v>0</v>
      </c>
      <c r="I3884" t="s">
        <v>60</v>
      </c>
      <c r="J3884">
        <v>2013</v>
      </c>
      <c r="K3884">
        <v>660</v>
      </c>
      <c r="L3884">
        <v>4</v>
      </c>
      <c r="M3884" t="s">
        <v>41</v>
      </c>
      <c r="N3884" t="s">
        <v>42</v>
      </c>
      <c r="O3884" t="s">
        <v>43</v>
      </c>
      <c r="P3884" t="s">
        <v>62</v>
      </c>
      <c r="Q3884">
        <v>0</v>
      </c>
      <c r="R3884" t="s">
        <v>334</v>
      </c>
      <c r="S3884">
        <v>12</v>
      </c>
      <c r="T3884" t="s">
        <v>47</v>
      </c>
      <c r="U3884" t="s">
        <v>47</v>
      </c>
      <c r="V3884" t="s">
        <v>47</v>
      </c>
      <c r="W3884" t="s">
        <v>335</v>
      </c>
      <c r="X3884">
        <v>790</v>
      </c>
      <c r="Y3884" t="s">
        <v>49</v>
      </c>
      <c r="Z3884" t="s">
        <v>50</v>
      </c>
      <c r="AA3884" t="s">
        <v>300</v>
      </c>
      <c r="AB3884" t="s">
        <v>47</v>
      </c>
      <c r="AC3884" t="s">
        <v>171</v>
      </c>
      <c r="AD3884" t="s">
        <v>336</v>
      </c>
      <c r="AE3884">
        <v>1</v>
      </c>
      <c r="AF3884">
        <v>1</v>
      </c>
      <c r="AG3884">
        <v>3</v>
      </c>
      <c r="AH3884">
        <v>4</v>
      </c>
      <c r="AI3884" t="s">
        <v>78</v>
      </c>
    </row>
    <row r="3885" spans="1:35">
      <c r="A3885" t="s">
        <v>35</v>
      </c>
      <c r="B3885" t="s">
        <v>191</v>
      </c>
      <c r="C3885" t="s">
        <v>6664</v>
      </c>
      <c r="D3885" t="s">
        <v>174</v>
      </c>
      <c r="E3885" t="s">
        <v>1166</v>
      </c>
      <c r="F3885" t="s">
        <v>370</v>
      </c>
      <c r="G3885">
        <v>0</v>
      </c>
      <c r="H3885">
        <v>0</v>
      </c>
      <c r="I3885" t="s">
        <v>60</v>
      </c>
      <c r="J3885">
        <v>2019</v>
      </c>
      <c r="K3885">
        <v>660</v>
      </c>
      <c r="L3885">
        <v>4</v>
      </c>
      <c r="M3885" t="s">
        <v>41</v>
      </c>
      <c r="N3885" t="s">
        <v>42</v>
      </c>
      <c r="O3885" t="s">
        <v>43</v>
      </c>
      <c r="P3885" t="s">
        <v>44</v>
      </c>
      <c r="Q3885">
        <v>0</v>
      </c>
      <c r="R3885" t="s">
        <v>679</v>
      </c>
      <c r="S3885">
        <v>144</v>
      </c>
      <c r="T3885" t="s">
        <v>47</v>
      </c>
      <c r="U3885" t="s">
        <v>47</v>
      </c>
      <c r="V3885" t="s">
        <v>47</v>
      </c>
      <c r="W3885" t="s">
        <v>94</v>
      </c>
      <c r="X3885">
        <v>820</v>
      </c>
      <c r="Y3885" t="s">
        <v>49</v>
      </c>
      <c r="Z3885" t="s">
        <v>50</v>
      </c>
      <c r="AA3885" t="s">
        <v>66</v>
      </c>
      <c r="AB3885" t="s">
        <v>47</v>
      </c>
      <c r="AC3885" t="s">
        <v>195</v>
      </c>
      <c r="AD3885" t="s">
        <v>47</v>
      </c>
      <c r="AE3885">
        <v>1</v>
      </c>
      <c r="AF3885">
        <v>1</v>
      </c>
      <c r="AG3885">
        <v>4</v>
      </c>
      <c r="AH3885">
        <v>4</v>
      </c>
      <c r="AI3885" t="s">
        <v>54</v>
      </c>
    </row>
    <row r="3886" spans="1:35">
      <c r="A3886" t="s">
        <v>79</v>
      </c>
      <c r="B3886" t="s">
        <v>1024</v>
      </c>
      <c r="C3886" t="s">
        <v>6665</v>
      </c>
      <c r="D3886" t="s">
        <v>174</v>
      </c>
      <c r="E3886" t="s">
        <v>3057</v>
      </c>
      <c r="F3886" t="s">
        <v>370</v>
      </c>
      <c r="G3886">
        <v>0</v>
      </c>
      <c r="H3886">
        <v>0</v>
      </c>
      <c r="I3886" s="1">
        <v>45231</v>
      </c>
      <c r="J3886">
        <v>2014</v>
      </c>
      <c r="K3886">
        <v>660</v>
      </c>
      <c r="L3886">
        <v>4</v>
      </c>
      <c r="M3886" t="s">
        <v>41</v>
      </c>
      <c r="N3886" t="s">
        <v>42</v>
      </c>
      <c r="O3886" t="s">
        <v>43</v>
      </c>
      <c r="P3886" t="s">
        <v>44</v>
      </c>
      <c r="Q3886">
        <v>0</v>
      </c>
      <c r="R3886" t="s">
        <v>818</v>
      </c>
      <c r="S3886">
        <v>262</v>
      </c>
      <c r="T3886" t="s">
        <v>47</v>
      </c>
      <c r="U3886" t="s">
        <v>47</v>
      </c>
      <c r="V3886" t="s">
        <v>47</v>
      </c>
      <c r="W3886" t="s">
        <v>1028</v>
      </c>
      <c r="X3886">
        <v>800</v>
      </c>
      <c r="Y3886" t="s">
        <v>49</v>
      </c>
      <c r="Z3886" t="s">
        <v>50</v>
      </c>
      <c r="AA3886" t="s">
        <v>300</v>
      </c>
      <c r="AB3886" t="s">
        <v>47</v>
      </c>
      <c r="AC3886" t="s">
        <v>142</v>
      </c>
      <c r="AD3886" t="s">
        <v>47</v>
      </c>
      <c r="AE3886">
        <v>1</v>
      </c>
      <c r="AF3886">
        <v>1</v>
      </c>
      <c r="AG3886">
        <v>4</v>
      </c>
      <c r="AH3886">
        <v>4</v>
      </c>
      <c r="AI3886" t="s">
        <v>54</v>
      </c>
    </row>
    <row r="3887" spans="1:35">
      <c r="A3887" t="s">
        <v>35</v>
      </c>
      <c r="B3887" t="s">
        <v>36</v>
      </c>
      <c r="C3887" t="s">
        <v>6666</v>
      </c>
      <c r="D3887" t="s">
        <v>768</v>
      </c>
      <c r="E3887" t="s">
        <v>5128</v>
      </c>
      <c r="F3887" t="s">
        <v>181</v>
      </c>
      <c r="G3887">
        <v>0</v>
      </c>
      <c r="H3887">
        <v>0</v>
      </c>
      <c r="I3887" t="s">
        <v>60</v>
      </c>
      <c r="J3887">
        <v>2015</v>
      </c>
      <c r="K3887">
        <v>660</v>
      </c>
      <c r="L3887">
        <v>4</v>
      </c>
      <c r="M3887" t="s">
        <v>41</v>
      </c>
      <c r="N3887" t="s">
        <v>42</v>
      </c>
      <c r="O3887" t="s">
        <v>43</v>
      </c>
      <c r="P3887" t="s">
        <v>44</v>
      </c>
      <c r="Q3887">
        <v>0</v>
      </c>
      <c r="R3887" t="s">
        <v>891</v>
      </c>
      <c r="S3887">
        <v>347</v>
      </c>
      <c r="T3887" t="s">
        <v>47</v>
      </c>
      <c r="U3887" t="s">
        <v>47</v>
      </c>
      <c r="V3887" t="s">
        <v>47</v>
      </c>
      <c r="W3887" t="s">
        <v>429</v>
      </c>
      <c r="X3887">
        <v>940</v>
      </c>
      <c r="Y3887" t="s">
        <v>49</v>
      </c>
      <c r="Z3887" t="s">
        <v>50</v>
      </c>
      <c r="AA3887" t="s">
        <v>66</v>
      </c>
      <c r="AB3887" t="s">
        <v>47</v>
      </c>
      <c r="AC3887" t="s">
        <v>618</v>
      </c>
      <c r="AD3887" t="s">
        <v>47</v>
      </c>
      <c r="AE3887">
        <v>1</v>
      </c>
      <c r="AF3887">
        <v>1</v>
      </c>
      <c r="AG3887">
        <v>5</v>
      </c>
      <c r="AH3887">
        <v>5</v>
      </c>
      <c r="AI3887" t="s">
        <v>54</v>
      </c>
    </row>
    <row r="3888" spans="1:35">
      <c r="A3888" t="s">
        <v>79</v>
      </c>
      <c r="B3888" t="s">
        <v>366</v>
      </c>
      <c r="C3888" t="s">
        <v>6667</v>
      </c>
      <c r="D3888" t="s">
        <v>534</v>
      </c>
      <c r="E3888" t="s">
        <v>664</v>
      </c>
      <c r="F3888" t="s">
        <v>703</v>
      </c>
      <c r="G3888">
        <v>0</v>
      </c>
      <c r="H3888">
        <v>0</v>
      </c>
      <c r="I3888" s="1">
        <v>45017</v>
      </c>
      <c r="J3888">
        <v>2010</v>
      </c>
      <c r="K3888">
        <v>660</v>
      </c>
      <c r="L3888">
        <v>4</v>
      </c>
      <c r="M3888" t="s">
        <v>61</v>
      </c>
      <c r="N3888" t="s">
        <v>42</v>
      </c>
      <c r="O3888" t="s">
        <v>43</v>
      </c>
      <c r="P3888" t="s">
        <v>44</v>
      </c>
      <c r="Q3888">
        <v>0</v>
      </c>
      <c r="R3888" t="s">
        <v>213</v>
      </c>
      <c r="S3888">
        <v>829</v>
      </c>
      <c r="T3888" t="s">
        <v>47</v>
      </c>
      <c r="U3888" t="s">
        <v>47</v>
      </c>
      <c r="V3888" t="s">
        <v>47</v>
      </c>
      <c r="W3888" t="s">
        <v>2464</v>
      </c>
      <c r="X3888">
        <v>980</v>
      </c>
      <c r="Y3888" t="s">
        <v>65</v>
      </c>
      <c r="Z3888" t="s">
        <v>50</v>
      </c>
      <c r="AA3888" t="s">
        <v>300</v>
      </c>
      <c r="AB3888" t="s">
        <v>47</v>
      </c>
      <c r="AC3888" t="s">
        <v>498</v>
      </c>
      <c r="AD3888" t="s">
        <v>328</v>
      </c>
      <c r="AE3888">
        <v>1</v>
      </c>
      <c r="AF3888">
        <v>1</v>
      </c>
      <c r="AG3888">
        <v>4</v>
      </c>
      <c r="AH3888">
        <v>4</v>
      </c>
      <c r="AI3888" t="s">
        <v>54</v>
      </c>
    </row>
    <row r="3889" spans="1:35">
      <c r="A3889" t="s">
        <v>35</v>
      </c>
      <c r="B3889" t="s">
        <v>158</v>
      </c>
      <c r="C3889" t="s">
        <v>6668</v>
      </c>
      <c r="D3889" t="s">
        <v>71</v>
      </c>
      <c r="E3889" t="s">
        <v>109</v>
      </c>
      <c r="F3889" t="s">
        <v>511</v>
      </c>
      <c r="G3889">
        <v>0</v>
      </c>
      <c r="H3889">
        <v>0</v>
      </c>
      <c r="I3889" t="s">
        <v>60</v>
      </c>
      <c r="J3889">
        <v>2019</v>
      </c>
      <c r="K3889">
        <v>660</v>
      </c>
      <c r="L3889">
        <v>4</v>
      </c>
      <c r="M3889" t="s">
        <v>41</v>
      </c>
      <c r="N3889" t="s">
        <v>42</v>
      </c>
      <c r="O3889" t="s">
        <v>43</v>
      </c>
      <c r="P3889" t="s">
        <v>44</v>
      </c>
      <c r="Q3889">
        <v>0</v>
      </c>
      <c r="R3889" t="s">
        <v>1346</v>
      </c>
      <c r="S3889">
        <v>903</v>
      </c>
      <c r="T3889" t="s">
        <v>46</v>
      </c>
      <c r="U3889" t="s">
        <v>47</v>
      </c>
      <c r="V3889" t="s">
        <v>47</v>
      </c>
      <c r="W3889" t="s">
        <v>140</v>
      </c>
      <c r="X3889">
        <v>910</v>
      </c>
      <c r="Y3889" t="s">
        <v>49</v>
      </c>
      <c r="Z3889" t="s">
        <v>50</v>
      </c>
      <c r="AA3889" t="s">
        <v>66</v>
      </c>
      <c r="AB3889" t="s">
        <v>47</v>
      </c>
      <c r="AC3889" t="s">
        <v>164</v>
      </c>
      <c r="AD3889" t="s">
        <v>47</v>
      </c>
      <c r="AE3889">
        <v>1</v>
      </c>
      <c r="AF3889">
        <v>1</v>
      </c>
      <c r="AG3889">
        <v>5</v>
      </c>
      <c r="AH3889">
        <v>5</v>
      </c>
      <c r="AI3889" t="s">
        <v>54</v>
      </c>
    </row>
    <row r="3890" spans="1:35">
      <c r="A3890" t="s">
        <v>217</v>
      </c>
      <c r="B3890" t="s">
        <v>247</v>
      </c>
      <c r="C3890" t="s">
        <v>6669</v>
      </c>
      <c r="D3890" t="s">
        <v>152</v>
      </c>
      <c r="E3890" t="s">
        <v>1756</v>
      </c>
      <c r="F3890" t="s">
        <v>40</v>
      </c>
      <c r="G3890">
        <v>0</v>
      </c>
      <c r="H3890">
        <v>0</v>
      </c>
      <c r="I3890" t="s">
        <v>60</v>
      </c>
      <c r="J3890">
        <v>2017</v>
      </c>
      <c r="K3890">
        <v>660</v>
      </c>
      <c r="L3890">
        <v>4</v>
      </c>
      <c r="M3890" t="s">
        <v>41</v>
      </c>
      <c r="N3890" t="s">
        <v>42</v>
      </c>
      <c r="O3890" t="s">
        <v>43</v>
      </c>
      <c r="P3890" t="s">
        <v>44</v>
      </c>
      <c r="Q3890">
        <v>0</v>
      </c>
      <c r="R3890" t="s">
        <v>6022</v>
      </c>
      <c r="S3890">
        <v>396</v>
      </c>
      <c r="T3890" t="s">
        <v>46</v>
      </c>
      <c r="U3890" t="s">
        <v>47</v>
      </c>
      <c r="V3890" t="s">
        <v>47</v>
      </c>
      <c r="W3890" t="s">
        <v>132</v>
      </c>
      <c r="X3890">
        <v>830</v>
      </c>
      <c r="Y3890" t="s">
        <v>49</v>
      </c>
      <c r="Z3890" t="s">
        <v>50</v>
      </c>
      <c r="AA3890" t="s">
        <v>105</v>
      </c>
      <c r="AB3890" t="s">
        <v>47</v>
      </c>
      <c r="AC3890" t="s">
        <v>2386</v>
      </c>
      <c r="AD3890" t="s">
        <v>47</v>
      </c>
      <c r="AE3890">
        <v>1</v>
      </c>
      <c r="AF3890">
        <v>1</v>
      </c>
      <c r="AG3890">
        <v>4</v>
      </c>
      <c r="AH3890">
        <v>5</v>
      </c>
      <c r="AI3890" t="s">
        <v>54</v>
      </c>
    </row>
    <row r="3891" spans="1:35">
      <c r="A3891" t="s">
        <v>35</v>
      </c>
      <c r="B3891" t="s">
        <v>1410</v>
      </c>
      <c r="C3891" t="s">
        <v>6670</v>
      </c>
      <c r="D3891" t="s">
        <v>970</v>
      </c>
      <c r="E3891" t="s">
        <v>100</v>
      </c>
      <c r="F3891" t="s">
        <v>59</v>
      </c>
      <c r="G3891">
        <v>0</v>
      </c>
      <c r="H3891">
        <v>1</v>
      </c>
      <c r="I3891" s="1">
        <v>45292</v>
      </c>
      <c r="J3891">
        <v>2021</v>
      </c>
      <c r="K3891">
        <v>660</v>
      </c>
      <c r="L3891">
        <v>4</v>
      </c>
      <c r="M3891" t="s">
        <v>41</v>
      </c>
      <c r="N3891" t="s">
        <v>42</v>
      </c>
      <c r="O3891" t="s">
        <v>43</v>
      </c>
      <c r="P3891" t="s">
        <v>223</v>
      </c>
      <c r="Q3891">
        <v>0</v>
      </c>
      <c r="R3891" t="s">
        <v>252</v>
      </c>
      <c r="S3891">
        <v>932</v>
      </c>
      <c r="T3891" t="s">
        <v>47</v>
      </c>
      <c r="U3891" t="s">
        <v>47</v>
      </c>
      <c r="V3891" t="s">
        <v>47</v>
      </c>
      <c r="Z3891" t="s">
        <v>42</v>
      </c>
      <c r="AE3891">
        <v>0</v>
      </c>
      <c r="AF3891">
        <v>0</v>
      </c>
      <c r="AG3891">
        <v>4</v>
      </c>
      <c r="AH3891">
        <v>5</v>
      </c>
      <c r="AI3891" t="s">
        <v>54</v>
      </c>
    </row>
    <row r="3892" spans="1:35">
      <c r="A3892" t="s">
        <v>68</v>
      </c>
      <c r="B3892" t="s">
        <v>134</v>
      </c>
      <c r="C3892" t="s">
        <v>6671</v>
      </c>
      <c r="D3892" t="s">
        <v>193</v>
      </c>
      <c r="E3892" t="s">
        <v>368</v>
      </c>
      <c r="F3892" t="s">
        <v>6040</v>
      </c>
      <c r="G3892">
        <v>0</v>
      </c>
      <c r="H3892">
        <v>0</v>
      </c>
      <c r="I3892" s="1">
        <v>44927</v>
      </c>
      <c r="J3892">
        <v>2014</v>
      </c>
      <c r="K3892">
        <v>660</v>
      </c>
      <c r="L3892">
        <v>4</v>
      </c>
      <c r="M3892" t="s">
        <v>41</v>
      </c>
      <c r="N3892" t="s">
        <v>42</v>
      </c>
      <c r="O3892" t="s">
        <v>43</v>
      </c>
      <c r="P3892" t="s">
        <v>44</v>
      </c>
      <c r="Q3892">
        <v>0</v>
      </c>
      <c r="R3892" t="s">
        <v>252</v>
      </c>
      <c r="S3892">
        <v>975</v>
      </c>
      <c r="T3892" t="s">
        <v>47</v>
      </c>
      <c r="U3892" t="s">
        <v>47</v>
      </c>
      <c r="V3892" t="s">
        <v>47</v>
      </c>
      <c r="W3892" t="s">
        <v>140</v>
      </c>
      <c r="X3892">
        <v>830</v>
      </c>
      <c r="Y3892" t="s">
        <v>49</v>
      </c>
      <c r="Z3892" t="s">
        <v>50</v>
      </c>
      <c r="AA3892" t="s">
        <v>76</v>
      </c>
      <c r="AB3892" t="s">
        <v>47</v>
      </c>
      <c r="AC3892" t="s">
        <v>148</v>
      </c>
      <c r="AD3892" t="s">
        <v>47</v>
      </c>
      <c r="AE3892">
        <v>0</v>
      </c>
      <c r="AF3892">
        <v>0</v>
      </c>
      <c r="AG3892">
        <v>3</v>
      </c>
      <c r="AH3892">
        <v>3</v>
      </c>
      <c r="AI3892" t="s">
        <v>54</v>
      </c>
    </row>
    <row r="3893" spans="1:35">
      <c r="A3893" t="s">
        <v>35</v>
      </c>
      <c r="B3893" t="s">
        <v>158</v>
      </c>
      <c r="C3893" t="s">
        <v>6672</v>
      </c>
      <c r="D3893" t="s">
        <v>1253</v>
      </c>
      <c r="E3893" t="s">
        <v>1256</v>
      </c>
      <c r="F3893" t="s">
        <v>153</v>
      </c>
      <c r="G3893">
        <v>0</v>
      </c>
      <c r="H3893">
        <v>0</v>
      </c>
      <c r="I3893" t="s">
        <v>60</v>
      </c>
      <c r="J3893">
        <v>2017</v>
      </c>
      <c r="K3893">
        <v>660</v>
      </c>
      <c r="L3893">
        <v>4</v>
      </c>
      <c r="M3893" t="s">
        <v>41</v>
      </c>
      <c r="N3893" t="s">
        <v>42</v>
      </c>
      <c r="O3893" t="s">
        <v>43</v>
      </c>
      <c r="P3893" t="s">
        <v>44</v>
      </c>
      <c r="Q3893">
        <v>0</v>
      </c>
      <c r="R3893" t="s">
        <v>512</v>
      </c>
      <c r="S3893">
        <v>706</v>
      </c>
      <c r="T3893" t="s">
        <v>47</v>
      </c>
      <c r="U3893" t="s">
        <v>47</v>
      </c>
      <c r="V3893" t="s">
        <v>47</v>
      </c>
      <c r="W3893" t="s">
        <v>140</v>
      </c>
      <c r="X3893">
        <v>920</v>
      </c>
      <c r="Y3893" t="s">
        <v>49</v>
      </c>
      <c r="Z3893" t="s">
        <v>50</v>
      </c>
      <c r="AA3893" t="s">
        <v>66</v>
      </c>
      <c r="AB3893" t="s">
        <v>47</v>
      </c>
      <c r="AC3893" t="s">
        <v>164</v>
      </c>
      <c r="AD3893" t="s">
        <v>47</v>
      </c>
      <c r="AE3893">
        <v>1</v>
      </c>
      <c r="AF3893">
        <v>1</v>
      </c>
      <c r="AG3893">
        <v>3</v>
      </c>
      <c r="AH3893">
        <v>5</v>
      </c>
      <c r="AI3893" t="s">
        <v>54</v>
      </c>
    </row>
    <row r="3894" spans="1:35">
      <c r="A3894" t="s">
        <v>35</v>
      </c>
      <c r="B3894" t="s">
        <v>439</v>
      </c>
      <c r="C3894" t="s">
        <v>6673</v>
      </c>
      <c r="D3894" t="s">
        <v>3331</v>
      </c>
      <c r="E3894" t="s">
        <v>2452</v>
      </c>
      <c r="F3894" t="s">
        <v>511</v>
      </c>
      <c r="G3894">
        <v>0</v>
      </c>
      <c r="H3894">
        <v>1</v>
      </c>
      <c r="I3894" s="1">
        <v>45200</v>
      </c>
      <c r="J3894">
        <v>2016</v>
      </c>
      <c r="K3894">
        <v>660</v>
      </c>
      <c r="L3894">
        <v>4</v>
      </c>
      <c r="M3894" t="s">
        <v>41</v>
      </c>
      <c r="N3894" t="s">
        <v>42</v>
      </c>
      <c r="O3894" t="s">
        <v>43</v>
      </c>
      <c r="P3894" t="s">
        <v>44</v>
      </c>
      <c r="Q3894">
        <v>1</v>
      </c>
      <c r="R3894" t="s">
        <v>2066</v>
      </c>
      <c r="S3894">
        <v>404</v>
      </c>
      <c r="T3894" t="s">
        <v>47</v>
      </c>
      <c r="U3894" t="s">
        <v>47</v>
      </c>
      <c r="V3894" t="s">
        <v>47</v>
      </c>
      <c r="W3894" t="s">
        <v>445</v>
      </c>
      <c r="X3894">
        <v>1020</v>
      </c>
      <c r="Y3894" t="s">
        <v>49</v>
      </c>
      <c r="Z3894" t="s">
        <v>50</v>
      </c>
      <c r="AA3894" t="s">
        <v>114</v>
      </c>
      <c r="AB3894" t="s">
        <v>47</v>
      </c>
      <c r="AC3894" t="s">
        <v>446</v>
      </c>
      <c r="AD3894" t="s">
        <v>47</v>
      </c>
      <c r="AE3894">
        <v>0</v>
      </c>
      <c r="AF3894">
        <v>1</v>
      </c>
      <c r="AG3894">
        <v>5</v>
      </c>
      <c r="AH3894">
        <v>4</v>
      </c>
      <c r="AI3894" t="s">
        <v>78</v>
      </c>
    </row>
    <row r="3895" spans="1:35">
      <c r="A3895" t="s">
        <v>68</v>
      </c>
      <c r="B3895" t="s">
        <v>69</v>
      </c>
      <c r="C3895" t="s">
        <v>6674</v>
      </c>
      <c r="D3895" t="s">
        <v>381</v>
      </c>
      <c r="E3895" t="s">
        <v>2113</v>
      </c>
      <c r="F3895" t="s">
        <v>388</v>
      </c>
      <c r="G3895">
        <v>0</v>
      </c>
      <c r="H3895">
        <v>1</v>
      </c>
      <c r="I3895" t="s">
        <v>60</v>
      </c>
      <c r="J3895">
        <v>2018</v>
      </c>
      <c r="K3895">
        <v>660</v>
      </c>
      <c r="L3895">
        <v>4</v>
      </c>
      <c r="M3895" t="s">
        <v>41</v>
      </c>
      <c r="N3895" t="s">
        <v>42</v>
      </c>
      <c r="O3895" t="s">
        <v>43</v>
      </c>
      <c r="P3895" t="s">
        <v>62</v>
      </c>
      <c r="Q3895">
        <v>0</v>
      </c>
      <c r="R3895" t="s">
        <v>74</v>
      </c>
      <c r="S3895">
        <v>139</v>
      </c>
      <c r="T3895" t="s">
        <v>47</v>
      </c>
      <c r="U3895" t="s">
        <v>47</v>
      </c>
      <c r="V3895" t="s">
        <v>47</v>
      </c>
      <c r="W3895" t="s">
        <v>75</v>
      </c>
      <c r="X3895">
        <v>930</v>
      </c>
      <c r="Y3895" t="s">
        <v>49</v>
      </c>
      <c r="Z3895" t="s">
        <v>50</v>
      </c>
      <c r="AA3895" t="s">
        <v>76</v>
      </c>
      <c r="AB3895" t="s">
        <v>47</v>
      </c>
      <c r="AC3895" t="s">
        <v>77</v>
      </c>
      <c r="AD3895" t="s">
        <v>47</v>
      </c>
      <c r="AE3895">
        <v>1</v>
      </c>
      <c r="AF3895">
        <v>1</v>
      </c>
      <c r="AG3895">
        <v>5</v>
      </c>
      <c r="AH3895">
        <v>5</v>
      </c>
      <c r="AI3895" t="s">
        <v>54</v>
      </c>
    </row>
    <row r="3896" spans="1:35">
      <c r="A3896" t="s">
        <v>217</v>
      </c>
      <c r="B3896" t="s">
        <v>435</v>
      </c>
      <c r="C3896" t="s">
        <v>6675</v>
      </c>
      <c r="D3896" t="s">
        <v>2399</v>
      </c>
      <c r="E3896" t="e" cm="1">
        <f t="array" ref="E3896">--万円</f>
        <v>#NAME?</v>
      </c>
      <c r="F3896" t="s">
        <v>271</v>
      </c>
      <c r="G3896">
        <v>0</v>
      </c>
      <c r="H3896">
        <v>0</v>
      </c>
      <c r="I3896" t="s">
        <v>84</v>
      </c>
      <c r="J3896">
        <v>2017</v>
      </c>
      <c r="K3896">
        <v>660</v>
      </c>
      <c r="L3896">
        <v>4</v>
      </c>
      <c r="M3896" t="s">
        <v>61</v>
      </c>
      <c r="N3896" t="s">
        <v>42</v>
      </c>
      <c r="O3896" t="s">
        <v>43</v>
      </c>
      <c r="P3896" t="s">
        <v>62</v>
      </c>
      <c r="Q3896">
        <v>1</v>
      </c>
      <c r="R3896" t="s">
        <v>378</v>
      </c>
      <c r="S3896">
        <v>348</v>
      </c>
      <c r="T3896" t="s">
        <v>46</v>
      </c>
      <c r="U3896" t="s">
        <v>47</v>
      </c>
      <c r="V3896" t="s">
        <v>47</v>
      </c>
      <c r="W3896" t="s">
        <v>124</v>
      </c>
      <c r="X3896">
        <v>1010</v>
      </c>
      <c r="Y3896" t="s">
        <v>65</v>
      </c>
      <c r="Z3896" t="s">
        <v>50</v>
      </c>
      <c r="AA3896" t="s">
        <v>141</v>
      </c>
      <c r="AB3896" t="s">
        <v>47</v>
      </c>
      <c r="AC3896" t="s">
        <v>1621</v>
      </c>
      <c r="AD3896" t="s">
        <v>47</v>
      </c>
      <c r="AE3896">
        <v>1</v>
      </c>
      <c r="AF3896">
        <v>0</v>
      </c>
      <c r="AG3896">
        <v>4</v>
      </c>
      <c r="AH3896">
        <v>4</v>
      </c>
      <c r="AI3896" t="s">
        <v>54</v>
      </c>
    </row>
    <row r="3897" spans="1:35">
      <c r="A3897" t="s">
        <v>35</v>
      </c>
      <c r="B3897" t="s">
        <v>650</v>
      </c>
      <c r="C3897" t="s">
        <v>6676</v>
      </c>
      <c r="D3897" t="s">
        <v>160</v>
      </c>
      <c r="E3897" t="e" cm="1">
        <f t="array" ref="E3897">--万円</f>
        <v>#NAME?</v>
      </c>
      <c r="F3897" t="s">
        <v>1176</v>
      </c>
      <c r="G3897">
        <v>0</v>
      </c>
      <c r="H3897">
        <v>1</v>
      </c>
      <c r="I3897" s="1">
        <v>44958</v>
      </c>
      <c r="J3897">
        <v>2014</v>
      </c>
      <c r="K3897">
        <v>660</v>
      </c>
      <c r="L3897">
        <v>4</v>
      </c>
      <c r="M3897" t="s">
        <v>61</v>
      </c>
      <c r="N3897" t="s">
        <v>42</v>
      </c>
      <c r="O3897" t="s">
        <v>43</v>
      </c>
      <c r="P3897" t="s">
        <v>559</v>
      </c>
      <c r="Q3897">
        <v>1</v>
      </c>
      <c r="R3897" t="s">
        <v>252</v>
      </c>
      <c r="S3897">
        <v>162</v>
      </c>
      <c r="T3897" t="s">
        <v>47</v>
      </c>
      <c r="U3897" t="s">
        <v>47</v>
      </c>
      <c r="V3897" t="s">
        <v>47</v>
      </c>
      <c r="W3897" t="s">
        <v>654</v>
      </c>
      <c r="X3897">
        <v>980</v>
      </c>
      <c r="Y3897" t="s">
        <v>65</v>
      </c>
      <c r="Z3897" t="s">
        <v>50</v>
      </c>
      <c r="AA3897" t="s">
        <v>141</v>
      </c>
      <c r="AB3897" t="s">
        <v>47</v>
      </c>
      <c r="AC3897" t="s">
        <v>47</v>
      </c>
      <c r="AD3897" t="s">
        <v>1278</v>
      </c>
      <c r="AE3897">
        <v>0</v>
      </c>
      <c r="AF3897">
        <v>0</v>
      </c>
      <c r="AG3897">
        <v>4</v>
      </c>
      <c r="AH3897">
        <v>4</v>
      </c>
      <c r="AI3897" t="s">
        <v>54</v>
      </c>
    </row>
    <row r="3898" spans="1:35">
      <c r="A3898" t="s">
        <v>68</v>
      </c>
      <c r="B3898" t="s">
        <v>165</v>
      </c>
      <c r="C3898" t="s">
        <v>6677</v>
      </c>
      <c r="D3898" t="s">
        <v>1159</v>
      </c>
      <c r="E3898" t="s">
        <v>5258</v>
      </c>
      <c r="F3898" t="s">
        <v>59</v>
      </c>
      <c r="G3898">
        <v>0</v>
      </c>
      <c r="H3898">
        <v>1</v>
      </c>
      <c r="I3898" s="1">
        <v>45474</v>
      </c>
      <c r="J3898">
        <v>2021</v>
      </c>
      <c r="K3898">
        <v>660</v>
      </c>
      <c r="L3898">
        <v>4</v>
      </c>
      <c r="M3898" t="s">
        <v>41</v>
      </c>
      <c r="N3898" t="s">
        <v>42</v>
      </c>
      <c r="O3898" t="s">
        <v>43</v>
      </c>
      <c r="P3898" t="s">
        <v>62</v>
      </c>
      <c r="Q3898">
        <v>0</v>
      </c>
      <c r="R3898" t="s">
        <v>839</v>
      </c>
      <c r="S3898">
        <v>834</v>
      </c>
      <c r="T3898" t="s">
        <v>47</v>
      </c>
      <c r="U3898" t="s">
        <v>47</v>
      </c>
      <c r="V3898" t="s">
        <v>47</v>
      </c>
      <c r="W3898" t="s">
        <v>75</v>
      </c>
      <c r="X3898">
        <v>910</v>
      </c>
      <c r="Y3898" t="s">
        <v>49</v>
      </c>
      <c r="Z3898" t="s">
        <v>50</v>
      </c>
      <c r="AA3898" t="s">
        <v>76</v>
      </c>
      <c r="AB3898" t="s">
        <v>52</v>
      </c>
      <c r="AC3898" t="s">
        <v>77</v>
      </c>
      <c r="AD3898" t="s">
        <v>47</v>
      </c>
      <c r="AE3898">
        <v>1</v>
      </c>
      <c r="AF3898">
        <v>1</v>
      </c>
      <c r="AG3898">
        <v>5</v>
      </c>
      <c r="AH3898">
        <v>5</v>
      </c>
      <c r="AI3898" t="s">
        <v>54</v>
      </c>
    </row>
    <row r="3899" spans="1:35">
      <c r="A3899" t="s">
        <v>79</v>
      </c>
      <c r="B3899" t="s">
        <v>462</v>
      </c>
      <c r="C3899" t="s">
        <v>6678</v>
      </c>
      <c r="D3899" t="s">
        <v>6679</v>
      </c>
      <c r="E3899" t="s">
        <v>6680</v>
      </c>
      <c r="F3899" t="s">
        <v>243</v>
      </c>
      <c r="G3899">
        <v>1</v>
      </c>
      <c r="H3899">
        <v>1</v>
      </c>
      <c r="I3899" s="1">
        <v>45597</v>
      </c>
      <c r="J3899">
        <v>2021</v>
      </c>
      <c r="K3899">
        <v>660</v>
      </c>
      <c r="L3899">
        <v>4</v>
      </c>
      <c r="M3899" t="s">
        <v>61</v>
      </c>
      <c r="N3899" t="s">
        <v>42</v>
      </c>
      <c r="O3899" t="s">
        <v>467</v>
      </c>
      <c r="P3899" t="s">
        <v>394</v>
      </c>
      <c r="Q3899">
        <v>0</v>
      </c>
      <c r="R3899" t="s">
        <v>608</v>
      </c>
      <c r="S3899">
        <v>941</v>
      </c>
      <c r="T3899" t="s">
        <v>47</v>
      </c>
      <c r="U3899" t="s">
        <v>47</v>
      </c>
      <c r="V3899" t="s">
        <v>47</v>
      </c>
      <c r="W3899" t="s">
        <v>469</v>
      </c>
      <c r="X3899">
        <v>1030</v>
      </c>
      <c r="Y3899" t="s">
        <v>470</v>
      </c>
      <c r="Z3899" t="s">
        <v>50</v>
      </c>
      <c r="AA3899" t="s">
        <v>141</v>
      </c>
      <c r="AB3899" t="s">
        <v>457</v>
      </c>
      <c r="AC3899" t="s">
        <v>47</v>
      </c>
      <c r="AD3899" t="s">
        <v>47</v>
      </c>
      <c r="AE3899">
        <v>1</v>
      </c>
      <c r="AF3899">
        <v>0</v>
      </c>
      <c r="AG3899">
        <v>5</v>
      </c>
      <c r="AH3899">
        <v>5</v>
      </c>
      <c r="AI3899" t="s">
        <v>54</v>
      </c>
    </row>
    <row r="3900" spans="1:35">
      <c r="A3900" t="s">
        <v>35</v>
      </c>
      <c r="B3900" t="s">
        <v>36</v>
      </c>
      <c r="C3900" t="s">
        <v>6681</v>
      </c>
      <c r="D3900" t="s">
        <v>173</v>
      </c>
      <c r="E3900" t="s">
        <v>220</v>
      </c>
      <c r="F3900" t="s">
        <v>153</v>
      </c>
      <c r="G3900">
        <v>0</v>
      </c>
      <c r="H3900">
        <v>1</v>
      </c>
      <c r="I3900" s="1">
        <v>45078</v>
      </c>
      <c r="J3900">
        <v>2016</v>
      </c>
      <c r="K3900">
        <v>660</v>
      </c>
      <c r="L3900">
        <v>4</v>
      </c>
      <c r="M3900" t="s">
        <v>41</v>
      </c>
      <c r="N3900" t="s">
        <v>42</v>
      </c>
      <c r="O3900" t="s">
        <v>43</v>
      </c>
      <c r="P3900" t="s">
        <v>44</v>
      </c>
      <c r="Q3900">
        <v>0</v>
      </c>
      <c r="R3900" t="s">
        <v>1346</v>
      </c>
      <c r="S3900">
        <v>9</v>
      </c>
      <c r="T3900" t="s">
        <v>47</v>
      </c>
      <c r="U3900" t="s">
        <v>47</v>
      </c>
      <c r="V3900" t="s">
        <v>47</v>
      </c>
      <c r="W3900" t="s">
        <v>429</v>
      </c>
      <c r="X3900">
        <v>920</v>
      </c>
      <c r="Y3900" t="s">
        <v>49</v>
      </c>
      <c r="Z3900" t="s">
        <v>50</v>
      </c>
      <c r="AA3900" t="s">
        <v>66</v>
      </c>
      <c r="AB3900" t="s">
        <v>47</v>
      </c>
      <c r="AC3900" t="s">
        <v>618</v>
      </c>
      <c r="AD3900" t="s">
        <v>47</v>
      </c>
      <c r="AE3900">
        <v>1</v>
      </c>
      <c r="AF3900">
        <v>1</v>
      </c>
      <c r="AG3900">
        <v>4</v>
      </c>
      <c r="AH3900">
        <v>4</v>
      </c>
      <c r="AI3900" t="s">
        <v>54</v>
      </c>
    </row>
    <row r="3901" spans="1:35">
      <c r="A3901" t="s">
        <v>217</v>
      </c>
      <c r="B3901" t="s">
        <v>691</v>
      </c>
      <c r="C3901" t="s">
        <v>6682</v>
      </c>
      <c r="D3901" t="s">
        <v>627</v>
      </c>
      <c r="E3901" t="s">
        <v>5296</v>
      </c>
      <c r="F3901" t="s">
        <v>419</v>
      </c>
      <c r="G3901">
        <v>0</v>
      </c>
      <c r="H3901">
        <v>0</v>
      </c>
      <c r="I3901" t="s">
        <v>60</v>
      </c>
      <c r="J3901">
        <v>2017</v>
      </c>
      <c r="K3901">
        <v>660</v>
      </c>
      <c r="L3901">
        <v>4</v>
      </c>
      <c r="M3901" t="s">
        <v>41</v>
      </c>
      <c r="N3901" t="s">
        <v>42</v>
      </c>
      <c r="O3901" t="s">
        <v>43</v>
      </c>
      <c r="P3901" t="s">
        <v>62</v>
      </c>
      <c r="Q3901">
        <v>1</v>
      </c>
      <c r="R3901" t="s">
        <v>1425</v>
      </c>
      <c r="S3901">
        <v>346</v>
      </c>
      <c r="T3901" t="s">
        <v>47</v>
      </c>
      <c r="U3901" t="s">
        <v>47</v>
      </c>
      <c r="V3901" t="s">
        <v>47</v>
      </c>
      <c r="W3901" t="s">
        <v>132</v>
      </c>
      <c r="X3901">
        <v>870</v>
      </c>
      <c r="Y3901" t="s">
        <v>49</v>
      </c>
      <c r="Z3901" t="s">
        <v>50</v>
      </c>
      <c r="AA3901" t="s">
        <v>141</v>
      </c>
      <c r="AB3901" t="s">
        <v>47</v>
      </c>
      <c r="AC3901" t="s">
        <v>1733</v>
      </c>
      <c r="AD3901" t="s">
        <v>47</v>
      </c>
      <c r="AE3901">
        <v>1</v>
      </c>
      <c r="AF3901">
        <v>1</v>
      </c>
      <c r="AG3901">
        <v>4</v>
      </c>
      <c r="AH3901">
        <v>4</v>
      </c>
      <c r="AI3901" t="s">
        <v>54</v>
      </c>
    </row>
    <row r="3902" spans="1:35">
      <c r="A3902" t="s">
        <v>35</v>
      </c>
      <c r="B3902" t="s">
        <v>191</v>
      </c>
      <c r="C3902" t="s">
        <v>6683</v>
      </c>
      <c r="D3902" t="s">
        <v>109</v>
      </c>
      <c r="E3902" t="s">
        <v>2301</v>
      </c>
      <c r="F3902" t="s">
        <v>153</v>
      </c>
      <c r="G3902">
        <v>0</v>
      </c>
      <c r="H3902">
        <v>0</v>
      </c>
      <c r="I3902" t="s">
        <v>60</v>
      </c>
      <c r="J3902">
        <v>2019</v>
      </c>
      <c r="K3902">
        <v>660</v>
      </c>
      <c r="L3902">
        <v>4</v>
      </c>
      <c r="M3902" t="s">
        <v>41</v>
      </c>
      <c r="N3902" t="s">
        <v>42</v>
      </c>
      <c r="O3902" t="s">
        <v>43</v>
      </c>
      <c r="P3902" t="s">
        <v>44</v>
      </c>
      <c r="Q3902">
        <v>1</v>
      </c>
      <c r="R3902" t="s">
        <v>340</v>
      </c>
      <c r="S3902">
        <v>445</v>
      </c>
      <c r="T3902" t="s">
        <v>47</v>
      </c>
      <c r="U3902" t="s">
        <v>47</v>
      </c>
      <c r="V3902" t="s">
        <v>47</v>
      </c>
      <c r="W3902" t="s">
        <v>94</v>
      </c>
      <c r="X3902">
        <v>850</v>
      </c>
      <c r="Y3902" t="s">
        <v>49</v>
      </c>
      <c r="Z3902" t="s">
        <v>50</v>
      </c>
      <c r="AA3902" t="s">
        <v>114</v>
      </c>
      <c r="AB3902" t="s">
        <v>47</v>
      </c>
      <c r="AC3902" t="s">
        <v>1999</v>
      </c>
      <c r="AD3902" t="s">
        <v>47</v>
      </c>
      <c r="AE3902">
        <v>1</v>
      </c>
      <c r="AF3902">
        <v>1</v>
      </c>
      <c r="AG3902">
        <v>4</v>
      </c>
      <c r="AH3902">
        <v>4</v>
      </c>
      <c r="AI3902" t="s">
        <v>54</v>
      </c>
    </row>
    <row r="3903" spans="1:35">
      <c r="A3903" t="s">
        <v>35</v>
      </c>
      <c r="B3903" t="s">
        <v>191</v>
      </c>
      <c r="C3903" t="s">
        <v>6684</v>
      </c>
      <c r="D3903" t="s">
        <v>308</v>
      </c>
      <c r="E3903" t="s">
        <v>4247</v>
      </c>
      <c r="F3903" t="s">
        <v>268</v>
      </c>
      <c r="G3903">
        <v>0</v>
      </c>
      <c r="H3903">
        <v>0</v>
      </c>
      <c r="I3903" s="1">
        <v>45839</v>
      </c>
      <c r="J3903">
        <v>2022</v>
      </c>
      <c r="K3903">
        <v>660</v>
      </c>
      <c r="L3903">
        <v>4</v>
      </c>
      <c r="M3903" t="s">
        <v>41</v>
      </c>
      <c r="N3903" t="s">
        <v>42</v>
      </c>
      <c r="O3903" t="s">
        <v>43</v>
      </c>
      <c r="P3903" t="s">
        <v>62</v>
      </c>
      <c r="Q3903">
        <v>0</v>
      </c>
      <c r="R3903" t="s">
        <v>862</v>
      </c>
      <c r="S3903">
        <v>371</v>
      </c>
      <c r="T3903" t="s">
        <v>47</v>
      </c>
      <c r="U3903" t="s">
        <v>47</v>
      </c>
      <c r="V3903" t="s">
        <v>47</v>
      </c>
      <c r="W3903" t="s">
        <v>94</v>
      </c>
      <c r="X3903">
        <v>820</v>
      </c>
      <c r="Y3903" t="s">
        <v>49</v>
      </c>
      <c r="Z3903" t="s">
        <v>50</v>
      </c>
      <c r="AA3903" t="s">
        <v>66</v>
      </c>
      <c r="AB3903" t="s">
        <v>322</v>
      </c>
      <c r="AC3903" t="s">
        <v>323</v>
      </c>
      <c r="AD3903" t="s">
        <v>47</v>
      </c>
      <c r="AE3903">
        <v>1</v>
      </c>
      <c r="AF3903">
        <v>0</v>
      </c>
      <c r="AG3903">
        <v>5</v>
      </c>
      <c r="AH3903">
        <v>5</v>
      </c>
      <c r="AI3903" t="s">
        <v>54</v>
      </c>
    </row>
    <row r="3904" spans="1:35">
      <c r="A3904" t="s">
        <v>79</v>
      </c>
      <c r="B3904" t="s">
        <v>452</v>
      </c>
      <c r="C3904" t="s">
        <v>6685</v>
      </c>
      <c r="D3904" t="s">
        <v>1148</v>
      </c>
      <c r="E3904" t="s">
        <v>531</v>
      </c>
      <c r="F3904" t="s">
        <v>505</v>
      </c>
      <c r="G3904">
        <v>0</v>
      </c>
      <c r="H3904">
        <v>0</v>
      </c>
      <c r="I3904" t="s">
        <v>60</v>
      </c>
      <c r="J3904">
        <v>2009</v>
      </c>
      <c r="K3904">
        <v>660</v>
      </c>
      <c r="L3904">
        <v>4</v>
      </c>
      <c r="M3904" t="s">
        <v>41</v>
      </c>
      <c r="N3904" t="s">
        <v>42</v>
      </c>
      <c r="O3904" t="s">
        <v>43</v>
      </c>
      <c r="P3904" t="s">
        <v>223</v>
      </c>
      <c r="Q3904">
        <v>1</v>
      </c>
      <c r="R3904" t="s">
        <v>2431</v>
      </c>
      <c r="S3904">
        <v>300</v>
      </c>
      <c r="T3904" t="s">
        <v>47</v>
      </c>
      <c r="U3904" t="s">
        <v>47</v>
      </c>
      <c r="V3904" t="s">
        <v>47</v>
      </c>
      <c r="W3904" t="s">
        <v>459</v>
      </c>
      <c r="X3904">
        <v>970</v>
      </c>
      <c r="Y3904" t="s">
        <v>280</v>
      </c>
      <c r="Z3904" t="s">
        <v>50</v>
      </c>
      <c r="AA3904" t="s">
        <v>460</v>
      </c>
      <c r="AB3904" t="s">
        <v>47</v>
      </c>
      <c r="AC3904" t="s">
        <v>47</v>
      </c>
      <c r="AD3904" t="s">
        <v>461</v>
      </c>
      <c r="AE3904">
        <v>1</v>
      </c>
      <c r="AF3904">
        <v>1</v>
      </c>
      <c r="AG3904">
        <v>3</v>
      </c>
      <c r="AH3904">
        <v>4</v>
      </c>
      <c r="AI3904" t="s">
        <v>54</v>
      </c>
    </row>
    <row r="3905" spans="1:35">
      <c r="A3905" t="s">
        <v>35</v>
      </c>
      <c r="B3905" t="s">
        <v>55</v>
      </c>
      <c r="C3905" t="s">
        <v>6686</v>
      </c>
      <c r="D3905" t="s">
        <v>813</v>
      </c>
      <c r="E3905" t="s">
        <v>1336</v>
      </c>
      <c r="F3905" t="s">
        <v>644</v>
      </c>
      <c r="G3905">
        <v>0</v>
      </c>
      <c r="H3905">
        <v>1</v>
      </c>
      <c r="I3905" s="1">
        <v>45231</v>
      </c>
      <c r="J3905">
        <v>2012</v>
      </c>
      <c r="K3905">
        <v>660</v>
      </c>
      <c r="L3905">
        <v>4</v>
      </c>
      <c r="M3905" t="s">
        <v>41</v>
      </c>
      <c r="N3905" t="s">
        <v>42</v>
      </c>
      <c r="O3905" t="s">
        <v>43</v>
      </c>
      <c r="P3905" t="s">
        <v>62</v>
      </c>
      <c r="Q3905">
        <v>0</v>
      </c>
      <c r="R3905" t="s">
        <v>595</v>
      </c>
      <c r="S3905">
        <v>690</v>
      </c>
      <c r="T3905" t="s">
        <v>47</v>
      </c>
      <c r="U3905" t="s">
        <v>47</v>
      </c>
      <c r="V3905" t="s">
        <v>47</v>
      </c>
      <c r="W3905" t="s">
        <v>64</v>
      </c>
      <c r="X3905">
        <v>730</v>
      </c>
      <c r="Y3905" t="s">
        <v>49</v>
      </c>
      <c r="Z3905" t="s">
        <v>50</v>
      </c>
      <c r="AA3905" t="s">
        <v>66</v>
      </c>
      <c r="AB3905" t="s">
        <v>47</v>
      </c>
      <c r="AC3905" t="s">
        <v>292</v>
      </c>
      <c r="AD3905" t="s">
        <v>177</v>
      </c>
      <c r="AE3905">
        <v>1</v>
      </c>
      <c r="AF3905">
        <v>1</v>
      </c>
      <c r="AG3905">
        <v>4</v>
      </c>
      <c r="AH3905">
        <v>4</v>
      </c>
      <c r="AI3905" t="s">
        <v>54</v>
      </c>
    </row>
    <row r="3906" spans="1:35">
      <c r="A3906" t="s">
        <v>79</v>
      </c>
      <c r="B3906" t="s">
        <v>1713</v>
      </c>
      <c r="C3906" t="s">
        <v>6687</v>
      </c>
      <c r="D3906" t="s">
        <v>1700</v>
      </c>
      <c r="E3906" t="s">
        <v>266</v>
      </c>
      <c r="F3906" t="s">
        <v>130</v>
      </c>
      <c r="G3906">
        <v>0</v>
      </c>
      <c r="H3906">
        <v>0</v>
      </c>
      <c r="I3906" s="1">
        <v>45323</v>
      </c>
      <c r="J3906">
        <v>2019</v>
      </c>
      <c r="K3906">
        <v>660</v>
      </c>
      <c r="L3906">
        <v>4</v>
      </c>
      <c r="M3906" t="s">
        <v>41</v>
      </c>
      <c r="N3906" t="s">
        <v>102</v>
      </c>
      <c r="O3906" t="s">
        <v>43</v>
      </c>
      <c r="P3906" t="s">
        <v>62</v>
      </c>
      <c r="Q3906">
        <v>0</v>
      </c>
      <c r="R3906" t="s">
        <v>200</v>
      </c>
      <c r="S3906">
        <v>952</v>
      </c>
      <c r="T3906" t="s">
        <v>47</v>
      </c>
      <c r="U3906" t="s">
        <v>47</v>
      </c>
      <c r="V3906" t="s">
        <v>47</v>
      </c>
      <c r="W3906" t="s">
        <v>384</v>
      </c>
      <c r="X3906">
        <v>880</v>
      </c>
      <c r="Y3906" t="s">
        <v>49</v>
      </c>
      <c r="Z3906" t="s">
        <v>50</v>
      </c>
      <c r="AA3906" t="s">
        <v>156</v>
      </c>
      <c r="AB3906" t="s">
        <v>47</v>
      </c>
      <c r="AC3906" t="s">
        <v>706</v>
      </c>
      <c r="AD3906" t="s">
        <v>47</v>
      </c>
      <c r="AE3906">
        <v>1</v>
      </c>
      <c r="AF3906">
        <v>1</v>
      </c>
      <c r="AG3906">
        <v>5</v>
      </c>
      <c r="AH3906">
        <v>4</v>
      </c>
      <c r="AI3906" t="s">
        <v>54</v>
      </c>
    </row>
    <row r="3907" spans="1:35">
      <c r="A3907" t="s">
        <v>116</v>
      </c>
      <c r="B3907" t="s">
        <v>126</v>
      </c>
      <c r="C3907" t="s">
        <v>6688</v>
      </c>
      <c r="D3907" t="s">
        <v>57</v>
      </c>
      <c r="E3907" t="s">
        <v>58</v>
      </c>
      <c r="F3907" t="s">
        <v>326</v>
      </c>
      <c r="G3907">
        <v>0</v>
      </c>
      <c r="H3907">
        <v>1</v>
      </c>
      <c r="I3907" t="s">
        <v>60</v>
      </c>
      <c r="J3907">
        <v>2015</v>
      </c>
      <c r="K3907">
        <v>660</v>
      </c>
      <c r="L3907">
        <v>4</v>
      </c>
      <c r="M3907" t="s">
        <v>41</v>
      </c>
      <c r="N3907" t="s">
        <v>42</v>
      </c>
      <c r="O3907" t="s">
        <v>43</v>
      </c>
      <c r="P3907" t="s">
        <v>62</v>
      </c>
      <c r="Q3907">
        <v>0</v>
      </c>
      <c r="R3907" t="s">
        <v>1663</v>
      </c>
      <c r="S3907">
        <v>603</v>
      </c>
      <c r="T3907" t="s">
        <v>47</v>
      </c>
      <c r="U3907" t="s">
        <v>47</v>
      </c>
      <c r="V3907" t="s">
        <v>47</v>
      </c>
      <c r="W3907" t="s">
        <v>132</v>
      </c>
      <c r="X3907">
        <v>840</v>
      </c>
      <c r="Y3907" t="s">
        <v>49</v>
      </c>
      <c r="Z3907" t="s">
        <v>50</v>
      </c>
      <c r="AA3907" t="s">
        <v>105</v>
      </c>
      <c r="AB3907" t="s">
        <v>47</v>
      </c>
      <c r="AC3907" t="s">
        <v>2386</v>
      </c>
      <c r="AD3907" t="s">
        <v>47</v>
      </c>
      <c r="AE3907">
        <v>1</v>
      </c>
      <c r="AF3907">
        <v>1</v>
      </c>
      <c r="AG3907">
        <v>4</v>
      </c>
      <c r="AH3907">
        <v>4</v>
      </c>
      <c r="AI3907" t="s">
        <v>54</v>
      </c>
    </row>
    <row r="3908" spans="1:35">
      <c r="A3908" t="s">
        <v>68</v>
      </c>
      <c r="B3908" t="s">
        <v>134</v>
      </c>
      <c r="C3908" t="s">
        <v>6689</v>
      </c>
      <c r="D3908" t="s">
        <v>913</v>
      </c>
      <c r="E3908" t="e" cm="1">
        <f t="array" ref="E3908">--万円</f>
        <v>#NAME?</v>
      </c>
      <c r="F3908" t="s">
        <v>433</v>
      </c>
      <c r="G3908">
        <v>0</v>
      </c>
      <c r="H3908">
        <v>1</v>
      </c>
      <c r="I3908" s="1">
        <v>45108</v>
      </c>
      <c r="J3908">
        <v>2016</v>
      </c>
      <c r="K3908">
        <v>660</v>
      </c>
      <c r="L3908">
        <v>4</v>
      </c>
      <c r="M3908" t="s">
        <v>41</v>
      </c>
      <c r="N3908" t="s">
        <v>42</v>
      </c>
      <c r="O3908" t="s">
        <v>43</v>
      </c>
      <c r="P3908" t="s">
        <v>62</v>
      </c>
      <c r="Q3908">
        <v>1</v>
      </c>
      <c r="R3908" t="s">
        <v>344</v>
      </c>
      <c r="S3908">
        <v>160</v>
      </c>
      <c r="T3908" t="s">
        <v>47</v>
      </c>
      <c r="U3908">
        <v>339</v>
      </c>
      <c r="V3908">
        <v>205</v>
      </c>
      <c r="W3908" t="s">
        <v>140</v>
      </c>
      <c r="X3908">
        <v>850</v>
      </c>
      <c r="Y3908" t="s">
        <v>49</v>
      </c>
      <c r="Z3908" t="s">
        <v>50</v>
      </c>
      <c r="AA3908" t="s">
        <v>141</v>
      </c>
      <c r="AB3908" t="s">
        <v>47</v>
      </c>
      <c r="AC3908" t="s">
        <v>142</v>
      </c>
      <c r="AD3908" t="s">
        <v>47</v>
      </c>
      <c r="AE3908">
        <v>0</v>
      </c>
      <c r="AF3908">
        <v>0</v>
      </c>
      <c r="AG3908">
        <v>4</v>
      </c>
      <c r="AH3908">
        <v>4</v>
      </c>
      <c r="AI3908" t="s">
        <v>54</v>
      </c>
    </row>
    <row r="3909" spans="1:35">
      <c r="A3909" t="s">
        <v>116</v>
      </c>
      <c r="B3909" t="s">
        <v>117</v>
      </c>
      <c r="C3909" t="s">
        <v>6690</v>
      </c>
      <c r="D3909" t="s">
        <v>913</v>
      </c>
      <c r="E3909" t="s">
        <v>1256</v>
      </c>
      <c r="F3909" t="s">
        <v>138</v>
      </c>
      <c r="G3909">
        <v>0</v>
      </c>
      <c r="H3909">
        <v>1</v>
      </c>
      <c r="I3909" t="s">
        <v>60</v>
      </c>
      <c r="J3909">
        <v>2017</v>
      </c>
      <c r="K3909">
        <v>660</v>
      </c>
      <c r="L3909">
        <v>4</v>
      </c>
      <c r="M3909" t="s">
        <v>41</v>
      </c>
      <c r="N3909" t="s">
        <v>42</v>
      </c>
      <c r="O3909" t="s">
        <v>43</v>
      </c>
      <c r="P3909" t="s">
        <v>62</v>
      </c>
      <c r="Q3909">
        <v>0</v>
      </c>
      <c r="R3909" t="s">
        <v>2312</v>
      </c>
      <c r="S3909">
        <v>504</v>
      </c>
      <c r="T3909" t="s">
        <v>47</v>
      </c>
      <c r="U3909" t="s">
        <v>47</v>
      </c>
      <c r="V3909" t="s">
        <v>47</v>
      </c>
      <c r="W3909" t="s">
        <v>124</v>
      </c>
      <c r="X3909">
        <v>940</v>
      </c>
      <c r="Y3909" t="s">
        <v>49</v>
      </c>
      <c r="Z3909" t="s">
        <v>50</v>
      </c>
      <c r="AA3909" t="s">
        <v>105</v>
      </c>
      <c r="AB3909" t="s">
        <v>47</v>
      </c>
      <c r="AC3909" t="s">
        <v>125</v>
      </c>
      <c r="AD3909" t="s">
        <v>47</v>
      </c>
      <c r="AE3909">
        <v>1</v>
      </c>
      <c r="AF3909">
        <v>1</v>
      </c>
      <c r="AG3909">
        <v>4</v>
      </c>
      <c r="AH3909">
        <v>4</v>
      </c>
      <c r="AI3909" t="s">
        <v>54</v>
      </c>
    </row>
    <row r="3910" spans="1:35">
      <c r="A3910" t="s">
        <v>68</v>
      </c>
      <c r="B3910" t="s">
        <v>69</v>
      </c>
      <c r="C3910" t="s">
        <v>6691</v>
      </c>
      <c r="D3910" t="s">
        <v>611</v>
      </c>
      <c r="E3910" t="s">
        <v>91</v>
      </c>
      <c r="F3910" t="s">
        <v>433</v>
      </c>
      <c r="G3910">
        <v>0</v>
      </c>
      <c r="H3910">
        <v>0</v>
      </c>
      <c r="I3910" t="s">
        <v>60</v>
      </c>
      <c r="J3910">
        <v>2019</v>
      </c>
      <c r="K3910">
        <v>660</v>
      </c>
      <c r="L3910">
        <v>4</v>
      </c>
      <c r="M3910" t="s">
        <v>41</v>
      </c>
      <c r="N3910" t="s">
        <v>42</v>
      </c>
      <c r="O3910" t="s">
        <v>43</v>
      </c>
      <c r="P3910" t="s">
        <v>62</v>
      </c>
      <c r="Q3910">
        <v>0</v>
      </c>
      <c r="R3910" t="s">
        <v>3214</v>
      </c>
      <c r="S3910">
        <v>12</v>
      </c>
      <c r="T3910" t="s">
        <v>47</v>
      </c>
      <c r="U3910" t="s">
        <v>47</v>
      </c>
      <c r="V3910" t="s">
        <v>47</v>
      </c>
      <c r="W3910" t="s">
        <v>75</v>
      </c>
      <c r="X3910">
        <v>890</v>
      </c>
      <c r="Y3910" t="s">
        <v>49</v>
      </c>
      <c r="Z3910" t="s">
        <v>50</v>
      </c>
      <c r="AA3910" t="s">
        <v>76</v>
      </c>
      <c r="AB3910" t="s">
        <v>47</v>
      </c>
      <c r="AC3910" t="s">
        <v>77</v>
      </c>
      <c r="AD3910" t="s">
        <v>47</v>
      </c>
      <c r="AE3910">
        <v>1</v>
      </c>
      <c r="AF3910">
        <v>1</v>
      </c>
      <c r="AG3910">
        <v>4</v>
      </c>
      <c r="AH3910">
        <v>4</v>
      </c>
      <c r="AI3910" t="s">
        <v>54</v>
      </c>
    </row>
    <row r="3911" spans="1:35">
      <c r="A3911" t="s">
        <v>68</v>
      </c>
      <c r="B3911" t="s">
        <v>475</v>
      </c>
      <c r="C3911" t="s">
        <v>6692</v>
      </c>
      <c r="D3911" t="s">
        <v>1924</v>
      </c>
      <c r="E3911" t="s">
        <v>553</v>
      </c>
      <c r="F3911" t="s">
        <v>1321</v>
      </c>
      <c r="G3911">
        <v>0</v>
      </c>
      <c r="H3911">
        <v>0</v>
      </c>
      <c r="I3911" s="1">
        <v>45444</v>
      </c>
      <c r="J3911">
        <v>2017</v>
      </c>
      <c r="K3911">
        <v>660</v>
      </c>
      <c r="L3911">
        <v>4</v>
      </c>
      <c r="M3911" t="s">
        <v>41</v>
      </c>
      <c r="N3911" t="s">
        <v>42</v>
      </c>
      <c r="O3911" t="s">
        <v>43</v>
      </c>
      <c r="P3911" t="s">
        <v>44</v>
      </c>
      <c r="Q3911">
        <v>0</v>
      </c>
      <c r="R3911" t="s">
        <v>213</v>
      </c>
      <c r="S3911">
        <v>713</v>
      </c>
      <c r="T3911" t="s">
        <v>47</v>
      </c>
      <c r="U3911" t="s">
        <v>47</v>
      </c>
      <c r="V3911" t="s">
        <v>47</v>
      </c>
      <c r="W3911" t="s">
        <v>1330</v>
      </c>
      <c r="X3911">
        <v>840</v>
      </c>
      <c r="Y3911" t="s">
        <v>49</v>
      </c>
      <c r="Z3911" t="s">
        <v>50</v>
      </c>
      <c r="AA3911" t="s">
        <v>76</v>
      </c>
      <c r="AB3911" t="s">
        <v>47</v>
      </c>
      <c r="AC3911" t="s">
        <v>1223</v>
      </c>
      <c r="AD3911" t="s">
        <v>47</v>
      </c>
      <c r="AE3911">
        <v>1</v>
      </c>
      <c r="AF3911">
        <v>1</v>
      </c>
      <c r="AG3911">
        <v>3</v>
      </c>
      <c r="AH3911">
        <v>4</v>
      </c>
      <c r="AI3911" t="s">
        <v>78</v>
      </c>
    </row>
    <row r="3912" spans="1:35">
      <c r="A3912" t="s">
        <v>68</v>
      </c>
      <c r="B3912" t="s">
        <v>69</v>
      </c>
      <c r="C3912" t="s">
        <v>6693</v>
      </c>
      <c r="D3912" t="s">
        <v>2775</v>
      </c>
      <c r="E3912" t="s">
        <v>2629</v>
      </c>
      <c r="F3912" t="s">
        <v>528</v>
      </c>
      <c r="G3912">
        <v>0</v>
      </c>
      <c r="H3912">
        <v>1</v>
      </c>
      <c r="I3912" s="1">
        <v>45017</v>
      </c>
      <c r="J3912">
        <v>2014</v>
      </c>
      <c r="K3912">
        <v>660</v>
      </c>
      <c r="L3912">
        <v>4</v>
      </c>
      <c r="M3912" t="s">
        <v>41</v>
      </c>
      <c r="N3912" t="s">
        <v>42</v>
      </c>
      <c r="O3912" t="s">
        <v>43</v>
      </c>
      <c r="P3912" t="s">
        <v>44</v>
      </c>
      <c r="Q3912">
        <v>0</v>
      </c>
      <c r="R3912" t="s">
        <v>6694</v>
      </c>
      <c r="S3912">
        <v>861</v>
      </c>
      <c r="T3912" t="s">
        <v>47</v>
      </c>
      <c r="U3912" t="s">
        <v>47</v>
      </c>
      <c r="V3912" t="s">
        <v>47</v>
      </c>
      <c r="W3912" t="s">
        <v>214</v>
      </c>
      <c r="X3912">
        <v>930</v>
      </c>
      <c r="Y3912" t="s">
        <v>49</v>
      </c>
      <c r="Z3912" t="s">
        <v>50</v>
      </c>
      <c r="AA3912" t="s">
        <v>76</v>
      </c>
      <c r="AB3912" t="s">
        <v>47</v>
      </c>
      <c r="AC3912" t="s">
        <v>215</v>
      </c>
      <c r="AD3912" t="s">
        <v>216</v>
      </c>
      <c r="AE3912">
        <v>1</v>
      </c>
      <c r="AF3912">
        <v>1</v>
      </c>
      <c r="AG3912">
        <v>4</v>
      </c>
      <c r="AH3912">
        <v>4</v>
      </c>
      <c r="AI3912" t="s">
        <v>54</v>
      </c>
    </row>
    <row r="3913" spans="1:35">
      <c r="A3913" t="s">
        <v>35</v>
      </c>
      <c r="B3913" t="s">
        <v>36</v>
      </c>
      <c r="C3913" t="s">
        <v>6695</v>
      </c>
      <c r="D3913" t="s">
        <v>786</v>
      </c>
      <c r="E3913" t="s">
        <v>787</v>
      </c>
      <c r="F3913" t="s">
        <v>6033</v>
      </c>
      <c r="G3913">
        <v>0</v>
      </c>
      <c r="H3913">
        <v>0</v>
      </c>
      <c r="I3913" s="1">
        <v>45352</v>
      </c>
      <c r="J3913">
        <v>2009</v>
      </c>
      <c r="K3913">
        <v>660</v>
      </c>
      <c r="L3913">
        <v>4</v>
      </c>
      <c r="M3913" t="s">
        <v>41</v>
      </c>
      <c r="N3913" t="s">
        <v>42</v>
      </c>
      <c r="O3913" t="s">
        <v>43</v>
      </c>
      <c r="P3913" t="s">
        <v>44</v>
      </c>
      <c r="Q3913">
        <v>0</v>
      </c>
      <c r="R3913" t="s">
        <v>252</v>
      </c>
      <c r="S3913">
        <v>838</v>
      </c>
      <c r="T3913" t="s">
        <v>47</v>
      </c>
      <c r="U3913" t="s">
        <v>47</v>
      </c>
      <c r="V3913" t="s">
        <v>47</v>
      </c>
      <c r="W3913" t="s">
        <v>429</v>
      </c>
      <c r="X3913">
        <v>940</v>
      </c>
      <c r="Y3913" t="s">
        <v>49</v>
      </c>
      <c r="Z3913" t="s">
        <v>50</v>
      </c>
      <c r="AA3913" t="s">
        <v>184</v>
      </c>
      <c r="AB3913" t="s">
        <v>47</v>
      </c>
      <c r="AC3913" t="s">
        <v>47</v>
      </c>
      <c r="AD3913" t="s">
        <v>95</v>
      </c>
      <c r="AE3913">
        <v>1</v>
      </c>
      <c r="AF3913">
        <v>1</v>
      </c>
      <c r="AG3913">
        <v>3</v>
      </c>
      <c r="AH3913">
        <v>4</v>
      </c>
      <c r="AI3913" t="s">
        <v>54</v>
      </c>
    </row>
    <row r="3914" spans="1:35">
      <c r="A3914" t="s">
        <v>35</v>
      </c>
      <c r="B3914" t="s">
        <v>191</v>
      </c>
      <c r="C3914" t="s">
        <v>6696</v>
      </c>
      <c r="D3914" t="s">
        <v>2226</v>
      </c>
      <c r="E3914" t="s">
        <v>3628</v>
      </c>
      <c r="F3914" t="s">
        <v>2055</v>
      </c>
      <c r="G3914">
        <v>0</v>
      </c>
      <c r="H3914">
        <v>0</v>
      </c>
      <c r="I3914" s="1">
        <v>44927</v>
      </c>
      <c r="J3914">
        <v>2009</v>
      </c>
      <c r="K3914">
        <v>660</v>
      </c>
      <c r="L3914">
        <v>4</v>
      </c>
      <c r="M3914" t="s">
        <v>41</v>
      </c>
      <c r="N3914" t="s">
        <v>42</v>
      </c>
      <c r="O3914" t="s">
        <v>43</v>
      </c>
      <c r="P3914" t="s">
        <v>223</v>
      </c>
      <c r="Q3914">
        <v>0</v>
      </c>
      <c r="R3914" t="s">
        <v>252</v>
      </c>
      <c r="S3914">
        <v>749</v>
      </c>
      <c r="T3914" t="s">
        <v>47</v>
      </c>
      <c r="U3914" t="s">
        <v>47</v>
      </c>
      <c r="V3914" t="s">
        <v>47</v>
      </c>
      <c r="W3914" t="s">
        <v>94</v>
      </c>
      <c r="X3914">
        <v>840</v>
      </c>
      <c r="Y3914" t="s">
        <v>49</v>
      </c>
      <c r="Z3914" t="s">
        <v>50</v>
      </c>
      <c r="AA3914" t="s">
        <v>184</v>
      </c>
      <c r="AB3914" t="s">
        <v>47</v>
      </c>
      <c r="AC3914" t="s">
        <v>47</v>
      </c>
      <c r="AD3914" t="s">
        <v>673</v>
      </c>
      <c r="AE3914">
        <v>1</v>
      </c>
      <c r="AF3914">
        <v>1</v>
      </c>
      <c r="AG3914">
        <v>3</v>
      </c>
      <c r="AH3914">
        <v>4</v>
      </c>
      <c r="AI3914" t="s">
        <v>54</v>
      </c>
    </row>
    <row r="3915" spans="1:35">
      <c r="A3915" t="s">
        <v>35</v>
      </c>
      <c r="B3915" t="s">
        <v>178</v>
      </c>
      <c r="C3915" t="s">
        <v>6697</v>
      </c>
      <c r="D3915" t="s">
        <v>702</v>
      </c>
      <c r="E3915" t="s">
        <v>553</v>
      </c>
      <c r="F3915" t="s">
        <v>326</v>
      </c>
      <c r="G3915">
        <v>0</v>
      </c>
      <c r="H3915">
        <v>0</v>
      </c>
      <c r="I3915" t="s">
        <v>60</v>
      </c>
      <c r="J3915">
        <v>2011</v>
      </c>
      <c r="K3915">
        <v>660</v>
      </c>
      <c r="L3915">
        <v>4</v>
      </c>
      <c r="M3915" t="s">
        <v>41</v>
      </c>
      <c r="N3915" t="s">
        <v>42</v>
      </c>
      <c r="O3915" t="s">
        <v>43</v>
      </c>
      <c r="P3915" t="s">
        <v>44</v>
      </c>
      <c r="Q3915">
        <v>0</v>
      </c>
      <c r="R3915" t="s">
        <v>1152</v>
      </c>
      <c r="S3915">
        <v>86</v>
      </c>
      <c r="T3915" t="s">
        <v>47</v>
      </c>
      <c r="U3915" t="s">
        <v>47</v>
      </c>
      <c r="V3915" t="s">
        <v>47</v>
      </c>
      <c r="W3915" t="s">
        <v>183</v>
      </c>
      <c r="X3915">
        <v>810</v>
      </c>
      <c r="Y3915" t="s">
        <v>49</v>
      </c>
      <c r="Z3915" t="s">
        <v>50</v>
      </c>
      <c r="AA3915" t="s">
        <v>184</v>
      </c>
      <c r="AB3915" t="s">
        <v>47</v>
      </c>
      <c r="AC3915" t="s">
        <v>47</v>
      </c>
      <c r="AD3915" t="s">
        <v>185</v>
      </c>
      <c r="AE3915">
        <v>1</v>
      </c>
      <c r="AF3915">
        <v>1</v>
      </c>
      <c r="AG3915">
        <v>4</v>
      </c>
      <c r="AH3915">
        <v>4</v>
      </c>
      <c r="AI3915" t="s">
        <v>54</v>
      </c>
    </row>
    <row r="3916" spans="1:35">
      <c r="A3916" t="s">
        <v>79</v>
      </c>
      <c r="B3916" t="s">
        <v>149</v>
      </c>
      <c r="C3916" t="s">
        <v>6698</v>
      </c>
      <c r="D3916" t="s">
        <v>675</v>
      </c>
      <c r="E3916" t="s">
        <v>817</v>
      </c>
      <c r="F3916" t="s">
        <v>138</v>
      </c>
      <c r="G3916">
        <v>0</v>
      </c>
      <c r="H3916">
        <v>0</v>
      </c>
      <c r="I3916" s="1">
        <v>44866</v>
      </c>
      <c r="J3916">
        <v>2016</v>
      </c>
      <c r="K3916">
        <v>660</v>
      </c>
      <c r="L3916">
        <v>4</v>
      </c>
      <c r="M3916" t="s">
        <v>41</v>
      </c>
      <c r="N3916" t="s">
        <v>42</v>
      </c>
      <c r="O3916" t="s">
        <v>43</v>
      </c>
      <c r="P3916" t="s">
        <v>44</v>
      </c>
      <c r="Q3916">
        <v>0</v>
      </c>
      <c r="R3916" t="s">
        <v>818</v>
      </c>
      <c r="S3916">
        <v>206</v>
      </c>
      <c r="T3916" t="s">
        <v>47</v>
      </c>
      <c r="U3916" t="s">
        <v>47</v>
      </c>
      <c r="V3916" t="s">
        <v>47</v>
      </c>
      <c r="W3916" t="s">
        <v>201</v>
      </c>
      <c r="X3916">
        <v>780</v>
      </c>
      <c r="Y3916" t="s">
        <v>49</v>
      </c>
      <c r="Z3916" t="s">
        <v>50</v>
      </c>
      <c r="AA3916" t="s">
        <v>87</v>
      </c>
      <c r="AB3916" t="s">
        <v>47</v>
      </c>
      <c r="AC3916" t="s">
        <v>733</v>
      </c>
      <c r="AD3916" t="s">
        <v>47</v>
      </c>
      <c r="AE3916">
        <v>1</v>
      </c>
      <c r="AF3916">
        <v>1</v>
      </c>
      <c r="AG3916">
        <v>4</v>
      </c>
      <c r="AH3916">
        <v>4</v>
      </c>
      <c r="AI3916" t="s">
        <v>54</v>
      </c>
    </row>
    <row r="3917" spans="1:35">
      <c r="A3917" t="s">
        <v>79</v>
      </c>
      <c r="B3917" t="s">
        <v>97</v>
      </c>
      <c r="C3917" t="s">
        <v>6699</v>
      </c>
      <c r="D3917" t="s">
        <v>1574</v>
      </c>
      <c r="E3917" t="s">
        <v>1204</v>
      </c>
      <c r="F3917" t="s">
        <v>1048</v>
      </c>
      <c r="G3917">
        <v>0</v>
      </c>
      <c r="H3917">
        <v>1</v>
      </c>
      <c r="I3917" s="1">
        <v>45139</v>
      </c>
      <c r="J3917">
        <v>2016</v>
      </c>
      <c r="K3917">
        <v>660</v>
      </c>
      <c r="L3917">
        <v>4</v>
      </c>
      <c r="M3917" t="s">
        <v>41</v>
      </c>
      <c r="N3917" t="s">
        <v>42</v>
      </c>
      <c r="O3917" t="s">
        <v>43</v>
      </c>
      <c r="P3917" t="s">
        <v>44</v>
      </c>
      <c r="Q3917">
        <v>1</v>
      </c>
      <c r="R3917" t="s">
        <v>3286</v>
      </c>
      <c r="S3917">
        <v>90</v>
      </c>
      <c r="T3917" t="s">
        <v>47</v>
      </c>
      <c r="U3917" t="s">
        <v>47</v>
      </c>
      <c r="V3917" t="s">
        <v>47</v>
      </c>
      <c r="W3917" t="s">
        <v>351</v>
      </c>
      <c r="X3917">
        <v>820</v>
      </c>
      <c r="Y3917" t="s">
        <v>49</v>
      </c>
      <c r="Z3917" t="s">
        <v>50</v>
      </c>
      <c r="AA3917" t="s">
        <v>141</v>
      </c>
      <c r="AB3917" t="s">
        <v>47</v>
      </c>
      <c r="AC3917" t="s">
        <v>1119</v>
      </c>
      <c r="AD3917" t="s">
        <v>47</v>
      </c>
      <c r="AE3917">
        <v>1</v>
      </c>
      <c r="AF3917">
        <v>1</v>
      </c>
      <c r="AG3917">
        <v>4</v>
      </c>
      <c r="AH3917">
        <v>4</v>
      </c>
      <c r="AI3917" t="s">
        <v>78</v>
      </c>
    </row>
    <row r="3918" spans="1:35">
      <c r="A3918" t="s">
        <v>79</v>
      </c>
      <c r="B3918" t="s">
        <v>799</v>
      </c>
      <c r="C3918" t="s">
        <v>6700</v>
      </c>
      <c r="D3918" t="s">
        <v>160</v>
      </c>
      <c r="E3918" t="s">
        <v>431</v>
      </c>
      <c r="F3918" t="s">
        <v>943</v>
      </c>
      <c r="G3918">
        <v>0</v>
      </c>
      <c r="H3918">
        <v>0</v>
      </c>
      <c r="I3918" s="1">
        <v>44958</v>
      </c>
      <c r="J3918">
        <v>2014</v>
      </c>
      <c r="K3918">
        <v>660</v>
      </c>
      <c r="L3918">
        <v>4</v>
      </c>
      <c r="M3918" t="s">
        <v>61</v>
      </c>
      <c r="N3918" t="s">
        <v>42</v>
      </c>
      <c r="O3918" t="s">
        <v>43</v>
      </c>
      <c r="P3918" t="s">
        <v>62</v>
      </c>
      <c r="Q3918">
        <v>0</v>
      </c>
      <c r="R3918" t="s">
        <v>935</v>
      </c>
      <c r="S3918">
        <v>797</v>
      </c>
      <c r="T3918" t="s">
        <v>47</v>
      </c>
      <c r="U3918">
        <v>339</v>
      </c>
      <c r="V3918" t="s">
        <v>47</v>
      </c>
      <c r="W3918" t="s">
        <v>1131</v>
      </c>
      <c r="X3918">
        <v>910</v>
      </c>
      <c r="Y3918" t="s">
        <v>65</v>
      </c>
      <c r="Z3918" t="s">
        <v>50</v>
      </c>
      <c r="AA3918" t="s">
        <v>87</v>
      </c>
      <c r="AB3918" t="s">
        <v>47</v>
      </c>
      <c r="AC3918" t="s">
        <v>133</v>
      </c>
      <c r="AD3918" t="s">
        <v>47</v>
      </c>
      <c r="AE3918">
        <v>1</v>
      </c>
      <c r="AF3918">
        <v>1</v>
      </c>
      <c r="AG3918">
        <v>4</v>
      </c>
      <c r="AH3918">
        <v>4</v>
      </c>
      <c r="AI3918" t="s">
        <v>54</v>
      </c>
    </row>
    <row r="3919" spans="1:35">
      <c r="A3919" t="s">
        <v>116</v>
      </c>
      <c r="B3919" t="s">
        <v>239</v>
      </c>
      <c r="C3919" t="s">
        <v>6701</v>
      </c>
      <c r="D3919" t="s">
        <v>824</v>
      </c>
      <c r="E3919" t="s">
        <v>1400</v>
      </c>
      <c r="F3919" t="s">
        <v>2217</v>
      </c>
      <c r="G3919">
        <v>1</v>
      </c>
      <c r="H3919">
        <v>1</v>
      </c>
      <c r="I3919" s="1">
        <v>45748</v>
      </c>
      <c r="J3919">
        <v>2022</v>
      </c>
      <c r="K3919">
        <v>660</v>
      </c>
      <c r="L3919">
        <v>4</v>
      </c>
      <c r="M3919" t="s">
        <v>41</v>
      </c>
      <c r="N3919" t="s">
        <v>102</v>
      </c>
      <c r="O3919" t="s">
        <v>43</v>
      </c>
      <c r="P3919" t="s">
        <v>44</v>
      </c>
      <c r="Q3919">
        <v>0</v>
      </c>
      <c r="R3919" t="s">
        <v>1738</v>
      </c>
      <c r="S3919">
        <v>342</v>
      </c>
      <c r="T3919" t="s">
        <v>47</v>
      </c>
      <c r="U3919" t="s">
        <v>47</v>
      </c>
      <c r="V3919" t="s">
        <v>47</v>
      </c>
      <c r="W3919" t="s">
        <v>232</v>
      </c>
      <c r="X3919">
        <v>940</v>
      </c>
      <c r="Y3919" t="s">
        <v>49</v>
      </c>
      <c r="Z3919" t="s">
        <v>50</v>
      </c>
      <c r="AA3919" t="s">
        <v>245</v>
      </c>
      <c r="AB3919" t="s">
        <v>246</v>
      </c>
      <c r="AC3919" t="s">
        <v>53</v>
      </c>
      <c r="AD3919" t="s">
        <v>47</v>
      </c>
      <c r="AE3919">
        <v>1</v>
      </c>
      <c r="AF3919">
        <v>1</v>
      </c>
      <c r="AG3919">
        <v>5</v>
      </c>
      <c r="AH3919">
        <v>5</v>
      </c>
      <c r="AI3919" t="s">
        <v>54</v>
      </c>
    </row>
    <row r="3920" spans="1:35">
      <c r="A3920" t="s">
        <v>35</v>
      </c>
      <c r="B3920" t="s">
        <v>36</v>
      </c>
      <c r="C3920" t="s">
        <v>6702</v>
      </c>
      <c r="D3920" t="s">
        <v>1388</v>
      </c>
      <c r="E3920" t="s">
        <v>6703</v>
      </c>
      <c r="F3920" t="s">
        <v>188</v>
      </c>
      <c r="G3920">
        <v>0</v>
      </c>
      <c r="H3920">
        <v>0</v>
      </c>
      <c r="I3920" s="1">
        <v>45352</v>
      </c>
      <c r="J3920">
        <v>2013</v>
      </c>
      <c r="K3920">
        <v>660</v>
      </c>
      <c r="L3920">
        <v>4</v>
      </c>
      <c r="M3920" t="s">
        <v>41</v>
      </c>
      <c r="N3920" t="s">
        <v>42</v>
      </c>
      <c r="O3920" t="s">
        <v>43</v>
      </c>
      <c r="P3920" t="s">
        <v>44</v>
      </c>
      <c r="Q3920">
        <v>0</v>
      </c>
      <c r="R3920" t="s">
        <v>154</v>
      </c>
      <c r="S3920">
        <v>425</v>
      </c>
      <c r="T3920" t="s">
        <v>47</v>
      </c>
      <c r="U3920" t="s">
        <v>47</v>
      </c>
      <c r="V3920" t="s">
        <v>47</v>
      </c>
      <c r="W3920" t="s">
        <v>429</v>
      </c>
      <c r="X3920">
        <v>930</v>
      </c>
      <c r="Y3920" t="s">
        <v>49</v>
      </c>
      <c r="Z3920" t="s">
        <v>50</v>
      </c>
      <c r="AA3920" t="s">
        <v>66</v>
      </c>
      <c r="AB3920" t="s">
        <v>47</v>
      </c>
      <c r="AC3920" t="s">
        <v>208</v>
      </c>
      <c r="AD3920" t="s">
        <v>47</v>
      </c>
      <c r="AE3920">
        <v>1</v>
      </c>
      <c r="AF3920">
        <v>1</v>
      </c>
      <c r="AG3920">
        <v>4</v>
      </c>
      <c r="AH3920">
        <v>5</v>
      </c>
      <c r="AI3920" t="s">
        <v>54</v>
      </c>
    </row>
    <row r="3921" spans="1:35">
      <c r="A3921" t="s">
        <v>116</v>
      </c>
      <c r="B3921" t="s">
        <v>117</v>
      </c>
      <c r="C3921" t="s">
        <v>6704</v>
      </c>
      <c r="D3921" t="s">
        <v>2778</v>
      </c>
      <c r="E3921" t="s">
        <v>1903</v>
      </c>
      <c r="F3921" t="s">
        <v>658</v>
      </c>
      <c r="G3921">
        <v>0</v>
      </c>
      <c r="H3921">
        <v>1</v>
      </c>
      <c r="I3921" s="1">
        <v>45444</v>
      </c>
      <c r="J3921">
        <v>2019</v>
      </c>
      <c r="K3921">
        <v>660</v>
      </c>
      <c r="L3921">
        <v>4</v>
      </c>
      <c r="M3921" t="s">
        <v>41</v>
      </c>
      <c r="N3921" t="s">
        <v>42</v>
      </c>
      <c r="O3921" t="s">
        <v>43</v>
      </c>
      <c r="P3921" t="s">
        <v>44</v>
      </c>
      <c r="Q3921">
        <v>1</v>
      </c>
      <c r="R3921" t="s">
        <v>2827</v>
      </c>
      <c r="S3921">
        <v>506</v>
      </c>
      <c r="T3921" t="s">
        <v>46</v>
      </c>
      <c r="U3921" t="s">
        <v>47</v>
      </c>
      <c r="V3921" t="s">
        <v>47</v>
      </c>
      <c r="W3921" t="s">
        <v>124</v>
      </c>
      <c r="X3921">
        <v>960</v>
      </c>
      <c r="Y3921" t="s">
        <v>49</v>
      </c>
      <c r="Z3921" t="s">
        <v>50</v>
      </c>
      <c r="AA3921" t="s">
        <v>141</v>
      </c>
      <c r="AB3921" t="s">
        <v>47</v>
      </c>
      <c r="AC3921" t="s">
        <v>215</v>
      </c>
      <c r="AD3921" t="s">
        <v>47</v>
      </c>
      <c r="AE3921">
        <v>1</v>
      </c>
      <c r="AF3921">
        <v>1</v>
      </c>
      <c r="AG3921">
        <v>5</v>
      </c>
      <c r="AH3921">
        <v>5</v>
      </c>
      <c r="AI3921" t="s">
        <v>54</v>
      </c>
    </row>
    <row r="3922" spans="1:35">
      <c r="A3922" t="s">
        <v>35</v>
      </c>
      <c r="B3922" t="s">
        <v>191</v>
      </c>
      <c r="C3922" t="s">
        <v>6705</v>
      </c>
      <c r="D3922" t="s">
        <v>357</v>
      </c>
      <c r="E3922" t="e" cm="1">
        <f t="array" ref="E3922">--万円</f>
        <v>#NAME?</v>
      </c>
      <c r="F3922" t="s">
        <v>466</v>
      </c>
      <c r="G3922">
        <v>0</v>
      </c>
      <c r="H3922">
        <v>1</v>
      </c>
      <c r="I3922" s="1">
        <v>45200</v>
      </c>
      <c r="J3922">
        <v>2018</v>
      </c>
      <c r="K3922">
        <v>660</v>
      </c>
      <c r="L3922">
        <v>4</v>
      </c>
      <c r="M3922" t="s">
        <v>41</v>
      </c>
      <c r="N3922" t="s">
        <v>42</v>
      </c>
      <c r="O3922" t="s">
        <v>43</v>
      </c>
      <c r="P3922" t="s">
        <v>44</v>
      </c>
      <c r="Q3922">
        <v>0</v>
      </c>
      <c r="R3922" t="s">
        <v>679</v>
      </c>
      <c r="S3922">
        <v>618</v>
      </c>
      <c r="T3922" t="s">
        <v>47</v>
      </c>
      <c r="U3922" t="s">
        <v>47</v>
      </c>
      <c r="V3922" t="s">
        <v>47</v>
      </c>
      <c r="W3922" t="s">
        <v>94</v>
      </c>
      <c r="X3922">
        <v>820</v>
      </c>
      <c r="Y3922" t="s">
        <v>49</v>
      </c>
      <c r="Z3922" t="s">
        <v>50</v>
      </c>
      <c r="AA3922" t="s">
        <v>66</v>
      </c>
      <c r="AB3922" t="s">
        <v>47</v>
      </c>
      <c r="AC3922" t="s">
        <v>195</v>
      </c>
      <c r="AD3922" t="s">
        <v>47</v>
      </c>
      <c r="AE3922">
        <v>1</v>
      </c>
      <c r="AF3922">
        <v>0</v>
      </c>
      <c r="AG3922">
        <v>4</v>
      </c>
      <c r="AH3922">
        <v>5</v>
      </c>
      <c r="AI3922" t="s">
        <v>54</v>
      </c>
    </row>
    <row r="3923" spans="1:35">
      <c r="A3923" t="s">
        <v>79</v>
      </c>
      <c r="B3923" t="s">
        <v>97</v>
      </c>
      <c r="C3923" t="s">
        <v>6706</v>
      </c>
      <c r="D3923" t="s">
        <v>315</v>
      </c>
      <c r="E3923" t="s">
        <v>1400</v>
      </c>
      <c r="F3923" t="s">
        <v>466</v>
      </c>
      <c r="G3923">
        <v>0</v>
      </c>
      <c r="H3923">
        <v>0</v>
      </c>
      <c r="I3923" s="1">
        <v>44927</v>
      </c>
      <c r="J3923">
        <v>2014</v>
      </c>
      <c r="K3923">
        <v>660</v>
      </c>
      <c r="L3923">
        <v>4</v>
      </c>
      <c r="M3923" t="s">
        <v>61</v>
      </c>
      <c r="N3923" t="s">
        <v>42</v>
      </c>
      <c r="O3923" t="s">
        <v>43</v>
      </c>
      <c r="P3923" t="s">
        <v>44</v>
      </c>
      <c r="Q3923">
        <v>0</v>
      </c>
      <c r="R3923" t="s">
        <v>716</v>
      </c>
      <c r="S3923">
        <v>197</v>
      </c>
      <c r="T3923" t="s">
        <v>46</v>
      </c>
      <c r="U3923" t="s">
        <v>47</v>
      </c>
      <c r="V3923" t="s">
        <v>47</v>
      </c>
      <c r="W3923" t="s">
        <v>351</v>
      </c>
      <c r="X3923">
        <v>850</v>
      </c>
      <c r="Y3923" t="s">
        <v>65</v>
      </c>
      <c r="Z3923" t="s">
        <v>50</v>
      </c>
      <c r="AA3923" t="s">
        <v>87</v>
      </c>
      <c r="AB3923" t="s">
        <v>47</v>
      </c>
      <c r="AC3923" t="s">
        <v>618</v>
      </c>
      <c r="AD3923" t="s">
        <v>47</v>
      </c>
      <c r="AE3923">
        <v>1</v>
      </c>
      <c r="AF3923">
        <v>1</v>
      </c>
      <c r="AG3923">
        <v>5</v>
      </c>
      <c r="AH3923">
        <v>4</v>
      </c>
      <c r="AI3923" t="s">
        <v>54</v>
      </c>
    </row>
    <row r="3924" spans="1:35">
      <c r="A3924" t="s">
        <v>35</v>
      </c>
      <c r="B3924" t="s">
        <v>55</v>
      </c>
      <c r="C3924" t="s">
        <v>6707</v>
      </c>
      <c r="D3924" t="s">
        <v>6708</v>
      </c>
      <c r="E3924" t="s">
        <v>6709</v>
      </c>
      <c r="F3924" t="s">
        <v>1073</v>
      </c>
      <c r="G3924">
        <v>0</v>
      </c>
      <c r="H3924">
        <v>0</v>
      </c>
      <c r="I3924" s="1">
        <v>45627</v>
      </c>
      <c r="J3924">
        <v>2021</v>
      </c>
      <c r="K3924">
        <v>660</v>
      </c>
      <c r="L3924">
        <v>4</v>
      </c>
      <c r="M3924" t="s">
        <v>41</v>
      </c>
      <c r="N3924" t="s">
        <v>42</v>
      </c>
      <c r="O3924" t="s">
        <v>43</v>
      </c>
      <c r="P3924" t="s">
        <v>44</v>
      </c>
      <c r="Q3924">
        <v>0</v>
      </c>
      <c r="R3924" t="s">
        <v>881</v>
      </c>
      <c r="S3924">
        <v>751</v>
      </c>
      <c r="T3924" t="s">
        <v>47</v>
      </c>
      <c r="U3924" t="s">
        <v>47</v>
      </c>
      <c r="V3924" t="s">
        <v>47</v>
      </c>
      <c r="W3924" t="s">
        <v>64</v>
      </c>
      <c r="X3924">
        <v>650</v>
      </c>
      <c r="Y3924" t="s">
        <v>49</v>
      </c>
      <c r="Z3924" t="s">
        <v>50</v>
      </c>
      <c r="AA3924" t="s">
        <v>576</v>
      </c>
      <c r="AB3924" t="s">
        <v>106</v>
      </c>
      <c r="AC3924" t="s">
        <v>1018</v>
      </c>
      <c r="AD3924" t="s">
        <v>47</v>
      </c>
      <c r="AE3924">
        <v>1</v>
      </c>
      <c r="AF3924">
        <v>1</v>
      </c>
      <c r="AG3924">
        <v>5</v>
      </c>
      <c r="AH3924">
        <v>5</v>
      </c>
      <c r="AI3924" t="s">
        <v>54</v>
      </c>
    </row>
    <row r="3925" spans="1:35">
      <c r="A3925" t="s">
        <v>35</v>
      </c>
      <c r="B3925" t="s">
        <v>55</v>
      </c>
      <c r="C3925" t="s">
        <v>6710</v>
      </c>
      <c r="D3925" t="s">
        <v>2555</v>
      </c>
      <c r="E3925" t="s">
        <v>2988</v>
      </c>
      <c r="F3925" t="s">
        <v>750</v>
      </c>
      <c r="G3925">
        <v>0</v>
      </c>
      <c r="H3925">
        <v>1</v>
      </c>
      <c r="I3925" s="1">
        <v>45292</v>
      </c>
      <c r="J3925">
        <v>2019</v>
      </c>
      <c r="K3925">
        <v>660</v>
      </c>
      <c r="L3925">
        <v>4</v>
      </c>
      <c r="M3925" t="s">
        <v>61</v>
      </c>
      <c r="N3925" t="s">
        <v>42</v>
      </c>
      <c r="O3925" t="s">
        <v>43</v>
      </c>
      <c r="P3925" t="s">
        <v>62</v>
      </c>
      <c r="Q3925">
        <v>0</v>
      </c>
      <c r="R3925" t="s">
        <v>291</v>
      </c>
      <c r="S3925">
        <v>556</v>
      </c>
      <c r="T3925" t="s">
        <v>46</v>
      </c>
      <c r="U3925" t="s">
        <v>47</v>
      </c>
      <c r="V3925" t="s">
        <v>47</v>
      </c>
      <c r="W3925" t="s">
        <v>299</v>
      </c>
      <c r="X3925">
        <v>720</v>
      </c>
      <c r="Y3925" t="s">
        <v>65</v>
      </c>
      <c r="Z3925" t="s">
        <v>50</v>
      </c>
      <c r="AA3925" t="s">
        <v>576</v>
      </c>
      <c r="AB3925" t="s">
        <v>47</v>
      </c>
      <c r="AC3925" t="s">
        <v>1305</v>
      </c>
      <c r="AD3925" t="s">
        <v>47</v>
      </c>
      <c r="AE3925">
        <v>1</v>
      </c>
      <c r="AF3925">
        <v>1</v>
      </c>
      <c r="AG3925">
        <v>5</v>
      </c>
      <c r="AH3925">
        <v>4</v>
      </c>
      <c r="AI3925" t="s">
        <v>54</v>
      </c>
    </row>
    <row r="3926" spans="1:35">
      <c r="A3926" t="s">
        <v>116</v>
      </c>
      <c r="B3926" t="s">
        <v>126</v>
      </c>
      <c r="C3926" t="s">
        <v>6711</v>
      </c>
      <c r="D3926" t="s">
        <v>3050</v>
      </c>
      <c r="E3926" t="e" cm="1">
        <f t="array" ref="E3926">--万円</f>
        <v>#NAME?</v>
      </c>
      <c r="F3926" t="s">
        <v>888</v>
      </c>
      <c r="G3926">
        <v>0</v>
      </c>
      <c r="H3926">
        <v>0</v>
      </c>
      <c r="I3926" t="s">
        <v>84</v>
      </c>
      <c r="J3926">
        <v>2017</v>
      </c>
      <c r="K3926">
        <v>660</v>
      </c>
      <c r="L3926">
        <v>4</v>
      </c>
      <c r="M3926" t="s">
        <v>61</v>
      </c>
      <c r="N3926" t="s">
        <v>42</v>
      </c>
      <c r="O3926" t="s">
        <v>43</v>
      </c>
      <c r="P3926" t="s">
        <v>44</v>
      </c>
      <c r="Q3926">
        <v>0</v>
      </c>
      <c r="R3926" t="s">
        <v>716</v>
      </c>
      <c r="S3926">
        <v>481</v>
      </c>
      <c r="T3926" t="s">
        <v>47</v>
      </c>
      <c r="U3926" t="s">
        <v>47</v>
      </c>
      <c r="V3926" t="s">
        <v>47</v>
      </c>
      <c r="W3926" t="s">
        <v>132</v>
      </c>
      <c r="X3926">
        <v>900</v>
      </c>
      <c r="Y3926" t="s">
        <v>65</v>
      </c>
      <c r="Z3926" t="s">
        <v>50</v>
      </c>
      <c r="AA3926" t="s">
        <v>141</v>
      </c>
      <c r="AB3926" t="s">
        <v>47</v>
      </c>
      <c r="AC3926" t="s">
        <v>328</v>
      </c>
      <c r="AD3926" t="s">
        <v>47</v>
      </c>
      <c r="AE3926">
        <v>1</v>
      </c>
      <c r="AF3926">
        <v>0</v>
      </c>
      <c r="AG3926">
        <v>4</v>
      </c>
      <c r="AH3926">
        <v>4</v>
      </c>
      <c r="AI3926" t="s">
        <v>54</v>
      </c>
    </row>
    <row r="3927" spans="1:35">
      <c r="A3927" t="s">
        <v>79</v>
      </c>
      <c r="B3927" t="s">
        <v>667</v>
      </c>
      <c r="C3927" t="s">
        <v>6712</v>
      </c>
      <c r="D3927" t="s">
        <v>786</v>
      </c>
      <c r="E3927" t="s">
        <v>787</v>
      </c>
      <c r="F3927" t="s">
        <v>1243</v>
      </c>
      <c r="G3927">
        <v>0</v>
      </c>
      <c r="H3927">
        <v>0</v>
      </c>
      <c r="I3927" s="1">
        <v>45170</v>
      </c>
      <c r="J3927">
        <v>2010</v>
      </c>
      <c r="K3927">
        <v>660</v>
      </c>
      <c r="L3927">
        <v>4</v>
      </c>
      <c r="M3927" t="s">
        <v>41</v>
      </c>
      <c r="N3927" t="s">
        <v>42</v>
      </c>
      <c r="O3927" t="s">
        <v>43</v>
      </c>
      <c r="P3927" t="s">
        <v>223</v>
      </c>
      <c r="Q3927">
        <v>0</v>
      </c>
      <c r="R3927" t="s">
        <v>672</v>
      </c>
      <c r="S3927">
        <v>213</v>
      </c>
      <c r="T3927" t="s">
        <v>47</v>
      </c>
      <c r="U3927" t="s">
        <v>47</v>
      </c>
      <c r="V3927" t="s">
        <v>47</v>
      </c>
      <c r="W3927" t="s">
        <v>86</v>
      </c>
      <c r="X3927">
        <v>910</v>
      </c>
      <c r="Y3927" t="s">
        <v>49</v>
      </c>
      <c r="Z3927" t="s">
        <v>50</v>
      </c>
      <c r="AA3927" t="s">
        <v>300</v>
      </c>
      <c r="AB3927" t="s">
        <v>47</v>
      </c>
      <c r="AC3927" t="s">
        <v>47</v>
      </c>
      <c r="AD3927" t="s">
        <v>673</v>
      </c>
      <c r="AE3927">
        <v>1</v>
      </c>
      <c r="AF3927">
        <v>1</v>
      </c>
      <c r="AG3927">
        <v>4</v>
      </c>
      <c r="AH3927">
        <v>3</v>
      </c>
      <c r="AI3927" t="s">
        <v>78</v>
      </c>
    </row>
    <row r="3928" spans="1:35">
      <c r="A3928" t="s">
        <v>35</v>
      </c>
      <c r="B3928" t="s">
        <v>55</v>
      </c>
      <c r="C3928" t="s">
        <v>6713</v>
      </c>
      <c r="D3928" t="s">
        <v>1695</v>
      </c>
      <c r="E3928" t="s">
        <v>58</v>
      </c>
      <c r="F3928" t="s">
        <v>101</v>
      </c>
      <c r="G3928">
        <v>0</v>
      </c>
      <c r="H3928">
        <v>0</v>
      </c>
      <c r="I3928" s="1">
        <v>45627</v>
      </c>
      <c r="J3928">
        <v>2021</v>
      </c>
      <c r="K3928">
        <v>660</v>
      </c>
      <c r="L3928">
        <v>4</v>
      </c>
      <c r="M3928" t="s">
        <v>41</v>
      </c>
      <c r="N3928" t="s">
        <v>42</v>
      </c>
      <c r="O3928" t="s">
        <v>43</v>
      </c>
      <c r="P3928" t="s">
        <v>44</v>
      </c>
      <c r="Q3928">
        <v>0</v>
      </c>
      <c r="R3928" t="s">
        <v>881</v>
      </c>
      <c r="S3928">
        <v>653</v>
      </c>
      <c r="T3928" t="s">
        <v>47</v>
      </c>
      <c r="U3928" t="s">
        <v>47</v>
      </c>
      <c r="V3928" t="s">
        <v>47</v>
      </c>
      <c r="W3928" t="s">
        <v>64</v>
      </c>
      <c r="X3928">
        <v>650</v>
      </c>
      <c r="Y3928" t="s">
        <v>49</v>
      </c>
      <c r="Z3928" t="s">
        <v>50</v>
      </c>
      <c r="AA3928" t="s">
        <v>576</v>
      </c>
      <c r="AB3928" t="s">
        <v>106</v>
      </c>
      <c r="AC3928" t="s">
        <v>1018</v>
      </c>
      <c r="AD3928" t="s">
        <v>47</v>
      </c>
      <c r="AE3928">
        <v>1</v>
      </c>
      <c r="AF3928">
        <v>1</v>
      </c>
      <c r="AG3928">
        <v>5</v>
      </c>
      <c r="AH3928">
        <v>5</v>
      </c>
      <c r="AI3928" t="s">
        <v>54</v>
      </c>
    </row>
    <row r="3929" spans="1:35">
      <c r="A3929" t="s">
        <v>68</v>
      </c>
      <c r="B3929" t="s">
        <v>416</v>
      </c>
      <c r="C3929" t="s">
        <v>6714</v>
      </c>
      <c r="D3929" t="s">
        <v>1313</v>
      </c>
      <c r="E3929" t="s">
        <v>675</v>
      </c>
      <c r="F3929" t="s">
        <v>761</v>
      </c>
      <c r="G3929">
        <v>0</v>
      </c>
      <c r="H3929">
        <v>0</v>
      </c>
      <c r="I3929" t="s">
        <v>60</v>
      </c>
      <c r="J3929">
        <v>2014</v>
      </c>
      <c r="K3929">
        <v>660</v>
      </c>
      <c r="L3929">
        <v>4</v>
      </c>
      <c r="M3929" t="s">
        <v>41</v>
      </c>
      <c r="N3929" t="s">
        <v>42</v>
      </c>
      <c r="O3929" t="s">
        <v>43</v>
      </c>
      <c r="P3929" t="s">
        <v>62</v>
      </c>
      <c r="Q3929">
        <v>0</v>
      </c>
      <c r="R3929" t="s">
        <v>6715</v>
      </c>
      <c r="S3929">
        <v>986</v>
      </c>
      <c r="T3929" t="s">
        <v>47</v>
      </c>
      <c r="U3929" t="s">
        <v>47</v>
      </c>
      <c r="V3929" t="s">
        <v>47</v>
      </c>
      <c r="W3929" t="s">
        <v>140</v>
      </c>
      <c r="X3929">
        <v>820</v>
      </c>
      <c r="Y3929" t="s">
        <v>49</v>
      </c>
      <c r="Z3929" t="s">
        <v>50</v>
      </c>
      <c r="AA3929" t="s">
        <v>76</v>
      </c>
      <c r="AB3929" t="s">
        <v>47</v>
      </c>
      <c r="AC3929" t="s">
        <v>148</v>
      </c>
      <c r="AD3929" t="s">
        <v>47</v>
      </c>
      <c r="AE3929">
        <v>1</v>
      </c>
      <c r="AF3929">
        <v>1</v>
      </c>
      <c r="AG3929">
        <v>4</v>
      </c>
      <c r="AH3929">
        <v>5</v>
      </c>
      <c r="AI3929" t="s">
        <v>54</v>
      </c>
    </row>
    <row r="3930" spans="1:35">
      <c r="A3930" t="s">
        <v>35</v>
      </c>
      <c r="B3930" t="s">
        <v>178</v>
      </c>
      <c r="C3930" t="s">
        <v>6716</v>
      </c>
      <c r="D3930" t="s">
        <v>652</v>
      </c>
      <c r="E3930" t="s">
        <v>2842</v>
      </c>
      <c r="F3930" t="s">
        <v>162</v>
      </c>
      <c r="G3930">
        <v>0</v>
      </c>
      <c r="H3930">
        <v>0</v>
      </c>
      <c r="I3930" s="1">
        <v>44958</v>
      </c>
      <c r="J3930">
        <v>2010</v>
      </c>
      <c r="K3930">
        <v>660</v>
      </c>
      <c r="L3930">
        <v>4</v>
      </c>
      <c r="M3930" t="s">
        <v>41</v>
      </c>
      <c r="N3930" t="s">
        <v>42</v>
      </c>
      <c r="O3930" t="s">
        <v>43</v>
      </c>
      <c r="P3930" t="s">
        <v>44</v>
      </c>
      <c r="Q3930">
        <v>0</v>
      </c>
      <c r="R3930" t="s">
        <v>830</v>
      </c>
      <c r="S3930">
        <v>737</v>
      </c>
      <c r="T3930" t="s">
        <v>47</v>
      </c>
      <c r="U3930" t="s">
        <v>47</v>
      </c>
      <c r="V3930" t="s">
        <v>47</v>
      </c>
      <c r="W3930" t="s">
        <v>183</v>
      </c>
      <c r="X3930">
        <v>810</v>
      </c>
      <c r="Y3930" t="s">
        <v>49</v>
      </c>
      <c r="Z3930" t="s">
        <v>50</v>
      </c>
      <c r="AA3930" t="s">
        <v>184</v>
      </c>
      <c r="AB3930" t="s">
        <v>47</v>
      </c>
      <c r="AC3930" t="s">
        <v>47</v>
      </c>
      <c r="AD3930" t="s">
        <v>185</v>
      </c>
      <c r="AE3930">
        <v>0</v>
      </c>
      <c r="AF3930">
        <v>1</v>
      </c>
      <c r="AG3930">
        <v>3</v>
      </c>
      <c r="AH3930">
        <v>4</v>
      </c>
      <c r="AI3930" t="s">
        <v>54</v>
      </c>
    </row>
    <row r="3931" spans="1:35">
      <c r="A3931" t="s">
        <v>79</v>
      </c>
      <c r="B3931" t="s">
        <v>633</v>
      </c>
      <c r="C3931" t="s">
        <v>6717</v>
      </c>
      <c r="D3931" t="s">
        <v>486</v>
      </c>
      <c r="E3931" t="s">
        <v>764</v>
      </c>
      <c r="F3931" t="s">
        <v>644</v>
      </c>
      <c r="G3931">
        <v>0</v>
      </c>
      <c r="H3931">
        <v>0</v>
      </c>
      <c r="I3931" s="1">
        <v>45108</v>
      </c>
      <c r="J3931">
        <v>2012</v>
      </c>
      <c r="K3931">
        <v>660</v>
      </c>
      <c r="L3931">
        <v>4</v>
      </c>
      <c r="M3931" t="s">
        <v>41</v>
      </c>
      <c r="N3931" t="s">
        <v>42</v>
      </c>
      <c r="O3931" t="s">
        <v>43</v>
      </c>
      <c r="P3931" t="s">
        <v>223</v>
      </c>
      <c r="Q3931">
        <v>0</v>
      </c>
      <c r="R3931" t="s">
        <v>1297</v>
      </c>
      <c r="S3931">
        <v>158</v>
      </c>
      <c r="T3931" t="s">
        <v>47</v>
      </c>
      <c r="U3931" t="s">
        <v>47</v>
      </c>
      <c r="V3931" t="s">
        <v>47</v>
      </c>
      <c r="W3931" t="s">
        <v>1723</v>
      </c>
      <c r="X3931">
        <v>710</v>
      </c>
      <c r="Y3931" t="s">
        <v>49</v>
      </c>
      <c r="Z3931" t="s">
        <v>50</v>
      </c>
      <c r="AA3931" t="s">
        <v>300</v>
      </c>
      <c r="AB3931" t="s">
        <v>47</v>
      </c>
      <c r="AC3931" t="s">
        <v>253</v>
      </c>
      <c r="AD3931" t="s">
        <v>264</v>
      </c>
      <c r="AE3931">
        <v>1</v>
      </c>
      <c r="AF3931">
        <v>1</v>
      </c>
      <c r="AG3931">
        <v>3</v>
      </c>
      <c r="AH3931">
        <v>3</v>
      </c>
      <c r="AI3931" t="s">
        <v>54</v>
      </c>
    </row>
    <row r="3932" spans="1:35">
      <c r="A3932" t="s">
        <v>35</v>
      </c>
      <c r="B3932" t="s">
        <v>55</v>
      </c>
      <c r="C3932" t="s">
        <v>6718</v>
      </c>
      <c r="D3932" t="s">
        <v>228</v>
      </c>
      <c r="E3932" t="s">
        <v>1827</v>
      </c>
      <c r="F3932" t="s">
        <v>644</v>
      </c>
      <c r="G3932">
        <v>0</v>
      </c>
      <c r="H3932">
        <v>1</v>
      </c>
      <c r="I3932" t="s">
        <v>60</v>
      </c>
      <c r="J3932">
        <v>2017</v>
      </c>
      <c r="K3932">
        <v>660</v>
      </c>
      <c r="L3932">
        <v>4</v>
      </c>
      <c r="M3932" t="s">
        <v>61</v>
      </c>
      <c r="N3932" t="s">
        <v>42</v>
      </c>
      <c r="O3932" t="s">
        <v>43</v>
      </c>
      <c r="P3932" t="s">
        <v>62</v>
      </c>
      <c r="Q3932">
        <v>0</v>
      </c>
      <c r="R3932" t="s">
        <v>4104</v>
      </c>
      <c r="S3932">
        <v>359</v>
      </c>
      <c r="T3932" t="s">
        <v>47</v>
      </c>
      <c r="U3932" t="s">
        <v>47</v>
      </c>
      <c r="V3932" t="s">
        <v>47</v>
      </c>
      <c r="W3932" t="s">
        <v>299</v>
      </c>
      <c r="X3932">
        <v>740</v>
      </c>
      <c r="Y3932" t="s">
        <v>65</v>
      </c>
      <c r="Z3932" t="s">
        <v>50</v>
      </c>
      <c r="AA3932" t="s">
        <v>576</v>
      </c>
      <c r="AB3932" t="s">
        <v>47</v>
      </c>
      <c r="AC3932" t="s">
        <v>1305</v>
      </c>
      <c r="AD3932" t="s">
        <v>47</v>
      </c>
      <c r="AE3932">
        <v>1</v>
      </c>
      <c r="AF3932">
        <v>1</v>
      </c>
      <c r="AG3932">
        <v>5</v>
      </c>
      <c r="AH3932">
        <v>4</v>
      </c>
      <c r="AI3932" t="s">
        <v>54</v>
      </c>
    </row>
    <row r="3933" spans="1:35">
      <c r="A3933" t="s">
        <v>35</v>
      </c>
      <c r="B3933" t="s">
        <v>36</v>
      </c>
      <c r="C3933" t="s">
        <v>6719</v>
      </c>
      <c r="D3933" t="s">
        <v>518</v>
      </c>
      <c r="E3933" t="s">
        <v>363</v>
      </c>
      <c r="F3933" t="s">
        <v>194</v>
      </c>
      <c r="G3933">
        <v>0</v>
      </c>
      <c r="H3933">
        <v>1</v>
      </c>
      <c r="I3933" t="s">
        <v>60</v>
      </c>
      <c r="J3933">
        <v>2013</v>
      </c>
      <c r="K3933">
        <v>660</v>
      </c>
      <c r="L3933">
        <v>4</v>
      </c>
      <c r="M3933" t="s">
        <v>41</v>
      </c>
      <c r="N3933" t="s">
        <v>42</v>
      </c>
      <c r="O3933" t="s">
        <v>43</v>
      </c>
      <c r="P3933" t="s">
        <v>62</v>
      </c>
      <c r="Q3933">
        <v>0</v>
      </c>
      <c r="R3933" t="s">
        <v>291</v>
      </c>
      <c r="S3933">
        <v>593</v>
      </c>
      <c r="T3933" t="s">
        <v>989</v>
      </c>
      <c r="U3933" t="s">
        <v>47</v>
      </c>
      <c r="V3933" t="s">
        <v>47</v>
      </c>
      <c r="Z3933" t="s">
        <v>42</v>
      </c>
      <c r="AE3933">
        <v>1</v>
      </c>
      <c r="AF3933">
        <v>1</v>
      </c>
      <c r="AG3933">
        <v>3</v>
      </c>
      <c r="AH3933">
        <v>4</v>
      </c>
      <c r="AI3933" t="s">
        <v>54</v>
      </c>
    </row>
    <row r="3934" spans="1:35">
      <c r="A3934" t="s">
        <v>79</v>
      </c>
      <c r="B3934" t="s">
        <v>293</v>
      </c>
      <c r="C3934" t="s">
        <v>6720</v>
      </c>
      <c r="D3934" t="s">
        <v>71</v>
      </c>
      <c r="E3934" t="e" cm="1">
        <f t="array" ref="E3934">--万円</f>
        <v>#NAME?</v>
      </c>
      <c r="F3934" t="s">
        <v>905</v>
      </c>
      <c r="G3934">
        <v>0</v>
      </c>
      <c r="H3934">
        <v>1</v>
      </c>
      <c r="I3934" s="1">
        <v>45139</v>
      </c>
      <c r="J3934">
        <v>2018</v>
      </c>
      <c r="K3934">
        <v>660</v>
      </c>
      <c r="L3934">
        <v>4</v>
      </c>
      <c r="M3934" t="s">
        <v>61</v>
      </c>
      <c r="N3934" t="s">
        <v>42</v>
      </c>
      <c r="O3934" t="s">
        <v>43</v>
      </c>
      <c r="P3934" t="s">
        <v>950</v>
      </c>
      <c r="Q3934">
        <v>0</v>
      </c>
      <c r="R3934" t="s">
        <v>272</v>
      </c>
      <c r="S3934">
        <v>108</v>
      </c>
      <c r="T3934" t="s">
        <v>47</v>
      </c>
      <c r="U3934" t="s">
        <v>47</v>
      </c>
      <c r="V3934" t="s">
        <v>47</v>
      </c>
      <c r="W3934" t="s">
        <v>360</v>
      </c>
      <c r="X3934">
        <v>700</v>
      </c>
      <c r="Y3934" t="s">
        <v>65</v>
      </c>
      <c r="Z3934" t="s">
        <v>50</v>
      </c>
      <c r="AA3934" t="s">
        <v>156</v>
      </c>
      <c r="AB3934" t="s">
        <v>47</v>
      </c>
      <c r="AC3934" t="s">
        <v>1999</v>
      </c>
      <c r="AD3934" t="s">
        <v>47</v>
      </c>
      <c r="AE3934">
        <v>1</v>
      </c>
      <c r="AF3934">
        <v>0</v>
      </c>
      <c r="AG3934">
        <v>5</v>
      </c>
      <c r="AH3934">
        <v>5</v>
      </c>
      <c r="AI3934" t="s">
        <v>54</v>
      </c>
    </row>
    <row r="3935" spans="1:35">
      <c r="A3935" t="s">
        <v>116</v>
      </c>
      <c r="B3935" t="s">
        <v>126</v>
      </c>
      <c r="C3935" t="s">
        <v>6721</v>
      </c>
      <c r="D3935" t="s">
        <v>958</v>
      </c>
      <c r="E3935" t="s">
        <v>1197</v>
      </c>
      <c r="F3935" t="s">
        <v>658</v>
      </c>
      <c r="G3935">
        <v>0</v>
      </c>
      <c r="H3935">
        <v>1</v>
      </c>
      <c r="I3935" t="s">
        <v>60</v>
      </c>
      <c r="J3935">
        <v>2017</v>
      </c>
      <c r="K3935">
        <v>660</v>
      </c>
      <c r="L3935">
        <v>4</v>
      </c>
      <c r="M3935" t="s">
        <v>41</v>
      </c>
      <c r="N3935" t="s">
        <v>42</v>
      </c>
      <c r="O3935" t="s">
        <v>43</v>
      </c>
      <c r="P3935" t="s">
        <v>62</v>
      </c>
      <c r="Q3935">
        <v>0</v>
      </c>
      <c r="R3935" t="s">
        <v>6722</v>
      </c>
      <c r="S3935">
        <v>472</v>
      </c>
      <c r="T3935" t="s">
        <v>47</v>
      </c>
      <c r="U3935" t="s">
        <v>47</v>
      </c>
      <c r="V3935" t="s">
        <v>47</v>
      </c>
      <c r="W3935" t="s">
        <v>132</v>
      </c>
      <c r="X3935">
        <v>820</v>
      </c>
      <c r="Y3935" t="s">
        <v>49</v>
      </c>
      <c r="Z3935" t="s">
        <v>50</v>
      </c>
      <c r="AA3935" t="s">
        <v>105</v>
      </c>
      <c r="AB3935" t="s">
        <v>47</v>
      </c>
      <c r="AC3935" t="s">
        <v>422</v>
      </c>
      <c r="AD3935" t="s">
        <v>47</v>
      </c>
      <c r="AE3935">
        <v>1</v>
      </c>
      <c r="AF3935">
        <v>1</v>
      </c>
      <c r="AG3935">
        <v>4</v>
      </c>
      <c r="AH3935">
        <v>5</v>
      </c>
      <c r="AI3935" t="s">
        <v>54</v>
      </c>
    </row>
    <row r="3936" spans="1:35">
      <c r="A3936" t="s">
        <v>35</v>
      </c>
      <c r="B3936" t="s">
        <v>36</v>
      </c>
      <c r="C3936" t="s">
        <v>6723</v>
      </c>
      <c r="D3936" t="s">
        <v>958</v>
      </c>
      <c r="E3936" t="s">
        <v>6724</v>
      </c>
      <c r="F3936" t="s">
        <v>487</v>
      </c>
      <c r="G3936">
        <v>0</v>
      </c>
      <c r="H3936">
        <v>0</v>
      </c>
      <c r="I3936" s="1">
        <v>44896</v>
      </c>
      <c r="J3936">
        <v>2013</v>
      </c>
      <c r="K3936">
        <v>660</v>
      </c>
      <c r="L3936">
        <v>4</v>
      </c>
      <c r="M3936" t="s">
        <v>41</v>
      </c>
      <c r="N3936" t="s">
        <v>42</v>
      </c>
      <c r="O3936" t="s">
        <v>43</v>
      </c>
      <c r="P3936" t="s">
        <v>62</v>
      </c>
      <c r="Q3936">
        <v>0</v>
      </c>
      <c r="R3936" t="s">
        <v>399</v>
      </c>
      <c r="S3936">
        <v>532</v>
      </c>
      <c r="T3936" t="s">
        <v>47</v>
      </c>
      <c r="U3936" t="s">
        <v>47</v>
      </c>
      <c r="V3936" t="s">
        <v>47</v>
      </c>
      <c r="W3936" t="s">
        <v>429</v>
      </c>
      <c r="X3936">
        <v>930</v>
      </c>
      <c r="Y3936" t="s">
        <v>49</v>
      </c>
      <c r="Z3936" t="s">
        <v>50</v>
      </c>
      <c r="AA3936" t="s">
        <v>66</v>
      </c>
      <c r="AB3936" t="s">
        <v>47</v>
      </c>
      <c r="AC3936" t="s">
        <v>618</v>
      </c>
      <c r="AD3936" t="s">
        <v>47</v>
      </c>
      <c r="AE3936">
        <v>1</v>
      </c>
      <c r="AF3936">
        <v>1</v>
      </c>
      <c r="AG3936">
        <v>4</v>
      </c>
      <c r="AH3936">
        <v>4</v>
      </c>
      <c r="AI3936" t="s">
        <v>54</v>
      </c>
    </row>
    <row r="3937" spans="1:35">
      <c r="A3937" t="s">
        <v>79</v>
      </c>
      <c r="B3937" t="s">
        <v>293</v>
      </c>
      <c r="C3937" t="s">
        <v>6725</v>
      </c>
      <c r="D3937" t="s">
        <v>735</v>
      </c>
      <c r="E3937" t="s">
        <v>220</v>
      </c>
      <c r="F3937" t="s">
        <v>230</v>
      </c>
      <c r="G3937">
        <v>0</v>
      </c>
      <c r="H3937">
        <v>1</v>
      </c>
      <c r="I3937" t="s">
        <v>84</v>
      </c>
      <c r="J3937">
        <v>2017</v>
      </c>
      <c r="K3937">
        <v>660</v>
      </c>
      <c r="L3937">
        <v>4</v>
      </c>
      <c r="M3937" t="s">
        <v>61</v>
      </c>
      <c r="N3937" t="s">
        <v>42</v>
      </c>
      <c r="O3937" t="s">
        <v>43</v>
      </c>
      <c r="P3937" t="s">
        <v>44</v>
      </c>
      <c r="Q3937">
        <v>0</v>
      </c>
      <c r="R3937" t="s">
        <v>595</v>
      </c>
      <c r="S3937">
        <v>645</v>
      </c>
      <c r="T3937" t="s">
        <v>47</v>
      </c>
      <c r="U3937" t="s">
        <v>47</v>
      </c>
      <c r="V3937" t="s">
        <v>47</v>
      </c>
      <c r="W3937" t="s">
        <v>360</v>
      </c>
      <c r="X3937">
        <v>680</v>
      </c>
      <c r="Y3937" t="s">
        <v>49</v>
      </c>
      <c r="Z3937" t="s">
        <v>50</v>
      </c>
      <c r="AA3937" t="s">
        <v>156</v>
      </c>
      <c r="AB3937" t="s">
        <v>47</v>
      </c>
      <c r="AC3937" t="s">
        <v>361</v>
      </c>
      <c r="AD3937" t="s">
        <v>47</v>
      </c>
      <c r="AE3937">
        <v>1</v>
      </c>
      <c r="AF3937">
        <v>0</v>
      </c>
      <c r="AG3937">
        <v>4</v>
      </c>
      <c r="AH3937">
        <v>5</v>
      </c>
      <c r="AI3937" t="s">
        <v>78</v>
      </c>
    </row>
    <row r="3938" spans="1:35">
      <c r="A3938" t="s">
        <v>68</v>
      </c>
      <c r="B3938" t="s">
        <v>165</v>
      </c>
      <c r="C3938" t="s">
        <v>6726</v>
      </c>
      <c r="D3938" t="s">
        <v>756</v>
      </c>
      <c r="E3938" t="s">
        <v>4568</v>
      </c>
      <c r="F3938" t="s">
        <v>433</v>
      </c>
      <c r="G3938">
        <v>0</v>
      </c>
      <c r="H3938">
        <v>0</v>
      </c>
      <c r="I3938" s="1">
        <v>45078</v>
      </c>
      <c r="J3938">
        <v>2020</v>
      </c>
      <c r="K3938">
        <v>660</v>
      </c>
      <c r="L3938">
        <v>4</v>
      </c>
      <c r="M3938" t="s">
        <v>41</v>
      </c>
      <c r="N3938" t="s">
        <v>42</v>
      </c>
      <c r="O3938" t="s">
        <v>43</v>
      </c>
      <c r="P3938" t="s">
        <v>62</v>
      </c>
      <c r="Q3938">
        <v>0</v>
      </c>
      <c r="R3938" t="s">
        <v>1217</v>
      </c>
      <c r="S3938">
        <v>101</v>
      </c>
      <c r="T3938" t="s">
        <v>47</v>
      </c>
      <c r="U3938" t="s">
        <v>47</v>
      </c>
      <c r="V3938" t="s">
        <v>47</v>
      </c>
      <c r="W3938" t="s">
        <v>75</v>
      </c>
      <c r="X3938">
        <v>900</v>
      </c>
      <c r="Y3938" t="s">
        <v>49</v>
      </c>
      <c r="Z3938" t="s">
        <v>50</v>
      </c>
      <c r="AA3938" t="s">
        <v>76</v>
      </c>
      <c r="AB3938" t="s">
        <v>586</v>
      </c>
      <c r="AC3938" t="s">
        <v>77</v>
      </c>
      <c r="AD3938" t="s">
        <v>47</v>
      </c>
      <c r="AE3938">
        <v>1</v>
      </c>
      <c r="AF3938">
        <v>1</v>
      </c>
      <c r="AG3938">
        <v>5</v>
      </c>
      <c r="AH3938">
        <v>4</v>
      </c>
      <c r="AI3938" t="s">
        <v>54</v>
      </c>
    </row>
    <row r="3939" spans="1:35">
      <c r="A3939" t="s">
        <v>79</v>
      </c>
      <c r="B3939" t="s">
        <v>799</v>
      </c>
      <c r="C3939" t="s">
        <v>6727</v>
      </c>
      <c r="D3939" t="s">
        <v>837</v>
      </c>
      <c r="E3939" t="s">
        <v>6728</v>
      </c>
      <c r="F3939" t="s">
        <v>393</v>
      </c>
      <c r="G3939">
        <v>0</v>
      </c>
      <c r="H3939">
        <v>1</v>
      </c>
      <c r="I3939" s="1">
        <v>44927</v>
      </c>
      <c r="J3939">
        <v>2018</v>
      </c>
      <c r="K3939">
        <v>660</v>
      </c>
      <c r="L3939">
        <v>4</v>
      </c>
      <c r="M3939" t="s">
        <v>41</v>
      </c>
      <c r="N3939" t="s">
        <v>102</v>
      </c>
      <c r="O3939" t="s">
        <v>43</v>
      </c>
      <c r="P3939" t="s">
        <v>62</v>
      </c>
      <c r="Q3939">
        <v>0</v>
      </c>
      <c r="R3939" t="s">
        <v>1152</v>
      </c>
      <c r="S3939">
        <v>149</v>
      </c>
      <c r="T3939" t="s">
        <v>47</v>
      </c>
      <c r="U3939" t="s">
        <v>47</v>
      </c>
      <c r="V3939" t="s">
        <v>47</v>
      </c>
      <c r="W3939" t="s">
        <v>525</v>
      </c>
      <c r="X3939">
        <v>890</v>
      </c>
      <c r="Y3939" t="s">
        <v>49</v>
      </c>
      <c r="Z3939" t="s">
        <v>50</v>
      </c>
      <c r="AA3939" t="s">
        <v>156</v>
      </c>
      <c r="AB3939" t="s">
        <v>47</v>
      </c>
      <c r="AC3939" t="s">
        <v>706</v>
      </c>
      <c r="AD3939" t="s">
        <v>47</v>
      </c>
      <c r="AE3939">
        <v>1</v>
      </c>
      <c r="AF3939">
        <v>1</v>
      </c>
      <c r="AG3939">
        <v>5</v>
      </c>
      <c r="AH3939">
        <v>4</v>
      </c>
      <c r="AI3939" t="s">
        <v>54</v>
      </c>
    </row>
    <row r="3940" spans="1:35">
      <c r="A3940" t="s">
        <v>79</v>
      </c>
      <c r="B3940" t="s">
        <v>389</v>
      </c>
      <c r="C3940" t="s">
        <v>6729</v>
      </c>
      <c r="D3940" t="s">
        <v>709</v>
      </c>
      <c r="E3940" t="s">
        <v>5851</v>
      </c>
      <c r="F3940" t="s">
        <v>658</v>
      </c>
      <c r="G3940">
        <v>0</v>
      </c>
      <c r="H3940">
        <v>0</v>
      </c>
      <c r="I3940" t="s">
        <v>60</v>
      </c>
      <c r="J3940">
        <v>2019</v>
      </c>
      <c r="K3940">
        <v>660</v>
      </c>
      <c r="L3940">
        <v>4</v>
      </c>
      <c r="M3940" t="s">
        <v>41</v>
      </c>
      <c r="N3940" t="s">
        <v>42</v>
      </c>
      <c r="O3940" t="s">
        <v>43</v>
      </c>
      <c r="P3940" t="s">
        <v>950</v>
      </c>
      <c r="Q3940">
        <v>1</v>
      </c>
      <c r="R3940" t="s">
        <v>659</v>
      </c>
      <c r="S3940">
        <v>669</v>
      </c>
      <c r="T3940" t="s">
        <v>47</v>
      </c>
      <c r="U3940">
        <v>339</v>
      </c>
      <c r="V3940" t="s">
        <v>47</v>
      </c>
      <c r="W3940" t="s">
        <v>64</v>
      </c>
      <c r="X3940">
        <v>670</v>
      </c>
      <c r="Y3940" t="s">
        <v>49</v>
      </c>
      <c r="Z3940" t="s">
        <v>50</v>
      </c>
      <c r="AA3940" t="s">
        <v>141</v>
      </c>
      <c r="AB3940" t="s">
        <v>47</v>
      </c>
      <c r="AC3940" t="s">
        <v>171</v>
      </c>
      <c r="AD3940" t="s">
        <v>47</v>
      </c>
      <c r="AE3940">
        <v>1</v>
      </c>
      <c r="AF3940">
        <v>1</v>
      </c>
      <c r="AG3940">
        <v>5</v>
      </c>
      <c r="AH3940">
        <v>4</v>
      </c>
      <c r="AI3940" t="s">
        <v>54</v>
      </c>
    </row>
    <row r="3941" spans="1:35">
      <c r="A3941" t="s">
        <v>345</v>
      </c>
      <c r="B3941" t="s">
        <v>724</v>
      </c>
      <c r="C3941" t="s">
        <v>6730</v>
      </c>
      <c r="D3941" t="s">
        <v>787</v>
      </c>
      <c r="E3941" t="s">
        <v>670</v>
      </c>
      <c r="F3941" t="s">
        <v>1494</v>
      </c>
      <c r="G3941">
        <v>0</v>
      </c>
      <c r="H3941">
        <v>1</v>
      </c>
      <c r="I3941" t="s">
        <v>60</v>
      </c>
      <c r="J3941">
        <v>2013</v>
      </c>
      <c r="K3941">
        <v>660</v>
      </c>
      <c r="L3941">
        <v>4</v>
      </c>
      <c r="M3941" t="s">
        <v>41</v>
      </c>
      <c r="N3941" t="s">
        <v>42</v>
      </c>
      <c r="O3941" t="s">
        <v>43</v>
      </c>
      <c r="P3941" t="s">
        <v>44</v>
      </c>
      <c r="Q3941">
        <v>0</v>
      </c>
      <c r="R3941" t="s">
        <v>608</v>
      </c>
      <c r="S3941">
        <v>188</v>
      </c>
      <c r="T3941" t="s">
        <v>47</v>
      </c>
      <c r="U3941" t="s">
        <v>47</v>
      </c>
      <c r="V3941" t="s">
        <v>47</v>
      </c>
      <c r="W3941" t="s">
        <v>327</v>
      </c>
      <c r="X3941">
        <v>800</v>
      </c>
      <c r="Y3941" t="s">
        <v>49</v>
      </c>
      <c r="Z3941" t="s">
        <v>50</v>
      </c>
      <c r="AA3941" t="s">
        <v>87</v>
      </c>
      <c r="AB3941" t="s">
        <v>47</v>
      </c>
      <c r="AC3941" t="s">
        <v>733</v>
      </c>
      <c r="AD3941" t="s">
        <v>47</v>
      </c>
      <c r="AE3941">
        <v>1</v>
      </c>
      <c r="AF3941">
        <v>1</v>
      </c>
      <c r="AG3941">
        <v>3</v>
      </c>
      <c r="AH3941">
        <v>3</v>
      </c>
      <c r="AI3941" t="s">
        <v>54</v>
      </c>
    </row>
    <row r="3942" spans="1:35">
      <c r="A3942" t="s">
        <v>35</v>
      </c>
      <c r="B3942" t="s">
        <v>107</v>
      </c>
      <c r="C3942" t="s">
        <v>6731</v>
      </c>
      <c r="D3942" t="s">
        <v>1313</v>
      </c>
      <c r="E3942" t="s">
        <v>173</v>
      </c>
      <c r="F3942" t="s">
        <v>316</v>
      </c>
      <c r="G3942">
        <v>0</v>
      </c>
      <c r="H3942">
        <v>1</v>
      </c>
      <c r="I3942" t="s">
        <v>60</v>
      </c>
      <c r="J3942">
        <v>2015</v>
      </c>
      <c r="K3942">
        <v>660</v>
      </c>
      <c r="L3942">
        <v>4</v>
      </c>
      <c r="M3942" t="s">
        <v>41</v>
      </c>
      <c r="N3942" t="s">
        <v>42</v>
      </c>
      <c r="O3942" t="s">
        <v>43</v>
      </c>
      <c r="P3942" t="s">
        <v>44</v>
      </c>
      <c r="Q3942">
        <v>0</v>
      </c>
      <c r="R3942" t="s">
        <v>865</v>
      </c>
      <c r="S3942">
        <v>674</v>
      </c>
      <c r="T3942" t="s">
        <v>46</v>
      </c>
      <c r="U3942" t="s">
        <v>47</v>
      </c>
      <c r="V3942" t="s">
        <v>47</v>
      </c>
      <c r="W3942" t="s">
        <v>94</v>
      </c>
      <c r="X3942">
        <v>840</v>
      </c>
      <c r="Y3942" t="s">
        <v>49</v>
      </c>
      <c r="Z3942" t="s">
        <v>50</v>
      </c>
      <c r="AA3942" t="s">
        <v>66</v>
      </c>
      <c r="AB3942" t="s">
        <v>47</v>
      </c>
      <c r="AC3942" t="s">
        <v>292</v>
      </c>
      <c r="AD3942" t="s">
        <v>47</v>
      </c>
      <c r="AE3942">
        <v>1</v>
      </c>
      <c r="AF3942">
        <v>1</v>
      </c>
      <c r="AG3942">
        <v>4</v>
      </c>
      <c r="AH3942">
        <v>4</v>
      </c>
      <c r="AI3942" t="s">
        <v>78</v>
      </c>
    </row>
    <row r="3943" spans="1:35">
      <c r="A3943" t="s">
        <v>79</v>
      </c>
      <c r="B3943" t="s">
        <v>592</v>
      </c>
      <c r="C3943" t="s">
        <v>6732</v>
      </c>
      <c r="D3943" t="s">
        <v>6733</v>
      </c>
      <c r="E3943" t="s">
        <v>6274</v>
      </c>
      <c r="F3943" t="s">
        <v>782</v>
      </c>
      <c r="G3943">
        <v>0</v>
      </c>
      <c r="H3943">
        <v>1</v>
      </c>
      <c r="I3943" s="1">
        <v>45323</v>
      </c>
      <c r="J3943">
        <v>2021</v>
      </c>
      <c r="K3943">
        <v>660</v>
      </c>
      <c r="L3943">
        <v>4</v>
      </c>
      <c r="M3943" t="s">
        <v>41</v>
      </c>
      <c r="N3943" t="s">
        <v>102</v>
      </c>
      <c r="O3943" t="s">
        <v>43</v>
      </c>
      <c r="P3943" t="s">
        <v>62</v>
      </c>
      <c r="Q3943">
        <v>0</v>
      </c>
      <c r="R3943" t="s">
        <v>1095</v>
      </c>
      <c r="S3943">
        <v>556</v>
      </c>
      <c r="T3943" t="s">
        <v>47</v>
      </c>
      <c r="U3943" t="s">
        <v>47</v>
      </c>
      <c r="V3943" t="s">
        <v>47</v>
      </c>
      <c r="W3943" t="s">
        <v>155</v>
      </c>
      <c r="X3943">
        <v>790</v>
      </c>
      <c r="Y3943" t="s">
        <v>49</v>
      </c>
      <c r="Z3943" t="s">
        <v>50</v>
      </c>
      <c r="AA3943" t="s">
        <v>105</v>
      </c>
      <c r="AB3943" t="s">
        <v>204</v>
      </c>
      <c r="AC3943" t="s">
        <v>195</v>
      </c>
      <c r="AD3943" t="s">
        <v>47</v>
      </c>
      <c r="AE3943">
        <v>1</v>
      </c>
      <c r="AF3943">
        <v>1</v>
      </c>
      <c r="AG3943">
        <v>5</v>
      </c>
      <c r="AH3943">
        <v>5</v>
      </c>
      <c r="AI3943" t="s">
        <v>54</v>
      </c>
    </row>
    <row r="3944" spans="1:35">
      <c r="A3944" t="s">
        <v>116</v>
      </c>
      <c r="B3944" t="s">
        <v>117</v>
      </c>
      <c r="C3944" t="s">
        <v>6734</v>
      </c>
      <c r="D3944" t="s">
        <v>612</v>
      </c>
      <c r="E3944" t="s">
        <v>1710</v>
      </c>
      <c r="F3944" t="s">
        <v>188</v>
      </c>
      <c r="G3944">
        <v>0</v>
      </c>
      <c r="H3944">
        <v>0</v>
      </c>
      <c r="I3944" s="1">
        <v>45292</v>
      </c>
      <c r="J3944">
        <v>2016</v>
      </c>
      <c r="K3944">
        <v>660</v>
      </c>
      <c r="L3944">
        <v>4</v>
      </c>
      <c r="M3944" t="s">
        <v>41</v>
      </c>
      <c r="N3944" t="s">
        <v>42</v>
      </c>
      <c r="O3944" t="s">
        <v>43</v>
      </c>
      <c r="P3944" t="s">
        <v>62</v>
      </c>
      <c r="Q3944">
        <v>1</v>
      </c>
      <c r="R3944" t="s">
        <v>291</v>
      </c>
      <c r="S3944">
        <v>890</v>
      </c>
      <c r="T3944" t="s">
        <v>47</v>
      </c>
      <c r="U3944" t="s">
        <v>47</v>
      </c>
      <c r="V3944" t="s">
        <v>47</v>
      </c>
      <c r="W3944" t="s">
        <v>124</v>
      </c>
      <c r="X3944">
        <v>960</v>
      </c>
      <c r="Y3944" t="s">
        <v>49</v>
      </c>
      <c r="Z3944" t="s">
        <v>50</v>
      </c>
      <c r="AA3944" t="s">
        <v>141</v>
      </c>
      <c r="AB3944" t="s">
        <v>47</v>
      </c>
      <c r="AC3944" t="s">
        <v>215</v>
      </c>
      <c r="AD3944" t="s">
        <v>47</v>
      </c>
      <c r="AE3944">
        <v>1</v>
      </c>
      <c r="AF3944">
        <v>1</v>
      </c>
      <c r="AG3944">
        <v>4</v>
      </c>
      <c r="AH3944">
        <v>5</v>
      </c>
      <c r="AI3944" t="s">
        <v>54</v>
      </c>
    </row>
    <row r="3945" spans="1:35">
      <c r="A3945" t="s">
        <v>68</v>
      </c>
      <c r="B3945" t="s">
        <v>69</v>
      </c>
      <c r="C3945" t="s">
        <v>6735</v>
      </c>
      <c r="D3945" t="s">
        <v>675</v>
      </c>
      <c r="E3945" t="s">
        <v>607</v>
      </c>
      <c r="F3945" t="s">
        <v>773</v>
      </c>
      <c r="G3945">
        <v>0</v>
      </c>
      <c r="H3945">
        <v>0</v>
      </c>
      <c r="I3945" s="1">
        <v>44958</v>
      </c>
      <c r="J3945">
        <v>2012</v>
      </c>
      <c r="K3945">
        <v>660</v>
      </c>
      <c r="L3945">
        <v>4</v>
      </c>
      <c r="M3945" t="s">
        <v>41</v>
      </c>
      <c r="N3945" t="s">
        <v>42</v>
      </c>
      <c r="O3945" t="s">
        <v>43</v>
      </c>
      <c r="P3945" t="s">
        <v>62</v>
      </c>
      <c r="Q3945">
        <v>0</v>
      </c>
      <c r="R3945" t="s">
        <v>1244</v>
      </c>
      <c r="S3945">
        <v>479</v>
      </c>
      <c r="T3945" t="s">
        <v>47</v>
      </c>
      <c r="U3945" t="s">
        <v>47</v>
      </c>
      <c r="V3945" t="s">
        <v>47</v>
      </c>
      <c r="W3945" t="s">
        <v>214</v>
      </c>
      <c r="X3945">
        <v>930</v>
      </c>
      <c r="Y3945" t="s">
        <v>49</v>
      </c>
      <c r="Z3945" t="s">
        <v>50</v>
      </c>
      <c r="AA3945" t="s">
        <v>76</v>
      </c>
      <c r="AB3945" t="s">
        <v>47</v>
      </c>
      <c r="AC3945" t="s">
        <v>215</v>
      </c>
      <c r="AD3945" t="s">
        <v>216</v>
      </c>
      <c r="AE3945">
        <v>1</v>
      </c>
      <c r="AF3945">
        <v>1</v>
      </c>
      <c r="AG3945">
        <v>3</v>
      </c>
      <c r="AH3945">
        <v>4</v>
      </c>
      <c r="AI3945" t="s">
        <v>54</v>
      </c>
    </row>
    <row r="3946" spans="1:35">
      <c r="A3946" t="s">
        <v>68</v>
      </c>
      <c r="B3946" t="s">
        <v>69</v>
      </c>
      <c r="C3946" t="s">
        <v>6736</v>
      </c>
      <c r="D3946" t="s">
        <v>600</v>
      </c>
      <c r="E3946" t="e" cm="1">
        <f t="array" ref="E3946">--万円</f>
        <v>#NAME?</v>
      </c>
      <c r="F3946" t="s">
        <v>1321</v>
      </c>
      <c r="G3946">
        <v>0</v>
      </c>
      <c r="H3946">
        <v>0</v>
      </c>
      <c r="I3946" s="1">
        <v>45047</v>
      </c>
      <c r="J3946">
        <v>2018</v>
      </c>
      <c r="K3946">
        <v>660</v>
      </c>
      <c r="L3946">
        <v>4</v>
      </c>
      <c r="M3946" t="s">
        <v>61</v>
      </c>
      <c r="N3946" t="s">
        <v>42</v>
      </c>
      <c r="O3946" t="s">
        <v>43</v>
      </c>
      <c r="P3946" t="s">
        <v>44</v>
      </c>
      <c r="Q3946">
        <v>0</v>
      </c>
      <c r="R3946" t="s">
        <v>1068</v>
      </c>
      <c r="S3946">
        <v>844</v>
      </c>
      <c r="T3946" t="s">
        <v>47</v>
      </c>
      <c r="U3946" t="s">
        <v>47</v>
      </c>
      <c r="V3946" t="s">
        <v>47</v>
      </c>
      <c r="W3946" t="s">
        <v>170</v>
      </c>
      <c r="X3946" t="s">
        <v>47</v>
      </c>
      <c r="Y3946" t="s">
        <v>65</v>
      </c>
      <c r="Z3946" t="s">
        <v>50</v>
      </c>
      <c r="AA3946" t="s">
        <v>76</v>
      </c>
      <c r="AB3946" t="s">
        <v>47</v>
      </c>
      <c r="AC3946" t="s">
        <v>624</v>
      </c>
      <c r="AD3946" t="s">
        <v>47</v>
      </c>
      <c r="AE3946">
        <v>1</v>
      </c>
      <c r="AF3946">
        <v>1</v>
      </c>
      <c r="AG3946">
        <v>4</v>
      </c>
      <c r="AH3946">
        <v>4</v>
      </c>
      <c r="AI3946" t="s">
        <v>54</v>
      </c>
    </row>
    <row r="3947" spans="1:35">
      <c r="A3947" t="s">
        <v>35</v>
      </c>
      <c r="B3947" t="s">
        <v>36</v>
      </c>
      <c r="C3947" t="s">
        <v>6737</v>
      </c>
      <c r="D3947" t="s">
        <v>1354</v>
      </c>
      <c r="E3947" t="s">
        <v>3970</v>
      </c>
      <c r="F3947" t="s">
        <v>746</v>
      </c>
      <c r="G3947">
        <v>1</v>
      </c>
      <c r="H3947">
        <v>0</v>
      </c>
      <c r="I3947" s="1">
        <v>45658</v>
      </c>
      <c r="J3947">
        <v>2022</v>
      </c>
      <c r="K3947">
        <v>660</v>
      </c>
      <c r="L3947">
        <v>4</v>
      </c>
      <c r="M3947" t="s">
        <v>41</v>
      </c>
      <c r="N3947" t="s">
        <v>42</v>
      </c>
      <c r="O3947" t="s">
        <v>43</v>
      </c>
      <c r="P3947" t="s">
        <v>62</v>
      </c>
      <c r="Q3947">
        <v>0</v>
      </c>
      <c r="R3947" t="s">
        <v>200</v>
      </c>
      <c r="S3947">
        <v>673</v>
      </c>
      <c r="T3947" t="s">
        <v>47</v>
      </c>
      <c r="U3947" t="s">
        <v>47</v>
      </c>
      <c r="V3947" t="s">
        <v>47</v>
      </c>
      <c r="W3947" t="s">
        <v>48</v>
      </c>
      <c r="X3947">
        <v>900</v>
      </c>
      <c r="Y3947" t="s">
        <v>49</v>
      </c>
      <c r="Z3947" t="s">
        <v>50</v>
      </c>
      <c r="AA3947" t="s">
        <v>51</v>
      </c>
      <c r="AB3947" t="s">
        <v>1698</v>
      </c>
      <c r="AC3947" t="s">
        <v>53</v>
      </c>
      <c r="AD3947" t="s">
        <v>47</v>
      </c>
      <c r="AE3947">
        <v>0</v>
      </c>
      <c r="AF3947">
        <v>0</v>
      </c>
      <c r="AG3947">
        <v>5</v>
      </c>
      <c r="AH3947">
        <v>5</v>
      </c>
      <c r="AI3947" t="s">
        <v>54</v>
      </c>
    </row>
    <row r="3948" spans="1:35">
      <c r="A3948" t="s">
        <v>35</v>
      </c>
      <c r="B3948" t="s">
        <v>36</v>
      </c>
      <c r="C3948" t="s">
        <v>6738</v>
      </c>
      <c r="D3948" t="s">
        <v>391</v>
      </c>
      <c r="E3948" t="s">
        <v>2021</v>
      </c>
      <c r="F3948" t="s">
        <v>905</v>
      </c>
      <c r="G3948">
        <v>0</v>
      </c>
      <c r="H3948">
        <v>0</v>
      </c>
      <c r="I3948" s="1">
        <v>45444</v>
      </c>
      <c r="J3948">
        <v>2017</v>
      </c>
      <c r="K3948">
        <v>660</v>
      </c>
      <c r="L3948">
        <v>4</v>
      </c>
      <c r="M3948" t="s">
        <v>61</v>
      </c>
      <c r="N3948" t="s">
        <v>42</v>
      </c>
      <c r="O3948" t="s">
        <v>43</v>
      </c>
      <c r="P3948" t="s">
        <v>62</v>
      </c>
      <c r="Q3948">
        <v>1</v>
      </c>
      <c r="R3948" t="s">
        <v>213</v>
      </c>
      <c r="S3948">
        <v>619</v>
      </c>
      <c r="T3948" t="s">
        <v>47</v>
      </c>
      <c r="U3948" t="s">
        <v>47</v>
      </c>
      <c r="V3948" t="s">
        <v>47</v>
      </c>
      <c r="W3948" t="s">
        <v>429</v>
      </c>
      <c r="X3948">
        <v>1010</v>
      </c>
      <c r="Y3948" t="s">
        <v>65</v>
      </c>
      <c r="Z3948" t="s">
        <v>50</v>
      </c>
      <c r="AA3948" t="s">
        <v>114</v>
      </c>
      <c r="AB3948" t="s">
        <v>47</v>
      </c>
      <c r="AC3948" t="s">
        <v>2111</v>
      </c>
      <c r="AD3948" t="s">
        <v>47</v>
      </c>
      <c r="AE3948">
        <v>1</v>
      </c>
      <c r="AF3948">
        <v>1</v>
      </c>
      <c r="AG3948">
        <v>4</v>
      </c>
      <c r="AH3948">
        <v>4</v>
      </c>
      <c r="AI3948" t="s">
        <v>54</v>
      </c>
    </row>
    <row r="3949" spans="1:35">
      <c r="A3949" t="s">
        <v>68</v>
      </c>
      <c r="B3949" t="s">
        <v>475</v>
      </c>
      <c r="C3949" t="s">
        <v>6739</v>
      </c>
      <c r="D3949" t="s">
        <v>4923</v>
      </c>
      <c r="E3949" t="s">
        <v>4675</v>
      </c>
      <c r="F3949" t="s">
        <v>188</v>
      </c>
      <c r="G3949">
        <v>0</v>
      </c>
      <c r="H3949">
        <v>1</v>
      </c>
      <c r="I3949" s="1">
        <v>45231</v>
      </c>
      <c r="J3949">
        <v>2020</v>
      </c>
      <c r="K3949">
        <v>660</v>
      </c>
      <c r="L3949">
        <v>4</v>
      </c>
      <c r="M3949" t="s">
        <v>41</v>
      </c>
      <c r="N3949" t="s">
        <v>42</v>
      </c>
      <c r="O3949" t="s">
        <v>43</v>
      </c>
      <c r="P3949" t="s">
        <v>44</v>
      </c>
      <c r="Q3949">
        <v>1</v>
      </c>
      <c r="R3949" t="s">
        <v>5971</v>
      </c>
      <c r="S3949">
        <v>93</v>
      </c>
      <c r="T3949" t="s">
        <v>47</v>
      </c>
      <c r="U3949">
        <v>339</v>
      </c>
      <c r="V3949" t="s">
        <v>47</v>
      </c>
      <c r="W3949" t="s">
        <v>1330</v>
      </c>
      <c r="X3949">
        <v>860</v>
      </c>
      <c r="Y3949" t="s">
        <v>49</v>
      </c>
      <c r="Z3949" t="s">
        <v>50</v>
      </c>
      <c r="AA3949" t="s">
        <v>141</v>
      </c>
      <c r="AB3949" t="s">
        <v>586</v>
      </c>
      <c r="AC3949" t="s">
        <v>238</v>
      </c>
      <c r="AD3949" t="s">
        <v>47</v>
      </c>
      <c r="AE3949">
        <v>1</v>
      </c>
      <c r="AF3949">
        <v>1</v>
      </c>
      <c r="AG3949">
        <v>5</v>
      </c>
      <c r="AH3949">
        <v>5</v>
      </c>
      <c r="AI3949" t="s">
        <v>54</v>
      </c>
    </row>
    <row r="3950" spans="1:35">
      <c r="A3950" t="s">
        <v>116</v>
      </c>
      <c r="B3950" t="s">
        <v>117</v>
      </c>
      <c r="C3950" t="s">
        <v>6740</v>
      </c>
      <c r="D3950" t="s">
        <v>71</v>
      </c>
      <c r="E3950" t="s">
        <v>109</v>
      </c>
      <c r="F3950" t="s">
        <v>761</v>
      </c>
      <c r="G3950">
        <v>0</v>
      </c>
      <c r="H3950">
        <v>1</v>
      </c>
      <c r="I3950" s="1">
        <v>45139</v>
      </c>
      <c r="J3950">
        <v>2018</v>
      </c>
      <c r="K3950">
        <v>660</v>
      </c>
      <c r="L3950">
        <v>4</v>
      </c>
      <c r="M3950" t="s">
        <v>41</v>
      </c>
      <c r="N3950" t="s">
        <v>42</v>
      </c>
      <c r="O3950" t="s">
        <v>43</v>
      </c>
      <c r="P3950" t="s">
        <v>44</v>
      </c>
      <c r="Q3950">
        <v>0</v>
      </c>
      <c r="R3950" t="s">
        <v>865</v>
      </c>
      <c r="S3950">
        <v>929</v>
      </c>
      <c r="T3950" t="s">
        <v>47</v>
      </c>
      <c r="U3950" t="s">
        <v>47</v>
      </c>
      <c r="V3950" t="s">
        <v>47</v>
      </c>
      <c r="W3950" t="s">
        <v>124</v>
      </c>
      <c r="X3950">
        <v>950</v>
      </c>
      <c r="Y3950" t="s">
        <v>49</v>
      </c>
      <c r="Z3950" t="s">
        <v>50</v>
      </c>
      <c r="AA3950" t="s">
        <v>105</v>
      </c>
      <c r="AB3950" t="s">
        <v>47</v>
      </c>
      <c r="AC3950" t="s">
        <v>125</v>
      </c>
      <c r="AD3950" t="s">
        <v>47</v>
      </c>
      <c r="AE3950">
        <v>1</v>
      </c>
      <c r="AF3950">
        <v>1</v>
      </c>
      <c r="AG3950">
        <v>4</v>
      </c>
      <c r="AH3950">
        <v>4</v>
      </c>
      <c r="AI3950" t="s">
        <v>54</v>
      </c>
    </row>
    <row r="3951" spans="1:35">
      <c r="A3951" t="s">
        <v>217</v>
      </c>
      <c r="B3951" t="s">
        <v>1547</v>
      </c>
      <c r="C3951" t="s">
        <v>6741</v>
      </c>
      <c r="D3951" t="s">
        <v>820</v>
      </c>
      <c r="E3951" t="s">
        <v>567</v>
      </c>
      <c r="F3951" t="s">
        <v>1403</v>
      </c>
      <c r="G3951">
        <v>0</v>
      </c>
      <c r="H3951">
        <v>0</v>
      </c>
      <c r="I3951" t="s">
        <v>84</v>
      </c>
      <c r="J3951">
        <v>2011</v>
      </c>
      <c r="K3951">
        <v>660</v>
      </c>
      <c r="L3951">
        <v>4</v>
      </c>
      <c r="M3951" t="s">
        <v>41</v>
      </c>
      <c r="N3951" t="s">
        <v>42</v>
      </c>
      <c r="O3951" t="s">
        <v>43</v>
      </c>
      <c r="P3951" t="s">
        <v>223</v>
      </c>
      <c r="Q3951">
        <v>0</v>
      </c>
      <c r="R3951" t="s">
        <v>595</v>
      </c>
      <c r="S3951">
        <v>917</v>
      </c>
      <c r="T3951" t="s">
        <v>47</v>
      </c>
      <c r="U3951" t="s">
        <v>47</v>
      </c>
      <c r="V3951" t="s">
        <v>47</v>
      </c>
      <c r="W3951" t="s">
        <v>113</v>
      </c>
      <c r="X3951">
        <v>900</v>
      </c>
      <c r="Y3951" t="s">
        <v>1550</v>
      </c>
      <c r="Z3951" t="s">
        <v>50</v>
      </c>
      <c r="AA3951" t="s">
        <v>1551</v>
      </c>
      <c r="AB3951" t="s">
        <v>47</v>
      </c>
      <c r="AC3951" t="s">
        <v>47</v>
      </c>
      <c r="AD3951" t="s">
        <v>47</v>
      </c>
      <c r="AE3951">
        <v>1</v>
      </c>
      <c r="AF3951">
        <v>1</v>
      </c>
      <c r="AG3951">
        <v>4</v>
      </c>
      <c r="AH3951">
        <v>3</v>
      </c>
      <c r="AI3951" t="s">
        <v>78</v>
      </c>
    </row>
    <row r="3952" spans="1:35">
      <c r="A3952" t="s">
        <v>35</v>
      </c>
      <c r="B3952" t="s">
        <v>191</v>
      </c>
      <c r="C3952" t="s">
        <v>6742</v>
      </c>
      <c r="D3952" t="s">
        <v>193</v>
      </c>
      <c r="E3952" t="s">
        <v>6743</v>
      </c>
      <c r="F3952" t="s">
        <v>487</v>
      </c>
      <c r="G3952">
        <v>0</v>
      </c>
      <c r="H3952">
        <v>1</v>
      </c>
      <c r="I3952" s="1">
        <v>45108</v>
      </c>
      <c r="J3952">
        <v>2010</v>
      </c>
      <c r="K3952">
        <v>660</v>
      </c>
      <c r="L3952">
        <v>4</v>
      </c>
      <c r="M3952" t="s">
        <v>41</v>
      </c>
      <c r="N3952" t="s">
        <v>42</v>
      </c>
      <c r="O3952" t="s">
        <v>43</v>
      </c>
      <c r="P3952" t="s">
        <v>394</v>
      </c>
      <c r="Q3952">
        <v>0</v>
      </c>
      <c r="R3952" t="s">
        <v>6744</v>
      </c>
      <c r="S3952">
        <v>342</v>
      </c>
      <c r="T3952" t="s">
        <v>47</v>
      </c>
      <c r="U3952" t="s">
        <v>47</v>
      </c>
      <c r="V3952" t="s">
        <v>47</v>
      </c>
      <c r="W3952" t="s">
        <v>94</v>
      </c>
      <c r="X3952">
        <v>810</v>
      </c>
      <c r="Y3952" t="s">
        <v>49</v>
      </c>
      <c r="Z3952" t="s">
        <v>50</v>
      </c>
      <c r="AA3952" t="s">
        <v>184</v>
      </c>
      <c r="AB3952" t="s">
        <v>47</v>
      </c>
      <c r="AC3952" t="s">
        <v>47</v>
      </c>
      <c r="AD3952" t="s">
        <v>185</v>
      </c>
      <c r="AE3952">
        <v>1</v>
      </c>
      <c r="AF3952">
        <v>1</v>
      </c>
      <c r="AG3952">
        <v>4</v>
      </c>
      <c r="AH3952">
        <v>4</v>
      </c>
      <c r="AI3952" t="s">
        <v>78</v>
      </c>
    </row>
    <row r="3953" spans="1:35">
      <c r="A3953" t="s">
        <v>35</v>
      </c>
      <c r="B3953" t="s">
        <v>554</v>
      </c>
      <c r="C3953" t="s">
        <v>6745</v>
      </c>
      <c r="D3953" t="s">
        <v>193</v>
      </c>
      <c r="E3953" t="s">
        <v>144</v>
      </c>
      <c r="F3953" t="s">
        <v>788</v>
      </c>
      <c r="G3953">
        <v>0</v>
      </c>
      <c r="H3953">
        <v>1</v>
      </c>
      <c r="I3953" t="s">
        <v>60</v>
      </c>
      <c r="J3953">
        <v>2013</v>
      </c>
      <c r="K3953">
        <v>660</v>
      </c>
      <c r="L3953">
        <v>4</v>
      </c>
      <c r="M3953" t="s">
        <v>41</v>
      </c>
      <c r="N3953" t="s">
        <v>42</v>
      </c>
      <c r="O3953" t="s">
        <v>43</v>
      </c>
      <c r="P3953" t="s">
        <v>559</v>
      </c>
      <c r="Q3953">
        <v>0</v>
      </c>
      <c r="R3953" t="s">
        <v>252</v>
      </c>
      <c r="S3953">
        <v>790</v>
      </c>
      <c r="T3953" t="s">
        <v>47</v>
      </c>
      <c r="U3953" t="s">
        <v>47</v>
      </c>
      <c r="V3953" t="s">
        <v>47</v>
      </c>
      <c r="W3953" t="s">
        <v>140</v>
      </c>
      <c r="X3953">
        <v>840</v>
      </c>
      <c r="Y3953" t="s">
        <v>49</v>
      </c>
      <c r="Z3953" t="s">
        <v>50</v>
      </c>
      <c r="AA3953" t="s">
        <v>66</v>
      </c>
      <c r="AB3953" t="s">
        <v>47</v>
      </c>
      <c r="AC3953" t="s">
        <v>142</v>
      </c>
      <c r="AD3953" t="s">
        <v>47</v>
      </c>
      <c r="AE3953">
        <v>1</v>
      </c>
      <c r="AF3953">
        <v>1</v>
      </c>
      <c r="AG3953">
        <v>3</v>
      </c>
      <c r="AH3953">
        <v>4</v>
      </c>
      <c r="AI3953" t="s">
        <v>54</v>
      </c>
    </row>
    <row r="3954" spans="1:35">
      <c r="A3954" t="s">
        <v>68</v>
      </c>
      <c r="B3954" t="s">
        <v>69</v>
      </c>
      <c r="C3954" t="s">
        <v>6746</v>
      </c>
      <c r="D3954" t="s">
        <v>924</v>
      </c>
      <c r="E3954" t="s">
        <v>872</v>
      </c>
      <c r="F3954" t="s">
        <v>6747</v>
      </c>
      <c r="G3954">
        <v>0</v>
      </c>
      <c r="H3954">
        <v>0</v>
      </c>
      <c r="I3954" t="s">
        <v>60</v>
      </c>
      <c r="J3954">
        <v>2012</v>
      </c>
      <c r="K3954">
        <v>660</v>
      </c>
      <c r="L3954">
        <v>4</v>
      </c>
      <c r="M3954" t="s">
        <v>61</v>
      </c>
      <c r="N3954" t="s">
        <v>42</v>
      </c>
      <c r="O3954" t="s">
        <v>43</v>
      </c>
      <c r="P3954" t="s">
        <v>44</v>
      </c>
      <c r="Q3954">
        <v>0</v>
      </c>
      <c r="R3954" t="s">
        <v>154</v>
      </c>
      <c r="S3954">
        <v>44</v>
      </c>
      <c r="T3954" t="s">
        <v>46</v>
      </c>
      <c r="U3954" t="s">
        <v>47</v>
      </c>
      <c r="V3954" t="s">
        <v>47</v>
      </c>
      <c r="W3954" t="s">
        <v>75</v>
      </c>
      <c r="X3954">
        <v>990</v>
      </c>
      <c r="Y3954" t="s">
        <v>65</v>
      </c>
      <c r="Z3954" t="s">
        <v>50</v>
      </c>
      <c r="AA3954" t="s">
        <v>76</v>
      </c>
      <c r="AB3954" t="s">
        <v>47</v>
      </c>
      <c r="AC3954" t="s">
        <v>246</v>
      </c>
      <c r="AD3954" t="s">
        <v>185</v>
      </c>
      <c r="AE3954">
        <v>1</v>
      </c>
      <c r="AF3954">
        <v>1</v>
      </c>
      <c r="AG3954">
        <v>4</v>
      </c>
      <c r="AH3954">
        <v>4</v>
      </c>
      <c r="AI3954" t="s">
        <v>54</v>
      </c>
    </row>
    <row r="3955" spans="1:35">
      <c r="A3955" t="s">
        <v>79</v>
      </c>
      <c r="B3955" t="s">
        <v>633</v>
      </c>
      <c r="C3955" t="s">
        <v>6748</v>
      </c>
      <c r="D3955" t="s">
        <v>477</v>
      </c>
      <c r="E3955" t="e" cm="1">
        <f t="array" ref="E3955">--万円</f>
        <v>#NAME?</v>
      </c>
      <c r="F3955" t="s">
        <v>111</v>
      </c>
      <c r="G3955">
        <v>0</v>
      </c>
      <c r="H3955">
        <v>1</v>
      </c>
      <c r="I3955" s="1">
        <v>45292</v>
      </c>
      <c r="J3955">
        <v>2015</v>
      </c>
      <c r="K3955">
        <v>660</v>
      </c>
      <c r="L3955">
        <v>4</v>
      </c>
      <c r="M3955" t="s">
        <v>41</v>
      </c>
      <c r="N3955" t="s">
        <v>42</v>
      </c>
      <c r="O3955" t="s">
        <v>43</v>
      </c>
      <c r="P3955" t="s">
        <v>62</v>
      </c>
      <c r="Q3955">
        <v>0</v>
      </c>
      <c r="R3955" t="s">
        <v>732</v>
      </c>
      <c r="S3955">
        <v>815</v>
      </c>
      <c r="T3955" t="s">
        <v>47</v>
      </c>
      <c r="U3955" t="s">
        <v>47</v>
      </c>
      <c r="V3955" t="s">
        <v>47</v>
      </c>
      <c r="W3955" t="s">
        <v>637</v>
      </c>
      <c r="X3955">
        <v>610</v>
      </c>
      <c r="Y3955" t="s">
        <v>49</v>
      </c>
      <c r="Z3955" t="s">
        <v>50</v>
      </c>
      <c r="AA3955" t="s">
        <v>105</v>
      </c>
      <c r="AB3955" t="s">
        <v>47</v>
      </c>
      <c r="AC3955" t="s">
        <v>53</v>
      </c>
      <c r="AD3955" t="s">
        <v>47</v>
      </c>
      <c r="AE3955">
        <v>0</v>
      </c>
      <c r="AF3955">
        <v>0</v>
      </c>
      <c r="AG3955">
        <v>4</v>
      </c>
      <c r="AH3955">
        <v>4</v>
      </c>
      <c r="AI3955" t="s">
        <v>54</v>
      </c>
    </row>
    <row r="3956" spans="1:35">
      <c r="A3956" t="s">
        <v>35</v>
      </c>
      <c r="B3956" t="s">
        <v>158</v>
      </c>
      <c r="C3956" t="s">
        <v>6749</v>
      </c>
      <c r="D3956" t="s">
        <v>752</v>
      </c>
      <c r="E3956" t="e" cm="1">
        <f t="array" ref="E3956">--万円</f>
        <v>#NAME?</v>
      </c>
      <c r="F3956" t="s">
        <v>257</v>
      </c>
      <c r="G3956">
        <v>0</v>
      </c>
      <c r="H3956">
        <v>1</v>
      </c>
      <c r="I3956" t="s">
        <v>84</v>
      </c>
      <c r="J3956">
        <v>2017</v>
      </c>
      <c r="K3956">
        <v>660</v>
      </c>
      <c r="L3956">
        <v>4</v>
      </c>
      <c r="M3956" t="s">
        <v>41</v>
      </c>
      <c r="N3956" t="s">
        <v>42</v>
      </c>
      <c r="O3956" t="s">
        <v>43</v>
      </c>
      <c r="P3956" t="s">
        <v>62</v>
      </c>
      <c r="Q3956">
        <v>0</v>
      </c>
      <c r="R3956" t="s">
        <v>6750</v>
      </c>
      <c r="S3956">
        <v>848</v>
      </c>
      <c r="T3956" t="s">
        <v>47</v>
      </c>
      <c r="U3956" t="s">
        <v>47</v>
      </c>
      <c r="V3956" t="s">
        <v>47</v>
      </c>
      <c r="W3956" t="s">
        <v>140</v>
      </c>
      <c r="X3956">
        <v>920</v>
      </c>
      <c r="Y3956" t="s">
        <v>49</v>
      </c>
      <c r="Z3956" t="s">
        <v>50</v>
      </c>
      <c r="AA3956" t="s">
        <v>66</v>
      </c>
      <c r="AB3956" t="s">
        <v>47</v>
      </c>
      <c r="AC3956" t="s">
        <v>164</v>
      </c>
      <c r="AD3956" t="s">
        <v>47</v>
      </c>
      <c r="AE3956">
        <v>0</v>
      </c>
      <c r="AF3956">
        <v>0</v>
      </c>
      <c r="AG3956">
        <v>5</v>
      </c>
      <c r="AH3956">
        <v>5</v>
      </c>
      <c r="AI3956" t="s">
        <v>54</v>
      </c>
    </row>
    <row r="3957" spans="1:35">
      <c r="A3957" t="s">
        <v>79</v>
      </c>
      <c r="B3957" t="s">
        <v>149</v>
      </c>
      <c r="C3957" t="s">
        <v>6751</v>
      </c>
      <c r="D3957" t="s">
        <v>368</v>
      </c>
      <c r="E3957" t="s">
        <v>617</v>
      </c>
      <c r="F3957" t="s">
        <v>271</v>
      </c>
      <c r="G3957">
        <v>0</v>
      </c>
      <c r="H3957">
        <v>0</v>
      </c>
      <c r="I3957" t="s">
        <v>84</v>
      </c>
      <c r="J3957">
        <v>2017</v>
      </c>
      <c r="K3957">
        <v>660</v>
      </c>
      <c r="L3957">
        <v>4</v>
      </c>
      <c r="M3957" t="s">
        <v>41</v>
      </c>
      <c r="N3957" t="s">
        <v>42</v>
      </c>
      <c r="O3957" t="s">
        <v>43</v>
      </c>
      <c r="P3957" t="s">
        <v>62</v>
      </c>
      <c r="Q3957">
        <v>0</v>
      </c>
      <c r="R3957" t="s">
        <v>858</v>
      </c>
      <c r="S3957">
        <v>776</v>
      </c>
      <c r="T3957" t="s">
        <v>47</v>
      </c>
      <c r="U3957" t="s">
        <v>47</v>
      </c>
      <c r="V3957" t="s">
        <v>47</v>
      </c>
      <c r="Z3957" t="s">
        <v>42</v>
      </c>
      <c r="AE3957">
        <v>1</v>
      </c>
      <c r="AF3957">
        <v>0</v>
      </c>
      <c r="AG3957">
        <v>4</v>
      </c>
      <c r="AH3957">
        <v>4</v>
      </c>
      <c r="AI3957" t="s">
        <v>54</v>
      </c>
    </row>
    <row r="3958" spans="1:35">
      <c r="A3958" t="s">
        <v>345</v>
      </c>
      <c r="B3958" t="s">
        <v>1464</v>
      </c>
      <c r="C3958" t="s">
        <v>6752</v>
      </c>
      <c r="D3958" t="s">
        <v>381</v>
      </c>
      <c r="E3958" t="s">
        <v>2014</v>
      </c>
      <c r="F3958" t="s">
        <v>456</v>
      </c>
      <c r="G3958">
        <v>0</v>
      </c>
      <c r="H3958">
        <v>0</v>
      </c>
      <c r="I3958" s="1">
        <v>44958</v>
      </c>
      <c r="J3958">
        <v>2020</v>
      </c>
      <c r="K3958">
        <v>660</v>
      </c>
      <c r="L3958">
        <v>4</v>
      </c>
      <c r="M3958" t="s">
        <v>41</v>
      </c>
      <c r="N3958" t="s">
        <v>102</v>
      </c>
      <c r="O3958" t="s">
        <v>43</v>
      </c>
      <c r="P3958" t="s">
        <v>62</v>
      </c>
      <c r="Q3958">
        <v>0</v>
      </c>
      <c r="R3958" t="s">
        <v>213</v>
      </c>
      <c r="S3958">
        <v>54</v>
      </c>
      <c r="T3958" t="s">
        <v>47</v>
      </c>
      <c r="U3958" t="s">
        <v>47</v>
      </c>
      <c r="V3958" t="s">
        <v>47</v>
      </c>
      <c r="W3958" t="s">
        <v>155</v>
      </c>
      <c r="X3958">
        <v>790</v>
      </c>
      <c r="Y3958" t="s">
        <v>49</v>
      </c>
      <c r="Z3958" t="s">
        <v>50</v>
      </c>
      <c r="AA3958" t="s">
        <v>105</v>
      </c>
      <c r="AB3958" t="s">
        <v>204</v>
      </c>
      <c r="AC3958" t="s">
        <v>195</v>
      </c>
      <c r="AD3958" t="s">
        <v>47</v>
      </c>
      <c r="AE3958">
        <v>1</v>
      </c>
      <c r="AF3958">
        <v>0</v>
      </c>
      <c r="AG3958">
        <v>5</v>
      </c>
      <c r="AH3958">
        <v>5</v>
      </c>
      <c r="AI3958" t="s">
        <v>54</v>
      </c>
    </row>
    <row r="3959" spans="1:35">
      <c r="A3959" t="s">
        <v>35</v>
      </c>
      <c r="B3959" t="s">
        <v>178</v>
      </c>
      <c r="C3959" t="s">
        <v>6753</v>
      </c>
      <c r="D3959" t="s">
        <v>669</v>
      </c>
      <c r="E3959" t="e" cm="1">
        <f t="array" ref="E3959">--万円</f>
        <v>#NAME?</v>
      </c>
      <c r="F3959" t="s">
        <v>3469</v>
      </c>
      <c r="G3959">
        <v>0</v>
      </c>
      <c r="H3959">
        <v>1</v>
      </c>
      <c r="I3959" t="s">
        <v>60</v>
      </c>
      <c r="J3959">
        <v>2013</v>
      </c>
      <c r="K3959">
        <v>660</v>
      </c>
      <c r="L3959">
        <v>4</v>
      </c>
      <c r="M3959" t="s">
        <v>41</v>
      </c>
      <c r="N3959" t="s">
        <v>42</v>
      </c>
      <c r="O3959" t="s">
        <v>43</v>
      </c>
      <c r="P3959" t="s">
        <v>44</v>
      </c>
      <c r="Q3959">
        <v>0</v>
      </c>
      <c r="R3959" t="s">
        <v>1152</v>
      </c>
      <c r="S3959">
        <v>499</v>
      </c>
      <c r="T3959" t="s">
        <v>47</v>
      </c>
      <c r="U3959" t="s">
        <v>47</v>
      </c>
      <c r="V3959" t="s">
        <v>47</v>
      </c>
      <c r="W3959" t="s">
        <v>183</v>
      </c>
      <c r="X3959">
        <v>810</v>
      </c>
      <c r="Y3959" t="s">
        <v>49</v>
      </c>
      <c r="Z3959" t="s">
        <v>50</v>
      </c>
      <c r="AA3959" t="s">
        <v>66</v>
      </c>
      <c r="AB3959" t="s">
        <v>47</v>
      </c>
      <c r="AC3959" t="s">
        <v>142</v>
      </c>
      <c r="AD3959" t="s">
        <v>365</v>
      </c>
      <c r="AE3959">
        <v>1</v>
      </c>
      <c r="AF3959">
        <v>1</v>
      </c>
      <c r="AG3959">
        <v>3</v>
      </c>
      <c r="AH3959">
        <v>3</v>
      </c>
      <c r="AI3959" t="s">
        <v>54</v>
      </c>
    </row>
    <row r="3960" spans="1:35">
      <c r="A3960" t="s">
        <v>79</v>
      </c>
      <c r="B3960" t="s">
        <v>633</v>
      </c>
      <c r="C3960" t="s">
        <v>6754</v>
      </c>
      <c r="D3960" t="s">
        <v>764</v>
      </c>
      <c r="E3960" t="s">
        <v>2255</v>
      </c>
      <c r="F3960" t="s">
        <v>297</v>
      </c>
      <c r="G3960">
        <v>0</v>
      </c>
      <c r="H3960">
        <v>0</v>
      </c>
      <c r="I3960" s="1">
        <v>45444</v>
      </c>
      <c r="J3960">
        <v>2013</v>
      </c>
      <c r="K3960">
        <v>660</v>
      </c>
      <c r="L3960">
        <v>4</v>
      </c>
      <c r="M3960" t="s">
        <v>41</v>
      </c>
      <c r="N3960" t="s">
        <v>42</v>
      </c>
      <c r="O3960" t="s">
        <v>43</v>
      </c>
      <c r="P3960" t="s">
        <v>223</v>
      </c>
      <c r="Q3960">
        <v>0</v>
      </c>
      <c r="R3960" t="s">
        <v>291</v>
      </c>
      <c r="S3960">
        <v>920</v>
      </c>
      <c r="T3960" t="s">
        <v>47</v>
      </c>
      <c r="U3960" t="s">
        <v>47</v>
      </c>
      <c r="V3960" t="s">
        <v>47</v>
      </c>
      <c r="W3960" t="s">
        <v>1723</v>
      </c>
      <c r="X3960">
        <v>710</v>
      </c>
      <c r="Y3960" t="s">
        <v>49</v>
      </c>
      <c r="Z3960" t="s">
        <v>50</v>
      </c>
      <c r="AA3960" t="s">
        <v>300</v>
      </c>
      <c r="AB3960" t="s">
        <v>47</v>
      </c>
      <c r="AC3960" t="s">
        <v>253</v>
      </c>
      <c r="AD3960" t="s">
        <v>264</v>
      </c>
      <c r="AE3960">
        <v>1</v>
      </c>
      <c r="AF3960">
        <v>1</v>
      </c>
      <c r="AG3960">
        <v>4</v>
      </c>
      <c r="AH3960">
        <v>4</v>
      </c>
      <c r="AI3960" t="s">
        <v>54</v>
      </c>
    </row>
    <row r="3961" spans="1:35">
      <c r="A3961" t="s">
        <v>35</v>
      </c>
      <c r="B3961" t="s">
        <v>36</v>
      </c>
      <c r="C3961" t="s">
        <v>6755</v>
      </c>
      <c r="D3961" t="s">
        <v>160</v>
      </c>
      <c r="E3961" t="s">
        <v>540</v>
      </c>
      <c r="F3961" t="s">
        <v>1085</v>
      </c>
      <c r="G3961">
        <v>0</v>
      </c>
      <c r="H3961">
        <v>1</v>
      </c>
      <c r="I3961" s="1">
        <v>45261</v>
      </c>
      <c r="J3961">
        <v>2014</v>
      </c>
      <c r="K3961">
        <v>660</v>
      </c>
      <c r="L3961">
        <v>4</v>
      </c>
      <c r="M3961" t="s">
        <v>61</v>
      </c>
      <c r="N3961" t="s">
        <v>42</v>
      </c>
      <c r="O3961" t="s">
        <v>43</v>
      </c>
      <c r="P3961" t="s">
        <v>44</v>
      </c>
      <c r="Q3961">
        <v>0</v>
      </c>
      <c r="R3961" t="s">
        <v>213</v>
      </c>
      <c r="S3961">
        <v>786</v>
      </c>
      <c r="T3961" t="s">
        <v>46</v>
      </c>
      <c r="U3961">
        <v>339</v>
      </c>
      <c r="V3961" t="s">
        <v>47</v>
      </c>
      <c r="W3961" t="s">
        <v>429</v>
      </c>
      <c r="X3961">
        <v>990</v>
      </c>
      <c r="Y3961" t="s">
        <v>65</v>
      </c>
      <c r="Z3961" t="s">
        <v>50</v>
      </c>
      <c r="AA3961" t="s">
        <v>66</v>
      </c>
      <c r="AB3961" t="s">
        <v>47</v>
      </c>
      <c r="AC3961" t="s">
        <v>603</v>
      </c>
      <c r="AD3961" t="s">
        <v>47</v>
      </c>
      <c r="AE3961">
        <v>1</v>
      </c>
      <c r="AF3961">
        <v>1</v>
      </c>
      <c r="AG3961">
        <v>5</v>
      </c>
      <c r="AH3961">
        <v>4</v>
      </c>
      <c r="AI3961" t="s">
        <v>54</v>
      </c>
    </row>
    <row r="3962" spans="1:35">
      <c r="A3962" t="s">
        <v>35</v>
      </c>
      <c r="B3962" t="s">
        <v>36</v>
      </c>
      <c r="C3962" t="s">
        <v>6756</v>
      </c>
      <c r="D3962" t="s">
        <v>1159</v>
      </c>
      <c r="E3962" t="s">
        <v>5258</v>
      </c>
      <c r="F3962" t="s">
        <v>130</v>
      </c>
      <c r="G3962">
        <v>0</v>
      </c>
      <c r="H3962">
        <v>0</v>
      </c>
      <c r="I3962" s="1">
        <v>45261</v>
      </c>
      <c r="J3962">
        <v>2020</v>
      </c>
      <c r="K3962">
        <v>660</v>
      </c>
      <c r="L3962">
        <v>4</v>
      </c>
      <c r="M3962" t="s">
        <v>41</v>
      </c>
      <c r="N3962" t="s">
        <v>42</v>
      </c>
      <c r="O3962" t="s">
        <v>43</v>
      </c>
      <c r="P3962" t="s">
        <v>44</v>
      </c>
      <c r="Q3962">
        <v>1</v>
      </c>
      <c r="R3962" t="s">
        <v>340</v>
      </c>
      <c r="S3962">
        <v>170</v>
      </c>
      <c r="T3962" t="s">
        <v>47</v>
      </c>
      <c r="U3962" t="s">
        <v>47</v>
      </c>
      <c r="V3962" t="s">
        <v>47</v>
      </c>
      <c r="W3962" t="s">
        <v>48</v>
      </c>
      <c r="X3962">
        <v>920</v>
      </c>
      <c r="Y3962" t="s">
        <v>49</v>
      </c>
      <c r="Z3962" t="s">
        <v>50</v>
      </c>
      <c r="AA3962" t="s">
        <v>114</v>
      </c>
      <c r="AB3962" t="s">
        <v>341</v>
      </c>
      <c r="AC3962" t="s">
        <v>204</v>
      </c>
      <c r="AD3962" t="s">
        <v>47</v>
      </c>
      <c r="AE3962">
        <v>1</v>
      </c>
      <c r="AF3962">
        <v>1</v>
      </c>
      <c r="AG3962">
        <v>5</v>
      </c>
      <c r="AH3962">
        <v>4</v>
      </c>
      <c r="AI3962" t="s">
        <v>54</v>
      </c>
    </row>
    <row r="3963" spans="1:35">
      <c r="A3963" t="s">
        <v>68</v>
      </c>
      <c r="B3963" t="s">
        <v>69</v>
      </c>
      <c r="C3963" t="s">
        <v>6757</v>
      </c>
      <c r="D3963" t="s">
        <v>824</v>
      </c>
      <c r="E3963" t="s">
        <v>1777</v>
      </c>
      <c r="F3963" t="s">
        <v>905</v>
      </c>
      <c r="G3963">
        <v>0</v>
      </c>
      <c r="H3963">
        <v>0</v>
      </c>
      <c r="I3963" t="s">
        <v>60</v>
      </c>
      <c r="J3963">
        <v>2018</v>
      </c>
      <c r="K3963">
        <v>660</v>
      </c>
      <c r="L3963">
        <v>4</v>
      </c>
      <c r="M3963" t="s">
        <v>41</v>
      </c>
      <c r="N3963" t="s">
        <v>42</v>
      </c>
      <c r="O3963" t="s">
        <v>43</v>
      </c>
      <c r="P3963" t="s">
        <v>44</v>
      </c>
      <c r="Q3963">
        <v>0</v>
      </c>
      <c r="R3963" t="s">
        <v>2293</v>
      </c>
      <c r="S3963">
        <v>766</v>
      </c>
      <c r="T3963" t="s">
        <v>47</v>
      </c>
      <c r="U3963" t="s">
        <v>47</v>
      </c>
      <c r="V3963" t="s">
        <v>47</v>
      </c>
      <c r="W3963" t="s">
        <v>75</v>
      </c>
      <c r="X3963">
        <v>890</v>
      </c>
      <c r="Y3963" t="s">
        <v>49</v>
      </c>
      <c r="Z3963" t="s">
        <v>50</v>
      </c>
      <c r="AA3963" t="s">
        <v>76</v>
      </c>
      <c r="AB3963" t="s">
        <v>47</v>
      </c>
      <c r="AC3963" t="s">
        <v>77</v>
      </c>
      <c r="AD3963" t="s">
        <v>47</v>
      </c>
      <c r="AE3963">
        <v>1</v>
      </c>
      <c r="AF3963">
        <v>1</v>
      </c>
      <c r="AG3963">
        <v>4</v>
      </c>
      <c r="AH3963">
        <v>4</v>
      </c>
      <c r="AI3963" t="s">
        <v>54</v>
      </c>
    </row>
    <row r="3964" spans="1:35">
      <c r="A3964" t="s">
        <v>68</v>
      </c>
      <c r="B3964" t="s">
        <v>475</v>
      </c>
      <c r="C3964" t="s">
        <v>6758</v>
      </c>
      <c r="D3964" t="s">
        <v>2647</v>
      </c>
      <c r="E3964" t="s">
        <v>6759</v>
      </c>
      <c r="F3964" t="s">
        <v>393</v>
      </c>
      <c r="G3964">
        <v>0</v>
      </c>
      <c r="H3964">
        <v>0</v>
      </c>
      <c r="I3964" s="1">
        <v>44958</v>
      </c>
      <c r="J3964">
        <v>2014</v>
      </c>
      <c r="K3964">
        <v>660</v>
      </c>
      <c r="L3964">
        <v>4</v>
      </c>
      <c r="M3964" t="s">
        <v>41</v>
      </c>
      <c r="N3964" t="s">
        <v>42</v>
      </c>
      <c r="O3964" t="s">
        <v>43</v>
      </c>
      <c r="P3964" t="s">
        <v>62</v>
      </c>
      <c r="Q3964">
        <v>0</v>
      </c>
      <c r="R3964" t="s">
        <v>6760</v>
      </c>
      <c r="S3964">
        <v>209</v>
      </c>
      <c r="T3964" t="s">
        <v>47</v>
      </c>
      <c r="U3964" t="s">
        <v>47</v>
      </c>
      <c r="V3964" t="s">
        <v>47</v>
      </c>
      <c r="W3964" t="s">
        <v>481</v>
      </c>
      <c r="X3964">
        <v>840</v>
      </c>
      <c r="Y3964" t="s">
        <v>49</v>
      </c>
      <c r="Z3964" t="s">
        <v>50</v>
      </c>
      <c r="AA3964" t="s">
        <v>76</v>
      </c>
      <c r="AB3964" t="s">
        <v>47</v>
      </c>
      <c r="AC3964" t="s">
        <v>77</v>
      </c>
      <c r="AD3964" t="s">
        <v>47</v>
      </c>
      <c r="AE3964">
        <v>1</v>
      </c>
      <c r="AF3964">
        <v>1</v>
      </c>
      <c r="AG3964">
        <v>4</v>
      </c>
      <c r="AH3964">
        <v>4</v>
      </c>
      <c r="AI3964" t="s">
        <v>54</v>
      </c>
    </row>
    <row r="3965" spans="1:35">
      <c r="A3965" t="s">
        <v>35</v>
      </c>
      <c r="B3965" t="s">
        <v>158</v>
      </c>
      <c r="C3965" t="s">
        <v>6761</v>
      </c>
      <c r="D3965" t="s">
        <v>338</v>
      </c>
      <c r="E3965" t="s">
        <v>3538</v>
      </c>
      <c r="F3965" t="s">
        <v>40</v>
      </c>
      <c r="G3965">
        <v>0</v>
      </c>
      <c r="H3965">
        <v>0</v>
      </c>
      <c r="I3965" s="1">
        <v>44896</v>
      </c>
      <c r="J3965">
        <v>2019</v>
      </c>
      <c r="K3965">
        <v>660</v>
      </c>
      <c r="L3965">
        <v>4</v>
      </c>
      <c r="M3965" t="s">
        <v>41</v>
      </c>
      <c r="N3965" t="s">
        <v>42</v>
      </c>
      <c r="O3965" t="s">
        <v>43</v>
      </c>
      <c r="P3965" t="s">
        <v>44</v>
      </c>
      <c r="Q3965">
        <v>0</v>
      </c>
      <c r="R3965" t="s">
        <v>1743</v>
      </c>
      <c r="S3965">
        <v>370</v>
      </c>
      <c r="T3965" t="s">
        <v>46</v>
      </c>
      <c r="U3965" t="s">
        <v>47</v>
      </c>
      <c r="V3965" t="s">
        <v>47</v>
      </c>
      <c r="W3965" t="s">
        <v>140</v>
      </c>
      <c r="X3965">
        <v>920</v>
      </c>
      <c r="Y3965" t="s">
        <v>49</v>
      </c>
      <c r="Z3965" t="s">
        <v>50</v>
      </c>
      <c r="AA3965" t="s">
        <v>66</v>
      </c>
      <c r="AB3965" t="s">
        <v>1033</v>
      </c>
      <c r="AC3965" t="s">
        <v>164</v>
      </c>
      <c r="AD3965" t="s">
        <v>47</v>
      </c>
      <c r="AE3965">
        <v>1</v>
      </c>
      <c r="AF3965">
        <v>0</v>
      </c>
      <c r="AG3965">
        <v>5</v>
      </c>
      <c r="AH3965">
        <v>5</v>
      </c>
      <c r="AI3965" t="s">
        <v>54</v>
      </c>
    </row>
    <row r="3966" spans="1:35">
      <c r="A3966" t="s">
        <v>79</v>
      </c>
      <c r="B3966" t="s">
        <v>462</v>
      </c>
      <c r="C3966" t="s">
        <v>6762</v>
      </c>
      <c r="D3966" t="s">
        <v>338</v>
      </c>
      <c r="E3966" t="s">
        <v>752</v>
      </c>
      <c r="F3966" t="s">
        <v>569</v>
      </c>
      <c r="G3966">
        <v>0</v>
      </c>
      <c r="H3966">
        <v>0</v>
      </c>
      <c r="I3966" t="s">
        <v>60</v>
      </c>
      <c r="J3966">
        <v>2017</v>
      </c>
      <c r="K3966">
        <v>660</v>
      </c>
      <c r="L3966">
        <v>4</v>
      </c>
      <c r="M3966" t="s">
        <v>61</v>
      </c>
      <c r="N3966" t="s">
        <v>42</v>
      </c>
      <c r="O3966" t="s">
        <v>467</v>
      </c>
      <c r="P3966" t="s">
        <v>223</v>
      </c>
      <c r="Q3966">
        <v>1</v>
      </c>
      <c r="R3966" t="s">
        <v>6763</v>
      </c>
      <c r="S3966">
        <v>709</v>
      </c>
      <c r="T3966" t="s">
        <v>47</v>
      </c>
      <c r="U3966" t="s">
        <v>47</v>
      </c>
      <c r="V3966" t="s">
        <v>47</v>
      </c>
      <c r="W3966" t="s">
        <v>104</v>
      </c>
      <c r="X3966">
        <v>970</v>
      </c>
      <c r="Y3966" t="s">
        <v>470</v>
      </c>
      <c r="Z3966" t="s">
        <v>50</v>
      </c>
      <c r="AA3966" t="s">
        <v>460</v>
      </c>
      <c r="AB3966" t="s">
        <v>47</v>
      </c>
      <c r="AC3966" t="s">
        <v>47</v>
      </c>
      <c r="AD3966" t="s">
        <v>281</v>
      </c>
      <c r="AE3966">
        <v>1</v>
      </c>
      <c r="AF3966">
        <v>1</v>
      </c>
      <c r="AG3966">
        <v>5</v>
      </c>
      <c r="AH3966">
        <v>4</v>
      </c>
      <c r="AI3966" t="s">
        <v>54</v>
      </c>
    </row>
    <row r="3967" spans="1:35">
      <c r="A3967" t="s">
        <v>68</v>
      </c>
      <c r="B3967" t="s">
        <v>69</v>
      </c>
      <c r="C3967" t="s">
        <v>6764</v>
      </c>
      <c r="D3967" t="s">
        <v>1864</v>
      </c>
      <c r="E3967" t="e" cm="1">
        <f t="array" ref="E3967">--万円</f>
        <v>#NAME?</v>
      </c>
      <c r="F3967" t="s">
        <v>1440</v>
      </c>
      <c r="G3967">
        <v>0</v>
      </c>
      <c r="H3967">
        <v>0</v>
      </c>
      <c r="I3967" s="1">
        <v>45108</v>
      </c>
      <c r="J3967">
        <v>2014</v>
      </c>
      <c r="K3967">
        <v>660</v>
      </c>
      <c r="L3967">
        <v>4</v>
      </c>
      <c r="M3967" t="s">
        <v>41</v>
      </c>
      <c r="N3967" t="s">
        <v>42</v>
      </c>
      <c r="O3967" t="s">
        <v>43</v>
      </c>
      <c r="P3967" t="s">
        <v>62</v>
      </c>
      <c r="Q3967">
        <v>0</v>
      </c>
      <c r="R3967" t="s">
        <v>898</v>
      </c>
      <c r="S3967">
        <v>130</v>
      </c>
      <c r="T3967" t="s">
        <v>47</v>
      </c>
      <c r="U3967" t="s">
        <v>47</v>
      </c>
      <c r="V3967" t="s">
        <v>47</v>
      </c>
      <c r="W3967" t="s">
        <v>214</v>
      </c>
      <c r="X3967">
        <v>930</v>
      </c>
      <c r="Y3967" t="s">
        <v>49</v>
      </c>
      <c r="Z3967" t="s">
        <v>50</v>
      </c>
      <c r="AA3967" t="s">
        <v>76</v>
      </c>
      <c r="AB3967" t="s">
        <v>47</v>
      </c>
      <c r="AC3967" t="s">
        <v>215</v>
      </c>
      <c r="AD3967" t="s">
        <v>216</v>
      </c>
      <c r="AE3967">
        <v>0</v>
      </c>
      <c r="AF3967">
        <v>0</v>
      </c>
      <c r="AG3967">
        <v>4</v>
      </c>
      <c r="AH3967">
        <v>4</v>
      </c>
      <c r="AI3967" t="s">
        <v>78</v>
      </c>
    </row>
    <row r="3968" spans="1:35">
      <c r="A3968" t="s">
        <v>79</v>
      </c>
      <c r="B3968" t="s">
        <v>275</v>
      </c>
      <c r="C3968" t="s">
        <v>6765</v>
      </c>
      <c r="D3968" t="s">
        <v>82</v>
      </c>
      <c r="E3968" t="s">
        <v>83</v>
      </c>
      <c r="F3968" t="s">
        <v>1497</v>
      </c>
      <c r="G3968">
        <v>0</v>
      </c>
      <c r="H3968">
        <v>0</v>
      </c>
      <c r="I3968" s="1">
        <v>45170</v>
      </c>
      <c r="J3968">
        <v>2019</v>
      </c>
      <c r="K3968">
        <v>660</v>
      </c>
      <c r="L3968">
        <v>4</v>
      </c>
      <c r="M3968" t="s">
        <v>41</v>
      </c>
      <c r="N3968" t="s">
        <v>42</v>
      </c>
      <c r="O3968" t="s">
        <v>43</v>
      </c>
      <c r="P3968" t="s">
        <v>62</v>
      </c>
      <c r="Q3968">
        <v>1</v>
      </c>
      <c r="R3968" t="s">
        <v>3596</v>
      </c>
      <c r="S3968">
        <v>190</v>
      </c>
      <c r="T3968" t="s">
        <v>47</v>
      </c>
      <c r="U3968" t="s">
        <v>47</v>
      </c>
      <c r="V3968" t="s">
        <v>47</v>
      </c>
      <c r="Z3968" t="s">
        <v>42</v>
      </c>
      <c r="AE3968">
        <v>1</v>
      </c>
      <c r="AF3968">
        <v>0</v>
      </c>
      <c r="AG3968">
        <v>4</v>
      </c>
      <c r="AH3968">
        <v>4</v>
      </c>
      <c r="AI3968" t="s">
        <v>54</v>
      </c>
    </row>
    <row r="3969" spans="1:35">
      <c r="A3969" t="s">
        <v>79</v>
      </c>
      <c r="B3969" t="s">
        <v>389</v>
      </c>
      <c r="C3969" t="s">
        <v>6766</v>
      </c>
      <c r="D3969" t="s">
        <v>82</v>
      </c>
      <c r="E3969" t="s">
        <v>675</v>
      </c>
      <c r="F3969" t="s">
        <v>6767</v>
      </c>
      <c r="G3969">
        <v>0</v>
      </c>
      <c r="H3969">
        <v>0</v>
      </c>
      <c r="I3969" s="1">
        <v>45017</v>
      </c>
      <c r="J3969">
        <v>2016</v>
      </c>
      <c r="K3969">
        <v>660</v>
      </c>
      <c r="L3969">
        <v>4</v>
      </c>
      <c r="M3969" t="s">
        <v>41</v>
      </c>
      <c r="N3969" t="s">
        <v>42</v>
      </c>
      <c r="O3969" t="s">
        <v>43</v>
      </c>
      <c r="P3969" t="s">
        <v>394</v>
      </c>
      <c r="Q3969">
        <v>1</v>
      </c>
      <c r="R3969" t="s">
        <v>252</v>
      </c>
      <c r="S3969">
        <v>62</v>
      </c>
      <c r="T3969" t="s">
        <v>47</v>
      </c>
      <c r="U3969">
        <v>339</v>
      </c>
      <c r="V3969" t="s">
        <v>47</v>
      </c>
      <c r="W3969" t="s">
        <v>64</v>
      </c>
      <c r="X3969">
        <v>670</v>
      </c>
      <c r="Y3969" t="s">
        <v>49</v>
      </c>
      <c r="Z3969" t="s">
        <v>50</v>
      </c>
      <c r="AA3969" t="s">
        <v>141</v>
      </c>
      <c r="AB3969" t="s">
        <v>47</v>
      </c>
      <c r="AC3969" t="s">
        <v>171</v>
      </c>
      <c r="AD3969" t="s">
        <v>47</v>
      </c>
      <c r="AE3969">
        <v>0</v>
      </c>
      <c r="AF3969">
        <v>0</v>
      </c>
      <c r="AG3969">
        <v>4</v>
      </c>
      <c r="AH3969">
        <v>4</v>
      </c>
      <c r="AI3969" t="s">
        <v>78</v>
      </c>
    </row>
    <row r="3970" spans="1:35">
      <c r="A3970" t="s">
        <v>35</v>
      </c>
      <c r="B3970" t="s">
        <v>554</v>
      </c>
      <c r="C3970" t="s">
        <v>6768</v>
      </c>
      <c r="D3970" t="s">
        <v>193</v>
      </c>
      <c r="E3970" t="s">
        <v>368</v>
      </c>
      <c r="F3970" t="s">
        <v>1601</v>
      </c>
      <c r="G3970">
        <v>0</v>
      </c>
      <c r="H3970">
        <v>0</v>
      </c>
      <c r="I3970" s="1">
        <v>44927</v>
      </c>
      <c r="J3970">
        <v>2012</v>
      </c>
      <c r="K3970">
        <v>660</v>
      </c>
      <c r="L3970">
        <v>4</v>
      </c>
      <c r="M3970" t="s">
        <v>41</v>
      </c>
      <c r="N3970" t="s">
        <v>42</v>
      </c>
      <c r="O3970" t="s">
        <v>43</v>
      </c>
      <c r="P3970" t="s">
        <v>559</v>
      </c>
      <c r="Q3970">
        <v>0</v>
      </c>
      <c r="R3970" t="s">
        <v>595</v>
      </c>
      <c r="S3970">
        <v>630</v>
      </c>
      <c r="T3970" t="s">
        <v>47</v>
      </c>
      <c r="U3970">
        <v>339</v>
      </c>
      <c r="V3970" t="s">
        <v>47</v>
      </c>
      <c r="W3970" t="s">
        <v>489</v>
      </c>
      <c r="X3970">
        <v>820</v>
      </c>
      <c r="Y3970" t="s">
        <v>49</v>
      </c>
      <c r="Z3970" t="s">
        <v>50</v>
      </c>
      <c r="AA3970" t="s">
        <v>184</v>
      </c>
      <c r="AB3970" t="s">
        <v>47</v>
      </c>
      <c r="AC3970" t="s">
        <v>47</v>
      </c>
      <c r="AD3970" t="s">
        <v>328</v>
      </c>
      <c r="AE3970">
        <v>1</v>
      </c>
      <c r="AF3970">
        <v>1</v>
      </c>
      <c r="AG3970">
        <v>4</v>
      </c>
      <c r="AH3970">
        <v>4</v>
      </c>
      <c r="AI3970" t="s">
        <v>54</v>
      </c>
    </row>
    <row r="3971" spans="1:35">
      <c r="A3971" t="s">
        <v>79</v>
      </c>
      <c r="B3971" t="s">
        <v>633</v>
      </c>
      <c r="C3971" t="s">
        <v>6769</v>
      </c>
      <c r="D3971" t="s">
        <v>408</v>
      </c>
      <c r="E3971" t="s">
        <v>1489</v>
      </c>
      <c r="F3971" t="s">
        <v>199</v>
      </c>
      <c r="G3971">
        <v>0</v>
      </c>
      <c r="H3971">
        <v>0</v>
      </c>
      <c r="I3971" s="1">
        <v>45231</v>
      </c>
      <c r="J3971">
        <v>2020</v>
      </c>
      <c r="K3971">
        <v>660</v>
      </c>
      <c r="L3971">
        <v>4</v>
      </c>
      <c r="M3971" t="s">
        <v>41</v>
      </c>
      <c r="N3971" t="s">
        <v>42</v>
      </c>
      <c r="O3971" t="s">
        <v>43</v>
      </c>
      <c r="P3971" t="s">
        <v>44</v>
      </c>
      <c r="Q3971">
        <v>0</v>
      </c>
      <c r="R3971" t="s">
        <v>291</v>
      </c>
      <c r="S3971">
        <v>561</v>
      </c>
      <c r="T3971" t="s">
        <v>47</v>
      </c>
      <c r="U3971" t="s">
        <v>47</v>
      </c>
      <c r="V3971" t="s">
        <v>47</v>
      </c>
      <c r="W3971" t="s">
        <v>637</v>
      </c>
      <c r="X3971">
        <v>650</v>
      </c>
      <c r="Y3971" t="s">
        <v>49</v>
      </c>
      <c r="Z3971" t="s">
        <v>50</v>
      </c>
      <c r="AA3971" t="s">
        <v>156</v>
      </c>
      <c r="AB3971" t="s">
        <v>47</v>
      </c>
      <c r="AC3971" t="s">
        <v>638</v>
      </c>
      <c r="AD3971" t="s">
        <v>47</v>
      </c>
      <c r="AE3971">
        <v>1</v>
      </c>
      <c r="AF3971">
        <v>1</v>
      </c>
      <c r="AG3971">
        <v>5</v>
      </c>
      <c r="AH3971">
        <v>4</v>
      </c>
      <c r="AI3971" t="s">
        <v>54</v>
      </c>
    </row>
    <row r="3972" spans="1:35">
      <c r="A3972" t="s">
        <v>79</v>
      </c>
      <c r="B3972" t="s">
        <v>667</v>
      </c>
      <c r="C3972" t="s">
        <v>6770</v>
      </c>
      <c r="D3972" t="s">
        <v>288</v>
      </c>
      <c r="E3972" t="s">
        <v>916</v>
      </c>
      <c r="F3972" t="s">
        <v>653</v>
      </c>
      <c r="G3972">
        <v>0</v>
      </c>
      <c r="H3972">
        <v>1</v>
      </c>
      <c r="I3972" t="s">
        <v>60</v>
      </c>
      <c r="J3972">
        <v>2009</v>
      </c>
      <c r="K3972">
        <v>660</v>
      </c>
      <c r="L3972">
        <v>4</v>
      </c>
      <c r="M3972" t="s">
        <v>41</v>
      </c>
      <c r="N3972" t="s">
        <v>42</v>
      </c>
      <c r="O3972" t="s">
        <v>43</v>
      </c>
      <c r="P3972" t="s">
        <v>223</v>
      </c>
      <c r="Q3972">
        <v>0</v>
      </c>
      <c r="R3972" t="s">
        <v>672</v>
      </c>
      <c r="S3972">
        <v>146</v>
      </c>
      <c r="T3972" t="s">
        <v>47</v>
      </c>
      <c r="U3972" t="s">
        <v>47</v>
      </c>
      <c r="V3972" t="s">
        <v>47</v>
      </c>
      <c r="W3972" t="s">
        <v>86</v>
      </c>
      <c r="X3972">
        <v>940</v>
      </c>
      <c r="Y3972" t="s">
        <v>49</v>
      </c>
      <c r="Z3972" t="s">
        <v>50</v>
      </c>
      <c r="AA3972" t="s">
        <v>1873</v>
      </c>
      <c r="AB3972" t="s">
        <v>47</v>
      </c>
      <c r="AC3972" t="s">
        <v>47</v>
      </c>
      <c r="AD3972" t="s">
        <v>1874</v>
      </c>
      <c r="AE3972">
        <v>1</v>
      </c>
      <c r="AF3972">
        <v>1</v>
      </c>
      <c r="AG3972">
        <v>4</v>
      </c>
      <c r="AH3972">
        <v>4</v>
      </c>
      <c r="AI3972" t="s">
        <v>54</v>
      </c>
    </row>
    <row r="3973" spans="1:35">
      <c r="A3973" t="s">
        <v>68</v>
      </c>
      <c r="B3973" t="s">
        <v>69</v>
      </c>
      <c r="C3973" t="s">
        <v>6771</v>
      </c>
      <c r="D3973" t="s">
        <v>5198</v>
      </c>
      <c r="E3973" t="s">
        <v>627</v>
      </c>
      <c r="F3973" t="s">
        <v>880</v>
      </c>
      <c r="G3973">
        <v>0</v>
      </c>
      <c r="H3973">
        <v>0</v>
      </c>
      <c r="I3973" s="1">
        <v>45047</v>
      </c>
      <c r="J3973">
        <v>2012</v>
      </c>
      <c r="K3973">
        <v>660</v>
      </c>
      <c r="L3973">
        <v>4</v>
      </c>
      <c r="M3973" t="s">
        <v>41</v>
      </c>
      <c r="N3973" t="s">
        <v>42</v>
      </c>
      <c r="O3973" t="s">
        <v>43</v>
      </c>
      <c r="P3973" t="s">
        <v>44</v>
      </c>
      <c r="Q3973">
        <v>0</v>
      </c>
      <c r="R3973" t="s">
        <v>1244</v>
      </c>
      <c r="S3973">
        <v>348</v>
      </c>
      <c r="T3973" t="s">
        <v>47</v>
      </c>
      <c r="U3973" t="s">
        <v>47</v>
      </c>
      <c r="V3973" t="s">
        <v>47</v>
      </c>
      <c r="W3973" t="s">
        <v>214</v>
      </c>
      <c r="X3973">
        <v>930</v>
      </c>
      <c r="Y3973" t="s">
        <v>49</v>
      </c>
      <c r="Z3973" t="s">
        <v>50</v>
      </c>
      <c r="AA3973" t="s">
        <v>76</v>
      </c>
      <c r="AB3973" t="s">
        <v>47</v>
      </c>
      <c r="AC3973" t="s">
        <v>215</v>
      </c>
      <c r="AD3973" t="s">
        <v>216</v>
      </c>
      <c r="AE3973">
        <v>1</v>
      </c>
      <c r="AF3973">
        <v>1</v>
      </c>
      <c r="AG3973">
        <v>4</v>
      </c>
      <c r="AH3973">
        <v>4</v>
      </c>
      <c r="AI3973" t="s">
        <v>54</v>
      </c>
    </row>
    <row r="3974" spans="1:35">
      <c r="A3974" t="s">
        <v>68</v>
      </c>
      <c r="B3974" t="s">
        <v>165</v>
      </c>
      <c r="C3974" t="s">
        <v>6772</v>
      </c>
      <c r="D3974" t="s">
        <v>3242</v>
      </c>
      <c r="E3974" t="s">
        <v>2744</v>
      </c>
      <c r="F3974" t="s">
        <v>1243</v>
      </c>
      <c r="G3974">
        <v>0</v>
      </c>
      <c r="H3974">
        <v>0</v>
      </c>
      <c r="I3974" s="1">
        <v>44927</v>
      </c>
      <c r="J3974">
        <v>2012</v>
      </c>
      <c r="K3974">
        <v>660</v>
      </c>
      <c r="L3974">
        <v>4</v>
      </c>
      <c r="M3974" t="s">
        <v>41</v>
      </c>
      <c r="N3974" t="s">
        <v>42</v>
      </c>
      <c r="O3974" t="s">
        <v>43</v>
      </c>
      <c r="P3974" t="s">
        <v>62</v>
      </c>
      <c r="Q3974">
        <v>0</v>
      </c>
      <c r="R3974" t="s">
        <v>344</v>
      </c>
      <c r="S3974">
        <v>23</v>
      </c>
      <c r="T3974" t="s">
        <v>47</v>
      </c>
      <c r="U3974" t="s">
        <v>47</v>
      </c>
      <c r="V3974" t="s">
        <v>47</v>
      </c>
      <c r="W3974" t="s">
        <v>232</v>
      </c>
      <c r="X3974">
        <v>960</v>
      </c>
      <c r="Y3974" t="s">
        <v>49</v>
      </c>
      <c r="Z3974" t="s">
        <v>50</v>
      </c>
      <c r="AA3974" t="s">
        <v>76</v>
      </c>
      <c r="AB3974" t="s">
        <v>47</v>
      </c>
      <c r="AC3974" t="s">
        <v>125</v>
      </c>
      <c r="AD3974" t="s">
        <v>216</v>
      </c>
      <c r="AE3974">
        <v>1</v>
      </c>
      <c r="AF3974">
        <v>1</v>
      </c>
      <c r="AG3974">
        <v>2</v>
      </c>
      <c r="AH3974">
        <v>3</v>
      </c>
      <c r="AI3974" t="s">
        <v>54</v>
      </c>
    </row>
    <row r="3975" spans="1:35">
      <c r="A3975" t="s">
        <v>79</v>
      </c>
      <c r="B3975" t="s">
        <v>452</v>
      </c>
      <c r="C3975" t="s">
        <v>6773</v>
      </c>
      <c r="D3975" t="s">
        <v>119</v>
      </c>
      <c r="E3975" t="s">
        <v>180</v>
      </c>
      <c r="F3975" t="s">
        <v>769</v>
      </c>
      <c r="G3975">
        <v>0</v>
      </c>
      <c r="H3975">
        <v>0</v>
      </c>
      <c r="I3975" t="s">
        <v>60</v>
      </c>
      <c r="J3975">
        <v>2014</v>
      </c>
      <c r="K3975">
        <v>660</v>
      </c>
      <c r="L3975">
        <v>4</v>
      </c>
      <c r="M3975" t="s">
        <v>41</v>
      </c>
      <c r="N3975" t="s">
        <v>42</v>
      </c>
      <c r="O3975" t="s">
        <v>43</v>
      </c>
      <c r="P3975" t="s">
        <v>223</v>
      </c>
      <c r="Q3975">
        <v>1</v>
      </c>
      <c r="R3975" t="s">
        <v>2431</v>
      </c>
      <c r="S3975">
        <v>593</v>
      </c>
      <c r="T3975" t="s">
        <v>47</v>
      </c>
      <c r="U3975" t="s">
        <v>47</v>
      </c>
      <c r="V3975" t="s">
        <v>47</v>
      </c>
      <c r="W3975" t="s">
        <v>459</v>
      </c>
      <c r="X3975">
        <v>960</v>
      </c>
      <c r="Y3975" t="s">
        <v>280</v>
      </c>
      <c r="Z3975" t="s">
        <v>50</v>
      </c>
      <c r="AA3975" t="s">
        <v>460</v>
      </c>
      <c r="AB3975" t="s">
        <v>47</v>
      </c>
      <c r="AC3975" t="s">
        <v>47</v>
      </c>
      <c r="AD3975" t="s">
        <v>461</v>
      </c>
      <c r="AE3975">
        <v>1</v>
      </c>
      <c r="AF3975">
        <v>1</v>
      </c>
      <c r="AG3975">
        <v>4</v>
      </c>
      <c r="AH3975">
        <v>4</v>
      </c>
      <c r="AI3975" t="s">
        <v>54</v>
      </c>
    </row>
    <row r="3976" spans="1:35">
      <c r="A3976" t="s">
        <v>35</v>
      </c>
      <c r="B3976" t="s">
        <v>158</v>
      </c>
      <c r="C3976" t="s">
        <v>6774</v>
      </c>
      <c r="D3976" t="s">
        <v>1606</v>
      </c>
      <c r="E3976" t="s">
        <v>612</v>
      </c>
      <c r="F3976" t="s">
        <v>1228</v>
      </c>
      <c r="G3976">
        <v>0</v>
      </c>
      <c r="H3976">
        <v>0</v>
      </c>
      <c r="I3976" t="s">
        <v>60</v>
      </c>
      <c r="J3976">
        <v>2017</v>
      </c>
      <c r="K3976">
        <v>660</v>
      </c>
      <c r="L3976">
        <v>4</v>
      </c>
      <c r="M3976" t="s">
        <v>41</v>
      </c>
      <c r="N3976" t="s">
        <v>42</v>
      </c>
      <c r="O3976" t="s">
        <v>43</v>
      </c>
      <c r="P3976" t="s">
        <v>44</v>
      </c>
      <c r="Q3976">
        <v>0</v>
      </c>
      <c r="R3976" t="s">
        <v>6560</v>
      </c>
      <c r="S3976">
        <v>806</v>
      </c>
      <c r="T3976" t="s">
        <v>46</v>
      </c>
      <c r="U3976" t="s">
        <v>47</v>
      </c>
      <c r="V3976" t="s">
        <v>47</v>
      </c>
      <c r="W3976" t="s">
        <v>140</v>
      </c>
      <c r="X3976">
        <v>920</v>
      </c>
      <c r="Y3976" t="s">
        <v>49</v>
      </c>
      <c r="Z3976" t="s">
        <v>50</v>
      </c>
      <c r="AA3976" t="s">
        <v>66</v>
      </c>
      <c r="AB3976" t="s">
        <v>47</v>
      </c>
      <c r="AC3976" t="s">
        <v>164</v>
      </c>
      <c r="AD3976" t="s">
        <v>47</v>
      </c>
      <c r="AE3976">
        <v>1</v>
      </c>
      <c r="AF3976">
        <v>1</v>
      </c>
      <c r="AG3976">
        <v>5</v>
      </c>
      <c r="AH3976">
        <v>4</v>
      </c>
      <c r="AI3976" t="s">
        <v>54</v>
      </c>
    </row>
    <row r="3977" spans="1:35">
      <c r="A3977" t="s">
        <v>116</v>
      </c>
      <c r="B3977" t="s">
        <v>117</v>
      </c>
      <c r="C3977" t="s">
        <v>6775</v>
      </c>
      <c r="D3977" t="s">
        <v>544</v>
      </c>
      <c r="E3977" t="s">
        <v>2869</v>
      </c>
      <c r="F3977" t="s">
        <v>528</v>
      </c>
      <c r="G3977">
        <v>0</v>
      </c>
      <c r="H3977">
        <v>0</v>
      </c>
      <c r="I3977" s="1">
        <v>44958</v>
      </c>
      <c r="J3977">
        <v>2014</v>
      </c>
      <c r="K3977">
        <v>660</v>
      </c>
      <c r="L3977">
        <v>4</v>
      </c>
      <c r="M3977" t="s">
        <v>41</v>
      </c>
      <c r="N3977" t="s">
        <v>42</v>
      </c>
      <c r="O3977" t="s">
        <v>43</v>
      </c>
      <c r="P3977" t="s">
        <v>62</v>
      </c>
      <c r="Q3977">
        <v>0</v>
      </c>
      <c r="R3977" t="s">
        <v>2085</v>
      </c>
      <c r="S3977">
        <v>0</v>
      </c>
      <c r="T3977" t="s">
        <v>47</v>
      </c>
      <c r="U3977" t="s">
        <v>47</v>
      </c>
      <c r="V3977" t="s">
        <v>47</v>
      </c>
      <c r="W3977" t="s">
        <v>124</v>
      </c>
      <c r="X3977">
        <v>950</v>
      </c>
      <c r="Y3977" t="s">
        <v>49</v>
      </c>
      <c r="Z3977" t="s">
        <v>50</v>
      </c>
      <c r="AA3977" t="s">
        <v>105</v>
      </c>
      <c r="AB3977" t="s">
        <v>47</v>
      </c>
      <c r="AC3977" t="s">
        <v>125</v>
      </c>
      <c r="AD3977" t="s">
        <v>47</v>
      </c>
      <c r="AE3977">
        <v>1</v>
      </c>
      <c r="AF3977">
        <v>1</v>
      </c>
      <c r="AG3977">
        <v>4</v>
      </c>
      <c r="AH3977">
        <v>4</v>
      </c>
      <c r="AI3977" t="s">
        <v>54</v>
      </c>
    </row>
    <row r="3978" spans="1:35">
      <c r="A3978" t="s">
        <v>1035</v>
      </c>
      <c r="B3978" t="s">
        <v>6776</v>
      </c>
      <c r="C3978" t="s">
        <v>6777</v>
      </c>
      <c r="D3978" t="s">
        <v>381</v>
      </c>
      <c r="E3978" t="s">
        <v>5883</v>
      </c>
      <c r="F3978" t="s">
        <v>581</v>
      </c>
      <c r="G3978">
        <v>0</v>
      </c>
      <c r="H3978">
        <v>0</v>
      </c>
      <c r="I3978" t="s">
        <v>60</v>
      </c>
      <c r="J3978">
        <v>2017</v>
      </c>
      <c r="K3978">
        <v>660</v>
      </c>
      <c r="L3978">
        <v>4</v>
      </c>
      <c r="M3978" t="s">
        <v>41</v>
      </c>
      <c r="N3978" t="s">
        <v>42</v>
      </c>
      <c r="O3978" t="s">
        <v>43</v>
      </c>
      <c r="P3978" t="s">
        <v>62</v>
      </c>
      <c r="Q3978">
        <v>0</v>
      </c>
      <c r="R3978" t="s">
        <v>344</v>
      </c>
      <c r="S3978">
        <v>969</v>
      </c>
      <c r="T3978" t="s">
        <v>47</v>
      </c>
      <c r="U3978" t="s">
        <v>47</v>
      </c>
      <c r="V3978" t="s">
        <v>47</v>
      </c>
      <c r="W3978" t="s">
        <v>75</v>
      </c>
      <c r="X3978">
        <v>900</v>
      </c>
      <c r="Y3978" t="s">
        <v>49</v>
      </c>
      <c r="Z3978" t="s">
        <v>50</v>
      </c>
      <c r="AA3978" t="s">
        <v>76</v>
      </c>
      <c r="AB3978" t="s">
        <v>47</v>
      </c>
      <c r="AC3978" t="s">
        <v>77</v>
      </c>
      <c r="AD3978" t="s">
        <v>47</v>
      </c>
      <c r="AE3978">
        <v>1</v>
      </c>
      <c r="AF3978">
        <v>1</v>
      </c>
      <c r="AG3978">
        <v>4</v>
      </c>
      <c r="AH3978">
        <v>3</v>
      </c>
      <c r="AI3978" t="s">
        <v>54</v>
      </c>
    </row>
    <row r="3979" spans="1:35">
      <c r="A3979" t="s">
        <v>79</v>
      </c>
      <c r="B3979" t="s">
        <v>462</v>
      </c>
      <c r="C3979" t="s">
        <v>6778</v>
      </c>
      <c r="D3979" t="s">
        <v>6779</v>
      </c>
      <c r="E3979" t="e" cm="1">
        <f t="array" ref="E3979">--万円</f>
        <v>#NAME?</v>
      </c>
      <c r="F3979" t="s">
        <v>6780</v>
      </c>
      <c r="G3979">
        <v>1</v>
      </c>
      <c r="H3979">
        <v>1</v>
      </c>
      <c r="I3979" s="1">
        <v>45717</v>
      </c>
      <c r="J3979">
        <v>2022</v>
      </c>
      <c r="K3979">
        <v>660</v>
      </c>
      <c r="L3979">
        <v>4</v>
      </c>
      <c r="M3979" t="s">
        <v>61</v>
      </c>
      <c r="N3979" t="s">
        <v>42</v>
      </c>
      <c r="O3979" t="s">
        <v>467</v>
      </c>
      <c r="P3979" t="s">
        <v>223</v>
      </c>
      <c r="Q3979">
        <v>1</v>
      </c>
      <c r="R3979" t="s">
        <v>213</v>
      </c>
      <c r="S3979">
        <v>868</v>
      </c>
      <c r="T3979" t="s">
        <v>47</v>
      </c>
      <c r="U3979" t="s">
        <v>47</v>
      </c>
      <c r="V3979" t="s">
        <v>47</v>
      </c>
      <c r="W3979" t="s">
        <v>469</v>
      </c>
      <c r="X3979">
        <v>1030</v>
      </c>
      <c r="Y3979" t="s">
        <v>470</v>
      </c>
      <c r="Z3979" t="s">
        <v>50</v>
      </c>
      <c r="AA3979" t="s">
        <v>141</v>
      </c>
      <c r="AB3979" t="s">
        <v>457</v>
      </c>
      <c r="AC3979" t="s">
        <v>47</v>
      </c>
      <c r="AD3979" t="s">
        <v>47</v>
      </c>
      <c r="AE3979">
        <v>1</v>
      </c>
      <c r="AF3979">
        <v>1</v>
      </c>
      <c r="AG3979">
        <v>5</v>
      </c>
      <c r="AH3979">
        <v>5</v>
      </c>
      <c r="AI3979" t="s">
        <v>54</v>
      </c>
    </row>
    <row r="3980" spans="1:35">
      <c r="A3980" t="s">
        <v>116</v>
      </c>
      <c r="B3980" t="s">
        <v>329</v>
      </c>
      <c r="C3980" t="s">
        <v>6781</v>
      </c>
      <c r="D3980" t="s">
        <v>1662</v>
      </c>
      <c r="E3980" t="s">
        <v>648</v>
      </c>
      <c r="F3980" t="s">
        <v>162</v>
      </c>
      <c r="G3980">
        <v>0</v>
      </c>
      <c r="H3980">
        <v>1</v>
      </c>
      <c r="I3980" s="1">
        <v>45170</v>
      </c>
      <c r="J3980">
        <v>2014</v>
      </c>
      <c r="K3980">
        <v>660</v>
      </c>
      <c r="L3980">
        <v>4</v>
      </c>
      <c r="M3980" t="s">
        <v>41</v>
      </c>
      <c r="N3980" t="s">
        <v>42</v>
      </c>
      <c r="O3980" t="s">
        <v>43</v>
      </c>
      <c r="P3980" t="s">
        <v>62</v>
      </c>
      <c r="Q3980">
        <v>0</v>
      </c>
      <c r="R3980" t="s">
        <v>3219</v>
      </c>
      <c r="S3980">
        <v>535</v>
      </c>
      <c r="T3980" t="s">
        <v>47</v>
      </c>
      <c r="U3980" t="s">
        <v>47</v>
      </c>
      <c r="V3980" t="s">
        <v>47</v>
      </c>
      <c r="W3980" t="s">
        <v>335</v>
      </c>
      <c r="X3980">
        <v>820</v>
      </c>
      <c r="Y3980" t="s">
        <v>49</v>
      </c>
      <c r="Z3980" t="s">
        <v>50</v>
      </c>
      <c r="AA3980" t="s">
        <v>87</v>
      </c>
      <c r="AB3980" t="s">
        <v>47</v>
      </c>
      <c r="AC3980" t="s">
        <v>292</v>
      </c>
      <c r="AD3980" t="s">
        <v>47</v>
      </c>
      <c r="AE3980">
        <v>1</v>
      </c>
      <c r="AF3980">
        <v>1</v>
      </c>
      <c r="AG3980">
        <v>4</v>
      </c>
      <c r="AH3980">
        <v>4</v>
      </c>
      <c r="AI3980" t="s">
        <v>54</v>
      </c>
    </row>
    <row r="3981" spans="1:35">
      <c r="A3981" t="s">
        <v>35</v>
      </c>
      <c r="B3981" t="s">
        <v>36</v>
      </c>
      <c r="C3981" t="s">
        <v>6782</v>
      </c>
      <c r="D3981" t="s">
        <v>1354</v>
      </c>
      <c r="E3981" t="s">
        <v>3970</v>
      </c>
      <c r="F3981" t="s">
        <v>711</v>
      </c>
      <c r="G3981">
        <v>1</v>
      </c>
      <c r="H3981">
        <v>0</v>
      </c>
      <c r="I3981" s="1">
        <v>45658</v>
      </c>
      <c r="J3981">
        <v>2022</v>
      </c>
      <c r="K3981">
        <v>660</v>
      </c>
      <c r="L3981">
        <v>4</v>
      </c>
      <c r="M3981" t="s">
        <v>41</v>
      </c>
      <c r="N3981" t="s">
        <v>42</v>
      </c>
      <c r="O3981" t="s">
        <v>43</v>
      </c>
      <c r="P3981" t="s">
        <v>62</v>
      </c>
      <c r="Q3981">
        <v>0</v>
      </c>
      <c r="R3981" t="s">
        <v>252</v>
      </c>
      <c r="S3981">
        <v>729</v>
      </c>
      <c r="T3981" t="s">
        <v>47</v>
      </c>
      <c r="U3981" t="s">
        <v>47</v>
      </c>
      <c r="V3981" t="s">
        <v>47</v>
      </c>
      <c r="W3981" t="s">
        <v>48</v>
      </c>
      <c r="X3981">
        <v>900</v>
      </c>
      <c r="Y3981" t="s">
        <v>49</v>
      </c>
      <c r="Z3981" t="s">
        <v>50</v>
      </c>
      <c r="AA3981" t="s">
        <v>51</v>
      </c>
      <c r="AB3981" t="s">
        <v>1698</v>
      </c>
      <c r="AC3981" t="s">
        <v>53</v>
      </c>
      <c r="AD3981" t="s">
        <v>47</v>
      </c>
      <c r="AE3981">
        <v>0</v>
      </c>
      <c r="AF3981">
        <v>0</v>
      </c>
      <c r="AG3981">
        <v>5</v>
      </c>
      <c r="AH3981">
        <v>5</v>
      </c>
      <c r="AI3981" t="s">
        <v>54</v>
      </c>
    </row>
    <row r="3982" spans="1:35">
      <c r="A3982" t="s">
        <v>35</v>
      </c>
      <c r="B3982" t="s">
        <v>554</v>
      </c>
      <c r="C3982" t="s">
        <v>6783</v>
      </c>
      <c r="D3982" t="s">
        <v>249</v>
      </c>
      <c r="E3982" t="e" cm="1">
        <f t="array" ref="E3982">--万円</f>
        <v>#NAME?</v>
      </c>
      <c r="F3982" t="s">
        <v>410</v>
      </c>
      <c r="G3982">
        <v>0</v>
      </c>
      <c r="H3982">
        <v>0</v>
      </c>
      <c r="I3982" s="1">
        <v>45413</v>
      </c>
      <c r="J3982">
        <v>2011</v>
      </c>
      <c r="K3982">
        <v>660</v>
      </c>
      <c r="L3982">
        <v>4</v>
      </c>
      <c r="M3982" t="s">
        <v>41</v>
      </c>
      <c r="N3982" t="s">
        <v>42</v>
      </c>
      <c r="O3982" t="s">
        <v>43</v>
      </c>
      <c r="P3982" t="s">
        <v>559</v>
      </c>
      <c r="Q3982">
        <v>0</v>
      </c>
      <c r="R3982" t="s">
        <v>272</v>
      </c>
      <c r="S3982">
        <v>980</v>
      </c>
      <c r="T3982" t="s">
        <v>47</v>
      </c>
      <c r="U3982" t="s">
        <v>47</v>
      </c>
      <c r="V3982" t="s">
        <v>47</v>
      </c>
      <c r="W3982" t="s">
        <v>140</v>
      </c>
      <c r="X3982">
        <v>850</v>
      </c>
      <c r="Y3982" t="s">
        <v>49</v>
      </c>
      <c r="Z3982" t="s">
        <v>50</v>
      </c>
      <c r="AA3982" t="s">
        <v>184</v>
      </c>
      <c r="AB3982" t="s">
        <v>47</v>
      </c>
      <c r="AC3982" t="s">
        <v>47</v>
      </c>
      <c r="AD3982" t="s">
        <v>125</v>
      </c>
      <c r="AE3982">
        <v>1</v>
      </c>
      <c r="AF3982">
        <v>1</v>
      </c>
      <c r="AG3982">
        <v>3</v>
      </c>
      <c r="AH3982">
        <v>3</v>
      </c>
      <c r="AI3982" t="s">
        <v>54</v>
      </c>
    </row>
    <row r="3983" spans="1:35">
      <c r="A3983" t="s">
        <v>35</v>
      </c>
      <c r="B3983" t="s">
        <v>55</v>
      </c>
      <c r="C3983" t="s">
        <v>6784</v>
      </c>
      <c r="D3983" t="s">
        <v>249</v>
      </c>
      <c r="E3983" t="s">
        <v>250</v>
      </c>
      <c r="F3983" t="s">
        <v>297</v>
      </c>
      <c r="G3983">
        <v>0</v>
      </c>
      <c r="H3983">
        <v>1</v>
      </c>
      <c r="I3983" t="s">
        <v>60</v>
      </c>
      <c r="J3983">
        <v>2011</v>
      </c>
      <c r="K3983">
        <v>660</v>
      </c>
      <c r="L3983">
        <v>4</v>
      </c>
      <c r="M3983" t="s">
        <v>41</v>
      </c>
      <c r="N3983" t="s">
        <v>42</v>
      </c>
      <c r="O3983" t="s">
        <v>43</v>
      </c>
      <c r="P3983" t="s">
        <v>62</v>
      </c>
      <c r="Q3983">
        <v>0</v>
      </c>
      <c r="R3983" t="s">
        <v>830</v>
      </c>
      <c r="S3983">
        <v>796</v>
      </c>
      <c r="T3983" t="s">
        <v>47</v>
      </c>
      <c r="U3983" t="s">
        <v>47</v>
      </c>
      <c r="V3983" t="s">
        <v>47</v>
      </c>
      <c r="W3983" t="s">
        <v>64</v>
      </c>
      <c r="X3983">
        <v>730</v>
      </c>
      <c r="Y3983" t="s">
        <v>49</v>
      </c>
      <c r="Z3983" t="s">
        <v>50</v>
      </c>
      <c r="AA3983" t="s">
        <v>66</v>
      </c>
      <c r="AB3983" t="s">
        <v>47</v>
      </c>
      <c r="AC3983" t="s">
        <v>292</v>
      </c>
      <c r="AD3983" t="s">
        <v>177</v>
      </c>
      <c r="AE3983">
        <v>1</v>
      </c>
      <c r="AF3983">
        <v>1</v>
      </c>
      <c r="AG3983">
        <v>4</v>
      </c>
      <c r="AH3983">
        <v>4</v>
      </c>
      <c r="AI3983" t="s">
        <v>54</v>
      </c>
    </row>
    <row r="3984" spans="1:35">
      <c r="A3984" t="s">
        <v>79</v>
      </c>
      <c r="B3984" t="s">
        <v>293</v>
      </c>
      <c r="C3984" t="s">
        <v>6785</v>
      </c>
      <c r="D3984" t="s">
        <v>473</v>
      </c>
      <c r="E3984" t="s">
        <v>5706</v>
      </c>
      <c r="F3984" t="s">
        <v>433</v>
      </c>
      <c r="G3984">
        <v>0</v>
      </c>
      <c r="H3984">
        <v>1</v>
      </c>
      <c r="I3984" t="s">
        <v>60</v>
      </c>
      <c r="J3984">
        <v>2017</v>
      </c>
      <c r="K3984">
        <v>660</v>
      </c>
      <c r="L3984">
        <v>4</v>
      </c>
      <c r="M3984" t="s">
        <v>41</v>
      </c>
      <c r="N3984" t="s">
        <v>42</v>
      </c>
      <c r="O3984" t="s">
        <v>43</v>
      </c>
      <c r="P3984" t="s">
        <v>44</v>
      </c>
      <c r="Q3984">
        <v>0</v>
      </c>
      <c r="R3984" t="s">
        <v>1920</v>
      </c>
      <c r="S3984">
        <v>841</v>
      </c>
      <c r="T3984" t="s">
        <v>47</v>
      </c>
      <c r="U3984" t="s">
        <v>47</v>
      </c>
      <c r="V3984" t="s">
        <v>47</v>
      </c>
      <c r="W3984" t="s">
        <v>360</v>
      </c>
      <c r="X3984">
        <v>680</v>
      </c>
      <c r="Y3984" t="s">
        <v>49</v>
      </c>
      <c r="Z3984" t="s">
        <v>50</v>
      </c>
      <c r="AA3984" t="s">
        <v>156</v>
      </c>
      <c r="AB3984" t="s">
        <v>47</v>
      </c>
      <c r="AC3984" t="s">
        <v>361</v>
      </c>
      <c r="AD3984" t="s">
        <v>47</v>
      </c>
      <c r="AE3984">
        <v>1</v>
      </c>
      <c r="AF3984">
        <v>1</v>
      </c>
      <c r="AG3984">
        <v>5</v>
      </c>
      <c r="AH3984">
        <v>5</v>
      </c>
      <c r="AI3984" t="s">
        <v>54</v>
      </c>
    </row>
    <row r="3985" spans="1:35">
      <c r="A3985" t="s">
        <v>68</v>
      </c>
      <c r="B3985" t="s">
        <v>165</v>
      </c>
      <c r="C3985" t="s">
        <v>6786</v>
      </c>
      <c r="D3985" t="s">
        <v>1988</v>
      </c>
      <c r="E3985" t="s">
        <v>2149</v>
      </c>
      <c r="F3985" t="s">
        <v>1076</v>
      </c>
      <c r="G3985">
        <v>0</v>
      </c>
      <c r="H3985">
        <v>0</v>
      </c>
      <c r="I3985" t="s">
        <v>60</v>
      </c>
      <c r="J3985">
        <v>2019</v>
      </c>
      <c r="K3985">
        <v>660</v>
      </c>
      <c r="L3985">
        <v>4</v>
      </c>
      <c r="M3985" t="s">
        <v>41</v>
      </c>
      <c r="N3985" t="s">
        <v>42</v>
      </c>
      <c r="O3985" t="s">
        <v>43</v>
      </c>
      <c r="P3985" t="s">
        <v>44</v>
      </c>
      <c r="Q3985">
        <v>0</v>
      </c>
      <c r="R3985" t="s">
        <v>5816</v>
      </c>
      <c r="S3985">
        <v>260</v>
      </c>
      <c r="T3985" t="s">
        <v>47</v>
      </c>
      <c r="U3985" t="s">
        <v>47</v>
      </c>
      <c r="V3985" t="s">
        <v>47</v>
      </c>
      <c r="W3985" t="s">
        <v>75</v>
      </c>
      <c r="X3985">
        <v>900</v>
      </c>
      <c r="Y3985" t="s">
        <v>49</v>
      </c>
      <c r="Z3985" t="s">
        <v>50</v>
      </c>
      <c r="AA3985" t="s">
        <v>76</v>
      </c>
      <c r="AB3985" t="s">
        <v>47</v>
      </c>
      <c r="AC3985" t="s">
        <v>77</v>
      </c>
      <c r="AD3985" t="s">
        <v>47</v>
      </c>
      <c r="AE3985">
        <v>1</v>
      </c>
      <c r="AF3985">
        <v>1</v>
      </c>
      <c r="AG3985">
        <v>4</v>
      </c>
      <c r="AH3985">
        <v>5</v>
      </c>
      <c r="AI3985" t="s">
        <v>54</v>
      </c>
    </row>
    <row r="3986" spans="1:35">
      <c r="A3986" t="s">
        <v>68</v>
      </c>
      <c r="B3986" t="s">
        <v>69</v>
      </c>
      <c r="C3986" t="s">
        <v>6787</v>
      </c>
      <c r="D3986" t="s">
        <v>2475</v>
      </c>
      <c r="E3986" t="s">
        <v>2107</v>
      </c>
      <c r="F3986" t="s">
        <v>711</v>
      </c>
      <c r="G3986">
        <v>1</v>
      </c>
      <c r="H3986">
        <v>1</v>
      </c>
      <c r="I3986" s="1">
        <v>45870</v>
      </c>
      <c r="J3986">
        <v>2022</v>
      </c>
      <c r="K3986">
        <v>660</v>
      </c>
      <c r="L3986">
        <v>4</v>
      </c>
      <c r="M3986" t="s">
        <v>41</v>
      </c>
      <c r="N3986" t="s">
        <v>42</v>
      </c>
      <c r="O3986" t="s">
        <v>43</v>
      </c>
      <c r="P3986" t="s">
        <v>62</v>
      </c>
      <c r="Q3986">
        <v>0</v>
      </c>
      <c r="R3986" t="s">
        <v>1514</v>
      </c>
      <c r="S3986">
        <v>200</v>
      </c>
      <c r="T3986" t="s">
        <v>47</v>
      </c>
      <c r="U3986" t="s">
        <v>47</v>
      </c>
      <c r="V3986" t="s">
        <v>47</v>
      </c>
      <c r="W3986" t="s">
        <v>75</v>
      </c>
      <c r="X3986">
        <v>900</v>
      </c>
      <c r="Y3986" t="s">
        <v>49</v>
      </c>
      <c r="Z3986" t="s">
        <v>50</v>
      </c>
      <c r="AA3986" t="s">
        <v>76</v>
      </c>
      <c r="AB3986" t="s">
        <v>52</v>
      </c>
      <c r="AC3986" t="s">
        <v>77</v>
      </c>
      <c r="AD3986" t="s">
        <v>47</v>
      </c>
      <c r="AE3986">
        <v>1</v>
      </c>
      <c r="AF3986">
        <v>0</v>
      </c>
      <c r="AG3986">
        <v>5</v>
      </c>
      <c r="AH3986">
        <v>5</v>
      </c>
      <c r="AI3986" t="s">
        <v>54</v>
      </c>
    </row>
    <row r="3987" spans="1:35">
      <c r="A3987" t="s">
        <v>116</v>
      </c>
      <c r="B3987" t="s">
        <v>117</v>
      </c>
      <c r="C3987" t="s">
        <v>6788</v>
      </c>
      <c r="D3987" t="s">
        <v>173</v>
      </c>
      <c r="E3987" t="s">
        <v>2835</v>
      </c>
      <c r="F3987" t="s">
        <v>788</v>
      </c>
      <c r="G3987">
        <v>0</v>
      </c>
      <c r="H3987">
        <v>0</v>
      </c>
      <c r="I3987" t="s">
        <v>60</v>
      </c>
      <c r="J3987">
        <v>2017</v>
      </c>
      <c r="K3987">
        <v>660</v>
      </c>
      <c r="L3987">
        <v>4</v>
      </c>
      <c r="M3987" t="s">
        <v>41</v>
      </c>
      <c r="N3987" t="s">
        <v>42</v>
      </c>
      <c r="O3987" t="s">
        <v>43</v>
      </c>
      <c r="P3987" t="s">
        <v>44</v>
      </c>
      <c r="Q3987">
        <v>0</v>
      </c>
      <c r="R3987" t="s">
        <v>305</v>
      </c>
      <c r="S3987">
        <v>650</v>
      </c>
      <c r="T3987" t="s">
        <v>46</v>
      </c>
      <c r="U3987" t="s">
        <v>47</v>
      </c>
      <c r="V3987" t="s">
        <v>47</v>
      </c>
      <c r="W3987" t="s">
        <v>124</v>
      </c>
      <c r="X3987">
        <v>920</v>
      </c>
      <c r="Y3987" t="s">
        <v>49</v>
      </c>
      <c r="Z3987" t="s">
        <v>50</v>
      </c>
      <c r="AA3987" t="s">
        <v>105</v>
      </c>
      <c r="AB3987" t="s">
        <v>47</v>
      </c>
      <c r="AC3987" t="s">
        <v>125</v>
      </c>
      <c r="AD3987" t="s">
        <v>47</v>
      </c>
      <c r="AE3987">
        <v>1</v>
      </c>
      <c r="AF3987">
        <v>1</v>
      </c>
      <c r="AG3987">
        <v>4</v>
      </c>
      <c r="AH3987">
        <v>4</v>
      </c>
      <c r="AI3987" t="s">
        <v>54</v>
      </c>
    </row>
    <row r="3988" spans="1:35">
      <c r="A3988" t="s">
        <v>35</v>
      </c>
      <c r="B3988" t="s">
        <v>36</v>
      </c>
      <c r="C3988" t="s">
        <v>6789</v>
      </c>
      <c r="D3988" t="s">
        <v>173</v>
      </c>
      <c r="E3988" t="s">
        <v>627</v>
      </c>
      <c r="F3988" t="s">
        <v>316</v>
      </c>
      <c r="G3988">
        <v>0</v>
      </c>
      <c r="H3988">
        <v>1</v>
      </c>
      <c r="I3988" s="1">
        <v>45017</v>
      </c>
      <c r="J3988">
        <v>2013</v>
      </c>
      <c r="K3988">
        <v>660</v>
      </c>
      <c r="L3988">
        <v>4</v>
      </c>
      <c r="M3988" t="s">
        <v>41</v>
      </c>
      <c r="N3988" t="s">
        <v>42</v>
      </c>
      <c r="O3988" t="s">
        <v>43</v>
      </c>
      <c r="P3988" t="s">
        <v>44</v>
      </c>
      <c r="Q3988">
        <v>0</v>
      </c>
      <c r="R3988" t="s">
        <v>213</v>
      </c>
      <c r="S3988">
        <v>74</v>
      </c>
      <c r="T3988" t="s">
        <v>47</v>
      </c>
      <c r="U3988" t="s">
        <v>47</v>
      </c>
      <c r="V3988" t="s">
        <v>47</v>
      </c>
      <c r="W3988" t="s">
        <v>429</v>
      </c>
      <c r="X3988">
        <v>930</v>
      </c>
      <c r="Y3988" t="s">
        <v>49</v>
      </c>
      <c r="Z3988" t="s">
        <v>50</v>
      </c>
      <c r="AA3988" t="s">
        <v>66</v>
      </c>
      <c r="AB3988" t="s">
        <v>47</v>
      </c>
      <c r="AC3988" t="s">
        <v>208</v>
      </c>
      <c r="AD3988" t="s">
        <v>47</v>
      </c>
      <c r="AE3988">
        <v>1</v>
      </c>
      <c r="AF3988">
        <v>1</v>
      </c>
      <c r="AG3988">
        <v>4</v>
      </c>
      <c r="AH3988">
        <v>4</v>
      </c>
      <c r="AI3988" t="s">
        <v>54</v>
      </c>
    </row>
    <row r="3989" spans="1:35">
      <c r="A3989" t="s">
        <v>35</v>
      </c>
      <c r="B3989" t="s">
        <v>36</v>
      </c>
      <c r="C3989" t="s">
        <v>6790</v>
      </c>
      <c r="D3989" t="s">
        <v>913</v>
      </c>
      <c r="E3989" t="s">
        <v>914</v>
      </c>
      <c r="F3989" t="s">
        <v>388</v>
      </c>
      <c r="G3989">
        <v>0</v>
      </c>
      <c r="H3989">
        <v>0</v>
      </c>
      <c r="I3989" t="s">
        <v>60</v>
      </c>
      <c r="J3989">
        <v>2019</v>
      </c>
      <c r="K3989">
        <v>660</v>
      </c>
      <c r="L3989">
        <v>4</v>
      </c>
      <c r="M3989" t="s">
        <v>41</v>
      </c>
      <c r="N3989" t="s">
        <v>42</v>
      </c>
      <c r="O3989" t="s">
        <v>43</v>
      </c>
      <c r="P3989" t="s">
        <v>44</v>
      </c>
      <c r="Q3989">
        <v>0</v>
      </c>
      <c r="R3989" t="s">
        <v>434</v>
      </c>
      <c r="S3989">
        <v>52</v>
      </c>
      <c r="T3989" t="s">
        <v>46</v>
      </c>
      <c r="U3989" t="s">
        <v>47</v>
      </c>
      <c r="V3989" t="s">
        <v>47</v>
      </c>
      <c r="W3989" t="s">
        <v>429</v>
      </c>
      <c r="X3989">
        <v>930</v>
      </c>
      <c r="Y3989" t="s">
        <v>49</v>
      </c>
      <c r="Z3989" t="s">
        <v>50</v>
      </c>
      <c r="AA3989" t="s">
        <v>66</v>
      </c>
      <c r="AB3989" t="s">
        <v>47</v>
      </c>
      <c r="AC3989" t="s">
        <v>618</v>
      </c>
      <c r="AD3989" t="s">
        <v>47</v>
      </c>
      <c r="AE3989">
        <v>1</v>
      </c>
      <c r="AF3989">
        <v>1</v>
      </c>
      <c r="AG3989">
        <v>4</v>
      </c>
      <c r="AH3989">
        <v>4</v>
      </c>
      <c r="AI3989" t="s">
        <v>54</v>
      </c>
    </row>
    <row r="3990" spans="1:35">
      <c r="A3990" t="s">
        <v>79</v>
      </c>
      <c r="B3990" t="s">
        <v>293</v>
      </c>
      <c r="C3990" t="s">
        <v>6791</v>
      </c>
      <c r="D3990" t="s">
        <v>913</v>
      </c>
      <c r="E3990" t="s">
        <v>1256</v>
      </c>
      <c r="F3990" t="s">
        <v>297</v>
      </c>
      <c r="G3990">
        <v>0</v>
      </c>
      <c r="H3990">
        <v>1</v>
      </c>
      <c r="I3990" t="s">
        <v>60</v>
      </c>
      <c r="J3990">
        <v>2015</v>
      </c>
      <c r="K3990">
        <v>660</v>
      </c>
      <c r="L3990">
        <v>4</v>
      </c>
      <c r="M3990" t="s">
        <v>61</v>
      </c>
      <c r="N3990" t="s">
        <v>42</v>
      </c>
      <c r="O3990" t="s">
        <v>43</v>
      </c>
      <c r="P3990" t="s">
        <v>62</v>
      </c>
      <c r="Q3990">
        <v>0</v>
      </c>
      <c r="R3990" t="s">
        <v>359</v>
      </c>
      <c r="S3990">
        <v>642</v>
      </c>
      <c r="T3990" t="s">
        <v>47</v>
      </c>
      <c r="U3990" t="s">
        <v>47</v>
      </c>
      <c r="V3990" t="s">
        <v>47</v>
      </c>
      <c r="W3990" t="s">
        <v>360</v>
      </c>
      <c r="X3990">
        <v>730</v>
      </c>
      <c r="Y3990" t="s">
        <v>65</v>
      </c>
      <c r="Z3990" t="s">
        <v>50</v>
      </c>
      <c r="AA3990" t="s">
        <v>156</v>
      </c>
      <c r="AB3990" t="s">
        <v>47</v>
      </c>
      <c r="AC3990" t="s">
        <v>1472</v>
      </c>
      <c r="AD3990" t="s">
        <v>47</v>
      </c>
      <c r="AE3990">
        <v>1</v>
      </c>
      <c r="AF3990">
        <v>1</v>
      </c>
      <c r="AG3990">
        <v>4</v>
      </c>
      <c r="AH3990">
        <v>4</v>
      </c>
      <c r="AI3990" t="s">
        <v>54</v>
      </c>
    </row>
    <row r="3991" spans="1:35">
      <c r="A3991" t="s">
        <v>35</v>
      </c>
      <c r="B3991" t="s">
        <v>191</v>
      </c>
      <c r="C3991" t="s">
        <v>6792</v>
      </c>
      <c r="D3991" t="s">
        <v>872</v>
      </c>
      <c r="E3991" t="s">
        <v>534</v>
      </c>
      <c r="F3991" t="s">
        <v>419</v>
      </c>
      <c r="G3991">
        <v>0</v>
      </c>
      <c r="H3991">
        <v>1</v>
      </c>
      <c r="I3991" s="1">
        <v>45200</v>
      </c>
      <c r="J3991">
        <v>2014</v>
      </c>
      <c r="K3991">
        <v>660</v>
      </c>
      <c r="L3991">
        <v>4</v>
      </c>
      <c r="M3991" t="s">
        <v>41</v>
      </c>
      <c r="N3991" t="s">
        <v>42</v>
      </c>
      <c r="O3991" t="s">
        <v>43</v>
      </c>
      <c r="P3991" t="s">
        <v>44</v>
      </c>
      <c r="Q3991">
        <v>0</v>
      </c>
      <c r="R3991" t="s">
        <v>154</v>
      </c>
      <c r="S3991">
        <v>688</v>
      </c>
      <c r="T3991" t="s">
        <v>47</v>
      </c>
      <c r="U3991" t="s">
        <v>47</v>
      </c>
      <c r="V3991" t="s">
        <v>47</v>
      </c>
      <c r="W3991" t="s">
        <v>132</v>
      </c>
      <c r="X3991">
        <v>810</v>
      </c>
      <c r="Y3991" t="s">
        <v>49</v>
      </c>
      <c r="Z3991" t="s">
        <v>50</v>
      </c>
      <c r="AA3991" t="s">
        <v>66</v>
      </c>
      <c r="AB3991" t="s">
        <v>47</v>
      </c>
      <c r="AC3991" t="s">
        <v>88</v>
      </c>
      <c r="AD3991" t="s">
        <v>47</v>
      </c>
      <c r="AE3991">
        <v>1</v>
      </c>
      <c r="AF3991">
        <v>1</v>
      </c>
      <c r="AG3991">
        <v>4</v>
      </c>
      <c r="AH3991">
        <v>4</v>
      </c>
      <c r="AI3991" t="s">
        <v>78</v>
      </c>
    </row>
    <row r="3992" spans="1:35">
      <c r="A3992" t="s">
        <v>68</v>
      </c>
      <c r="B3992" t="s">
        <v>165</v>
      </c>
      <c r="C3992" t="s">
        <v>6793</v>
      </c>
      <c r="D3992" t="s">
        <v>970</v>
      </c>
      <c r="E3992" t="s">
        <v>2261</v>
      </c>
      <c r="F3992" t="s">
        <v>1176</v>
      </c>
      <c r="G3992">
        <v>0</v>
      </c>
      <c r="H3992">
        <v>1</v>
      </c>
      <c r="I3992" s="1">
        <v>45047</v>
      </c>
      <c r="J3992">
        <v>2018</v>
      </c>
      <c r="K3992">
        <v>660</v>
      </c>
      <c r="L3992">
        <v>4</v>
      </c>
      <c r="M3992" t="s">
        <v>41</v>
      </c>
      <c r="N3992" t="s">
        <v>42</v>
      </c>
      <c r="O3992" t="s">
        <v>43</v>
      </c>
      <c r="P3992" t="s">
        <v>44</v>
      </c>
      <c r="Q3992">
        <v>1</v>
      </c>
      <c r="R3992" t="s">
        <v>1143</v>
      </c>
      <c r="S3992">
        <v>104</v>
      </c>
      <c r="T3992" t="s">
        <v>47</v>
      </c>
      <c r="U3992" t="s">
        <v>47</v>
      </c>
      <c r="V3992" t="s">
        <v>47</v>
      </c>
      <c r="W3992" t="s">
        <v>75</v>
      </c>
      <c r="X3992">
        <v>930</v>
      </c>
      <c r="Y3992" t="s">
        <v>49</v>
      </c>
      <c r="Z3992" t="s">
        <v>50</v>
      </c>
      <c r="AA3992" t="s">
        <v>141</v>
      </c>
      <c r="AB3992" t="s">
        <v>47</v>
      </c>
      <c r="AC3992" t="s">
        <v>208</v>
      </c>
      <c r="AD3992" t="s">
        <v>47</v>
      </c>
      <c r="AE3992">
        <v>1</v>
      </c>
      <c r="AF3992">
        <v>1</v>
      </c>
      <c r="AG3992">
        <v>5</v>
      </c>
      <c r="AH3992">
        <v>4</v>
      </c>
      <c r="AI3992" t="s">
        <v>54</v>
      </c>
    </row>
    <row r="3993" spans="1:35">
      <c r="A3993" t="s">
        <v>79</v>
      </c>
      <c r="B3993" t="s">
        <v>1024</v>
      </c>
      <c r="C3993" t="s">
        <v>6794</v>
      </c>
      <c r="D3993" t="s">
        <v>2082</v>
      </c>
      <c r="E3993" t="s">
        <v>1240</v>
      </c>
      <c r="F3993" t="s">
        <v>1048</v>
      </c>
      <c r="G3993">
        <v>0</v>
      </c>
      <c r="H3993">
        <v>0</v>
      </c>
      <c r="I3993" t="s">
        <v>60</v>
      </c>
      <c r="J3993">
        <v>2015</v>
      </c>
      <c r="K3993">
        <v>660</v>
      </c>
      <c r="L3993">
        <v>4</v>
      </c>
      <c r="M3993" t="s">
        <v>41</v>
      </c>
      <c r="N3993" t="s">
        <v>42</v>
      </c>
      <c r="O3993" t="s">
        <v>43</v>
      </c>
      <c r="P3993" t="s">
        <v>44</v>
      </c>
      <c r="Q3993">
        <v>0</v>
      </c>
      <c r="R3993" t="s">
        <v>1265</v>
      </c>
      <c r="S3993">
        <v>385</v>
      </c>
      <c r="T3993" t="s">
        <v>47</v>
      </c>
      <c r="U3993" t="s">
        <v>47</v>
      </c>
      <c r="V3993" t="s">
        <v>47</v>
      </c>
      <c r="W3993" t="s">
        <v>1028</v>
      </c>
      <c r="X3993">
        <v>800</v>
      </c>
      <c r="Y3993" t="s">
        <v>49</v>
      </c>
      <c r="Z3993" t="s">
        <v>50</v>
      </c>
      <c r="AA3993" t="s">
        <v>300</v>
      </c>
      <c r="AB3993" t="s">
        <v>47</v>
      </c>
      <c r="AC3993" t="s">
        <v>142</v>
      </c>
      <c r="AD3993" t="s">
        <v>47</v>
      </c>
      <c r="AE3993">
        <v>1</v>
      </c>
      <c r="AF3993">
        <v>1</v>
      </c>
      <c r="AG3993">
        <v>4</v>
      </c>
      <c r="AH3993">
        <v>4</v>
      </c>
      <c r="AI3993" t="s">
        <v>78</v>
      </c>
    </row>
    <row r="3994" spans="1:35">
      <c r="A3994" t="s">
        <v>116</v>
      </c>
      <c r="B3994" t="s">
        <v>117</v>
      </c>
      <c r="C3994" t="s">
        <v>6795</v>
      </c>
      <c r="D3994" t="s">
        <v>197</v>
      </c>
      <c r="E3994" t="s">
        <v>722</v>
      </c>
      <c r="F3994" t="s">
        <v>388</v>
      </c>
      <c r="G3994">
        <v>0</v>
      </c>
      <c r="H3994">
        <v>0</v>
      </c>
      <c r="I3994" t="s">
        <v>84</v>
      </c>
      <c r="J3994">
        <v>2019</v>
      </c>
      <c r="K3994">
        <v>660</v>
      </c>
      <c r="L3994">
        <v>4</v>
      </c>
      <c r="M3994" t="s">
        <v>41</v>
      </c>
      <c r="N3994" t="s">
        <v>42</v>
      </c>
      <c r="O3994" t="s">
        <v>43</v>
      </c>
      <c r="P3994" t="s">
        <v>44</v>
      </c>
      <c r="Q3994">
        <v>1</v>
      </c>
      <c r="R3994" t="s">
        <v>403</v>
      </c>
      <c r="S3994">
        <v>301</v>
      </c>
      <c r="T3994" t="s">
        <v>47</v>
      </c>
      <c r="U3994">
        <v>339</v>
      </c>
      <c r="V3994" t="s">
        <v>47</v>
      </c>
      <c r="W3994" t="s">
        <v>124</v>
      </c>
      <c r="X3994">
        <v>960</v>
      </c>
      <c r="Y3994" t="s">
        <v>49</v>
      </c>
      <c r="Z3994" t="s">
        <v>50</v>
      </c>
      <c r="AA3994" t="s">
        <v>141</v>
      </c>
      <c r="AB3994" t="s">
        <v>47</v>
      </c>
      <c r="AC3994" t="s">
        <v>215</v>
      </c>
      <c r="AD3994" t="s">
        <v>47</v>
      </c>
      <c r="AE3994">
        <v>1</v>
      </c>
      <c r="AF3994">
        <v>1</v>
      </c>
      <c r="AG3994">
        <v>5</v>
      </c>
      <c r="AH3994">
        <v>5</v>
      </c>
      <c r="AI3994" t="s">
        <v>54</v>
      </c>
    </row>
    <row r="3995" spans="1:35">
      <c r="A3995" t="s">
        <v>116</v>
      </c>
      <c r="B3995" t="s">
        <v>126</v>
      </c>
      <c r="C3995" t="s">
        <v>6796</v>
      </c>
      <c r="D3995" t="s">
        <v>1366</v>
      </c>
      <c r="E3995" t="s">
        <v>6797</v>
      </c>
      <c r="F3995" t="s">
        <v>188</v>
      </c>
      <c r="G3995">
        <v>0</v>
      </c>
      <c r="H3995">
        <v>0</v>
      </c>
      <c r="I3995" t="s">
        <v>60</v>
      </c>
      <c r="J3995">
        <v>2017</v>
      </c>
      <c r="K3995">
        <v>660</v>
      </c>
      <c r="L3995">
        <v>4</v>
      </c>
      <c r="M3995" t="s">
        <v>41</v>
      </c>
      <c r="N3995" t="s">
        <v>42</v>
      </c>
      <c r="O3995" t="s">
        <v>43</v>
      </c>
      <c r="P3995" t="s">
        <v>62</v>
      </c>
      <c r="Q3995">
        <v>0</v>
      </c>
      <c r="R3995" t="s">
        <v>252</v>
      </c>
      <c r="S3995">
        <v>934</v>
      </c>
      <c r="T3995" t="s">
        <v>47</v>
      </c>
      <c r="U3995" t="s">
        <v>47</v>
      </c>
      <c r="V3995" t="s">
        <v>47</v>
      </c>
      <c r="W3995" t="s">
        <v>132</v>
      </c>
      <c r="X3995">
        <v>830</v>
      </c>
      <c r="Y3995" t="s">
        <v>49</v>
      </c>
      <c r="Z3995" t="s">
        <v>50</v>
      </c>
      <c r="AA3995" t="s">
        <v>105</v>
      </c>
      <c r="AB3995" t="s">
        <v>47</v>
      </c>
      <c r="AC3995" t="s">
        <v>133</v>
      </c>
      <c r="AD3995" t="s">
        <v>47</v>
      </c>
      <c r="AE3995">
        <v>1</v>
      </c>
      <c r="AF3995">
        <v>1</v>
      </c>
      <c r="AG3995">
        <v>4</v>
      </c>
      <c r="AH3995">
        <v>4</v>
      </c>
      <c r="AI3995" t="s">
        <v>54</v>
      </c>
    </row>
    <row r="3996" spans="1:35">
      <c r="A3996" t="s">
        <v>79</v>
      </c>
      <c r="B3996" t="s">
        <v>667</v>
      </c>
      <c r="C3996" t="s">
        <v>6798</v>
      </c>
      <c r="D3996" t="s">
        <v>786</v>
      </c>
      <c r="E3996" t="s">
        <v>787</v>
      </c>
      <c r="F3996" t="s">
        <v>807</v>
      </c>
      <c r="G3996">
        <v>0</v>
      </c>
      <c r="H3996">
        <v>0</v>
      </c>
      <c r="I3996" s="1">
        <v>45139</v>
      </c>
      <c r="J3996">
        <v>2008</v>
      </c>
      <c r="K3996">
        <v>660</v>
      </c>
      <c r="L3996">
        <v>4</v>
      </c>
      <c r="M3996" t="s">
        <v>41</v>
      </c>
      <c r="N3996" t="s">
        <v>42</v>
      </c>
      <c r="O3996" t="s">
        <v>43</v>
      </c>
      <c r="P3996" t="s">
        <v>223</v>
      </c>
      <c r="Q3996">
        <v>0</v>
      </c>
      <c r="R3996" t="s">
        <v>189</v>
      </c>
      <c r="S3996">
        <v>407</v>
      </c>
      <c r="T3996" t="s">
        <v>47</v>
      </c>
      <c r="U3996" t="s">
        <v>47</v>
      </c>
      <c r="V3996" t="s">
        <v>47</v>
      </c>
      <c r="W3996" t="s">
        <v>86</v>
      </c>
      <c r="X3996">
        <v>910</v>
      </c>
      <c r="Y3996" t="s">
        <v>49</v>
      </c>
      <c r="Z3996" t="s">
        <v>50</v>
      </c>
      <c r="AA3996" t="s">
        <v>300</v>
      </c>
      <c r="AB3996" t="s">
        <v>47</v>
      </c>
      <c r="AC3996" t="s">
        <v>47</v>
      </c>
      <c r="AD3996" t="s">
        <v>673</v>
      </c>
      <c r="AE3996">
        <v>1</v>
      </c>
      <c r="AF3996">
        <v>1</v>
      </c>
      <c r="AG3996">
        <v>4</v>
      </c>
      <c r="AH3996">
        <v>4</v>
      </c>
      <c r="AI3996" t="s">
        <v>78</v>
      </c>
    </row>
    <row r="3997" spans="1:35">
      <c r="A3997" t="s">
        <v>68</v>
      </c>
      <c r="B3997" t="s">
        <v>416</v>
      </c>
      <c r="C3997" t="s">
        <v>6799</v>
      </c>
      <c r="D3997" t="s">
        <v>3344</v>
      </c>
      <c r="E3997" t="s">
        <v>1110</v>
      </c>
      <c r="F3997" t="s">
        <v>243</v>
      </c>
      <c r="G3997">
        <v>1</v>
      </c>
      <c r="H3997">
        <v>1</v>
      </c>
      <c r="I3997" s="1">
        <v>45839</v>
      </c>
      <c r="J3997">
        <v>2022</v>
      </c>
      <c r="K3997">
        <v>660</v>
      </c>
      <c r="L3997">
        <v>4</v>
      </c>
      <c r="M3997" t="s">
        <v>41</v>
      </c>
      <c r="N3997" t="s">
        <v>42</v>
      </c>
      <c r="O3997" t="s">
        <v>43</v>
      </c>
      <c r="P3997" t="s">
        <v>44</v>
      </c>
      <c r="Q3997">
        <v>0</v>
      </c>
      <c r="R3997" t="s">
        <v>1531</v>
      </c>
      <c r="S3997">
        <v>211</v>
      </c>
      <c r="T3997" t="s">
        <v>47</v>
      </c>
      <c r="U3997" t="s">
        <v>47</v>
      </c>
      <c r="V3997" t="s">
        <v>47</v>
      </c>
      <c r="Z3997" t="s">
        <v>42</v>
      </c>
      <c r="AE3997">
        <v>1</v>
      </c>
      <c r="AF3997">
        <v>0</v>
      </c>
      <c r="AG3997">
        <v>5</v>
      </c>
      <c r="AH3997">
        <v>5</v>
      </c>
      <c r="AI3997" t="s">
        <v>54</v>
      </c>
    </row>
    <row r="3998" spans="1:35">
      <c r="A3998" t="s">
        <v>79</v>
      </c>
      <c r="B3998" t="s">
        <v>462</v>
      </c>
      <c r="C3998" t="s">
        <v>6800</v>
      </c>
      <c r="D3998" t="s">
        <v>438</v>
      </c>
      <c r="E3998" t="s">
        <v>611</v>
      </c>
      <c r="F3998" t="s">
        <v>1027</v>
      </c>
      <c r="G3998">
        <v>0</v>
      </c>
      <c r="H3998">
        <v>0</v>
      </c>
      <c r="I3998" t="s">
        <v>84</v>
      </c>
      <c r="J3998">
        <v>2011</v>
      </c>
      <c r="K3998">
        <v>660</v>
      </c>
      <c r="L3998">
        <v>4</v>
      </c>
      <c r="M3998" t="s">
        <v>61</v>
      </c>
      <c r="N3998" t="s">
        <v>42</v>
      </c>
      <c r="O3998" t="s">
        <v>467</v>
      </c>
      <c r="P3998" t="s">
        <v>394</v>
      </c>
      <c r="Q3998">
        <v>1</v>
      </c>
      <c r="R3998" t="s">
        <v>252</v>
      </c>
      <c r="S3998">
        <v>448</v>
      </c>
      <c r="T3998" t="s">
        <v>47</v>
      </c>
      <c r="U3998" t="s">
        <v>47</v>
      </c>
      <c r="V3998" t="s">
        <v>47</v>
      </c>
      <c r="W3998" t="s">
        <v>104</v>
      </c>
      <c r="X3998">
        <v>980</v>
      </c>
      <c r="Y3998" t="s">
        <v>470</v>
      </c>
      <c r="Z3998" t="s">
        <v>50</v>
      </c>
      <c r="AA3998" t="s">
        <v>460</v>
      </c>
      <c r="AB3998" t="s">
        <v>47</v>
      </c>
      <c r="AC3998" t="s">
        <v>47</v>
      </c>
      <c r="AD3998" t="s">
        <v>281</v>
      </c>
      <c r="AE3998">
        <v>0</v>
      </c>
      <c r="AF3998">
        <v>0</v>
      </c>
      <c r="AG3998">
        <v>4</v>
      </c>
      <c r="AH3998">
        <v>4</v>
      </c>
      <c r="AI3998" t="s">
        <v>54</v>
      </c>
    </row>
    <row r="3999" spans="1:35">
      <c r="A3999" t="s">
        <v>116</v>
      </c>
      <c r="B3999" t="s">
        <v>117</v>
      </c>
      <c r="C3999" t="s">
        <v>6801</v>
      </c>
      <c r="D3999" t="s">
        <v>893</v>
      </c>
      <c r="E3999" t="s">
        <v>1880</v>
      </c>
      <c r="F3999" t="s">
        <v>130</v>
      </c>
      <c r="G3999">
        <v>0</v>
      </c>
      <c r="H3999">
        <v>1</v>
      </c>
      <c r="I3999" t="s">
        <v>60</v>
      </c>
      <c r="J3999">
        <v>2017</v>
      </c>
      <c r="K3999">
        <v>660</v>
      </c>
      <c r="L3999">
        <v>4</v>
      </c>
      <c r="M3999" t="s">
        <v>41</v>
      </c>
      <c r="N3999" t="s">
        <v>42</v>
      </c>
      <c r="O3999" t="s">
        <v>43</v>
      </c>
      <c r="P3999" t="s">
        <v>62</v>
      </c>
      <c r="Q3999">
        <v>0</v>
      </c>
      <c r="R3999" t="s">
        <v>2312</v>
      </c>
      <c r="S3999">
        <v>956</v>
      </c>
      <c r="T3999" t="s">
        <v>47</v>
      </c>
      <c r="U3999" t="s">
        <v>47</v>
      </c>
      <c r="V3999" t="s">
        <v>47</v>
      </c>
      <c r="W3999" t="s">
        <v>124</v>
      </c>
      <c r="X3999">
        <v>950</v>
      </c>
      <c r="Y3999" t="s">
        <v>49</v>
      </c>
      <c r="Z3999" t="s">
        <v>50</v>
      </c>
      <c r="AA3999" t="s">
        <v>105</v>
      </c>
      <c r="AB3999" t="s">
        <v>47</v>
      </c>
      <c r="AC3999" t="s">
        <v>125</v>
      </c>
      <c r="AD3999" t="s">
        <v>47</v>
      </c>
      <c r="AE3999">
        <v>1</v>
      </c>
      <c r="AF3999">
        <v>1</v>
      </c>
      <c r="AG3999">
        <v>4</v>
      </c>
      <c r="AH3999">
        <v>4</v>
      </c>
      <c r="AI3999" t="s">
        <v>54</v>
      </c>
    </row>
    <row r="4000" spans="1:35">
      <c r="A4000" t="s">
        <v>35</v>
      </c>
      <c r="B4000" t="s">
        <v>191</v>
      </c>
      <c r="C4000" t="s">
        <v>6802</v>
      </c>
      <c r="D4000" t="s">
        <v>518</v>
      </c>
      <c r="E4000" t="s">
        <v>5148</v>
      </c>
      <c r="F4000" t="s">
        <v>251</v>
      </c>
      <c r="G4000">
        <v>0</v>
      </c>
      <c r="H4000">
        <v>1</v>
      </c>
      <c r="I4000" s="1">
        <v>45323</v>
      </c>
      <c r="J4000">
        <v>2015</v>
      </c>
      <c r="K4000">
        <v>660</v>
      </c>
      <c r="L4000">
        <v>4</v>
      </c>
      <c r="M4000" t="s">
        <v>41</v>
      </c>
      <c r="N4000" t="s">
        <v>42</v>
      </c>
      <c r="O4000" t="s">
        <v>43</v>
      </c>
      <c r="P4000" t="s">
        <v>44</v>
      </c>
      <c r="Q4000">
        <v>0</v>
      </c>
      <c r="R4000" t="s">
        <v>1017</v>
      </c>
      <c r="S4000">
        <v>9</v>
      </c>
      <c r="T4000" t="s">
        <v>47</v>
      </c>
      <c r="U4000" t="s">
        <v>47</v>
      </c>
      <c r="V4000" t="s">
        <v>47</v>
      </c>
      <c r="W4000" t="s">
        <v>94</v>
      </c>
      <c r="X4000">
        <v>820</v>
      </c>
      <c r="Y4000" t="s">
        <v>49</v>
      </c>
      <c r="Z4000" t="s">
        <v>50</v>
      </c>
      <c r="AA4000" t="s">
        <v>66</v>
      </c>
      <c r="AB4000" t="s">
        <v>47</v>
      </c>
      <c r="AC4000" t="s">
        <v>195</v>
      </c>
      <c r="AD4000" t="s">
        <v>47</v>
      </c>
      <c r="AE4000">
        <v>1</v>
      </c>
      <c r="AF4000">
        <v>1</v>
      </c>
      <c r="AG4000">
        <v>4</v>
      </c>
      <c r="AH4000">
        <v>4</v>
      </c>
      <c r="AI4000" t="s">
        <v>54</v>
      </c>
    </row>
    <row r="4001" spans="1:35">
      <c r="A4001" t="s">
        <v>79</v>
      </c>
      <c r="B4001" t="s">
        <v>667</v>
      </c>
      <c r="C4001" t="s">
        <v>6803</v>
      </c>
      <c r="D4001" t="s">
        <v>151</v>
      </c>
      <c r="E4001" t="s">
        <v>531</v>
      </c>
      <c r="F4001" t="s">
        <v>130</v>
      </c>
      <c r="G4001">
        <v>0</v>
      </c>
      <c r="H4001">
        <v>0</v>
      </c>
      <c r="I4001" t="s">
        <v>84</v>
      </c>
      <c r="J4001">
        <v>2011</v>
      </c>
      <c r="K4001">
        <v>660</v>
      </c>
      <c r="L4001">
        <v>4</v>
      </c>
      <c r="M4001" t="s">
        <v>41</v>
      </c>
      <c r="N4001" t="s">
        <v>42</v>
      </c>
      <c r="O4001" t="s">
        <v>43</v>
      </c>
      <c r="P4001" t="s">
        <v>62</v>
      </c>
      <c r="Q4001">
        <v>0</v>
      </c>
      <c r="R4001" t="s">
        <v>213</v>
      </c>
      <c r="S4001">
        <v>579</v>
      </c>
      <c r="T4001" t="s">
        <v>47</v>
      </c>
      <c r="U4001">
        <v>339</v>
      </c>
      <c r="V4001" t="s">
        <v>47</v>
      </c>
      <c r="W4001" t="s">
        <v>86</v>
      </c>
      <c r="X4001">
        <v>930</v>
      </c>
      <c r="Y4001" t="s">
        <v>49</v>
      </c>
      <c r="Z4001" t="s">
        <v>50</v>
      </c>
      <c r="AA4001" t="s">
        <v>300</v>
      </c>
      <c r="AB4001" t="s">
        <v>47</v>
      </c>
      <c r="AC4001" t="s">
        <v>623</v>
      </c>
      <c r="AD4001" t="s">
        <v>301</v>
      </c>
      <c r="AE4001">
        <v>0</v>
      </c>
      <c r="AF4001">
        <v>1</v>
      </c>
      <c r="AG4001">
        <v>4</v>
      </c>
      <c r="AH4001">
        <v>4</v>
      </c>
      <c r="AI4001" t="s">
        <v>54</v>
      </c>
    </row>
    <row r="4002" spans="1:35">
      <c r="A4002" t="s">
        <v>217</v>
      </c>
      <c r="B4002" t="s">
        <v>247</v>
      </c>
      <c r="C4002" t="s">
        <v>6804</v>
      </c>
      <c r="D4002" t="s">
        <v>151</v>
      </c>
      <c r="E4002" t="s">
        <v>606</v>
      </c>
      <c r="F4002" t="s">
        <v>905</v>
      </c>
      <c r="G4002">
        <v>0</v>
      </c>
      <c r="H4002">
        <v>0</v>
      </c>
      <c r="I4002" s="1">
        <v>44896</v>
      </c>
      <c r="J4002">
        <v>2017</v>
      </c>
      <c r="K4002">
        <v>660</v>
      </c>
      <c r="L4002">
        <v>4</v>
      </c>
      <c r="M4002" t="s">
        <v>41</v>
      </c>
      <c r="N4002" t="s">
        <v>42</v>
      </c>
      <c r="O4002" t="s">
        <v>43</v>
      </c>
      <c r="P4002" t="s">
        <v>44</v>
      </c>
      <c r="Q4002">
        <v>0</v>
      </c>
      <c r="R4002" t="s">
        <v>6805</v>
      </c>
      <c r="S4002">
        <v>332</v>
      </c>
      <c r="T4002" t="s">
        <v>46</v>
      </c>
      <c r="U4002" t="s">
        <v>47</v>
      </c>
      <c r="V4002" t="s">
        <v>47</v>
      </c>
      <c r="W4002" t="s">
        <v>132</v>
      </c>
      <c r="X4002">
        <v>820</v>
      </c>
      <c r="Y4002" t="s">
        <v>49</v>
      </c>
      <c r="Z4002" t="s">
        <v>50</v>
      </c>
      <c r="AA4002" t="s">
        <v>105</v>
      </c>
      <c r="AB4002" t="s">
        <v>47</v>
      </c>
      <c r="AC4002" t="s">
        <v>422</v>
      </c>
      <c r="AD4002" t="s">
        <v>47</v>
      </c>
      <c r="AE4002">
        <v>1</v>
      </c>
      <c r="AF4002">
        <v>1</v>
      </c>
      <c r="AG4002">
        <v>4</v>
      </c>
      <c r="AH4002">
        <v>4</v>
      </c>
      <c r="AI4002" t="s">
        <v>54</v>
      </c>
    </row>
    <row r="4003" spans="1:35">
      <c r="A4003" t="s">
        <v>35</v>
      </c>
      <c r="B4003" t="s">
        <v>191</v>
      </c>
      <c r="C4003" t="s">
        <v>6806</v>
      </c>
      <c r="D4003" t="s">
        <v>151</v>
      </c>
      <c r="E4003" t="s">
        <v>531</v>
      </c>
      <c r="F4003" t="s">
        <v>40</v>
      </c>
      <c r="G4003">
        <v>0</v>
      </c>
      <c r="H4003">
        <v>0</v>
      </c>
      <c r="I4003" t="s">
        <v>84</v>
      </c>
      <c r="J4003">
        <v>2013</v>
      </c>
      <c r="K4003">
        <v>660</v>
      </c>
      <c r="L4003">
        <v>4</v>
      </c>
      <c r="M4003" t="s">
        <v>41</v>
      </c>
      <c r="N4003" t="s">
        <v>42</v>
      </c>
      <c r="O4003" t="s">
        <v>43</v>
      </c>
      <c r="P4003" t="s">
        <v>62</v>
      </c>
      <c r="Q4003">
        <v>0</v>
      </c>
      <c r="R4003" t="s">
        <v>1161</v>
      </c>
      <c r="S4003">
        <v>447</v>
      </c>
      <c r="T4003" t="s">
        <v>47</v>
      </c>
      <c r="U4003">
        <v>339</v>
      </c>
      <c r="V4003" t="s">
        <v>47</v>
      </c>
      <c r="W4003" t="s">
        <v>690</v>
      </c>
      <c r="X4003">
        <v>810</v>
      </c>
      <c r="Y4003" t="s">
        <v>49</v>
      </c>
      <c r="Z4003" t="s">
        <v>50</v>
      </c>
      <c r="AA4003" t="s">
        <v>1045</v>
      </c>
      <c r="AB4003" t="s">
        <v>47</v>
      </c>
      <c r="AC4003" t="s">
        <v>47</v>
      </c>
      <c r="AD4003" t="s">
        <v>77</v>
      </c>
      <c r="AE4003">
        <v>0</v>
      </c>
      <c r="AF4003">
        <v>1</v>
      </c>
      <c r="AG4003">
        <v>4</v>
      </c>
      <c r="AH4003">
        <v>4</v>
      </c>
      <c r="AI4003" t="s">
        <v>54</v>
      </c>
    </row>
    <row r="4004" spans="1:35">
      <c r="A4004" t="s">
        <v>116</v>
      </c>
      <c r="B4004" t="s">
        <v>329</v>
      </c>
      <c r="C4004" t="s">
        <v>6807</v>
      </c>
      <c r="D4004" t="s">
        <v>151</v>
      </c>
      <c r="E4004" t="s">
        <v>6808</v>
      </c>
      <c r="F4004" t="s">
        <v>153</v>
      </c>
      <c r="G4004">
        <v>0</v>
      </c>
      <c r="H4004">
        <v>1</v>
      </c>
      <c r="I4004" t="s">
        <v>60</v>
      </c>
      <c r="J4004">
        <v>2011</v>
      </c>
      <c r="K4004">
        <v>660</v>
      </c>
      <c r="L4004">
        <v>4</v>
      </c>
      <c r="M4004" t="s">
        <v>41</v>
      </c>
      <c r="N4004" t="s">
        <v>42</v>
      </c>
      <c r="O4004" t="s">
        <v>43</v>
      </c>
      <c r="P4004" t="s">
        <v>62</v>
      </c>
      <c r="Q4004">
        <v>0</v>
      </c>
      <c r="R4004" t="s">
        <v>998</v>
      </c>
      <c r="S4004">
        <v>305</v>
      </c>
      <c r="T4004" t="s">
        <v>47</v>
      </c>
      <c r="U4004">
        <v>339</v>
      </c>
      <c r="V4004" t="s">
        <v>47</v>
      </c>
      <c r="W4004" t="s">
        <v>335</v>
      </c>
      <c r="X4004">
        <v>820</v>
      </c>
      <c r="Y4004" t="s">
        <v>49</v>
      </c>
      <c r="Z4004" t="s">
        <v>50</v>
      </c>
      <c r="AA4004" t="s">
        <v>300</v>
      </c>
      <c r="AB4004" t="s">
        <v>47</v>
      </c>
      <c r="AC4004" t="s">
        <v>233</v>
      </c>
      <c r="AD4004" t="s">
        <v>77</v>
      </c>
      <c r="AE4004">
        <v>1</v>
      </c>
      <c r="AF4004">
        <v>1</v>
      </c>
      <c r="AG4004">
        <v>4</v>
      </c>
      <c r="AH4004">
        <v>4</v>
      </c>
      <c r="AI4004" t="s">
        <v>54</v>
      </c>
    </row>
    <row r="4005" spans="1:35">
      <c r="A4005" t="s">
        <v>35</v>
      </c>
      <c r="B4005" t="s">
        <v>191</v>
      </c>
      <c r="C4005" t="s">
        <v>6809</v>
      </c>
      <c r="D4005" t="s">
        <v>675</v>
      </c>
      <c r="E4005" t="s">
        <v>5496</v>
      </c>
      <c r="F4005" t="s">
        <v>153</v>
      </c>
      <c r="G4005">
        <v>0</v>
      </c>
      <c r="H4005">
        <v>1</v>
      </c>
      <c r="I4005" s="1">
        <v>45261</v>
      </c>
      <c r="J4005">
        <v>2012</v>
      </c>
      <c r="K4005">
        <v>660</v>
      </c>
      <c r="L4005">
        <v>4</v>
      </c>
      <c r="M4005" t="s">
        <v>41</v>
      </c>
      <c r="N4005" t="s">
        <v>42</v>
      </c>
      <c r="O4005" t="s">
        <v>43</v>
      </c>
      <c r="P4005" t="s">
        <v>44</v>
      </c>
      <c r="Q4005">
        <v>1</v>
      </c>
      <c r="R4005" t="s">
        <v>992</v>
      </c>
      <c r="S4005">
        <v>700</v>
      </c>
      <c r="T4005" t="s">
        <v>47</v>
      </c>
      <c r="U4005" t="s">
        <v>47</v>
      </c>
      <c r="V4005" t="s">
        <v>47</v>
      </c>
      <c r="W4005" t="s">
        <v>132</v>
      </c>
      <c r="X4005">
        <v>850</v>
      </c>
      <c r="Y4005" t="s">
        <v>49</v>
      </c>
      <c r="Z4005" t="s">
        <v>50</v>
      </c>
      <c r="AA4005" t="s">
        <v>114</v>
      </c>
      <c r="AB4005" t="s">
        <v>47</v>
      </c>
      <c r="AC4005" t="s">
        <v>47</v>
      </c>
      <c r="AD4005" t="s">
        <v>125</v>
      </c>
      <c r="AE4005">
        <v>1</v>
      </c>
      <c r="AF4005">
        <v>1</v>
      </c>
      <c r="AG4005">
        <v>5</v>
      </c>
      <c r="AH4005">
        <v>4</v>
      </c>
      <c r="AI4005" t="s">
        <v>54</v>
      </c>
    </row>
    <row r="4006" spans="1:35">
      <c r="A4006" t="s">
        <v>35</v>
      </c>
      <c r="B4006" t="s">
        <v>89</v>
      </c>
      <c r="C4006" t="s">
        <v>6810</v>
      </c>
      <c r="D4006" t="s">
        <v>3968</v>
      </c>
      <c r="E4006" t="e" cm="1">
        <f t="array" ref="E4006">--万円</f>
        <v>#NAME?</v>
      </c>
      <c r="F4006" t="s">
        <v>711</v>
      </c>
      <c r="G4006">
        <v>1</v>
      </c>
      <c r="H4006">
        <v>1</v>
      </c>
      <c r="I4006" s="1">
        <v>45809</v>
      </c>
      <c r="J4006">
        <v>2022</v>
      </c>
      <c r="K4006">
        <v>660</v>
      </c>
      <c r="L4006">
        <v>4</v>
      </c>
      <c r="M4006" t="s">
        <v>61</v>
      </c>
      <c r="N4006" t="s">
        <v>42</v>
      </c>
      <c r="O4006" t="s">
        <v>43</v>
      </c>
      <c r="P4006" t="s">
        <v>44</v>
      </c>
      <c r="Q4006">
        <v>1</v>
      </c>
      <c r="R4006" t="s">
        <v>1649</v>
      </c>
      <c r="S4006">
        <v>676</v>
      </c>
      <c r="T4006" t="s">
        <v>47</v>
      </c>
      <c r="U4006" t="s">
        <v>47</v>
      </c>
      <c r="V4006" t="s">
        <v>47</v>
      </c>
      <c r="W4006" t="s">
        <v>94</v>
      </c>
      <c r="X4006">
        <v>890</v>
      </c>
      <c r="Y4006" t="s">
        <v>65</v>
      </c>
      <c r="Z4006" t="s">
        <v>50</v>
      </c>
      <c r="AA4006" t="s">
        <v>114</v>
      </c>
      <c r="AB4006" t="s">
        <v>371</v>
      </c>
      <c r="AC4006" t="s">
        <v>47</v>
      </c>
      <c r="AD4006" t="s">
        <v>47</v>
      </c>
      <c r="AE4006">
        <v>0</v>
      </c>
      <c r="AF4006">
        <v>0</v>
      </c>
      <c r="AG4006">
        <v>5</v>
      </c>
      <c r="AH4006">
        <v>5</v>
      </c>
      <c r="AI4006" t="s">
        <v>54</v>
      </c>
    </row>
    <row r="4007" spans="1:35">
      <c r="A4007" t="s">
        <v>79</v>
      </c>
      <c r="B4007" t="s">
        <v>592</v>
      </c>
      <c r="C4007" t="s">
        <v>6811</v>
      </c>
      <c r="D4007" t="s">
        <v>1519</v>
      </c>
      <c r="E4007" t="s">
        <v>531</v>
      </c>
      <c r="F4007" t="s">
        <v>410</v>
      </c>
      <c r="G4007">
        <v>0</v>
      </c>
      <c r="H4007">
        <v>0</v>
      </c>
      <c r="I4007" t="s">
        <v>60</v>
      </c>
      <c r="J4007">
        <v>2012</v>
      </c>
      <c r="K4007">
        <v>660</v>
      </c>
      <c r="L4007">
        <v>4</v>
      </c>
      <c r="M4007" t="s">
        <v>61</v>
      </c>
      <c r="N4007" t="s">
        <v>42</v>
      </c>
      <c r="O4007" t="s">
        <v>43</v>
      </c>
      <c r="P4007" t="s">
        <v>62</v>
      </c>
      <c r="Q4007">
        <v>0</v>
      </c>
      <c r="R4007" t="s">
        <v>582</v>
      </c>
      <c r="S4007">
        <v>29</v>
      </c>
      <c r="T4007" t="s">
        <v>46</v>
      </c>
      <c r="U4007" t="s">
        <v>47</v>
      </c>
      <c r="V4007" t="s">
        <v>47</v>
      </c>
      <c r="W4007" t="s">
        <v>327</v>
      </c>
      <c r="X4007">
        <v>850</v>
      </c>
      <c r="Y4007" t="s">
        <v>65</v>
      </c>
      <c r="Z4007" t="s">
        <v>50</v>
      </c>
      <c r="AA4007" t="s">
        <v>87</v>
      </c>
      <c r="AB4007" t="s">
        <v>47</v>
      </c>
      <c r="AC4007" t="s">
        <v>1119</v>
      </c>
      <c r="AD4007" t="s">
        <v>47</v>
      </c>
      <c r="AE4007">
        <v>1</v>
      </c>
      <c r="AF4007">
        <v>1</v>
      </c>
      <c r="AG4007">
        <v>4</v>
      </c>
      <c r="AH4007">
        <v>4</v>
      </c>
      <c r="AI4007" t="s">
        <v>78</v>
      </c>
    </row>
    <row r="4008" spans="1:35">
      <c r="A4008" t="s">
        <v>79</v>
      </c>
      <c r="B4008" t="s">
        <v>80</v>
      </c>
      <c r="C4008" t="s">
        <v>6812</v>
      </c>
      <c r="D4008" t="s">
        <v>531</v>
      </c>
      <c r="E4008" t="s">
        <v>6813</v>
      </c>
      <c r="F4008" t="s">
        <v>769</v>
      </c>
      <c r="G4008">
        <v>0</v>
      </c>
      <c r="H4008">
        <v>0</v>
      </c>
      <c r="I4008" s="1">
        <v>45231</v>
      </c>
      <c r="J4008">
        <v>2014</v>
      </c>
      <c r="K4008">
        <v>660</v>
      </c>
      <c r="L4008">
        <v>4</v>
      </c>
      <c r="M4008" t="s">
        <v>61</v>
      </c>
      <c r="N4008" t="s">
        <v>42</v>
      </c>
      <c r="O4008" t="s">
        <v>43</v>
      </c>
      <c r="P4008" t="s">
        <v>44</v>
      </c>
      <c r="Q4008">
        <v>0</v>
      </c>
      <c r="R4008" t="s">
        <v>6814</v>
      </c>
      <c r="S4008">
        <v>677</v>
      </c>
      <c r="T4008" t="s">
        <v>47</v>
      </c>
      <c r="U4008" t="s">
        <v>47</v>
      </c>
      <c r="V4008" t="s">
        <v>47</v>
      </c>
      <c r="W4008" t="s">
        <v>1131</v>
      </c>
      <c r="X4008">
        <v>890</v>
      </c>
      <c r="Y4008" t="s">
        <v>65</v>
      </c>
      <c r="Z4008" t="s">
        <v>50</v>
      </c>
      <c r="AA4008" t="s">
        <v>87</v>
      </c>
      <c r="AB4008" t="s">
        <v>47</v>
      </c>
      <c r="AC4008" t="s">
        <v>133</v>
      </c>
      <c r="AD4008" t="s">
        <v>47</v>
      </c>
      <c r="AE4008">
        <v>1</v>
      </c>
      <c r="AF4008">
        <v>0</v>
      </c>
      <c r="AG4008">
        <v>4</v>
      </c>
      <c r="AH4008">
        <v>3</v>
      </c>
      <c r="AI4008" t="s">
        <v>54</v>
      </c>
    </row>
    <row r="4009" spans="1:35">
      <c r="A4009" t="s">
        <v>79</v>
      </c>
      <c r="B4009" t="s">
        <v>149</v>
      </c>
      <c r="C4009" t="s">
        <v>6815</v>
      </c>
      <c r="D4009" t="s">
        <v>534</v>
      </c>
      <c r="E4009" t="s">
        <v>369</v>
      </c>
      <c r="F4009" t="s">
        <v>1228</v>
      </c>
      <c r="G4009">
        <v>0</v>
      </c>
      <c r="H4009">
        <v>0</v>
      </c>
      <c r="I4009" s="1">
        <v>45352</v>
      </c>
      <c r="J4009">
        <v>2013</v>
      </c>
      <c r="K4009">
        <v>660</v>
      </c>
      <c r="L4009">
        <v>4</v>
      </c>
      <c r="M4009" t="s">
        <v>61</v>
      </c>
      <c r="N4009" t="s">
        <v>42</v>
      </c>
      <c r="O4009" t="s">
        <v>43</v>
      </c>
      <c r="P4009" t="s">
        <v>44</v>
      </c>
      <c r="Q4009">
        <v>0</v>
      </c>
      <c r="R4009" t="s">
        <v>732</v>
      </c>
      <c r="S4009">
        <v>645</v>
      </c>
      <c r="T4009" t="s">
        <v>47</v>
      </c>
      <c r="U4009" t="s">
        <v>47</v>
      </c>
      <c r="V4009" t="s">
        <v>47</v>
      </c>
      <c r="W4009" t="s">
        <v>201</v>
      </c>
      <c r="X4009">
        <v>830</v>
      </c>
      <c r="Y4009" t="s">
        <v>65</v>
      </c>
      <c r="Z4009" t="s">
        <v>50</v>
      </c>
      <c r="AA4009" t="s">
        <v>87</v>
      </c>
      <c r="AB4009" t="s">
        <v>47</v>
      </c>
      <c r="AC4009" t="s">
        <v>1119</v>
      </c>
      <c r="AD4009" t="s">
        <v>47</v>
      </c>
      <c r="AE4009">
        <v>1</v>
      </c>
      <c r="AF4009">
        <v>1</v>
      </c>
      <c r="AG4009">
        <v>3</v>
      </c>
      <c r="AH4009">
        <v>4</v>
      </c>
      <c r="AI4009" t="s">
        <v>54</v>
      </c>
    </row>
    <row r="4010" spans="1:35">
      <c r="A4010" t="s">
        <v>79</v>
      </c>
      <c r="B4010" t="s">
        <v>97</v>
      </c>
      <c r="C4010" t="s">
        <v>6816</v>
      </c>
      <c r="D4010" t="s">
        <v>1199</v>
      </c>
      <c r="E4010" t="s">
        <v>965</v>
      </c>
      <c r="F4010" t="s">
        <v>905</v>
      </c>
      <c r="G4010">
        <v>0</v>
      </c>
      <c r="H4010">
        <v>1</v>
      </c>
      <c r="I4010" s="1">
        <v>45017</v>
      </c>
      <c r="J4010">
        <v>2016</v>
      </c>
      <c r="K4010">
        <v>660</v>
      </c>
      <c r="L4010">
        <v>4</v>
      </c>
      <c r="M4010" t="s">
        <v>41</v>
      </c>
      <c r="N4010" t="s">
        <v>102</v>
      </c>
      <c r="O4010" t="s">
        <v>43</v>
      </c>
      <c r="P4010" t="s">
        <v>62</v>
      </c>
      <c r="Q4010">
        <v>1</v>
      </c>
      <c r="R4010" t="s">
        <v>862</v>
      </c>
      <c r="S4010">
        <v>1</v>
      </c>
      <c r="T4010" t="s">
        <v>47</v>
      </c>
      <c r="U4010" t="s">
        <v>47</v>
      </c>
      <c r="V4010" t="s">
        <v>47</v>
      </c>
      <c r="W4010" t="s">
        <v>351</v>
      </c>
      <c r="X4010">
        <v>810</v>
      </c>
      <c r="Y4010" t="s">
        <v>49</v>
      </c>
      <c r="Z4010" t="s">
        <v>50</v>
      </c>
      <c r="AA4010" t="s">
        <v>141</v>
      </c>
      <c r="AB4010" t="s">
        <v>47</v>
      </c>
      <c r="AC4010" t="s">
        <v>1119</v>
      </c>
      <c r="AD4010" t="s">
        <v>47</v>
      </c>
      <c r="AE4010">
        <v>1</v>
      </c>
      <c r="AF4010">
        <v>1</v>
      </c>
      <c r="AG4010">
        <v>4</v>
      </c>
      <c r="AH4010">
        <v>4</v>
      </c>
      <c r="AI4010" t="s">
        <v>54</v>
      </c>
    </row>
    <row r="4011" spans="1:35">
      <c r="A4011" t="s">
        <v>35</v>
      </c>
      <c r="B4011" t="s">
        <v>1692</v>
      </c>
      <c r="C4011" t="s">
        <v>6817</v>
      </c>
      <c r="D4011" t="s">
        <v>3530</v>
      </c>
      <c r="E4011" t="s">
        <v>3706</v>
      </c>
      <c r="F4011" t="s">
        <v>888</v>
      </c>
      <c r="G4011">
        <v>0</v>
      </c>
      <c r="H4011">
        <v>0</v>
      </c>
      <c r="I4011" t="s">
        <v>60</v>
      </c>
      <c r="J4011">
        <v>2012</v>
      </c>
      <c r="K4011">
        <v>660</v>
      </c>
      <c r="L4011">
        <v>4</v>
      </c>
      <c r="M4011" t="s">
        <v>41</v>
      </c>
      <c r="N4011" t="s">
        <v>42</v>
      </c>
      <c r="O4011" t="s">
        <v>43</v>
      </c>
      <c r="P4011" t="s">
        <v>44</v>
      </c>
      <c r="Q4011">
        <v>0</v>
      </c>
      <c r="R4011" t="s">
        <v>291</v>
      </c>
      <c r="S4011">
        <v>415</v>
      </c>
      <c r="T4011" t="s">
        <v>47</v>
      </c>
      <c r="U4011" t="s">
        <v>47</v>
      </c>
      <c r="V4011" t="s">
        <v>47</v>
      </c>
      <c r="W4011" t="s">
        <v>310</v>
      </c>
      <c r="X4011">
        <v>750</v>
      </c>
      <c r="Y4011" t="s">
        <v>49</v>
      </c>
      <c r="Z4011" t="s">
        <v>50</v>
      </c>
      <c r="AA4011" t="s">
        <v>184</v>
      </c>
      <c r="AB4011" t="s">
        <v>47</v>
      </c>
      <c r="AC4011" t="s">
        <v>47</v>
      </c>
      <c r="AD4011" t="s">
        <v>125</v>
      </c>
      <c r="AE4011">
        <v>1</v>
      </c>
      <c r="AF4011">
        <v>1</v>
      </c>
      <c r="AG4011">
        <v>4</v>
      </c>
      <c r="AH4011">
        <v>3</v>
      </c>
      <c r="AI4011" t="s">
        <v>54</v>
      </c>
    </row>
    <row r="4012" spans="1:35">
      <c r="A4012" t="s">
        <v>35</v>
      </c>
      <c r="B4012" t="s">
        <v>554</v>
      </c>
      <c r="C4012" t="s">
        <v>6818</v>
      </c>
      <c r="D4012" t="s">
        <v>1872</v>
      </c>
      <c r="E4012" t="s">
        <v>567</v>
      </c>
      <c r="F4012" t="s">
        <v>2560</v>
      </c>
      <c r="G4012">
        <v>0</v>
      </c>
      <c r="H4012">
        <v>1</v>
      </c>
      <c r="I4012" s="1">
        <v>44927</v>
      </c>
      <c r="J4012">
        <v>2012</v>
      </c>
      <c r="K4012">
        <v>660</v>
      </c>
      <c r="L4012">
        <v>4</v>
      </c>
      <c r="M4012" t="s">
        <v>41</v>
      </c>
      <c r="N4012" t="s">
        <v>42</v>
      </c>
      <c r="O4012" t="s">
        <v>43</v>
      </c>
      <c r="P4012" t="s">
        <v>559</v>
      </c>
      <c r="Q4012">
        <v>0</v>
      </c>
      <c r="R4012" t="s">
        <v>272</v>
      </c>
      <c r="S4012">
        <v>24</v>
      </c>
      <c r="T4012" t="s">
        <v>47</v>
      </c>
      <c r="U4012" t="s">
        <v>47</v>
      </c>
      <c r="V4012" t="s">
        <v>47</v>
      </c>
      <c r="W4012" t="s">
        <v>489</v>
      </c>
      <c r="X4012">
        <v>820</v>
      </c>
      <c r="Y4012" t="s">
        <v>49</v>
      </c>
      <c r="Z4012" t="s">
        <v>50</v>
      </c>
      <c r="AA4012" t="s">
        <v>184</v>
      </c>
      <c r="AB4012" t="s">
        <v>47</v>
      </c>
      <c r="AC4012" t="s">
        <v>47</v>
      </c>
      <c r="AD4012" t="s">
        <v>328</v>
      </c>
      <c r="AE4012">
        <v>0</v>
      </c>
      <c r="AF4012">
        <v>1</v>
      </c>
      <c r="AG4012">
        <v>3</v>
      </c>
      <c r="AH4012">
        <v>4</v>
      </c>
      <c r="AI4012" t="s">
        <v>54</v>
      </c>
    </row>
    <row r="4013" spans="1:35">
      <c r="A4013" t="s">
        <v>35</v>
      </c>
      <c r="B4013" t="s">
        <v>36</v>
      </c>
      <c r="C4013" t="s">
        <v>6819</v>
      </c>
      <c r="D4013" t="s">
        <v>965</v>
      </c>
      <c r="E4013" t="s">
        <v>1777</v>
      </c>
      <c r="F4013" t="s">
        <v>181</v>
      </c>
      <c r="G4013">
        <v>0</v>
      </c>
      <c r="H4013">
        <v>0</v>
      </c>
      <c r="I4013" t="s">
        <v>60</v>
      </c>
      <c r="J4013">
        <v>2017</v>
      </c>
      <c r="K4013">
        <v>660</v>
      </c>
      <c r="L4013">
        <v>4</v>
      </c>
      <c r="M4013" t="s">
        <v>41</v>
      </c>
      <c r="N4013" t="s">
        <v>42</v>
      </c>
      <c r="O4013" t="s">
        <v>43</v>
      </c>
      <c r="P4013" t="s">
        <v>44</v>
      </c>
      <c r="Q4013">
        <v>0</v>
      </c>
      <c r="R4013" t="s">
        <v>891</v>
      </c>
      <c r="S4013">
        <v>570</v>
      </c>
      <c r="T4013" t="s">
        <v>47</v>
      </c>
      <c r="U4013" t="s">
        <v>47</v>
      </c>
      <c r="V4013" t="s">
        <v>47</v>
      </c>
      <c r="W4013" t="s">
        <v>429</v>
      </c>
      <c r="X4013">
        <v>940</v>
      </c>
      <c r="Y4013" t="s">
        <v>49</v>
      </c>
      <c r="Z4013" t="s">
        <v>50</v>
      </c>
      <c r="AA4013" t="s">
        <v>66</v>
      </c>
      <c r="AB4013" t="s">
        <v>47</v>
      </c>
      <c r="AC4013" t="s">
        <v>618</v>
      </c>
      <c r="AD4013" t="s">
        <v>47</v>
      </c>
      <c r="AE4013">
        <v>1</v>
      </c>
      <c r="AF4013">
        <v>1</v>
      </c>
      <c r="AG4013">
        <v>5</v>
      </c>
      <c r="AH4013">
        <v>5</v>
      </c>
      <c r="AI4013" t="s">
        <v>54</v>
      </c>
    </row>
    <row r="4014" spans="1:35">
      <c r="A4014" t="s">
        <v>217</v>
      </c>
      <c r="B4014" t="s">
        <v>2304</v>
      </c>
      <c r="C4014" t="s">
        <v>6820</v>
      </c>
      <c r="D4014" t="s">
        <v>837</v>
      </c>
      <c r="E4014" t="s">
        <v>2665</v>
      </c>
      <c r="F4014" t="s">
        <v>101</v>
      </c>
      <c r="G4014">
        <v>0</v>
      </c>
      <c r="H4014">
        <v>0</v>
      </c>
      <c r="I4014" t="s">
        <v>60</v>
      </c>
      <c r="J4014">
        <v>2019</v>
      </c>
      <c r="K4014">
        <v>660</v>
      </c>
      <c r="L4014">
        <v>4</v>
      </c>
      <c r="M4014" t="s">
        <v>61</v>
      </c>
      <c r="N4014" t="s">
        <v>102</v>
      </c>
      <c r="O4014" t="s">
        <v>43</v>
      </c>
      <c r="P4014" t="s">
        <v>559</v>
      </c>
      <c r="Q4014">
        <v>0</v>
      </c>
      <c r="R4014" t="s">
        <v>189</v>
      </c>
      <c r="S4014">
        <v>120</v>
      </c>
      <c r="T4014" t="s">
        <v>47</v>
      </c>
      <c r="U4014" t="s">
        <v>47</v>
      </c>
      <c r="V4014" t="s">
        <v>47</v>
      </c>
      <c r="W4014" t="s">
        <v>327</v>
      </c>
      <c r="X4014">
        <v>920</v>
      </c>
      <c r="Y4014" t="s">
        <v>65</v>
      </c>
      <c r="Z4014" t="s">
        <v>50</v>
      </c>
      <c r="AA4014" t="s">
        <v>202</v>
      </c>
      <c r="AB4014" t="s">
        <v>1132</v>
      </c>
      <c r="AC4014" t="s">
        <v>503</v>
      </c>
      <c r="AD4014" t="s">
        <v>47</v>
      </c>
      <c r="AE4014">
        <v>1</v>
      </c>
      <c r="AF4014">
        <v>1</v>
      </c>
      <c r="AG4014">
        <v>5</v>
      </c>
      <c r="AH4014">
        <v>5</v>
      </c>
      <c r="AI4014" t="s">
        <v>54</v>
      </c>
    </row>
    <row r="4015" spans="1:35">
      <c r="A4015" t="s">
        <v>79</v>
      </c>
      <c r="B4015" t="s">
        <v>149</v>
      </c>
      <c r="C4015" t="s">
        <v>6821</v>
      </c>
      <c r="D4015" t="s">
        <v>797</v>
      </c>
      <c r="E4015" t="s">
        <v>597</v>
      </c>
      <c r="F4015" t="s">
        <v>181</v>
      </c>
      <c r="G4015">
        <v>0</v>
      </c>
      <c r="H4015">
        <v>0</v>
      </c>
      <c r="I4015" s="1">
        <v>45292</v>
      </c>
      <c r="J4015">
        <v>2015</v>
      </c>
      <c r="K4015">
        <v>660</v>
      </c>
      <c r="L4015">
        <v>4</v>
      </c>
      <c r="M4015" t="s">
        <v>41</v>
      </c>
      <c r="N4015" t="s">
        <v>42</v>
      </c>
      <c r="O4015" t="s">
        <v>43</v>
      </c>
      <c r="P4015" t="s">
        <v>62</v>
      </c>
      <c r="Q4015">
        <v>0</v>
      </c>
      <c r="R4015" t="s">
        <v>252</v>
      </c>
      <c r="S4015">
        <v>399</v>
      </c>
      <c r="T4015" t="s">
        <v>47</v>
      </c>
      <c r="U4015" t="s">
        <v>47</v>
      </c>
      <c r="V4015" t="s">
        <v>47</v>
      </c>
      <c r="W4015" t="s">
        <v>201</v>
      </c>
      <c r="X4015">
        <v>780</v>
      </c>
      <c r="Y4015" t="s">
        <v>49</v>
      </c>
      <c r="Z4015" t="s">
        <v>50</v>
      </c>
      <c r="AA4015" t="s">
        <v>87</v>
      </c>
      <c r="AB4015" t="s">
        <v>47</v>
      </c>
      <c r="AC4015" t="s">
        <v>733</v>
      </c>
      <c r="AD4015" t="s">
        <v>47</v>
      </c>
      <c r="AE4015">
        <v>1</v>
      </c>
      <c r="AF4015">
        <v>0</v>
      </c>
      <c r="AG4015">
        <v>3</v>
      </c>
      <c r="AH4015">
        <v>4</v>
      </c>
      <c r="AI4015" t="s">
        <v>54</v>
      </c>
    </row>
    <row r="4016" spans="1:35">
      <c r="A4016" t="s">
        <v>79</v>
      </c>
      <c r="B4016" t="s">
        <v>97</v>
      </c>
      <c r="C4016" t="s">
        <v>6822</v>
      </c>
      <c r="D4016" t="s">
        <v>1476</v>
      </c>
      <c r="E4016" t="s">
        <v>3557</v>
      </c>
      <c r="F4016" t="s">
        <v>73</v>
      </c>
      <c r="G4016">
        <v>0</v>
      </c>
      <c r="H4016">
        <v>0</v>
      </c>
      <c r="I4016" t="s">
        <v>60</v>
      </c>
      <c r="J4016">
        <v>2017</v>
      </c>
      <c r="K4016">
        <v>660</v>
      </c>
      <c r="L4016">
        <v>4</v>
      </c>
      <c r="M4016" t="s">
        <v>41</v>
      </c>
      <c r="N4016" t="s">
        <v>102</v>
      </c>
      <c r="O4016" t="s">
        <v>43</v>
      </c>
      <c r="P4016" t="s">
        <v>44</v>
      </c>
      <c r="Q4016">
        <v>0</v>
      </c>
      <c r="R4016" t="s">
        <v>6823</v>
      </c>
      <c r="S4016">
        <v>81</v>
      </c>
      <c r="T4016" t="s">
        <v>47</v>
      </c>
      <c r="U4016" t="s">
        <v>47</v>
      </c>
      <c r="V4016" t="s">
        <v>47</v>
      </c>
      <c r="W4016" t="s">
        <v>351</v>
      </c>
      <c r="X4016">
        <v>790</v>
      </c>
      <c r="Y4016" t="s">
        <v>49</v>
      </c>
      <c r="Z4016" t="s">
        <v>50</v>
      </c>
      <c r="AA4016" t="s">
        <v>156</v>
      </c>
      <c r="AB4016" t="s">
        <v>47</v>
      </c>
      <c r="AC4016" t="s">
        <v>177</v>
      </c>
      <c r="AD4016" t="s">
        <v>47</v>
      </c>
      <c r="AE4016">
        <v>1</v>
      </c>
      <c r="AF4016">
        <v>1</v>
      </c>
      <c r="AG4016">
        <v>5</v>
      </c>
      <c r="AH4016">
        <v>4</v>
      </c>
      <c r="AI4016" t="s">
        <v>54</v>
      </c>
    </row>
    <row r="4017" spans="1:35">
      <c r="A4017" t="s">
        <v>79</v>
      </c>
      <c r="B4017" t="s">
        <v>799</v>
      </c>
      <c r="C4017" t="s">
        <v>6824</v>
      </c>
      <c r="D4017" t="s">
        <v>220</v>
      </c>
      <c r="E4017" t="s">
        <v>441</v>
      </c>
      <c r="F4017" t="s">
        <v>505</v>
      </c>
      <c r="G4017">
        <v>0</v>
      </c>
      <c r="H4017">
        <v>1</v>
      </c>
      <c r="I4017" s="1">
        <v>44896</v>
      </c>
      <c r="J4017">
        <v>2017</v>
      </c>
      <c r="K4017">
        <v>660</v>
      </c>
      <c r="L4017">
        <v>4</v>
      </c>
      <c r="M4017" t="s">
        <v>41</v>
      </c>
      <c r="N4017" t="s">
        <v>102</v>
      </c>
      <c r="O4017" t="s">
        <v>43</v>
      </c>
      <c r="P4017" t="s">
        <v>44</v>
      </c>
      <c r="Q4017">
        <v>0</v>
      </c>
      <c r="R4017" t="s">
        <v>213</v>
      </c>
      <c r="S4017">
        <v>95</v>
      </c>
      <c r="T4017" t="s">
        <v>47</v>
      </c>
      <c r="U4017">
        <v>339</v>
      </c>
      <c r="V4017" t="s">
        <v>47</v>
      </c>
      <c r="W4017" t="s">
        <v>525</v>
      </c>
      <c r="X4017">
        <v>880</v>
      </c>
      <c r="Y4017" t="s">
        <v>49</v>
      </c>
      <c r="Z4017" t="s">
        <v>50</v>
      </c>
      <c r="AA4017" t="s">
        <v>156</v>
      </c>
      <c r="AB4017" t="s">
        <v>47</v>
      </c>
      <c r="AC4017" t="s">
        <v>706</v>
      </c>
      <c r="AD4017" t="s">
        <v>47</v>
      </c>
      <c r="AE4017">
        <v>1</v>
      </c>
      <c r="AF4017">
        <v>1</v>
      </c>
      <c r="AG4017">
        <v>5</v>
      </c>
      <c r="AH4017">
        <v>4</v>
      </c>
      <c r="AI4017" t="s">
        <v>78</v>
      </c>
    </row>
    <row r="4018" spans="1:35">
      <c r="A4018" t="s">
        <v>345</v>
      </c>
      <c r="B4018" t="s">
        <v>346</v>
      </c>
      <c r="C4018" t="s">
        <v>6825</v>
      </c>
      <c r="D4018" t="s">
        <v>1110</v>
      </c>
      <c r="E4018" t="s">
        <v>3909</v>
      </c>
      <c r="F4018" t="s">
        <v>243</v>
      </c>
      <c r="G4018">
        <v>1</v>
      </c>
      <c r="H4018">
        <v>1</v>
      </c>
      <c r="I4018" s="1">
        <v>45870</v>
      </c>
      <c r="J4018">
        <v>2022</v>
      </c>
      <c r="K4018">
        <v>660</v>
      </c>
      <c r="L4018">
        <v>4</v>
      </c>
      <c r="M4018" t="s">
        <v>61</v>
      </c>
      <c r="N4018" t="s">
        <v>102</v>
      </c>
      <c r="O4018" t="s">
        <v>43</v>
      </c>
      <c r="P4018" t="s">
        <v>62</v>
      </c>
      <c r="Q4018">
        <v>0</v>
      </c>
      <c r="R4018" t="s">
        <v>3596</v>
      </c>
      <c r="S4018">
        <v>719</v>
      </c>
      <c r="T4018" t="s">
        <v>47</v>
      </c>
      <c r="U4018" t="s">
        <v>47</v>
      </c>
      <c r="V4018" t="s">
        <v>47</v>
      </c>
      <c r="W4018" t="s">
        <v>104</v>
      </c>
      <c r="X4018">
        <v>860</v>
      </c>
      <c r="Y4018" t="s">
        <v>65</v>
      </c>
      <c r="Z4018" t="s">
        <v>50</v>
      </c>
      <c r="AA4018" t="s">
        <v>105</v>
      </c>
      <c r="AB4018" t="s">
        <v>609</v>
      </c>
      <c r="AC4018" t="s">
        <v>1119</v>
      </c>
      <c r="AD4018" t="s">
        <v>47</v>
      </c>
      <c r="AE4018">
        <v>1</v>
      </c>
      <c r="AF4018">
        <v>0</v>
      </c>
      <c r="AG4018">
        <v>5</v>
      </c>
      <c r="AH4018">
        <v>5</v>
      </c>
      <c r="AI4018" t="s">
        <v>54</v>
      </c>
    </row>
    <row r="4019" spans="1:35">
      <c r="A4019" t="s">
        <v>79</v>
      </c>
      <c r="B4019" t="s">
        <v>592</v>
      </c>
      <c r="C4019" t="s">
        <v>6826</v>
      </c>
      <c r="D4019" t="s">
        <v>702</v>
      </c>
      <c r="E4019" t="s">
        <v>2842</v>
      </c>
      <c r="F4019" t="s">
        <v>601</v>
      </c>
      <c r="G4019">
        <v>0</v>
      </c>
      <c r="H4019">
        <v>1</v>
      </c>
      <c r="I4019" s="1">
        <v>45261</v>
      </c>
      <c r="J4019">
        <v>2012</v>
      </c>
      <c r="K4019">
        <v>660</v>
      </c>
      <c r="L4019">
        <v>4</v>
      </c>
      <c r="M4019" t="s">
        <v>41</v>
      </c>
      <c r="N4019" t="s">
        <v>42</v>
      </c>
      <c r="O4019" t="s">
        <v>43</v>
      </c>
      <c r="P4019" t="s">
        <v>44</v>
      </c>
      <c r="Q4019">
        <v>0</v>
      </c>
      <c r="R4019" t="s">
        <v>213</v>
      </c>
      <c r="S4019">
        <v>291</v>
      </c>
      <c r="T4019" t="s">
        <v>47</v>
      </c>
      <c r="U4019" t="s">
        <v>47</v>
      </c>
      <c r="V4019" t="s">
        <v>47</v>
      </c>
      <c r="W4019" t="s">
        <v>327</v>
      </c>
      <c r="X4019">
        <v>800</v>
      </c>
      <c r="Y4019" t="s">
        <v>49</v>
      </c>
      <c r="Z4019" t="s">
        <v>50</v>
      </c>
      <c r="AA4019" t="s">
        <v>87</v>
      </c>
      <c r="AB4019" t="s">
        <v>47</v>
      </c>
      <c r="AC4019" t="s">
        <v>733</v>
      </c>
      <c r="AD4019" t="s">
        <v>47</v>
      </c>
      <c r="AE4019">
        <v>1</v>
      </c>
      <c r="AF4019">
        <v>1</v>
      </c>
      <c r="AG4019">
        <v>5</v>
      </c>
      <c r="AH4019">
        <v>4</v>
      </c>
      <c r="AI4019" t="s">
        <v>54</v>
      </c>
    </row>
    <row r="4020" spans="1:35">
      <c r="A4020" t="s">
        <v>79</v>
      </c>
      <c r="B4020" t="s">
        <v>452</v>
      </c>
      <c r="C4020" t="s">
        <v>6827</v>
      </c>
      <c r="D4020" t="s">
        <v>151</v>
      </c>
      <c r="E4020" t="s">
        <v>82</v>
      </c>
      <c r="F4020" t="s">
        <v>1494</v>
      </c>
      <c r="G4020">
        <v>0</v>
      </c>
      <c r="H4020">
        <v>1</v>
      </c>
      <c r="I4020" s="1">
        <v>45292</v>
      </c>
      <c r="J4020">
        <v>2011</v>
      </c>
      <c r="K4020">
        <v>660</v>
      </c>
      <c r="L4020">
        <v>4</v>
      </c>
      <c r="M4020" t="s">
        <v>41</v>
      </c>
      <c r="N4020" t="s">
        <v>42</v>
      </c>
      <c r="O4020" t="s">
        <v>43</v>
      </c>
      <c r="P4020" t="s">
        <v>223</v>
      </c>
      <c r="Q4020">
        <v>1</v>
      </c>
      <c r="R4020" t="s">
        <v>213</v>
      </c>
      <c r="S4020">
        <v>40</v>
      </c>
      <c r="T4020" t="s">
        <v>47</v>
      </c>
      <c r="U4020" t="s">
        <v>47</v>
      </c>
      <c r="V4020" t="s">
        <v>47</v>
      </c>
      <c r="W4020" t="s">
        <v>459</v>
      </c>
      <c r="X4020">
        <v>970</v>
      </c>
      <c r="Y4020" t="s">
        <v>280</v>
      </c>
      <c r="Z4020" t="s">
        <v>50</v>
      </c>
      <c r="AA4020" t="s">
        <v>141</v>
      </c>
      <c r="AB4020" t="s">
        <v>47</v>
      </c>
      <c r="AC4020" t="s">
        <v>1706</v>
      </c>
      <c r="AD4020" t="s">
        <v>1415</v>
      </c>
      <c r="AE4020">
        <v>1</v>
      </c>
      <c r="AF4020">
        <v>1</v>
      </c>
      <c r="AG4020">
        <v>3</v>
      </c>
      <c r="AH4020">
        <v>4</v>
      </c>
      <c r="AI4020" t="s">
        <v>54</v>
      </c>
    </row>
    <row r="4021" spans="1:35">
      <c r="A4021" t="s">
        <v>68</v>
      </c>
      <c r="B4021" t="s">
        <v>165</v>
      </c>
      <c r="C4021" t="s">
        <v>6828</v>
      </c>
      <c r="D4021" t="s">
        <v>391</v>
      </c>
      <c r="E4021" t="s">
        <v>6829</v>
      </c>
      <c r="F4021" t="s">
        <v>782</v>
      </c>
      <c r="G4021">
        <v>0</v>
      </c>
      <c r="H4021">
        <v>0</v>
      </c>
      <c r="I4021" t="s">
        <v>60</v>
      </c>
      <c r="J4021">
        <v>2019</v>
      </c>
      <c r="K4021">
        <v>660</v>
      </c>
      <c r="L4021">
        <v>4</v>
      </c>
      <c r="M4021" t="s">
        <v>41</v>
      </c>
      <c r="N4021" t="s">
        <v>42</v>
      </c>
      <c r="O4021" t="s">
        <v>43</v>
      </c>
      <c r="P4021" t="s">
        <v>62</v>
      </c>
      <c r="Q4021">
        <v>0</v>
      </c>
      <c r="R4021" t="s">
        <v>258</v>
      </c>
      <c r="S4021">
        <v>811</v>
      </c>
      <c r="T4021" t="s">
        <v>47</v>
      </c>
      <c r="U4021" t="s">
        <v>47</v>
      </c>
      <c r="V4021" t="s">
        <v>47</v>
      </c>
      <c r="W4021" t="s">
        <v>75</v>
      </c>
      <c r="X4021">
        <v>900</v>
      </c>
      <c r="Y4021" t="s">
        <v>49</v>
      </c>
      <c r="Z4021" t="s">
        <v>50</v>
      </c>
      <c r="AA4021" t="s">
        <v>76</v>
      </c>
      <c r="AB4021" t="s">
        <v>47</v>
      </c>
      <c r="AC4021" t="s">
        <v>77</v>
      </c>
      <c r="AD4021" t="s">
        <v>47</v>
      </c>
      <c r="AE4021">
        <v>1</v>
      </c>
      <c r="AF4021">
        <v>1</v>
      </c>
      <c r="AG4021">
        <v>5</v>
      </c>
      <c r="AH4021">
        <v>5</v>
      </c>
      <c r="AI4021" t="s">
        <v>54</v>
      </c>
    </row>
    <row r="4022" spans="1:35">
      <c r="A4022" t="s">
        <v>35</v>
      </c>
      <c r="B4022" t="s">
        <v>107</v>
      </c>
      <c r="C4022" t="s">
        <v>6830</v>
      </c>
      <c r="D4022" t="s">
        <v>5860</v>
      </c>
      <c r="E4022" t="s">
        <v>713</v>
      </c>
      <c r="F4022" t="s">
        <v>419</v>
      </c>
      <c r="G4022">
        <v>0</v>
      </c>
      <c r="H4022">
        <v>1</v>
      </c>
      <c r="I4022" s="1">
        <v>44986</v>
      </c>
      <c r="J4022">
        <v>2016</v>
      </c>
      <c r="K4022">
        <v>660</v>
      </c>
      <c r="L4022">
        <v>4</v>
      </c>
      <c r="M4022" t="s">
        <v>61</v>
      </c>
      <c r="N4022" t="s">
        <v>42</v>
      </c>
      <c r="O4022" t="s">
        <v>43</v>
      </c>
      <c r="P4022" t="s">
        <v>62</v>
      </c>
      <c r="Q4022">
        <v>0</v>
      </c>
      <c r="R4022" t="s">
        <v>830</v>
      </c>
      <c r="S4022">
        <v>315</v>
      </c>
      <c r="T4022" t="s">
        <v>47</v>
      </c>
      <c r="U4022" t="s">
        <v>47</v>
      </c>
      <c r="V4022" t="s">
        <v>47</v>
      </c>
      <c r="W4022" t="s">
        <v>94</v>
      </c>
      <c r="X4022">
        <v>890</v>
      </c>
      <c r="Y4022" t="s">
        <v>65</v>
      </c>
      <c r="Z4022" t="s">
        <v>50</v>
      </c>
      <c r="AA4022" t="s">
        <v>66</v>
      </c>
      <c r="AB4022" t="s">
        <v>47</v>
      </c>
      <c r="AC4022" t="s">
        <v>133</v>
      </c>
      <c r="AD4022" t="s">
        <v>47</v>
      </c>
      <c r="AE4022">
        <v>1</v>
      </c>
      <c r="AF4022">
        <v>1</v>
      </c>
      <c r="AG4022">
        <v>4</v>
      </c>
      <c r="AH4022">
        <v>4</v>
      </c>
      <c r="AI4022" t="s">
        <v>54</v>
      </c>
    </row>
    <row r="4023" spans="1:35">
      <c r="A4023" t="s">
        <v>35</v>
      </c>
      <c r="B4023" t="s">
        <v>55</v>
      </c>
      <c r="C4023" t="s">
        <v>6831</v>
      </c>
      <c r="D4023" t="s">
        <v>6709</v>
      </c>
      <c r="E4023" t="s">
        <v>1165</v>
      </c>
      <c r="F4023" t="s">
        <v>1073</v>
      </c>
      <c r="G4023">
        <v>0</v>
      </c>
      <c r="H4023">
        <v>0</v>
      </c>
      <c r="I4023" s="1">
        <v>45748</v>
      </c>
      <c r="J4023">
        <v>2022</v>
      </c>
      <c r="K4023">
        <v>660</v>
      </c>
      <c r="L4023">
        <v>4</v>
      </c>
      <c r="M4023" t="s">
        <v>41</v>
      </c>
      <c r="N4023" t="s">
        <v>42</v>
      </c>
      <c r="O4023" t="s">
        <v>43</v>
      </c>
      <c r="P4023" t="s">
        <v>44</v>
      </c>
      <c r="Q4023">
        <v>0</v>
      </c>
      <c r="R4023" t="s">
        <v>1017</v>
      </c>
      <c r="S4023">
        <v>385</v>
      </c>
      <c r="T4023" t="s">
        <v>47</v>
      </c>
      <c r="U4023" t="s">
        <v>47</v>
      </c>
      <c r="V4023" t="s">
        <v>47</v>
      </c>
      <c r="W4023" t="s">
        <v>64</v>
      </c>
      <c r="X4023">
        <v>650</v>
      </c>
      <c r="Y4023" t="s">
        <v>49</v>
      </c>
      <c r="Z4023" t="s">
        <v>50</v>
      </c>
      <c r="AA4023" t="s">
        <v>576</v>
      </c>
      <c r="AB4023" t="s">
        <v>106</v>
      </c>
      <c r="AC4023" t="s">
        <v>1018</v>
      </c>
      <c r="AD4023" t="s">
        <v>47</v>
      </c>
      <c r="AE4023">
        <v>1</v>
      </c>
      <c r="AF4023">
        <v>1</v>
      </c>
      <c r="AG4023">
        <v>5</v>
      </c>
      <c r="AH4023">
        <v>5</v>
      </c>
      <c r="AI4023" t="s">
        <v>54</v>
      </c>
    </row>
    <row r="4024" spans="1:35">
      <c r="A4024" t="s">
        <v>35</v>
      </c>
      <c r="B4024" t="s">
        <v>55</v>
      </c>
      <c r="C4024" t="s">
        <v>6832</v>
      </c>
      <c r="D4024" t="s">
        <v>872</v>
      </c>
      <c r="E4024" t="s">
        <v>652</v>
      </c>
      <c r="F4024" t="s">
        <v>188</v>
      </c>
      <c r="G4024">
        <v>0</v>
      </c>
      <c r="H4024">
        <v>0</v>
      </c>
      <c r="I4024" s="1">
        <v>44866</v>
      </c>
      <c r="J4024">
        <v>2013</v>
      </c>
      <c r="K4024">
        <v>660</v>
      </c>
      <c r="L4024">
        <v>4</v>
      </c>
      <c r="M4024" t="s">
        <v>41</v>
      </c>
      <c r="N4024" t="s">
        <v>42</v>
      </c>
      <c r="O4024" t="s">
        <v>43</v>
      </c>
      <c r="P4024" t="s">
        <v>62</v>
      </c>
      <c r="Q4024">
        <v>0</v>
      </c>
      <c r="R4024" t="s">
        <v>2345</v>
      </c>
      <c r="S4024">
        <v>770</v>
      </c>
      <c r="T4024" t="s">
        <v>47</v>
      </c>
      <c r="U4024">
        <v>339</v>
      </c>
      <c r="V4024" t="s">
        <v>47</v>
      </c>
      <c r="W4024" t="s">
        <v>64</v>
      </c>
      <c r="X4024">
        <v>730</v>
      </c>
      <c r="Y4024" t="s">
        <v>49</v>
      </c>
      <c r="Z4024" t="s">
        <v>50</v>
      </c>
      <c r="AA4024" t="s">
        <v>66</v>
      </c>
      <c r="AB4024" t="s">
        <v>47</v>
      </c>
      <c r="AC4024" t="s">
        <v>292</v>
      </c>
      <c r="AD4024" t="s">
        <v>177</v>
      </c>
      <c r="AE4024">
        <v>1</v>
      </c>
      <c r="AF4024">
        <v>1</v>
      </c>
      <c r="AG4024">
        <v>3</v>
      </c>
      <c r="AH4024">
        <v>4</v>
      </c>
      <c r="AI4024" t="s">
        <v>54</v>
      </c>
    </row>
    <row r="4025" spans="1:35">
      <c r="A4025" t="s">
        <v>68</v>
      </c>
      <c r="B4025" t="s">
        <v>165</v>
      </c>
      <c r="C4025" t="s">
        <v>6833</v>
      </c>
      <c r="D4025" t="s">
        <v>564</v>
      </c>
      <c r="E4025" t="s">
        <v>1413</v>
      </c>
      <c r="F4025" t="s">
        <v>73</v>
      </c>
      <c r="G4025">
        <v>0</v>
      </c>
      <c r="H4025">
        <v>0</v>
      </c>
      <c r="I4025" t="s">
        <v>60</v>
      </c>
      <c r="J4025">
        <v>2018</v>
      </c>
      <c r="K4025">
        <v>660</v>
      </c>
      <c r="L4025">
        <v>4</v>
      </c>
      <c r="M4025" t="s">
        <v>41</v>
      </c>
      <c r="N4025" t="s">
        <v>42</v>
      </c>
      <c r="O4025" t="s">
        <v>43</v>
      </c>
      <c r="P4025" t="s">
        <v>44</v>
      </c>
      <c r="Q4025">
        <v>0</v>
      </c>
      <c r="R4025" t="s">
        <v>252</v>
      </c>
      <c r="S4025">
        <v>356</v>
      </c>
      <c r="T4025" t="s">
        <v>47</v>
      </c>
      <c r="U4025" t="s">
        <v>47</v>
      </c>
      <c r="V4025" t="s">
        <v>47</v>
      </c>
      <c r="W4025" t="s">
        <v>75</v>
      </c>
      <c r="X4025">
        <v>900</v>
      </c>
      <c r="Y4025" t="s">
        <v>49</v>
      </c>
      <c r="Z4025" t="s">
        <v>50</v>
      </c>
      <c r="AA4025" t="s">
        <v>76</v>
      </c>
      <c r="AB4025" t="s">
        <v>47</v>
      </c>
      <c r="AC4025" t="s">
        <v>77</v>
      </c>
      <c r="AD4025" t="s">
        <v>47</v>
      </c>
      <c r="AE4025">
        <v>1</v>
      </c>
      <c r="AF4025">
        <v>1</v>
      </c>
      <c r="AG4025">
        <v>3</v>
      </c>
      <c r="AH4025">
        <v>4</v>
      </c>
      <c r="AI4025" t="s">
        <v>54</v>
      </c>
    </row>
    <row r="4026" spans="1:35">
      <c r="A4026" t="s">
        <v>79</v>
      </c>
      <c r="B4026" t="s">
        <v>452</v>
      </c>
      <c r="C4026" t="s">
        <v>6834</v>
      </c>
      <c r="D4026" t="s">
        <v>553</v>
      </c>
      <c r="E4026" t="s">
        <v>2795</v>
      </c>
      <c r="F4026" t="s">
        <v>1601</v>
      </c>
      <c r="G4026">
        <v>0</v>
      </c>
      <c r="H4026">
        <v>0</v>
      </c>
      <c r="I4026" t="s">
        <v>60</v>
      </c>
      <c r="J4026">
        <v>2011</v>
      </c>
      <c r="K4026">
        <v>660</v>
      </c>
      <c r="L4026">
        <v>4</v>
      </c>
      <c r="M4026" t="s">
        <v>41</v>
      </c>
      <c r="N4026" t="s">
        <v>42</v>
      </c>
      <c r="O4026" t="s">
        <v>43</v>
      </c>
      <c r="P4026" t="s">
        <v>62</v>
      </c>
      <c r="Q4026">
        <v>0</v>
      </c>
      <c r="R4026" t="s">
        <v>200</v>
      </c>
      <c r="S4026">
        <v>984</v>
      </c>
      <c r="T4026" t="s">
        <v>47</v>
      </c>
      <c r="U4026" t="s">
        <v>47</v>
      </c>
      <c r="V4026" t="s">
        <v>47</v>
      </c>
      <c r="W4026" t="s">
        <v>459</v>
      </c>
      <c r="X4026">
        <v>960</v>
      </c>
      <c r="Y4026" t="s">
        <v>280</v>
      </c>
      <c r="Z4026" t="s">
        <v>50</v>
      </c>
      <c r="AA4026" t="s">
        <v>460</v>
      </c>
      <c r="AB4026" t="s">
        <v>47</v>
      </c>
      <c r="AC4026" t="s">
        <v>47</v>
      </c>
      <c r="AD4026" t="s">
        <v>461</v>
      </c>
      <c r="AE4026">
        <v>1</v>
      </c>
      <c r="AF4026">
        <v>1</v>
      </c>
      <c r="AG4026">
        <v>3</v>
      </c>
      <c r="AH4026">
        <v>4</v>
      </c>
      <c r="AI4026" t="s">
        <v>54</v>
      </c>
    </row>
    <row r="4027" spans="1:35">
      <c r="A4027" t="s">
        <v>35</v>
      </c>
      <c r="B4027" t="s">
        <v>36</v>
      </c>
      <c r="C4027" t="s">
        <v>6835</v>
      </c>
      <c r="D4027" t="s">
        <v>1708</v>
      </c>
      <c r="E4027" t="s">
        <v>71</v>
      </c>
      <c r="F4027" t="s">
        <v>153</v>
      </c>
      <c r="G4027">
        <v>0</v>
      </c>
      <c r="H4027">
        <v>0</v>
      </c>
      <c r="I4027" t="s">
        <v>60</v>
      </c>
      <c r="J4027">
        <v>2019</v>
      </c>
      <c r="K4027">
        <v>660</v>
      </c>
      <c r="L4027">
        <v>4</v>
      </c>
      <c r="M4027" t="s">
        <v>41</v>
      </c>
      <c r="N4027" t="s">
        <v>42</v>
      </c>
      <c r="O4027" t="s">
        <v>43</v>
      </c>
      <c r="P4027" t="s">
        <v>44</v>
      </c>
      <c r="Q4027">
        <v>0</v>
      </c>
      <c r="R4027" t="s">
        <v>512</v>
      </c>
      <c r="S4027">
        <v>888</v>
      </c>
      <c r="T4027" t="s">
        <v>47</v>
      </c>
      <c r="U4027" t="s">
        <v>47</v>
      </c>
      <c r="V4027" t="s">
        <v>47</v>
      </c>
      <c r="W4027" t="s">
        <v>48</v>
      </c>
      <c r="X4027">
        <v>880</v>
      </c>
      <c r="Y4027" t="s">
        <v>49</v>
      </c>
      <c r="Z4027" t="s">
        <v>50</v>
      </c>
      <c r="AA4027" t="s">
        <v>51</v>
      </c>
      <c r="AB4027" t="s">
        <v>52</v>
      </c>
      <c r="AC4027" t="s">
        <v>53</v>
      </c>
      <c r="AD4027" t="s">
        <v>47</v>
      </c>
      <c r="AE4027">
        <v>1</v>
      </c>
      <c r="AF4027">
        <v>1</v>
      </c>
      <c r="AG4027">
        <v>4</v>
      </c>
      <c r="AH4027">
        <v>5</v>
      </c>
      <c r="AI4027" t="s">
        <v>54</v>
      </c>
    </row>
    <row r="4028" spans="1:35">
      <c r="A4028" t="s">
        <v>116</v>
      </c>
      <c r="B4028" t="s">
        <v>126</v>
      </c>
      <c r="C4028" t="s">
        <v>6836</v>
      </c>
      <c r="D4028" t="s">
        <v>193</v>
      </c>
      <c r="E4028" t="s">
        <v>1053</v>
      </c>
      <c r="F4028" t="s">
        <v>138</v>
      </c>
      <c r="G4028">
        <v>0</v>
      </c>
      <c r="H4028">
        <v>0</v>
      </c>
      <c r="I4028" t="s">
        <v>60</v>
      </c>
      <c r="J4028">
        <v>2013</v>
      </c>
      <c r="K4028">
        <v>660</v>
      </c>
      <c r="L4028">
        <v>4</v>
      </c>
      <c r="M4028" t="s">
        <v>41</v>
      </c>
      <c r="N4028" t="s">
        <v>42</v>
      </c>
      <c r="O4028" t="s">
        <v>43</v>
      </c>
      <c r="P4028" t="s">
        <v>62</v>
      </c>
      <c r="Q4028">
        <v>0</v>
      </c>
      <c r="R4028" t="s">
        <v>716</v>
      </c>
      <c r="S4028">
        <v>203</v>
      </c>
      <c r="T4028" t="s">
        <v>47</v>
      </c>
      <c r="U4028" t="s">
        <v>47</v>
      </c>
      <c r="V4028" t="s">
        <v>47</v>
      </c>
      <c r="W4028" t="s">
        <v>132</v>
      </c>
      <c r="X4028">
        <v>820</v>
      </c>
      <c r="Y4028" t="s">
        <v>49</v>
      </c>
      <c r="Z4028" t="s">
        <v>50</v>
      </c>
      <c r="AA4028" t="s">
        <v>105</v>
      </c>
      <c r="AB4028" t="s">
        <v>47</v>
      </c>
      <c r="AC4028" t="s">
        <v>422</v>
      </c>
      <c r="AD4028" t="s">
        <v>47</v>
      </c>
      <c r="AE4028">
        <v>1</v>
      </c>
      <c r="AF4028">
        <v>1</v>
      </c>
      <c r="AG4028">
        <v>4</v>
      </c>
      <c r="AH4028">
        <v>4</v>
      </c>
      <c r="AI4028" t="s">
        <v>54</v>
      </c>
    </row>
    <row r="4029" spans="1:35">
      <c r="A4029" t="s">
        <v>79</v>
      </c>
      <c r="B4029" t="s">
        <v>97</v>
      </c>
      <c r="C4029" t="s">
        <v>6837</v>
      </c>
      <c r="D4029" t="s">
        <v>6521</v>
      </c>
      <c r="E4029" t="s">
        <v>339</v>
      </c>
      <c r="F4029" t="s">
        <v>59</v>
      </c>
      <c r="G4029">
        <v>0</v>
      </c>
      <c r="H4029">
        <v>0</v>
      </c>
      <c r="I4029" s="1">
        <v>45139</v>
      </c>
      <c r="J4029">
        <v>2020</v>
      </c>
      <c r="K4029">
        <v>660</v>
      </c>
      <c r="L4029">
        <v>4</v>
      </c>
      <c r="M4029" t="s">
        <v>41</v>
      </c>
      <c r="N4029" t="s">
        <v>102</v>
      </c>
      <c r="O4029" t="s">
        <v>43</v>
      </c>
      <c r="P4029" t="s">
        <v>44</v>
      </c>
      <c r="Q4029">
        <v>0</v>
      </c>
      <c r="R4029" t="s">
        <v>1152</v>
      </c>
      <c r="S4029">
        <v>165</v>
      </c>
      <c r="T4029" t="s">
        <v>47</v>
      </c>
      <c r="U4029">
        <v>339</v>
      </c>
      <c r="V4029" t="s">
        <v>47</v>
      </c>
      <c r="W4029" t="s">
        <v>104</v>
      </c>
      <c r="X4029">
        <v>810</v>
      </c>
      <c r="Y4029" t="s">
        <v>49</v>
      </c>
      <c r="Z4029" t="s">
        <v>50</v>
      </c>
      <c r="AA4029" t="s">
        <v>105</v>
      </c>
      <c r="AB4029" t="s">
        <v>106</v>
      </c>
      <c r="AC4029" t="s">
        <v>67</v>
      </c>
      <c r="AD4029" t="s">
        <v>47</v>
      </c>
      <c r="AE4029">
        <v>1</v>
      </c>
      <c r="AF4029">
        <v>0</v>
      </c>
      <c r="AG4029">
        <v>5</v>
      </c>
      <c r="AH4029">
        <v>5</v>
      </c>
      <c r="AI4029" t="s">
        <v>54</v>
      </c>
    </row>
    <row r="4030" spans="1:35">
      <c r="A4030" t="s">
        <v>79</v>
      </c>
      <c r="B4030" t="s">
        <v>633</v>
      </c>
      <c r="C4030" t="s">
        <v>6838</v>
      </c>
      <c r="D4030" t="s">
        <v>567</v>
      </c>
      <c r="E4030" t="s">
        <v>1774</v>
      </c>
      <c r="F4030" t="s">
        <v>487</v>
      </c>
      <c r="G4030">
        <v>0</v>
      </c>
      <c r="H4030">
        <v>0</v>
      </c>
      <c r="I4030" s="1">
        <v>44927</v>
      </c>
      <c r="J4030">
        <v>2010</v>
      </c>
      <c r="K4030">
        <v>660</v>
      </c>
      <c r="L4030">
        <v>4</v>
      </c>
      <c r="M4030" t="s">
        <v>41</v>
      </c>
      <c r="N4030" t="s">
        <v>42</v>
      </c>
      <c r="O4030" t="s">
        <v>43</v>
      </c>
      <c r="P4030" t="s">
        <v>44</v>
      </c>
      <c r="Q4030">
        <v>0</v>
      </c>
      <c r="R4030" t="s">
        <v>572</v>
      </c>
      <c r="S4030">
        <v>431</v>
      </c>
      <c r="T4030" t="s">
        <v>47</v>
      </c>
      <c r="U4030">
        <v>339</v>
      </c>
      <c r="V4030" t="s">
        <v>47</v>
      </c>
      <c r="W4030" t="s">
        <v>1723</v>
      </c>
      <c r="X4030">
        <v>730</v>
      </c>
      <c r="Y4030" t="s">
        <v>49</v>
      </c>
      <c r="Z4030" t="s">
        <v>50</v>
      </c>
      <c r="AA4030" t="s">
        <v>300</v>
      </c>
      <c r="AB4030" t="s">
        <v>47</v>
      </c>
      <c r="AC4030" t="s">
        <v>586</v>
      </c>
      <c r="AD4030" t="s">
        <v>301</v>
      </c>
      <c r="AE4030">
        <v>1</v>
      </c>
      <c r="AF4030">
        <v>1</v>
      </c>
      <c r="AG4030">
        <v>4</v>
      </c>
      <c r="AH4030">
        <v>3</v>
      </c>
      <c r="AI4030" t="s">
        <v>54</v>
      </c>
    </row>
    <row r="4031" spans="1:35">
      <c r="A4031" t="s">
        <v>35</v>
      </c>
      <c r="B4031" t="s">
        <v>191</v>
      </c>
      <c r="C4031" t="s">
        <v>6839</v>
      </c>
      <c r="D4031" t="s">
        <v>325</v>
      </c>
      <c r="E4031" t="s">
        <v>857</v>
      </c>
      <c r="F4031" t="s">
        <v>1497</v>
      </c>
      <c r="G4031">
        <v>0</v>
      </c>
      <c r="H4031">
        <v>0</v>
      </c>
      <c r="I4031" s="1">
        <v>44866</v>
      </c>
      <c r="J4031">
        <v>2015</v>
      </c>
      <c r="K4031">
        <v>660</v>
      </c>
      <c r="L4031">
        <v>4</v>
      </c>
      <c r="M4031" t="s">
        <v>61</v>
      </c>
      <c r="N4031" t="s">
        <v>42</v>
      </c>
      <c r="O4031" t="s">
        <v>43</v>
      </c>
      <c r="P4031" t="s">
        <v>62</v>
      </c>
      <c r="Q4031">
        <v>0</v>
      </c>
      <c r="R4031" t="s">
        <v>434</v>
      </c>
      <c r="S4031">
        <v>613</v>
      </c>
      <c r="T4031" t="s">
        <v>46</v>
      </c>
      <c r="U4031" t="s">
        <v>47</v>
      </c>
      <c r="V4031" t="s">
        <v>47</v>
      </c>
      <c r="W4031" t="s">
        <v>94</v>
      </c>
      <c r="X4031">
        <v>890</v>
      </c>
      <c r="Y4031" t="s">
        <v>65</v>
      </c>
      <c r="Z4031" t="s">
        <v>50</v>
      </c>
      <c r="AA4031" t="s">
        <v>66</v>
      </c>
      <c r="AB4031" t="s">
        <v>47</v>
      </c>
      <c r="AC4031" t="s">
        <v>1173</v>
      </c>
      <c r="AD4031" t="s">
        <v>47</v>
      </c>
      <c r="AE4031">
        <v>1</v>
      </c>
      <c r="AF4031">
        <v>1</v>
      </c>
      <c r="AG4031">
        <v>4</v>
      </c>
      <c r="AH4031">
        <v>4</v>
      </c>
      <c r="AI4031" t="s">
        <v>54</v>
      </c>
    </row>
    <row r="4032" spans="1:35">
      <c r="A4032" t="s">
        <v>79</v>
      </c>
      <c r="B4032" t="s">
        <v>833</v>
      </c>
      <c r="C4032" t="s">
        <v>6840</v>
      </c>
      <c r="D4032" t="s">
        <v>702</v>
      </c>
      <c r="E4032" t="s">
        <v>548</v>
      </c>
      <c r="F4032" t="s">
        <v>1748</v>
      </c>
      <c r="G4032">
        <v>0</v>
      </c>
      <c r="H4032">
        <v>0</v>
      </c>
      <c r="I4032" t="s">
        <v>60</v>
      </c>
      <c r="J4032">
        <v>2015</v>
      </c>
      <c r="K4032">
        <v>660</v>
      </c>
      <c r="L4032">
        <v>4</v>
      </c>
      <c r="M4032" t="s">
        <v>61</v>
      </c>
      <c r="N4032" t="s">
        <v>42</v>
      </c>
      <c r="O4032" t="s">
        <v>43</v>
      </c>
      <c r="P4032" t="s">
        <v>44</v>
      </c>
      <c r="Q4032">
        <v>0</v>
      </c>
      <c r="R4032" t="s">
        <v>595</v>
      </c>
      <c r="S4032">
        <v>415</v>
      </c>
      <c r="T4032" t="s">
        <v>47</v>
      </c>
      <c r="U4032" t="s">
        <v>47</v>
      </c>
      <c r="V4032" t="s">
        <v>47</v>
      </c>
      <c r="Z4032" t="s">
        <v>42</v>
      </c>
      <c r="AE4032">
        <v>1</v>
      </c>
      <c r="AF4032">
        <v>1</v>
      </c>
      <c r="AG4032">
        <v>4</v>
      </c>
      <c r="AH4032">
        <v>4</v>
      </c>
      <c r="AI4032" t="s">
        <v>54</v>
      </c>
    </row>
    <row r="4033" spans="1:35">
      <c r="A4033" t="s">
        <v>35</v>
      </c>
      <c r="B4033" t="s">
        <v>158</v>
      </c>
      <c r="C4033" t="s">
        <v>6841</v>
      </c>
      <c r="D4033" t="s">
        <v>2270</v>
      </c>
      <c r="E4033" t="s">
        <v>6759</v>
      </c>
      <c r="F4033" t="s">
        <v>4404</v>
      </c>
      <c r="G4033">
        <v>0</v>
      </c>
      <c r="H4033">
        <v>1</v>
      </c>
      <c r="I4033" t="s">
        <v>60</v>
      </c>
      <c r="J4033">
        <v>2017</v>
      </c>
      <c r="K4033">
        <v>660</v>
      </c>
      <c r="L4033">
        <v>4</v>
      </c>
      <c r="M4033" t="s">
        <v>41</v>
      </c>
      <c r="N4033" t="s">
        <v>42</v>
      </c>
      <c r="O4033" t="s">
        <v>43</v>
      </c>
      <c r="P4033" t="s">
        <v>44</v>
      </c>
      <c r="Q4033">
        <v>0</v>
      </c>
      <c r="R4033" t="s">
        <v>6842</v>
      </c>
      <c r="S4033">
        <v>778</v>
      </c>
      <c r="T4033" t="s">
        <v>47</v>
      </c>
      <c r="U4033" t="s">
        <v>47</v>
      </c>
      <c r="V4033" t="s">
        <v>47</v>
      </c>
      <c r="W4033" t="s">
        <v>140</v>
      </c>
      <c r="X4033">
        <v>920</v>
      </c>
      <c r="Y4033" t="s">
        <v>49</v>
      </c>
      <c r="Z4033" t="s">
        <v>50</v>
      </c>
      <c r="AA4033" t="s">
        <v>66</v>
      </c>
      <c r="AB4033" t="s">
        <v>47</v>
      </c>
      <c r="AC4033" t="s">
        <v>164</v>
      </c>
      <c r="AD4033" t="s">
        <v>47</v>
      </c>
      <c r="AE4033">
        <v>1</v>
      </c>
      <c r="AF4033">
        <v>1</v>
      </c>
      <c r="AG4033">
        <v>4</v>
      </c>
      <c r="AH4033">
        <v>4</v>
      </c>
      <c r="AI4033" t="s">
        <v>54</v>
      </c>
    </row>
    <row r="4034" spans="1:35">
      <c r="A4034" t="s">
        <v>68</v>
      </c>
      <c r="B4034" t="s">
        <v>165</v>
      </c>
      <c r="C4034" t="s">
        <v>6843</v>
      </c>
      <c r="D4034" t="s">
        <v>1540</v>
      </c>
      <c r="E4034" t="s">
        <v>4922</v>
      </c>
      <c r="F4034" t="s">
        <v>320</v>
      </c>
      <c r="G4034">
        <v>0</v>
      </c>
      <c r="H4034">
        <v>0</v>
      </c>
      <c r="I4034" s="1">
        <v>45383</v>
      </c>
      <c r="J4034">
        <v>2021</v>
      </c>
      <c r="K4034">
        <v>660</v>
      </c>
      <c r="L4034">
        <v>4</v>
      </c>
      <c r="M4034" t="s">
        <v>41</v>
      </c>
      <c r="N4034" t="s">
        <v>42</v>
      </c>
      <c r="O4034" t="s">
        <v>43</v>
      </c>
      <c r="P4034" t="s">
        <v>44</v>
      </c>
      <c r="Q4034">
        <v>1</v>
      </c>
      <c r="R4034" t="s">
        <v>3820</v>
      </c>
      <c r="S4034">
        <v>694</v>
      </c>
      <c r="T4034" t="s">
        <v>47</v>
      </c>
      <c r="U4034" t="s">
        <v>47</v>
      </c>
      <c r="V4034" t="s">
        <v>47</v>
      </c>
      <c r="W4034" t="s">
        <v>75</v>
      </c>
      <c r="X4034">
        <v>930</v>
      </c>
      <c r="Y4034" t="s">
        <v>49</v>
      </c>
      <c r="Z4034" t="s">
        <v>50</v>
      </c>
      <c r="AA4034" t="s">
        <v>141</v>
      </c>
      <c r="AB4034" t="s">
        <v>623</v>
      </c>
      <c r="AC4034" t="s">
        <v>208</v>
      </c>
      <c r="AD4034" t="s">
        <v>47</v>
      </c>
      <c r="AE4034">
        <v>1</v>
      </c>
      <c r="AF4034">
        <v>1</v>
      </c>
      <c r="AG4034">
        <v>5</v>
      </c>
      <c r="AH4034">
        <v>5</v>
      </c>
      <c r="AI4034" t="s">
        <v>54</v>
      </c>
    </row>
    <row r="4035" spans="1:35">
      <c r="A4035" t="s">
        <v>68</v>
      </c>
      <c r="B4035" t="s">
        <v>165</v>
      </c>
      <c r="C4035" t="s">
        <v>6844</v>
      </c>
      <c r="D4035" t="s">
        <v>6845</v>
      </c>
      <c r="E4035" t="s">
        <v>5747</v>
      </c>
      <c r="F4035" t="s">
        <v>59</v>
      </c>
      <c r="G4035">
        <v>0</v>
      </c>
      <c r="H4035">
        <v>0</v>
      </c>
      <c r="I4035" s="1">
        <v>45474</v>
      </c>
      <c r="J4035">
        <v>2021</v>
      </c>
      <c r="K4035">
        <v>660</v>
      </c>
      <c r="L4035">
        <v>4</v>
      </c>
      <c r="M4035" t="s">
        <v>41</v>
      </c>
      <c r="N4035" t="s">
        <v>42</v>
      </c>
      <c r="O4035" t="s">
        <v>43</v>
      </c>
      <c r="P4035" t="s">
        <v>62</v>
      </c>
      <c r="Q4035">
        <v>0</v>
      </c>
      <c r="R4035" t="s">
        <v>3059</v>
      </c>
      <c r="S4035">
        <v>183</v>
      </c>
      <c r="T4035" t="s">
        <v>47</v>
      </c>
      <c r="U4035" t="s">
        <v>47</v>
      </c>
      <c r="V4035" t="s">
        <v>47</v>
      </c>
      <c r="W4035" t="s">
        <v>75</v>
      </c>
      <c r="X4035">
        <v>910</v>
      </c>
      <c r="Y4035" t="s">
        <v>49</v>
      </c>
      <c r="Z4035" t="s">
        <v>50</v>
      </c>
      <c r="AA4035" t="s">
        <v>76</v>
      </c>
      <c r="AB4035" t="s">
        <v>52</v>
      </c>
      <c r="AC4035" t="s">
        <v>77</v>
      </c>
      <c r="AD4035" t="s">
        <v>47</v>
      </c>
      <c r="AE4035">
        <v>1</v>
      </c>
      <c r="AF4035">
        <v>1</v>
      </c>
      <c r="AG4035">
        <v>4</v>
      </c>
      <c r="AH4035">
        <v>4</v>
      </c>
      <c r="AI4035" t="s">
        <v>54</v>
      </c>
    </row>
    <row r="4036" spans="1:35">
      <c r="A4036" t="s">
        <v>116</v>
      </c>
      <c r="B4036" t="s">
        <v>126</v>
      </c>
      <c r="C4036" t="s">
        <v>6846</v>
      </c>
      <c r="D4036" t="s">
        <v>1262</v>
      </c>
      <c r="E4036" t="e" cm="1">
        <f t="array" ref="E4036">--万円</f>
        <v>#NAME?</v>
      </c>
      <c r="F4036" t="s">
        <v>905</v>
      </c>
      <c r="G4036">
        <v>0</v>
      </c>
      <c r="H4036">
        <v>1</v>
      </c>
      <c r="I4036" s="1">
        <v>45352</v>
      </c>
      <c r="J4036">
        <v>2015</v>
      </c>
      <c r="K4036">
        <v>660</v>
      </c>
      <c r="L4036">
        <v>4</v>
      </c>
      <c r="M4036" t="s">
        <v>41</v>
      </c>
      <c r="N4036" t="s">
        <v>42</v>
      </c>
      <c r="O4036" t="s">
        <v>43</v>
      </c>
      <c r="P4036" t="s">
        <v>62</v>
      </c>
      <c r="Q4036">
        <v>1</v>
      </c>
      <c r="R4036" t="s">
        <v>252</v>
      </c>
      <c r="S4036">
        <v>966</v>
      </c>
      <c r="T4036" t="s">
        <v>47</v>
      </c>
      <c r="U4036" t="s">
        <v>47</v>
      </c>
      <c r="V4036" t="s">
        <v>47</v>
      </c>
      <c r="W4036" t="s">
        <v>132</v>
      </c>
      <c r="X4036">
        <v>860</v>
      </c>
      <c r="Y4036" t="s">
        <v>49</v>
      </c>
      <c r="Z4036" t="s">
        <v>50</v>
      </c>
      <c r="AA4036" t="s">
        <v>141</v>
      </c>
      <c r="AB4036" t="s">
        <v>47</v>
      </c>
      <c r="AC4036" t="s">
        <v>693</v>
      </c>
      <c r="AD4036" t="s">
        <v>47</v>
      </c>
      <c r="AE4036">
        <v>0</v>
      </c>
      <c r="AF4036">
        <v>0</v>
      </c>
      <c r="AG4036">
        <v>4</v>
      </c>
      <c r="AH4036">
        <v>3</v>
      </c>
      <c r="AI4036" t="s">
        <v>54</v>
      </c>
    </row>
    <row r="4037" spans="1:35">
      <c r="A4037" t="s">
        <v>79</v>
      </c>
      <c r="B4037" t="s">
        <v>592</v>
      </c>
      <c r="C4037" t="s">
        <v>6847</v>
      </c>
      <c r="D4037" t="s">
        <v>1262</v>
      </c>
      <c r="E4037" t="e" cm="1">
        <f t="array" ref="E4037">--万円</f>
        <v>#NAME?</v>
      </c>
      <c r="F4037" t="s">
        <v>644</v>
      </c>
      <c r="G4037">
        <v>0</v>
      </c>
      <c r="H4037">
        <v>1</v>
      </c>
      <c r="I4037" t="s">
        <v>84</v>
      </c>
      <c r="J4037">
        <v>2014</v>
      </c>
      <c r="K4037">
        <v>660</v>
      </c>
      <c r="L4037">
        <v>4</v>
      </c>
      <c r="M4037" t="s">
        <v>41</v>
      </c>
      <c r="N4037" t="s">
        <v>42</v>
      </c>
      <c r="O4037" t="s">
        <v>43</v>
      </c>
      <c r="P4037" t="s">
        <v>62</v>
      </c>
      <c r="Q4037">
        <v>1</v>
      </c>
      <c r="R4037" t="s">
        <v>608</v>
      </c>
      <c r="S4037">
        <v>210</v>
      </c>
      <c r="T4037" t="s">
        <v>47</v>
      </c>
      <c r="U4037" t="s">
        <v>47</v>
      </c>
      <c r="V4037" t="s">
        <v>47</v>
      </c>
      <c r="W4037" t="s">
        <v>327</v>
      </c>
      <c r="X4037">
        <v>820</v>
      </c>
      <c r="Y4037" t="s">
        <v>49</v>
      </c>
      <c r="Z4037" t="s">
        <v>50</v>
      </c>
      <c r="AA4037" t="s">
        <v>141</v>
      </c>
      <c r="AB4037" t="s">
        <v>47</v>
      </c>
      <c r="AC4037" t="s">
        <v>133</v>
      </c>
      <c r="AD4037" t="s">
        <v>47</v>
      </c>
      <c r="AE4037">
        <v>0</v>
      </c>
      <c r="AF4037">
        <v>0</v>
      </c>
      <c r="AG4037">
        <v>4</v>
      </c>
      <c r="AH4037">
        <v>4</v>
      </c>
      <c r="AI4037" t="s">
        <v>54</v>
      </c>
    </row>
    <row r="4038" spans="1:35">
      <c r="A4038" t="s">
        <v>35</v>
      </c>
      <c r="B4038" t="s">
        <v>158</v>
      </c>
      <c r="C4038" t="s">
        <v>6848</v>
      </c>
      <c r="D4038" t="s">
        <v>1506</v>
      </c>
      <c r="E4038" t="s">
        <v>437</v>
      </c>
      <c r="F4038" t="s">
        <v>750</v>
      </c>
      <c r="G4038">
        <v>0</v>
      </c>
      <c r="H4038">
        <v>0</v>
      </c>
      <c r="I4038" t="s">
        <v>84</v>
      </c>
      <c r="J4038">
        <v>2017</v>
      </c>
      <c r="K4038">
        <v>660</v>
      </c>
      <c r="L4038">
        <v>4</v>
      </c>
      <c r="M4038" t="s">
        <v>41</v>
      </c>
      <c r="N4038" t="s">
        <v>42</v>
      </c>
      <c r="O4038" t="s">
        <v>43</v>
      </c>
      <c r="P4038" t="s">
        <v>44</v>
      </c>
      <c r="Q4038">
        <v>0</v>
      </c>
      <c r="R4038" t="s">
        <v>6849</v>
      </c>
      <c r="S4038">
        <v>323</v>
      </c>
      <c r="T4038" t="s">
        <v>46</v>
      </c>
      <c r="U4038" t="s">
        <v>47</v>
      </c>
      <c r="V4038" t="s">
        <v>47</v>
      </c>
      <c r="W4038" t="s">
        <v>140</v>
      </c>
      <c r="X4038">
        <v>920</v>
      </c>
      <c r="Y4038" t="s">
        <v>49</v>
      </c>
      <c r="Z4038" t="s">
        <v>50</v>
      </c>
      <c r="AA4038" t="s">
        <v>66</v>
      </c>
      <c r="AB4038" t="s">
        <v>47</v>
      </c>
      <c r="AC4038" t="s">
        <v>164</v>
      </c>
      <c r="AD4038" t="s">
        <v>47</v>
      </c>
      <c r="AE4038">
        <v>0</v>
      </c>
      <c r="AF4038">
        <v>0</v>
      </c>
      <c r="AG4038">
        <v>4</v>
      </c>
      <c r="AH4038">
        <v>4</v>
      </c>
      <c r="AI4038" t="s">
        <v>78</v>
      </c>
    </row>
    <row r="4039" spans="1:35">
      <c r="A4039" t="s">
        <v>68</v>
      </c>
      <c r="B4039" t="s">
        <v>69</v>
      </c>
      <c r="C4039" t="s">
        <v>6850</v>
      </c>
      <c r="D4039" t="s">
        <v>913</v>
      </c>
      <c r="E4039" t="s">
        <v>5309</v>
      </c>
      <c r="F4039" t="s">
        <v>449</v>
      </c>
      <c r="G4039">
        <v>0</v>
      </c>
      <c r="H4039">
        <v>1</v>
      </c>
      <c r="I4039" s="1">
        <v>45474</v>
      </c>
      <c r="J4039">
        <v>2017</v>
      </c>
      <c r="K4039">
        <v>660</v>
      </c>
      <c r="L4039">
        <v>4</v>
      </c>
      <c r="M4039" t="s">
        <v>41</v>
      </c>
      <c r="N4039" t="s">
        <v>42</v>
      </c>
      <c r="O4039" t="s">
        <v>43</v>
      </c>
      <c r="P4039" t="s">
        <v>44</v>
      </c>
      <c r="Q4039">
        <v>0</v>
      </c>
      <c r="R4039" t="s">
        <v>1257</v>
      </c>
      <c r="S4039">
        <v>35</v>
      </c>
      <c r="T4039" t="s">
        <v>47</v>
      </c>
      <c r="U4039" t="s">
        <v>47</v>
      </c>
      <c r="V4039" t="s">
        <v>47</v>
      </c>
      <c r="W4039" t="s">
        <v>232</v>
      </c>
      <c r="X4039">
        <v>960</v>
      </c>
      <c r="Y4039" t="s">
        <v>49</v>
      </c>
      <c r="Z4039" t="s">
        <v>50</v>
      </c>
      <c r="AA4039" t="s">
        <v>76</v>
      </c>
      <c r="AB4039" t="s">
        <v>47</v>
      </c>
      <c r="AC4039" t="s">
        <v>238</v>
      </c>
      <c r="AD4039" t="s">
        <v>47</v>
      </c>
      <c r="AE4039">
        <v>1</v>
      </c>
      <c r="AF4039">
        <v>1</v>
      </c>
      <c r="AG4039">
        <v>4</v>
      </c>
      <c r="AH4039">
        <v>4</v>
      </c>
      <c r="AI4039" t="s">
        <v>54</v>
      </c>
    </row>
    <row r="4040" spans="1:35">
      <c r="A4040" t="s">
        <v>79</v>
      </c>
      <c r="B4040" t="s">
        <v>1457</v>
      </c>
      <c r="C4040" t="s">
        <v>6851</v>
      </c>
      <c r="D4040" t="s">
        <v>368</v>
      </c>
      <c r="E4040" t="s">
        <v>3528</v>
      </c>
      <c r="F4040" t="s">
        <v>297</v>
      </c>
      <c r="G4040">
        <v>0</v>
      </c>
      <c r="H4040">
        <v>0</v>
      </c>
      <c r="I4040" s="1">
        <v>45444</v>
      </c>
      <c r="J4040">
        <v>2013</v>
      </c>
      <c r="K4040">
        <v>660</v>
      </c>
      <c r="L4040">
        <v>4</v>
      </c>
      <c r="M4040" t="s">
        <v>41</v>
      </c>
      <c r="N4040" t="s">
        <v>42</v>
      </c>
      <c r="O4040" t="s">
        <v>43</v>
      </c>
      <c r="P4040" t="s">
        <v>44</v>
      </c>
      <c r="Q4040">
        <v>0</v>
      </c>
      <c r="R4040" t="s">
        <v>272</v>
      </c>
      <c r="S4040">
        <v>880</v>
      </c>
      <c r="T4040" t="s">
        <v>47</v>
      </c>
      <c r="U4040" t="s">
        <v>47</v>
      </c>
      <c r="V4040" t="s">
        <v>47</v>
      </c>
      <c r="W4040" t="s">
        <v>1459</v>
      </c>
      <c r="X4040">
        <v>740</v>
      </c>
      <c r="Y4040" t="s">
        <v>49</v>
      </c>
      <c r="Z4040" t="s">
        <v>50</v>
      </c>
      <c r="AA4040" t="s">
        <v>87</v>
      </c>
      <c r="AB4040" t="s">
        <v>47</v>
      </c>
      <c r="AC4040" t="s">
        <v>415</v>
      </c>
      <c r="AD4040" t="s">
        <v>177</v>
      </c>
      <c r="AE4040">
        <v>1</v>
      </c>
      <c r="AF4040">
        <v>1</v>
      </c>
      <c r="AG4040">
        <v>4</v>
      </c>
      <c r="AH4040">
        <v>4</v>
      </c>
      <c r="AI4040" t="s">
        <v>54</v>
      </c>
    </row>
    <row r="4041" spans="1:35">
      <c r="A4041" t="s">
        <v>68</v>
      </c>
      <c r="B4041" t="s">
        <v>165</v>
      </c>
      <c r="C4041" t="s">
        <v>6852</v>
      </c>
      <c r="D4041" t="s">
        <v>92</v>
      </c>
      <c r="E4041" t="e" cm="1">
        <f t="array" ref="E4041">--万円</f>
        <v>#NAME?</v>
      </c>
      <c r="F4041" t="s">
        <v>723</v>
      </c>
      <c r="G4041">
        <v>0</v>
      </c>
      <c r="H4041">
        <v>1</v>
      </c>
      <c r="I4041" s="1">
        <v>44866</v>
      </c>
      <c r="J4041">
        <v>2017</v>
      </c>
      <c r="K4041">
        <v>660</v>
      </c>
      <c r="L4041">
        <v>4</v>
      </c>
      <c r="M4041" t="s">
        <v>61</v>
      </c>
      <c r="N4041" t="s">
        <v>42</v>
      </c>
      <c r="O4041" t="s">
        <v>43</v>
      </c>
      <c r="P4041" t="s">
        <v>44</v>
      </c>
      <c r="Q4041">
        <v>0</v>
      </c>
      <c r="R4041" t="s">
        <v>1068</v>
      </c>
      <c r="S4041">
        <v>479</v>
      </c>
      <c r="T4041" t="s">
        <v>47</v>
      </c>
      <c r="U4041" t="s">
        <v>47</v>
      </c>
      <c r="V4041" t="s">
        <v>47</v>
      </c>
      <c r="W4041" t="s">
        <v>170</v>
      </c>
      <c r="X4041">
        <v>1000</v>
      </c>
      <c r="Y4041" t="s">
        <v>65</v>
      </c>
      <c r="Z4041" t="s">
        <v>50</v>
      </c>
      <c r="AA4041" t="s">
        <v>76</v>
      </c>
      <c r="AB4041" t="s">
        <v>47</v>
      </c>
      <c r="AC4041" t="s">
        <v>233</v>
      </c>
      <c r="AD4041" t="s">
        <v>47</v>
      </c>
      <c r="AE4041">
        <v>1</v>
      </c>
      <c r="AF4041">
        <v>0</v>
      </c>
      <c r="AG4041">
        <v>5</v>
      </c>
      <c r="AH4041">
        <v>5</v>
      </c>
      <c r="AI4041" t="s">
        <v>54</v>
      </c>
    </row>
    <row r="4042" spans="1:35">
      <c r="A4042" t="s">
        <v>217</v>
      </c>
      <c r="B4042" t="s">
        <v>691</v>
      </c>
      <c r="C4042" t="s">
        <v>6853</v>
      </c>
      <c r="D4042" t="s">
        <v>3271</v>
      </c>
      <c r="E4042" t="s">
        <v>325</v>
      </c>
      <c r="F4042" t="s">
        <v>569</v>
      </c>
      <c r="G4042">
        <v>0</v>
      </c>
      <c r="H4042">
        <v>0</v>
      </c>
      <c r="I4042" t="s">
        <v>84</v>
      </c>
      <c r="J4042">
        <v>2013</v>
      </c>
      <c r="K4042">
        <v>660</v>
      </c>
      <c r="L4042">
        <v>4</v>
      </c>
      <c r="M4042" t="s">
        <v>41</v>
      </c>
      <c r="N4042" t="s">
        <v>42</v>
      </c>
      <c r="O4042" t="s">
        <v>43</v>
      </c>
      <c r="P4042" t="s">
        <v>62</v>
      </c>
      <c r="Q4042">
        <v>0</v>
      </c>
      <c r="R4042" t="s">
        <v>1425</v>
      </c>
      <c r="S4042">
        <v>91</v>
      </c>
      <c r="T4042" t="s">
        <v>47</v>
      </c>
      <c r="U4042" t="s">
        <v>47</v>
      </c>
      <c r="V4042" t="s">
        <v>47</v>
      </c>
      <c r="W4042" t="s">
        <v>132</v>
      </c>
      <c r="X4042">
        <v>860</v>
      </c>
      <c r="Y4042" t="s">
        <v>49</v>
      </c>
      <c r="Z4042" t="s">
        <v>50</v>
      </c>
      <c r="AA4042" t="s">
        <v>141</v>
      </c>
      <c r="AB4042" t="s">
        <v>47</v>
      </c>
      <c r="AC4042" t="s">
        <v>693</v>
      </c>
      <c r="AD4042" t="s">
        <v>47</v>
      </c>
      <c r="AE4042">
        <v>1</v>
      </c>
      <c r="AF4042">
        <v>0</v>
      </c>
      <c r="AG4042">
        <v>4</v>
      </c>
      <c r="AH4042">
        <v>4</v>
      </c>
      <c r="AI4042" t="s">
        <v>54</v>
      </c>
    </row>
    <row r="4043" spans="1:35">
      <c r="A4043" t="s">
        <v>116</v>
      </c>
      <c r="B4043" t="s">
        <v>126</v>
      </c>
      <c r="C4043" t="s">
        <v>6854</v>
      </c>
      <c r="D4043" t="s">
        <v>363</v>
      </c>
      <c r="E4043" t="s">
        <v>369</v>
      </c>
      <c r="F4043" t="s">
        <v>355</v>
      </c>
      <c r="G4043">
        <v>0</v>
      </c>
      <c r="H4043">
        <v>0</v>
      </c>
      <c r="I4043" t="s">
        <v>60</v>
      </c>
      <c r="J4043">
        <v>2013</v>
      </c>
      <c r="K4043">
        <v>660</v>
      </c>
      <c r="L4043">
        <v>4</v>
      </c>
      <c r="M4043" t="s">
        <v>41</v>
      </c>
      <c r="N4043" t="s">
        <v>42</v>
      </c>
      <c r="O4043" t="s">
        <v>43</v>
      </c>
      <c r="P4043" t="s">
        <v>44</v>
      </c>
      <c r="Q4043">
        <v>1</v>
      </c>
      <c r="R4043" t="s">
        <v>200</v>
      </c>
      <c r="S4043">
        <v>678</v>
      </c>
      <c r="T4043" t="s">
        <v>47</v>
      </c>
      <c r="U4043" t="s">
        <v>47</v>
      </c>
      <c r="V4043" t="s">
        <v>47</v>
      </c>
      <c r="W4043" t="s">
        <v>132</v>
      </c>
      <c r="X4043">
        <v>860</v>
      </c>
      <c r="Y4043" t="s">
        <v>49</v>
      </c>
      <c r="Z4043" t="s">
        <v>50</v>
      </c>
      <c r="AA4043" t="s">
        <v>141</v>
      </c>
      <c r="AB4043" t="s">
        <v>47</v>
      </c>
      <c r="AC4043" t="s">
        <v>693</v>
      </c>
      <c r="AD4043" t="s">
        <v>47</v>
      </c>
      <c r="AE4043">
        <v>1</v>
      </c>
      <c r="AF4043">
        <v>1</v>
      </c>
      <c r="AG4043">
        <v>4</v>
      </c>
      <c r="AH4043">
        <v>4</v>
      </c>
      <c r="AI4043" t="s">
        <v>54</v>
      </c>
    </row>
    <row r="4044" spans="1:35">
      <c r="A4044" t="s">
        <v>35</v>
      </c>
      <c r="B4044" t="s">
        <v>191</v>
      </c>
      <c r="C4044" t="s">
        <v>6855</v>
      </c>
      <c r="D4044" t="s">
        <v>151</v>
      </c>
      <c r="E4044" t="s">
        <v>531</v>
      </c>
      <c r="F4044" t="s">
        <v>271</v>
      </c>
      <c r="G4044">
        <v>0</v>
      </c>
      <c r="H4044">
        <v>0</v>
      </c>
      <c r="I4044" t="s">
        <v>84</v>
      </c>
      <c r="J4044">
        <v>2017</v>
      </c>
      <c r="K4044">
        <v>660</v>
      </c>
      <c r="L4044">
        <v>4</v>
      </c>
      <c r="M4044" t="s">
        <v>41</v>
      </c>
      <c r="N4044" t="s">
        <v>42</v>
      </c>
      <c r="O4044" t="s">
        <v>43</v>
      </c>
      <c r="P4044" t="s">
        <v>62</v>
      </c>
      <c r="Q4044">
        <v>0</v>
      </c>
      <c r="R4044" t="s">
        <v>1604</v>
      </c>
      <c r="S4044">
        <v>520</v>
      </c>
      <c r="T4044" t="s">
        <v>47</v>
      </c>
      <c r="U4044">
        <v>339</v>
      </c>
      <c r="V4044" t="s">
        <v>47</v>
      </c>
      <c r="W4044" t="s">
        <v>94</v>
      </c>
      <c r="X4044">
        <v>820</v>
      </c>
      <c r="Y4044" t="s">
        <v>49</v>
      </c>
      <c r="Z4044" t="s">
        <v>50</v>
      </c>
      <c r="AA4044" t="s">
        <v>66</v>
      </c>
      <c r="AB4044" t="s">
        <v>47</v>
      </c>
      <c r="AC4044" t="s">
        <v>195</v>
      </c>
      <c r="AD4044" t="s">
        <v>47</v>
      </c>
      <c r="AE4044">
        <v>0</v>
      </c>
      <c r="AF4044">
        <v>1</v>
      </c>
      <c r="AG4044">
        <v>4</v>
      </c>
      <c r="AH4044">
        <v>4</v>
      </c>
      <c r="AI4044" t="s">
        <v>78</v>
      </c>
    </row>
    <row r="4045" spans="1:35">
      <c r="A4045" t="s">
        <v>35</v>
      </c>
      <c r="B4045" t="s">
        <v>554</v>
      </c>
      <c r="C4045" t="s">
        <v>6856</v>
      </c>
      <c r="D4045" t="s">
        <v>2939</v>
      </c>
      <c r="E4045" t="s">
        <v>4721</v>
      </c>
      <c r="F4045" t="s">
        <v>326</v>
      </c>
      <c r="G4045">
        <v>0</v>
      </c>
      <c r="H4045">
        <v>0</v>
      </c>
      <c r="I4045" t="s">
        <v>60</v>
      </c>
      <c r="J4045">
        <v>2015</v>
      </c>
      <c r="K4045">
        <v>660</v>
      </c>
      <c r="L4045">
        <v>4</v>
      </c>
      <c r="M4045" t="s">
        <v>41</v>
      </c>
      <c r="N4045" t="s">
        <v>42</v>
      </c>
      <c r="O4045" t="s">
        <v>43</v>
      </c>
      <c r="P4045" t="s">
        <v>559</v>
      </c>
      <c r="Q4045">
        <v>0</v>
      </c>
      <c r="R4045" t="s">
        <v>992</v>
      </c>
      <c r="S4045">
        <v>850</v>
      </c>
      <c r="T4045" t="s">
        <v>47</v>
      </c>
      <c r="U4045" t="s">
        <v>47</v>
      </c>
      <c r="V4045" t="s">
        <v>47</v>
      </c>
      <c r="W4045" t="s">
        <v>140</v>
      </c>
      <c r="X4045">
        <v>830</v>
      </c>
      <c r="Y4045" t="s">
        <v>49</v>
      </c>
      <c r="Z4045" t="s">
        <v>50</v>
      </c>
      <c r="AA4045" t="s">
        <v>66</v>
      </c>
      <c r="AB4045" t="s">
        <v>47</v>
      </c>
      <c r="AC4045" t="s">
        <v>1173</v>
      </c>
      <c r="AD4045" t="s">
        <v>47</v>
      </c>
      <c r="AE4045">
        <v>1</v>
      </c>
      <c r="AF4045">
        <v>1</v>
      </c>
      <c r="AG4045">
        <v>4</v>
      </c>
      <c r="AH4045">
        <v>4</v>
      </c>
      <c r="AI4045" t="s">
        <v>54</v>
      </c>
    </row>
    <row r="4046" spans="1:35">
      <c r="A4046" t="s">
        <v>68</v>
      </c>
      <c r="B4046" t="s">
        <v>69</v>
      </c>
      <c r="C4046" t="s">
        <v>6857</v>
      </c>
      <c r="D4046" t="s">
        <v>864</v>
      </c>
      <c r="E4046" t="s">
        <v>5710</v>
      </c>
      <c r="F4046" t="s">
        <v>138</v>
      </c>
      <c r="G4046">
        <v>0</v>
      </c>
      <c r="H4046">
        <v>0</v>
      </c>
      <c r="I4046" s="1">
        <v>45170</v>
      </c>
      <c r="J4046">
        <v>2012</v>
      </c>
      <c r="K4046">
        <v>660</v>
      </c>
      <c r="L4046">
        <v>4</v>
      </c>
      <c r="M4046" t="s">
        <v>41</v>
      </c>
      <c r="N4046" t="s">
        <v>42</v>
      </c>
      <c r="O4046" t="s">
        <v>43</v>
      </c>
      <c r="P4046" t="s">
        <v>62</v>
      </c>
      <c r="Q4046">
        <v>0</v>
      </c>
      <c r="R4046" t="s">
        <v>291</v>
      </c>
      <c r="S4046">
        <v>802</v>
      </c>
      <c r="T4046" t="s">
        <v>47</v>
      </c>
      <c r="U4046" t="s">
        <v>47</v>
      </c>
      <c r="V4046" t="s">
        <v>47</v>
      </c>
      <c r="W4046" t="s">
        <v>214</v>
      </c>
      <c r="X4046">
        <v>930</v>
      </c>
      <c r="Y4046" t="s">
        <v>49</v>
      </c>
      <c r="Z4046" t="s">
        <v>50</v>
      </c>
      <c r="AA4046" t="s">
        <v>76</v>
      </c>
      <c r="AB4046" t="s">
        <v>47</v>
      </c>
      <c r="AC4046" t="s">
        <v>215</v>
      </c>
      <c r="AD4046" t="s">
        <v>216</v>
      </c>
      <c r="AE4046">
        <v>1</v>
      </c>
      <c r="AF4046">
        <v>1</v>
      </c>
      <c r="AG4046">
        <v>4</v>
      </c>
      <c r="AH4046">
        <v>4</v>
      </c>
      <c r="AI4046" t="s">
        <v>54</v>
      </c>
    </row>
    <row r="4047" spans="1:35">
      <c r="A4047" t="s">
        <v>79</v>
      </c>
      <c r="B4047" t="s">
        <v>1024</v>
      </c>
      <c r="C4047" t="s">
        <v>6858</v>
      </c>
      <c r="D4047" t="s">
        <v>958</v>
      </c>
      <c r="E4047" t="s">
        <v>3823</v>
      </c>
      <c r="F4047" t="s">
        <v>316</v>
      </c>
      <c r="G4047">
        <v>0</v>
      </c>
      <c r="H4047">
        <v>1</v>
      </c>
      <c r="I4047" t="s">
        <v>60</v>
      </c>
      <c r="J4047">
        <v>2013</v>
      </c>
      <c r="K4047">
        <v>660</v>
      </c>
      <c r="L4047">
        <v>4</v>
      </c>
      <c r="M4047" t="s">
        <v>41</v>
      </c>
      <c r="N4047" t="s">
        <v>42</v>
      </c>
      <c r="O4047" t="s">
        <v>43</v>
      </c>
      <c r="P4047" t="s">
        <v>62</v>
      </c>
      <c r="Q4047">
        <v>0</v>
      </c>
      <c r="R4047" t="s">
        <v>5265</v>
      </c>
      <c r="S4047">
        <v>664</v>
      </c>
      <c r="T4047" t="s">
        <v>47</v>
      </c>
      <c r="U4047" t="s">
        <v>47</v>
      </c>
      <c r="V4047" t="s">
        <v>47</v>
      </c>
      <c r="W4047" t="s">
        <v>1028</v>
      </c>
      <c r="X4047">
        <v>800</v>
      </c>
      <c r="Y4047" t="s">
        <v>49</v>
      </c>
      <c r="Z4047" t="s">
        <v>50</v>
      </c>
      <c r="AA4047" t="s">
        <v>300</v>
      </c>
      <c r="AB4047" t="s">
        <v>47</v>
      </c>
      <c r="AC4047" t="s">
        <v>142</v>
      </c>
      <c r="AD4047" t="s">
        <v>47</v>
      </c>
      <c r="AE4047">
        <v>1</v>
      </c>
      <c r="AF4047">
        <v>1</v>
      </c>
      <c r="AG4047">
        <v>4</v>
      </c>
      <c r="AH4047">
        <v>4</v>
      </c>
      <c r="AI4047" t="s">
        <v>54</v>
      </c>
    </row>
    <row r="4048" spans="1:35">
      <c r="A4048" t="s">
        <v>68</v>
      </c>
      <c r="B4048" t="s">
        <v>165</v>
      </c>
      <c r="C4048" t="s">
        <v>6859</v>
      </c>
      <c r="D4048" t="s">
        <v>1366</v>
      </c>
      <c r="E4048" t="s">
        <v>1269</v>
      </c>
      <c r="F4048" t="s">
        <v>304</v>
      </c>
      <c r="G4048">
        <v>0</v>
      </c>
      <c r="H4048">
        <v>0</v>
      </c>
      <c r="I4048" t="s">
        <v>60</v>
      </c>
      <c r="J4048">
        <v>2014</v>
      </c>
      <c r="K4048">
        <v>660</v>
      </c>
      <c r="L4048">
        <v>4</v>
      </c>
      <c r="M4048" t="s">
        <v>41</v>
      </c>
      <c r="N4048" t="s">
        <v>42</v>
      </c>
      <c r="O4048" t="s">
        <v>43</v>
      </c>
      <c r="P4048" t="s">
        <v>62</v>
      </c>
      <c r="Q4048">
        <v>0</v>
      </c>
      <c r="R4048" t="s">
        <v>6860</v>
      </c>
      <c r="S4048">
        <v>511</v>
      </c>
      <c r="T4048" t="s">
        <v>47</v>
      </c>
      <c r="U4048" t="s">
        <v>47</v>
      </c>
      <c r="V4048" t="s">
        <v>47</v>
      </c>
      <c r="W4048" t="s">
        <v>232</v>
      </c>
      <c r="X4048">
        <v>960</v>
      </c>
      <c r="Y4048" t="s">
        <v>49</v>
      </c>
      <c r="Z4048" t="s">
        <v>50</v>
      </c>
      <c r="AA4048" t="s">
        <v>76</v>
      </c>
      <c r="AB4048" t="s">
        <v>47</v>
      </c>
      <c r="AC4048" t="s">
        <v>233</v>
      </c>
      <c r="AD4048" t="s">
        <v>47</v>
      </c>
      <c r="AE4048">
        <v>1</v>
      </c>
      <c r="AF4048">
        <v>1</v>
      </c>
      <c r="AG4048">
        <v>3</v>
      </c>
      <c r="AH4048">
        <v>4</v>
      </c>
      <c r="AI4048" t="s">
        <v>54</v>
      </c>
    </row>
    <row r="4049" spans="1:35">
      <c r="A4049" t="s">
        <v>35</v>
      </c>
      <c r="B4049" t="s">
        <v>554</v>
      </c>
      <c r="C4049" t="s">
        <v>6861</v>
      </c>
      <c r="D4049" t="s">
        <v>425</v>
      </c>
      <c r="E4049" t="s">
        <v>1702</v>
      </c>
      <c r="F4049" t="s">
        <v>410</v>
      </c>
      <c r="G4049">
        <v>0</v>
      </c>
      <c r="H4049">
        <v>1</v>
      </c>
      <c r="I4049" t="s">
        <v>60</v>
      </c>
      <c r="J4049">
        <v>2011</v>
      </c>
      <c r="K4049">
        <v>660</v>
      </c>
      <c r="L4049">
        <v>4</v>
      </c>
      <c r="M4049" t="s">
        <v>41</v>
      </c>
      <c r="N4049" t="s">
        <v>42</v>
      </c>
      <c r="O4049" t="s">
        <v>43</v>
      </c>
      <c r="P4049" t="s">
        <v>559</v>
      </c>
      <c r="Q4049">
        <v>1</v>
      </c>
      <c r="R4049" t="s">
        <v>2158</v>
      </c>
      <c r="S4049">
        <v>748</v>
      </c>
      <c r="T4049" t="s">
        <v>47</v>
      </c>
      <c r="U4049" t="s">
        <v>47</v>
      </c>
      <c r="V4049" t="s">
        <v>47</v>
      </c>
      <c r="W4049" t="s">
        <v>201</v>
      </c>
      <c r="X4049">
        <v>880</v>
      </c>
      <c r="Y4049" t="s">
        <v>49</v>
      </c>
      <c r="Z4049" t="s">
        <v>50</v>
      </c>
      <c r="AA4049" t="s">
        <v>141</v>
      </c>
      <c r="AB4049" t="s">
        <v>47</v>
      </c>
      <c r="AC4049" t="s">
        <v>47</v>
      </c>
      <c r="AD4049" t="s">
        <v>372</v>
      </c>
      <c r="AE4049">
        <v>1</v>
      </c>
      <c r="AF4049">
        <v>1</v>
      </c>
      <c r="AG4049">
        <v>4</v>
      </c>
      <c r="AH4049">
        <v>4</v>
      </c>
      <c r="AI4049" t="s">
        <v>54</v>
      </c>
    </row>
    <row r="4050" spans="1:35">
      <c r="A4050" t="s">
        <v>68</v>
      </c>
      <c r="B4050" t="s">
        <v>165</v>
      </c>
      <c r="C4050" t="s">
        <v>6862</v>
      </c>
      <c r="D4050" t="s">
        <v>1142</v>
      </c>
      <c r="E4050" t="s">
        <v>6863</v>
      </c>
      <c r="F4050" t="s">
        <v>511</v>
      </c>
      <c r="G4050">
        <v>0</v>
      </c>
      <c r="H4050">
        <v>0</v>
      </c>
      <c r="I4050" t="s">
        <v>60</v>
      </c>
      <c r="J4050">
        <v>2017</v>
      </c>
      <c r="K4050">
        <v>660</v>
      </c>
      <c r="L4050">
        <v>4</v>
      </c>
      <c r="M4050" t="s">
        <v>41</v>
      </c>
      <c r="N4050" t="s">
        <v>42</v>
      </c>
      <c r="O4050" t="s">
        <v>43</v>
      </c>
      <c r="P4050" t="s">
        <v>62</v>
      </c>
      <c r="Q4050">
        <v>1</v>
      </c>
      <c r="R4050" t="s">
        <v>6864</v>
      </c>
      <c r="S4050">
        <v>904</v>
      </c>
      <c r="T4050" t="s">
        <v>47</v>
      </c>
      <c r="U4050" t="s">
        <v>47</v>
      </c>
      <c r="V4050" t="s">
        <v>47</v>
      </c>
      <c r="W4050" t="s">
        <v>75</v>
      </c>
      <c r="X4050">
        <v>960</v>
      </c>
      <c r="Y4050" t="s">
        <v>49</v>
      </c>
      <c r="Z4050" t="s">
        <v>50</v>
      </c>
      <c r="AA4050" t="s">
        <v>141</v>
      </c>
      <c r="AB4050" t="s">
        <v>47</v>
      </c>
      <c r="AC4050" t="s">
        <v>208</v>
      </c>
      <c r="AD4050" t="s">
        <v>47</v>
      </c>
      <c r="AE4050">
        <v>1</v>
      </c>
      <c r="AF4050">
        <v>1</v>
      </c>
      <c r="AG4050">
        <v>5</v>
      </c>
      <c r="AH4050">
        <v>4</v>
      </c>
      <c r="AI4050" t="s">
        <v>54</v>
      </c>
    </row>
    <row r="4051" spans="1:35">
      <c r="A4051" t="s">
        <v>79</v>
      </c>
      <c r="B4051" t="s">
        <v>149</v>
      </c>
      <c r="C4051" t="s">
        <v>6865</v>
      </c>
      <c r="D4051" t="s">
        <v>1313</v>
      </c>
      <c r="E4051" t="e" cm="1">
        <f t="array" ref="E4051">--万円</f>
        <v>#NAME?</v>
      </c>
      <c r="F4051" t="s">
        <v>230</v>
      </c>
      <c r="G4051">
        <v>0</v>
      </c>
      <c r="H4051">
        <v>0</v>
      </c>
      <c r="I4051" t="s">
        <v>60</v>
      </c>
      <c r="J4051">
        <v>2013</v>
      </c>
      <c r="K4051">
        <v>660</v>
      </c>
      <c r="L4051">
        <v>4</v>
      </c>
      <c r="M4051" t="s">
        <v>41</v>
      </c>
      <c r="N4051" t="s">
        <v>42</v>
      </c>
      <c r="O4051" t="s">
        <v>43</v>
      </c>
      <c r="P4051" t="s">
        <v>44</v>
      </c>
      <c r="Q4051">
        <v>0</v>
      </c>
      <c r="R4051" t="s">
        <v>252</v>
      </c>
      <c r="S4051">
        <v>721</v>
      </c>
      <c r="T4051" t="s">
        <v>47</v>
      </c>
      <c r="U4051" t="s">
        <v>47</v>
      </c>
      <c r="V4051" t="s">
        <v>47</v>
      </c>
      <c r="W4051" t="s">
        <v>201</v>
      </c>
      <c r="X4051">
        <v>790</v>
      </c>
      <c r="Y4051" t="s">
        <v>49</v>
      </c>
      <c r="Z4051" t="s">
        <v>50</v>
      </c>
      <c r="AA4051" t="s">
        <v>87</v>
      </c>
      <c r="AB4051" t="s">
        <v>47</v>
      </c>
      <c r="AC4051" t="s">
        <v>733</v>
      </c>
      <c r="AD4051" t="s">
        <v>47</v>
      </c>
      <c r="AE4051">
        <v>1</v>
      </c>
      <c r="AF4051">
        <v>1</v>
      </c>
      <c r="AG4051">
        <v>4</v>
      </c>
      <c r="AH4051">
        <v>4</v>
      </c>
      <c r="AI4051" t="s">
        <v>54</v>
      </c>
    </row>
    <row r="4052" spans="1:35">
      <c r="A4052" t="s">
        <v>35</v>
      </c>
      <c r="B4052" t="s">
        <v>158</v>
      </c>
      <c r="C4052" t="s">
        <v>6866</v>
      </c>
      <c r="D4052" t="s">
        <v>1313</v>
      </c>
      <c r="E4052" t="s">
        <v>6867</v>
      </c>
      <c r="F4052" t="s">
        <v>1027</v>
      </c>
      <c r="G4052">
        <v>0</v>
      </c>
      <c r="H4052">
        <v>0</v>
      </c>
      <c r="I4052" t="s">
        <v>60</v>
      </c>
      <c r="J4052">
        <v>2017</v>
      </c>
      <c r="K4052">
        <v>660</v>
      </c>
      <c r="L4052">
        <v>4</v>
      </c>
      <c r="M4052" t="s">
        <v>41</v>
      </c>
      <c r="N4052" t="s">
        <v>42</v>
      </c>
      <c r="O4052" t="s">
        <v>43</v>
      </c>
      <c r="P4052" t="s">
        <v>44</v>
      </c>
      <c r="Q4052">
        <v>0</v>
      </c>
      <c r="R4052" t="s">
        <v>891</v>
      </c>
      <c r="S4052">
        <v>773</v>
      </c>
      <c r="T4052" t="s">
        <v>47</v>
      </c>
      <c r="U4052" t="s">
        <v>47</v>
      </c>
      <c r="V4052" t="s">
        <v>47</v>
      </c>
      <c r="W4052" t="s">
        <v>140</v>
      </c>
      <c r="X4052">
        <v>910</v>
      </c>
      <c r="Y4052" t="s">
        <v>49</v>
      </c>
      <c r="Z4052" t="s">
        <v>50</v>
      </c>
      <c r="AA4052" t="s">
        <v>66</v>
      </c>
      <c r="AB4052" t="s">
        <v>47</v>
      </c>
      <c r="AC4052" t="s">
        <v>164</v>
      </c>
      <c r="AD4052" t="s">
        <v>47</v>
      </c>
      <c r="AE4052">
        <v>1</v>
      </c>
      <c r="AF4052">
        <v>1</v>
      </c>
      <c r="AG4052">
        <v>4</v>
      </c>
      <c r="AH4052">
        <v>4</v>
      </c>
      <c r="AI4052" t="s">
        <v>54</v>
      </c>
    </row>
    <row r="4053" spans="1:35">
      <c r="A4053" t="s">
        <v>35</v>
      </c>
      <c r="B4053" t="s">
        <v>439</v>
      </c>
      <c r="C4053" t="s">
        <v>6868</v>
      </c>
      <c r="D4053" t="s">
        <v>591</v>
      </c>
      <c r="E4053" t="e" cm="1">
        <f t="array" ref="E4053">--万円</f>
        <v>#NAME?</v>
      </c>
      <c r="F4053" t="s">
        <v>750</v>
      </c>
      <c r="G4053">
        <v>0</v>
      </c>
      <c r="H4053">
        <v>1</v>
      </c>
      <c r="I4053" t="s">
        <v>84</v>
      </c>
      <c r="J4053">
        <v>2015</v>
      </c>
      <c r="K4053">
        <v>660</v>
      </c>
      <c r="L4053">
        <v>4</v>
      </c>
      <c r="M4053" t="s">
        <v>41</v>
      </c>
      <c r="N4053" t="s">
        <v>42</v>
      </c>
      <c r="O4053" t="s">
        <v>43</v>
      </c>
      <c r="P4053" t="s">
        <v>62</v>
      </c>
      <c r="Q4053">
        <v>1</v>
      </c>
      <c r="R4053" t="s">
        <v>399</v>
      </c>
      <c r="S4053">
        <v>616</v>
      </c>
      <c r="T4053" t="s">
        <v>47</v>
      </c>
      <c r="U4053" t="s">
        <v>47</v>
      </c>
      <c r="V4053" t="s">
        <v>47</v>
      </c>
      <c r="W4053" t="s">
        <v>445</v>
      </c>
      <c r="X4053">
        <v>1020</v>
      </c>
      <c r="Y4053" t="s">
        <v>49</v>
      </c>
      <c r="Z4053" t="s">
        <v>50</v>
      </c>
      <c r="AA4053" t="s">
        <v>114</v>
      </c>
      <c r="AB4053" t="s">
        <v>47</v>
      </c>
      <c r="AC4053" t="s">
        <v>446</v>
      </c>
      <c r="AD4053" t="s">
        <v>47</v>
      </c>
      <c r="AE4053">
        <v>0</v>
      </c>
      <c r="AF4053">
        <v>0</v>
      </c>
      <c r="AG4053">
        <v>4</v>
      </c>
      <c r="AH4053">
        <v>4</v>
      </c>
      <c r="AI4053" t="s">
        <v>54</v>
      </c>
    </row>
    <row r="4054" spans="1:35">
      <c r="A4054" t="s">
        <v>68</v>
      </c>
      <c r="B4054" t="s">
        <v>416</v>
      </c>
      <c r="C4054" t="s">
        <v>6869</v>
      </c>
      <c r="D4054" t="s">
        <v>903</v>
      </c>
      <c r="E4054" t="s">
        <v>255</v>
      </c>
      <c r="F4054" t="s">
        <v>585</v>
      </c>
      <c r="G4054">
        <v>0</v>
      </c>
      <c r="H4054">
        <v>1</v>
      </c>
      <c r="I4054" s="1">
        <v>45200</v>
      </c>
      <c r="J4054">
        <v>2020</v>
      </c>
      <c r="K4054">
        <v>660</v>
      </c>
      <c r="L4054">
        <v>4</v>
      </c>
      <c r="M4054" t="s">
        <v>41</v>
      </c>
      <c r="N4054" t="s">
        <v>42</v>
      </c>
      <c r="O4054" t="s">
        <v>43</v>
      </c>
      <c r="P4054" t="s">
        <v>62</v>
      </c>
      <c r="Q4054">
        <v>0</v>
      </c>
      <c r="R4054" t="s">
        <v>3360</v>
      </c>
      <c r="S4054">
        <v>97</v>
      </c>
      <c r="T4054" t="s">
        <v>47</v>
      </c>
      <c r="U4054" t="s">
        <v>47</v>
      </c>
      <c r="V4054" t="s">
        <v>47</v>
      </c>
      <c r="W4054" t="s">
        <v>421</v>
      </c>
      <c r="X4054">
        <v>850</v>
      </c>
      <c r="Y4054" t="s">
        <v>49</v>
      </c>
      <c r="Z4054" t="s">
        <v>50</v>
      </c>
      <c r="AA4054" t="s">
        <v>76</v>
      </c>
      <c r="AB4054" t="s">
        <v>422</v>
      </c>
      <c r="AC4054" t="s">
        <v>88</v>
      </c>
      <c r="AD4054" t="s">
        <v>47</v>
      </c>
      <c r="AE4054">
        <v>1</v>
      </c>
      <c r="AF4054">
        <v>1</v>
      </c>
      <c r="AG4054">
        <v>5</v>
      </c>
      <c r="AH4054">
        <v>4</v>
      </c>
      <c r="AI4054" t="s">
        <v>54</v>
      </c>
    </row>
    <row r="4055" spans="1:35">
      <c r="A4055" t="s">
        <v>35</v>
      </c>
      <c r="B4055" t="s">
        <v>36</v>
      </c>
      <c r="C4055" t="s">
        <v>6870</v>
      </c>
      <c r="D4055" t="s">
        <v>824</v>
      </c>
      <c r="E4055" t="s">
        <v>1400</v>
      </c>
      <c r="F4055" t="s">
        <v>601</v>
      </c>
      <c r="G4055">
        <v>0</v>
      </c>
      <c r="H4055">
        <v>0</v>
      </c>
      <c r="I4055" s="1">
        <v>45047</v>
      </c>
      <c r="J4055">
        <v>2016</v>
      </c>
      <c r="K4055">
        <v>660</v>
      </c>
      <c r="L4055">
        <v>4</v>
      </c>
      <c r="M4055" t="s">
        <v>41</v>
      </c>
      <c r="N4055" t="s">
        <v>42</v>
      </c>
      <c r="O4055" t="s">
        <v>43</v>
      </c>
      <c r="P4055" t="s">
        <v>44</v>
      </c>
      <c r="Q4055">
        <v>0</v>
      </c>
      <c r="R4055" t="s">
        <v>1161</v>
      </c>
      <c r="S4055">
        <v>120</v>
      </c>
      <c r="T4055" t="s">
        <v>47</v>
      </c>
      <c r="U4055" t="s">
        <v>47</v>
      </c>
      <c r="V4055" t="s">
        <v>47</v>
      </c>
      <c r="W4055" t="s">
        <v>429</v>
      </c>
      <c r="X4055">
        <v>960</v>
      </c>
      <c r="Y4055" t="s">
        <v>49</v>
      </c>
      <c r="Z4055" t="s">
        <v>50</v>
      </c>
      <c r="AA4055" t="s">
        <v>114</v>
      </c>
      <c r="AB4055" t="s">
        <v>47</v>
      </c>
      <c r="AC4055" t="s">
        <v>142</v>
      </c>
      <c r="AD4055" t="s">
        <v>47</v>
      </c>
      <c r="AE4055">
        <v>1</v>
      </c>
      <c r="AF4055">
        <v>1</v>
      </c>
      <c r="AG4055">
        <v>5</v>
      </c>
      <c r="AH4055">
        <v>4</v>
      </c>
      <c r="AI4055" t="s">
        <v>54</v>
      </c>
    </row>
    <row r="4056" spans="1:35">
      <c r="A4056" t="s">
        <v>345</v>
      </c>
      <c r="B4056" t="s">
        <v>346</v>
      </c>
      <c r="C4056" t="s">
        <v>6871</v>
      </c>
      <c r="D4056" t="s">
        <v>540</v>
      </c>
      <c r="E4056" t="s">
        <v>2399</v>
      </c>
      <c r="F4056" t="s">
        <v>1176</v>
      </c>
      <c r="G4056">
        <v>0</v>
      </c>
      <c r="H4056">
        <v>0</v>
      </c>
      <c r="I4056" t="s">
        <v>84</v>
      </c>
      <c r="J4056">
        <v>2015</v>
      </c>
      <c r="K4056">
        <v>660</v>
      </c>
      <c r="L4056">
        <v>4</v>
      </c>
      <c r="M4056" t="s">
        <v>41</v>
      </c>
      <c r="N4056" t="s">
        <v>42</v>
      </c>
      <c r="O4056" t="s">
        <v>43</v>
      </c>
      <c r="P4056" t="s">
        <v>62</v>
      </c>
      <c r="Q4056">
        <v>0</v>
      </c>
      <c r="R4056" t="s">
        <v>4898</v>
      </c>
      <c r="S4056">
        <v>651</v>
      </c>
      <c r="T4056" t="s">
        <v>47</v>
      </c>
      <c r="U4056" t="s">
        <v>47</v>
      </c>
      <c r="V4056" t="s">
        <v>47</v>
      </c>
      <c r="W4056" t="s">
        <v>351</v>
      </c>
      <c r="X4056">
        <v>800</v>
      </c>
      <c r="Y4056" t="s">
        <v>49</v>
      </c>
      <c r="Z4056" t="s">
        <v>50</v>
      </c>
      <c r="AA4056" t="s">
        <v>87</v>
      </c>
      <c r="AB4056" t="s">
        <v>47</v>
      </c>
      <c r="AC4056" t="s">
        <v>148</v>
      </c>
      <c r="AD4056" t="s">
        <v>47</v>
      </c>
      <c r="AE4056">
        <v>1</v>
      </c>
      <c r="AF4056">
        <v>1</v>
      </c>
      <c r="AG4056">
        <v>5</v>
      </c>
      <c r="AH4056">
        <v>4</v>
      </c>
      <c r="AI4056" t="s">
        <v>54</v>
      </c>
    </row>
    <row r="4057" spans="1:35">
      <c r="A4057" t="s">
        <v>35</v>
      </c>
      <c r="B4057" t="s">
        <v>306</v>
      </c>
      <c r="C4057" t="s">
        <v>6872</v>
      </c>
      <c r="D4057" t="s">
        <v>3478</v>
      </c>
      <c r="E4057" t="s">
        <v>4372</v>
      </c>
      <c r="F4057" t="s">
        <v>761</v>
      </c>
      <c r="G4057">
        <v>0</v>
      </c>
      <c r="H4057">
        <v>1</v>
      </c>
      <c r="I4057" s="1">
        <v>45139</v>
      </c>
      <c r="J4057">
        <v>2018</v>
      </c>
      <c r="K4057">
        <v>660</v>
      </c>
      <c r="L4057">
        <v>4</v>
      </c>
      <c r="M4057" t="s">
        <v>41</v>
      </c>
      <c r="N4057" t="s">
        <v>42</v>
      </c>
      <c r="O4057" t="s">
        <v>43</v>
      </c>
      <c r="P4057" t="s">
        <v>44</v>
      </c>
      <c r="Q4057">
        <v>0</v>
      </c>
      <c r="R4057" t="s">
        <v>2965</v>
      </c>
      <c r="S4057">
        <v>980</v>
      </c>
      <c r="T4057" t="s">
        <v>47</v>
      </c>
      <c r="U4057">
        <v>339</v>
      </c>
      <c r="V4057" t="s">
        <v>47</v>
      </c>
      <c r="W4057" t="s">
        <v>310</v>
      </c>
      <c r="X4057">
        <v>720</v>
      </c>
      <c r="Y4057" t="s">
        <v>49</v>
      </c>
      <c r="Z4057" t="s">
        <v>50</v>
      </c>
      <c r="AA4057" t="s">
        <v>66</v>
      </c>
      <c r="AB4057" t="s">
        <v>47</v>
      </c>
      <c r="AC4057" t="s">
        <v>311</v>
      </c>
      <c r="AD4057" t="s">
        <v>47</v>
      </c>
      <c r="AE4057">
        <v>1</v>
      </c>
      <c r="AF4057">
        <v>1</v>
      </c>
      <c r="AG4057">
        <v>5</v>
      </c>
      <c r="AH4057">
        <v>5</v>
      </c>
      <c r="AI4057" t="s">
        <v>78</v>
      </c>
    </row>
    <row r="4058" spans="1:35">
      <c r="A4058" t="s">
        <v>68</v>
      </c>
      <c r="B4058" t="s">
        <v>259</v>
      </c>
      <c r="C4058" t="s">
        <v>6873</v>
      </c>
      <c r="D4058" t="s">
        <v>1418</v>
      </c>
      <c r="E4058" t="s">
        <v>564</v>
      </c>
      <c r="F4058" t="s">
        <v>466</v>
      </c>
      <c r="G4058">
        <v>0</v>
      </c>
      <c r="H4058">
        <v>1</v>
      </c>
      <c r="I4058" s="1">
        <v>45292</v>
      </c>
      <c r="J4058">
        <v>2019</v>
      </c>
      <c r="K4058">
        <v>660</v>
      </c>
      <c r="L4058">
        <v>4</v>
      </c>
      <c r="M4058" t="s">
        <v>41</v>
      </c>
      <c r="N4058" t="s">
        <v>42</v>
      </c>
      <c r="O4058" t="s">
        <v>43</v>
      </c>
      <c r="P4058" t="s">
        <v>44</v>
      </c>
      <c r="Q4058">
        <v>0</v>
      </c>
      <c r="R4058" t="s">
        <v>2716</v>
      </c>
      <c r="S4058">
        <v>592</v>
      </c>
      <c r="T4058" t="s">
        <v>47</v>
      </c>
      <c r="U4058" t="s">
        <v>47</v>
      </c>
      <c r="V4058" t="s">
        <v>47</v>
      </c>
      <c r="W4058" t="s">
        <v>263</v>
      </c>
      <c r="X4058">
        <v>920</v>
      </c>
      <c r="Y4058" t="s">
        <v>49</v>
      </c>
      <c r="Z4058" t="s">
        <v>50</v>
      </c>
      <c r="AA4058" t="s">
        <v>76</v>
      </c>
      <c r="AB4058" t="s">
        <v>47</v>
      </c>
      <c r="AC4058" t="s">
        <v>603</v>
      </c>
      <c r="AD4058" t="s">
        <v>47</v>
      </c>
      <c r="AE4058">
        <v>1</v>
      </c>
      <c r="AF4058">
        <v>1</v>
      </c>
      <c r="AG4058">
        <v>4</v>
      </c>
      <c r="AH4058">
        <v>4</v>
      </c>
      <c r="AI4058" t="s">
        <v>54</v>
      </c>
    </row>
    <row r="4059" spans="1:35">
      <c r="A4059" t="s">
        <v>35</v>
      </c>
      <c r="B4059" t="s">
        <v>306</v>
      </c>
      <c r="C4059" t="s">
        <v>6874</v>
      </c>
      <c r="D4059" t="s">
        <v>1394</v>
      </c>
      <c r="E4059" t="s">
        <v>1395</v>
      </c>
      <c r="F4059" t="s">
        <v>304</v>
      </c>
      <c r="G4059">
        <v>0</v>
      </c>
      <c r="H4059">
        <v>1</v>
      </c>
      <c r="I4059" t="s">
        <v>60</v>
      </c>
      <c r="J4059">
        <v>2019</v>
      </c>
      <c r="K4059">
        <v>660</v>
      </c>
      <c r="L4059">
        <v>4</v>
      </c>
      <c r="M4059" t="s">
        <v>41</v>
      </c>
      <c r="N4059" t="s">
        <v>42</v>
      </c>
      <c r="O4059" t="s">
        <v>43</v>
      </c>
      <c r="P4059" t="s">
        <v>62</v>
      </c>
      <c r="Q4059">
        <v>0</v>
      </c>
      <c r="R4059" t="s">
        <v>2965</v>
      </c>
      <c r="S4059">
        <v>53</v>
      </c>
      <c r="T4059" t="s">
        <v>47</v>
      </c>
      <c r="U4059" t="s">
        <v>47</v>
      </c>
      <c r="V4059" t="s">
        <v>47</v>
      </c>
      <c r="W4059" t="s">
        <v>310</v>
      </c>
      <c r="X4059">
        <v>720</v>
      </c>
      <c r="Y4059" t="s">
        <v>49</v>
      </c>
      <c r="Z4059" t="s">
        <v>50</v>
      </c>
      <c r="AA4059" t="s">
        <v>66</v>
      </c>
      <c r="AB4059" t="s">
        <v>47</v>
      </c>
      <c r="AC4059" t="s">
        <v>311</v>
      </c>
      <c r="AD4059" t="s">
        <v>47</v>
      </c>
      <c r="AE4059">
        <v>1</v>
      </c>
      <c r="AF4059">
        <v>1</v>
      </c>
      <c r="AG4059">
        <v>5</v>
      </c>
      <c r="AH4059">
        <v>4</v>
      </c>
      <c r="AI4059" t="s">
        <v>54</v>
      </c>
    </row>
    <row r="4060" spans="1:35">
      <c r="A4060" t="s">
        <v>35</v>
      </c>
      <c r="B4060" t="s">
        <v>439</v>
      </c>
      <c r="C4060" t="s">
        <v>6875</v>
      </c>
      <c r="D4060" t="s">
        <v>1599</v>
      </c>
      <c r="E4060" t="s">
        <v>824</v>
      </c>
      <c r="F4060" t="s">
        <v>290</v>
      </c>
      <c r="G4060">
        <v>0</v>
      </c>
      <c r="H4060">
        <v>0</v>
      </c>
      <c r="I4060" s="1">
        <v>44986</v>
      </c>
      <c r="J4060">
        <v>2018</v>
      </c>
      <c r="K4060">
        <v>660</v>
      </c>
      <c r="L4060">
        <v>4</v>
      </c>
      <c r="M4060" t="s">
        <v>41</v>
      </c>
      <c r="N4060" t="s">
        <v>42</v>
      </c>
      <c r="O4060" t="s">
        <v>43</v>
      </c>
      <c r="P4060" t="s">
        <v>44</v>
      </c>
      <c r="Q4060">
        <v>0</v>
      </c>
      <c r="R4060" t="s">
        <v>272</v>
      </c>
      <c r="S4060">
        <v>306</v>
      </c>
      <c r="T4060" t="s">
        <v>47</v>
      </c>
      <c r="U4060" t="s">
        <v>47</v>
      </c>
      <c r="V4060" t="s">
        <v>47</v>
      </c>
      <c r="W4060" t="s">
        <v>445</v>
      </c>
      <c r="X4060">
        <v>1020</v>
      </c>
      <c r="Y4060" t="s">
        <v>49</v>
      </c>
      <c r="Z4060" t="s">
        <v>50</v>
      </c>
      <c r="AA4060" t="s">
        <v>114</v>
      </c>
      <c r="AB4060" t="s">
        <v>47</v>
      </c>
      <c r="AC4060" t="s">
        <v>446</v>
      </c>
      <c r="AD4060" t="s">
        <v>47</v>
      </c>
      <c r="AE4060">
        <v>1</v>
      </c>
      <c r="AF4060">
        <v>1</v>
      </c>
      <c r="AG4060">
        <v>4</v>
      </c>
      <c r="AH4060">
        <v>4</v>
      </c>
      <c r="AI4060" t="s">
        <v>54</v>
      </c>
    </row>
    <row r="4061" spans="1:35">
      <c r="A4061" t="s">
        <v>68</v>
      </c>
      <c r="B4061" t="s">
        <v>165</v>
      </c>
      <c r="C4061" t="s">
        <v>6876</v>
      </c>
      <c r="D4061" t="s">
        <v>958</v>
      </c>
      <c r="E4061" t="s">
        <v>1641</v>
      </c>
      <c r="F4061" t="s">
        <v>807</v>
      </c>
      <c r="G4061">
        <v>0</v>
      </c>
      <c r="H4061">
        <v>0</v>
      </c>
      <c r="I4061" s="1">
        <v>45047</v>
      </c>
      <c r="J4061">
        <v>2012</v>
      </c>
      <c r="K4061">
        <v>660</v>
      </c>
      <c r="L4061">
        <v>4</v>
      </c>
      <c r="M4061" t="s">
        <v>41</v>
      </c>
      <c r="N4061" t="s">
        <v>42</v>
      </c>
      <c r="O4061" t="s">
        <v>43</v>
      </c>
      <c r="P4061" t="s">
        <v>62</v>
      </c>
      <c r="Q4061">
        <v>0</v>
      </c>
      <c r="R4061" t="s">
        <v>344</v>
      </c>
      <c r="S4061">
        <v>95</v>
      </c>
      <c r="T4061" t="s">
        <v>47</v>
      </c>
      <c r="U4061" t="s">
        <v>47</v>
      </c>
      <c r="V4061" t="s">
        <v>47</v>
      </c>
      <c r="W4061" t="s">
        <v>232</v>
      </c>
      <c r="X4061">
        <v>960</v>
      </c>
      <c r="Y4061" t="s">
        <v>49</v>
      </c>
      <c r="Z4061" t="s">
        <v>50</v>
      </c>
      <c r="AA4061" t="s">
        <v>76</v>
      </c>
      <c r="AB4061" t="s">
        <v>47</v>
      </c>
      <c r="AC4061" t="s">
        <v>125</v>
      </c>
      <c r="AD4061" t="s">
        <v>216</v>
      </c>
      <c r="AE4061">
        <v>1</v>
      </c>
      <c r="AF4061">
        <v>1</v>
      </c>
      <c r="AG4061">
        <v>3</v>
      </c>
      <c r="AH4061">
        <v>3</v>
      </c>
      <c r="AI4061" t="s">
        <v>190</v>
      </c>
    </row>
    <row r="4062" spans="1:35">
      <c r="A4062" t="s">
        <v>68</v>
      </c>
      <c r="B4062" t="s">
        <v>165</v>
      </c>
      <c r="C4062" t="s">
        <v>6877</v>
      </c>
      <c r="D4062" t="s">
        <v>2383</v>
      </c>
      <c r="E4062" t="s">
        <v>612</v>
      </c>
      <c r="F4062" t="s">
        <v>757</v>
      </c>
      <c r="G4062">
        <v>0</v>
      </c>
      <c r="H4062">
        <v>0</v>
      </c>
      <c r="I4062" s="1">
        <v>45261</v>
      </c>
      <c r="J4062">
        <v>2016</v>
      </c>
      <c r="K4062">
        <v>660</v>
      </c>
      <c r="L4062">
        <v>4</v>
      </c>
      <c r="M4062" t="s">
        <v>41</v>
      </c>
      <c r="N4062" t="s">
        <v>42</v>
      </c>
      <c r="O4062" t="s">
        <v>43</v>
      </c>
      <c r="P4062" t="s">
        <v>44</v>
      </c>
      <c r="Q4062">
        <v>1</v>
      </c>
      <c r="R4062" t="s">
        <v>344</v>
      </c>
      <c r="S4062">
        <v>260</v>
      </c>
      <c r="T4062" t="s">
        <v>47</v>
      </c>
      <c r="U4062" t="s">
        <v>47</v>
      </c>
      <c r="V4062" t="s">
        <v>47</v>
      </c>
      <c r="W4062" t="s">
        <v>232</v>
      </c>
      <c r="X4062">
        <v>1000</v>
      </c>
      <c r="Y4062" t="s">
        <v>49</v>
      </c>
      <c r="Z4062" t="s">
        <v>50</v>
      </c>
      <c r="AA4062" t="s">
        <v>141</v>
      </c>
      <c r="AB4062" t="s">
        <v>47</v>
      </c>
      <c r="AC4062" t="s">
        <v>125</v>
      </c>
      <c r="AD4062" t="s">
        <v>47</v>
      </c>
      <c r="AE4062">
        <v>1</v>
      </c>
      <c r="AF4062">
        <v>1</v>
      </c>
      <c r="AG4062">
        <v>5</v>
      </c>
      <c r="AH4062">
        <v>5</v>
      </c>
      <c r="AI4062" t="s">
        <v>54</v>
      </c>
    </row>
    <row r="4063" spans="1:35">
      <c r="A4063" t="s">
        <v>116</v>
      </c>
      <c r="B4063" t="s">
        <v>329</v>
      </c>
      <c r="C4063" t="s">
        <v>6878</v>
      </c>
      <c r="D4063" t="s">
        <v>277</v>
      </c>
      <c r="E4063" t="s">
        <v>492</v>
      </c>
      <c r="F4063" t="s">
        <v>788</v>
      </c>
      <c r="G4063">
        <v>0</v>
      </c>
      <c r="H4063">
        <v>0</v>
      </c>
      <c r="I4063" s="1">
        <v>45170</v>
      </c>
      <c r="J4063">
        <v>2007</v>
      </c>
      <c r="K4063">
        <v>660</v>
      </c>
      <c r="L4063">
        <v>4</v>
      </c>
      <c r="M4063" t="s">
        <v>41</v>
      </c>
      <c r="N4063" t="s">
        <v>42</v>
      </c>
      <c r="O4063" t="s">
        <v>43</v>
      </c>
      <c r="P4063" t="s">
        <v>223</v>
      </c>
      <c r="Q4063">
        <v>0</v>
      </c>
      <c r="R4063" t="s">
        <v>154</v>
      </c>
      <c r="S4063">
        <v>411</v>
      </c>
      <c r="T4063" t="s">
        <v>47</v>
      </c>
      <c r="U4063" t="s">
        <v>47</v>
      </c>
      <c r="V4063" t="s">
        <v>47</v>
      </c>
      <c r="W4063" t="s">
        <v>132</v>
      </c>
      <c r="X4063">
        <v>820</v>
      </c>
      <c r="Y4063" t="s">
        <v>49</v>
      </c>
      <c r="Z4063" t="s">
        <v>50</v>
      </c>
      <c r="AA4063" t="s">
        <v>300</v>
      </c>
      <c r="AB4063" t="s">
        <v>47</v>
      </c>
      <c r="AC4063" t="s">
        <v>47</v>
      </c>
      <c r="AD4063" t="s">
        <v>328</v>
      </c>
      <c r="AE4063">
        <v>1</v>
      </c>
      <c r="AF4063">
        <v>1</v>
      </c>
      <c r="AG4063">
        <v>4</v>
      </c>
      <c r="AH4063">
        <v>4</v>
      </c>
      <c r="AI4063" t="s">
        <v>54</v>
      </c>
    </row>
    <row r="4064" spans="1:35">
      <c r="A4064" t="s">
        <v>68</v>
      </c>
      <c r="B4064" t="s">
        <v>416</v>
      </c>
      <c r="C4064" t="s">
        <v>6879</v>
      </c>
      <c r="D4064" t="s">
        <v>193</v>
      </c>
      <c r="E4064" t="s">
        <v>941</v>
      </c>
      <c r="F4064" t="s">
        <v>814</v>
      </c>
      <c r="G4064">
        <v>0</v>
      </c>
      <c r="H4064">
        <v>0</v>
      </c>
      <c r="I4064" s="1">
        <v>44958</v>
      </c>
      <c r="J4064">
        <v>2014</v>
      </c>
      <c r="K4064">
        <v>660</v>
      </c>
      <c r="L4064">
        <v>4</v>
      </c>
      <c r="M4064" t="s">
        <v>41</v>
      </c>
      <c r="N4064" t="s">
        <v>42</v>
      </c>
      <c r="O4064" t="s">
        <v>43</v>
      </c>
      <c r="P4064" t="s">
        <v>62</v>
      </c>
      <c r="Q4064">
        <v>0</v>
      </c>
      <c r="R4064" t="s">
        <v>898</v>
      </c>
      <c r="S4064">
        <v>839</v>
      </c>
      <c r="T4064" t="s">
        <v>47</v>
      </c>
      <c r="U4064">
        <v>339</v>
      </c>
      <c r="V4064" t="s">
        <v>47</v>
      </c>
      <c r="W4064" t="s">
        <v>140</v>
      </c>
      <c r="X4064">
        <v>820</v>
      </c>
      <c r="Y4064" t="s">
        <v>49</v>
      </c>
      <c r="Z4064" t="s">
        <v>50</v>
      </c>
      <c r="AA4064" t="s">
        <v>76</v>
      </c>
      <c r="AB4064" t="s">
        <v>47</v>
      </c>
      <c r="AC4064" t="s">
        <v>148</v>
      </c>
      <c r="AD4064" t="s">
        <v>47</v>
      </c>
      <c r="AE4064">
        <v>1</v>
      </c>
      <c r="AF4064">
        <v>1</v>
      </c>
      <c r="AG4064">
        <v>4</v>
      </c>
      <c r="AH4064">
        <v>4</v>
      </c>
      <c r="AI4064" t="s">
        <v>54</v>
      </c>
    </row>
    <row r="4065" spans="1:35">
      <c r="A4065" t="s">
        <v>68</v>
      </c>
      <c r="B4065" t="s">
        <v>475</v>
      </c>
      <c r="C4065" t="s">
        <v>6880</v>
      </c>
      <c r="D4065" t="s">
        <v>1485</v>
      </c>
      <c r="E4065" t="s">
        <v>1204</v>
      </c>
      <c r="F4065" t="s">
        <v>370</v>
      </c>
      <c r="G4065">
        <v>0</v>
      </c>
      <c r="H4065">
        <v>0</v>
      </c>
      <c r="I4065" t="s">
        <v>60</v>
      </c>
      <c r="J4065">
        <v>2013</v>
      </c>
      <c r="K4065">
        <v>660</v>
      </c>
      <c r="L4065">
        <v>4</v>
      </c>
      <c r="M4065" t="s">
        <v>41</v>
      </c>
      <c r="N4065" t="s">
        <v>42</v>
      </c>
      <c r="O4065" t="s">
        <v>43</v>
      </c>
      <c r="P4065" t="s">
        <v>44</v>
      </c>
      <c r="Q4065">
        <v>0</v>
      </c>
      <c r="R4065" t="s">
        <v>213</v>
      </c>
      <c r="S4065">
        <v>573</v>
      </c>
      <c r="T4065" t="s">
        <v>47</v>
      </c>
      <c r="U4065" t="s">
        <v>47</v>
      </c>
      <c r="V4065" t="s">
        <v>47</v>
      </c>
      <c r="W4065" t="s">
        <v>481</v>
      </c>
      <c r="X4065">
        <v>840</v>
      </c>
      <c r="Y4065" t="s">
        <v>49</v>
      </c>
      <c r="Z4065" t="s">
        <v>50</v>
      </c>
      <c r="AA4065" t="s">
        <v>76</v>
      </c>
      <c r="AB4065" t="s">
        <v>47</v>
      </c>
      <c r="AC4065" t="s">
        <v>77</v>
      </c>
      <c r="AD4065" t="s">
        <v>47</v>
      </c>
      <c r="AE4065">
        <v>1</v>
      </c>
      <c r="AF4065">
        <v>1</v>
      </c>
      <c r="AG4065">
        <v>4</v>
      </c>
      <c r="AH4065">
        <v>4</v>
      </c>
      <c r="AI4065" t="s">
        <v>54</v>
      </c>
    </row>
    <row r="4066" spans="1:35">
      <c r="A4066" t="s">
        <v>68</v>
      </c>
      <c r="B4066" t="s">
        <v>165</v>
      </c>
      <c r="C4066" t="s">
        <v>6881</v>
      </c>
      <c r="D4066" t="s">
        <v>237</v>
      </c>
      <c r="E4066" t="s">
        <v>315</v>
      </c>
      <c r="F4066" t="s">
        <v>769</v>
      </c>
      <c r="G4066">
        <v>0</v>
      </c>
      <c r="H4066">
        <v>0</v>
      </c>
      <c r="I4066" t="s">
        <v>60</v>
      </c>
      <c r="J4066">
        <v>2017</v>
      </c>
      <c r="K4066">
        <v>660</v>
      </c>
      <c r="L4066">
        <v>4</v>
      </c>
      <c r="M4066" t="s">
        <v>41</v>
      </c>
      <c r="N4066" t="s">
        <v>42</v>
      </c>
      <c r="O4066" t="s">
        <v>43</v>
      </c>
      <c r="P4066" t="s">
        <v>44</v>
      </c>
      <c r="Q4066">
        <v>0</v>
      </c>
      <c r="R4066" t="s">
        <v>252</v>
      </c>
      <c r="S4066">
        <v>567</v>
      </c>
      <c r="T4066" t="s">
        <v>47</v>
      </c>
      <c r="U4066" t="s">
        <v>47</v>
      </c>
      <c r="V4066" t="s">
        <v>47</v>
      </c>
      <c r="W4066" t="s">
        <v>75</v>
      </c>
      <c r="X4066">
        <v>900</v>
      </c>
      <c r="Y4066" t="s">
        <v>49</v>
      </c>
      <c r="Z4066" t="s">
        <v>50</v>
      </c>
      <c r="AA4066" t="s">
        <v>76</v>
      </c>
      <c r="AB4066" t="s">
        <v>47</v>
      </c>
      <c r="AC4066" t="s">
        <v>77</v>
      </c>
      <c r="AD4066" t="s">
        <v>47</v>
      </c>
      <c r="AE4066">
        <v>1</v>
      </c>
      <c r="AF4066">
        <v>1</v>
      </c>
      <c r="AG4066">
        <v>3</v>
      </c>
      <c r="AH4066">
        <v>4</v>
      </c>
      <c r="AI4066" t="s">
        <v>78</v>
      </c>
    </row>
    <row r="4067" spans="1:35">
      <c r="A4067" t="s">
        <v>79</v>
      </c>
      <c r="B4067" t="s">
        <v>97</v>
      </c>
      <c r="C4067" t="s">
        <v>6882</v>
      </c>
      <c r="D4067" t="s">
        <v>119</v>
      </c>
      <c r="E4067" t="s">
        <v>180</v>
      </c>
      <c r="F4067" t="s">
        <v>290</v>
      </c>
      <c r="G4067">
        <v>0</v>
      </c>
      <c r="H4067">
        <v>0</v>
      </c>
      <c r="I4067" t="s">
        <v>60</v>
      </c>
      <c r="J4067">
        <v>2015</v>
      </c>
      <c r="K4067">
        <v>660</v>
      </c>
      <c r="L4067">
        <v>4</v>
      </c>
      <c r="M4067" t="s">
        <v>41</v>
      </c>
      <c r="N4067" t="s">
        <v>102</v>
      </c>
      <c r="O4067" t="s">
        <v>43</v>
      </c>
      <c r="P4067" t="s">
        <v>44</v>
      </c>
      <c r="Q4067">
        <v>0</v>
      </c>
      <c r="R4067" t="s">
        <v>1342</v>
      </c>
      <c r="S4067">
        <v>943</v>
      </c>
      <c r="T4067" t="s">
        <v>47</v>
      </c>
      <c r="U4067" t="s">
        <v>47</v>
      </c>
      <c r="V4067" t="s">
        <v>47</v>
      </c>
      <c r="W4067" t="s">
        <v>351</v>
      </c>
      <c r="X4067">
        <v>790</v>
      </c>
      <c r="Y4067" t="s">
        <v>49</v>
      </c>
      <c r="Z4067" t="s">
        <v>50</v>
      </c>
      <c r="AA4067" t="s">
        <v>156</v>
      </c>
      <c r="AB4067" t="s">
        <v>47</v>
      </c>
      <c r="AC4067" t="s">
        <v>177</v>
      </c>
      <c r="AD4067" t="s">
        <v>47</v>
      </c>
      <c r="AE4067">
        <v>1</v>
      </c>
      <c r="AF4067">
        <v>1</v>
      </c>
      <c r="AG4067">
        <v>4</v>
      </c>
      <c r="AH4067">
        <v>4</v>
      </c>
      <c r="AI4067" t="s">
        <v>78</v>
      </c>
    </row>
    <row r="4068" spans="1:35">
      <c r="A4068" t="s">
        <v>79</v>
      </c>
      <c r="B4068" t="s">
        <v>275</v>
      </c>
      <c r="C4068" t="s">
        <v>6883</v>
      </c>
      <c r="D4068" t="s">
        <v>368</v>
      </c>
      <c r="E4068" t="s">
        <v>552</v>
      </c>
      <c r="F4068" t="s">
        <v>393</v>
      </c>
      <c r="G4068">
        <v>0</v>
      </c>
      <c r="H4068">
        <v>0</v>
      </c>
      <c r="I4068" s="1">
        <v>45108</v>
      </c>
      <c r="J4068">
        <v>2009</v>
      </c>
      <c r="K4068">
        <v>660</v>
      </c>
      <c r="L4068">
        <v>4</v>
      </c>
      <c r="M4068" t="s">
        <v>41</v>
      </c>
      <c r="N4068" t="s">
        <v>42</v>
      </c>
      <c r="O4068" t="s">
        <v>43</v>
      </c>
      <c r="P4068" t="s">
        <v>377</v>
      </c>
      <c r="Q4068">
        <v>0</v>
      </c>
      <c r="R4068" t="s">
        <v>252</v>
      </c>
      <c r="S4068">
        <v>810</v>
      </c>
      <c r="T4068" t="s">
        <v>47</v>
      </c>
      <c r="U4068" t="s">
        <v>47</v>
      </c>
      <c r="V4068" t="s">
        <v>47</v>
      </c>
      <c r="W4068" t="s">
        <v>279</v>
      </c>
      <c r="X4068">
        <v>870</v>
      </c>
      <c r="Y4068" t="s">
        <v>280</v>
      </c>
      <c r="Z4068" t="s">
        <v>50</v>
      </c>
      <c r="AA4068" t="s">
        <v>1982</v>
      </c>
      <c r="AB4068" t="s">
        <v>47</v>
      </c>
      <c r="AC4068" t="s">
        <v>1983</v>
      </c>
      <c r="AD4068" t="s">
        <v>1132</v>
      </c>
      <c r="AE4068">
        <v>1</v>
      </c>
      <c r="AF4068">
        <v>1</v>
      </c>
      <c r="AG4068">
        <v>4</v>
      </c>
      <c r="AH4068">
        <v>4</v>
      </c>
      <c r="AI4068" t="s">
        <v>78</v>
      </c>
    </row>
    <row r="4069" spans="1:35">
      <c r="A4069" t="s">
        <v>79</v>
      </c>
      <c r="B4069" t="s">
        <v>97</v>
      </c>
      <c r="C4069" t="s">
        <v>6884</v>
      </c>
      <c r="D4069" t="s">
        <v>3362</v>
      </c>
      <c r="E4069" t="s">
        <v>5543</v>
      </c>
      <c r="F4069" t="s">
        <v>297</v>
      </c>
      <c r="G4069">
        <v>0</v>
      </c>
      <c r="H4069">
        <v>0</v>
      </c>
      <c r="I4069" s="1">
        <v>45292</v>
      </c>
      <c r="J4069">
        <v>2016</v>
      </c>
      <c r="K4069">
        <v>660</v>
      </c>
      <c r="L4069">
        <v>4</v>
      </c>
      <c r="M4069" t="s">
        <v>41</v>
      </c>
      <c r="N4069" t="s">
        <v>102</v>
      </c>
      <c r="O4069" t="s">
        <v>43</v>
      </c>
      <c r="P4069" t="s">
        <v>44</v>
      </c>
      <c r="Q4069">
        <v>0</v>
      </c>
      <c r="R4069" t="s">
        <v>3286</v>
      </c>
      <c r="S4069">
        <v>931</v>
      </c>
      <c r="T4069" t="s">
        <v>47</v>
      </c>
      <c r="U4069" t="s">
        <v>47</v>
      </c>
      <c r="V4069" t="s">
        <v>47</v>
      </c>
      <c r="W4069" t="s">
        <v>351</v>
      </c>
      <c r="X4069">
        <v>800</v>
      </c>
      <c r="Y4069" t="s">
        <v>49</v>
      </c>
      <c r="Z4069" t="s">
        <v>50</v>
      </c>
      <c r="AA4069" t="s">
        <v>156</v>
      </c>
      <c r="AB4069" t="s">
        <v>47</v>
      </c>
      <c r="AC4069" t="s">
        <v>177</v>
      </c>
      <c r="AD4069" t="s">
        <v>47</v>
      </c>
      <c r="AE4069">
        <v>1</v>
      </c>
      <c r="AF4069">
        <v>0</v>
      </c>
      <c r="AG4069">
        <v>4</v>
      </c>
      <c r="AH4069">
        <v>4</v>
      </c>
      <c r="AI4069" t="s">
        <v>54</v>
      </c>
    </row>
    <row r="4070" spans="1:35">
      <c r="A4070" t="s">
        <v>35</v>
      </c>
      <c r="B4070" t="s">
        <v>191</v>
      </c>
      <c r="C4070" t="s">
        <v>6885</v>
      </c>
      <c r="D4070" t="s">
        <v>1148</v>
      </c>
      <c r="E4070" t="s">
        <v>1519</v>
      </c>
      <c r="F4070" t="s">
        <v>671</v>
      </c>
      <c r="G4070">
        <v>0</v>
      </c>
      <c r="H4070">
        <v>0</v>
      </c>
      <c r="I4070" s="1">
        <v>45108</v>
      </c>
      <c r="J4070">
        <v>2016</v>
      </c>
      <c r="K4070">
        <v>660</v>
      </c>
      <c r="L4070">
        <v>4</v>
      </c>
      <c r="M4070" t="s">
        <v>41</v>
      </c>
      <c r="N4070" t="s">
        <v>42</v>
      </c>
      <c r="O4070" t="s">
        <v>43</v>
      </c>
      <c r="P4070" t="s">
        <v>62</v>
      </c>
      <c r="Q4070">
        <v>0</v>
      </c>
      <c r="R4070" t="s">
        <v>434</v>
      </c>
      <c r="S4070">
        <v>512</v>
      </c>
      <c r="T4070" t="s">
        <v>47</v>
      </c>
      <c r="U4070" t="s">
        <v>47</v>
      </c>
      <c r="V4070" t="s">
        <v>47</v>
      </c>
      <c r="W4070" t="s">
        <v>94</v>
      </c>
      <c r="X4070">
        <v>820</v>
      </c>
      <c r="Y4070" t="s">
        <v>49</v>
      </c>
      <c r="Z4070" t="s">
        <v>50</v>
      </c>
      <c r="AA4070" t="s">
        <v>66</v>
      </c>
      <c r="AB4070" t="s">
        <v>47</v>
      </c>
      <c r="AC4070" t="s">
        <v>195</v>
      </c>
      <c r="AD4070" t="s">
        <v>47</v>
      </c>
      <c r="AE4070">
        <v>1</v>
      </c>
      <c r="AF4070">
        <v>1</v>
      </c>
      <c r="AG4070">
        <v>4</v>
      </c>
      <c r="AH4070">
        <v>4</v>
      </c>
      <c r="AI4070" t="s">
        <v>54</v>
      </c>
    </row>
    <row r="4071" spans="1:35">
      <c r="A4071" t="s">
        <v>68</v>
      </c>
      <c r="B4071" t="s">
        <v>69</v>
      </c>
      <c r="C4071" t="s">
        <v>6886</v>
      </c>
      <c r="D4071" t="s">
        <v>92</v>
      </c>
      <c r="E4071" t="s">
        <v>2135</v>
      </c>
      <c r="F4071" t="s">
        <v>761</v>
      </c>
      <c r="G4071">
        <v>0</v>
      </c>
      <c r="H4071">
        <v>1</v>
      </c>
      <c r="I4071" t="s">
        <v>60</v>
      </c>
      <c r="J4071">
        <v>2019</v>
      </c>
      <c r="K4071">
        <v>660</v>
      </c>
      <c r="L4071">
        <v>4</v>
      </c>
      <c r="M4071" t="s">
        <v>41</v>
      </c>
      <c r="N4071" t="s">
        <v>42</v>
      </c>
      <c r="O4071" t="s">
        <v>43</v>
      </c>
      <c r="P4071" t="s">
        <v>62</v>
      </c>
      <c r="Q4071">
        <v>0</v>
      </c>
      <c r="R4071" t="s">
        <v>344</v>
      </c>
      <c r="S4071">
        <v>916</v>
      </c>
      <c r="T4071" t="s">
        <v>47</v>
      </c>
      <c r="U4071" t="s">
        <v>47</v>
      </c>
      <c r="V4071" t="s">
        <v>47</v>
      </c>
      <c r="W4071" t="s">
        <v>75</v>
      </c>
      <c r="X4071">
        <v>930</v>
      </c>
      <c r="Y4071" t="s">
        <v>49</v>
      </c>
      <c r="Z4071" t="s">
        <v>50</v>
      </c>
      <c r="AA4071" t="s">
        <v>76</v>
      </c>
      <c r="AB4071" t="s">
        <v>47</v>
      </c>
      <c r="AC4071" t="s">
        <v>77</v>
      </c>
      <c r="AD4071" t="s">
        <v>47</v>
      </c>
      <c r="AE4071">
        <v>1</v>
      </c>
      <c r="AF4071">
        <v>1</v>
      </c>
      <c r="AG4071">
        <v>5</v>
      </c>
      <c r="AH4071">
        <v>5</v>
      </c>
      <c r="AI4071" t="s">
        <v>54</v>
      </c>
    </row>
    <row r="4072" spans="1:35">
      <c r="A4072" t="s">
        <v>35</v>
      </c>
      <c r="B4072" t="s">
        <v>191</v>
      </c>
      <c r="C4072" t="s">
        <v>6887</v>
      </c>
      <c r="D4072" t="s">
        <v>398</v>
      </c>
      <c r="E4072" t="s">
        <v>612</v>
      </c>
      <c r="F4072" t="s">
        <v>40</v>
      </c>
      <c r="G4072">
        <v>0</v>
      </c>
      <c r="H4072">
        <v>0</v>
      </c>
      <c r="I4072" s="1">
        <v>44896</v>
      </c>
      <c r="J4072">
        <v>2017</v>
      </c>
      <c r="K4072">
        <v>660</v>
      </c>
      <c r="L4072">
        <v>4</v>
      </c>
      <c r="M4072" t="s">
        <v>41</v>
      </c>
      <c r="N4072" t="s">
        <v>42</v>
      </c>
      <c r="O4072" t="s">
        <v>43</v>
      </c>
      <c r="P4072" t="s">
        <v>44</v>
      </c>
      <c r="Q4072">
        <v>0</v>
      </c>
      <c r="R4072" t="s">
        <v>1017</v>
      </c>
      <c r="S4072">
        <v>376</v>
      </c>
      <c r="T4072" t="s">
        <v>47</v>
      </c>
      <c r="U4072" t="s">
        <v>47</v>
      </c>
      <c r="V4072" t="s">
        <v>47</v>
      </c>
      <c r="W4072" t="s">
        <v>94</v>
      </c>
      <c r="X4072">
        <v>830</v>
      </c>
      <c r="Y4072" t="s">
        <v>49</v>
      </c>
      <c r="Z4072" t="s">
        <v>50</v>
      </c>
      <c r="AA4072" t="s">
        <v>66</v>
      </c>
      <c r="AB4072" t="s">
        <v>47</v>
      </c>
      <c r="AC4072" t="s">
        <v>195</v>
      </c>
      <c r="AD4072" t="s">
        <v>47</v>
      </c>
      <c r="AE4072">
        <v>1</v>
      </c>
      <c r="AF4072">
        <v>1</v>
      </c>
      <c r="AG4072">
        <v>5</v>
      </c>
      <c r="AH4072">
        <v>5</v>
      </c>
      <c r="AI4072" t="s">
        <v>54</v>
      </c>
    </row>
    <row r="4073" spans="1:35">
      <c r="A4073" t="s">
        <v>35</v>
      </c>
      <c r="B4073" t="s">
        <v>439</v>
      </c>
      <c r="C4073" t="s">
        <v>6888</v>
      </c>
      <c r="D4073" t="s">
        <v>5762</v>
      </c>
      <c r="E4073" t="e" cm="1">
        <f t="array" ref="E4073">--万円</f>
        <v>#NAME?</v>
      </c>
      <c r="F4073" t="s">
        <v>243</v>
      </c>
      <c r="G4073">
        <v>1</v>
      </c>
      <c r="H4073">
        <v>1</v>
      </c>
      <c r="I4073" s="1">
        <v>45870</v>
      </c>
      <c r="J4073">
        <v>2022</v>
      </c>
      <c r="K4073">
        <v>660</v>
      </c>
      <c r="L4073">
        <v>4</v>
      </c>
      <c r="M4073" t="s">
        <v>61</v>
      </c>
      <c r="N4073" t="s">
        <v>42</v>
      </c>
      <c r="O4073" t="s">
        <v>43</v>
      </c>
      <c r="P4073" t="s">
        <v>44</v>
      </c>
      <c r="Q4073">
        <v>1</v>
      </c>
      <c r="R4073" t="s">
        <v>2643</v>
      </c>
      <c r="S4073">
        <v>960</v>
      </c>
      <c r="T4073" t="s">
        <v>47</v>
      </c>
      <c r="U4073" t="s">
        <v>47</v>
      </c>
      <c r="V4073" t="s">
        <v>47</v>
      </c>
      <c r="W4073" t="s">
        <v>445</v>
      </c>
      <c r="X4073">
        <v>1060</v>
      </c>
      <c r="Y4073" t="s">
        <v>65</v>
      </c>
      <c r="Z4073" t="s">
        <v>50</v>
      </c>
      <c r="AA4073" t="s">
        <v>114</v>
      </c>
      <c r="AB4073" t="s">
        <v>6889</v>
      </c>
      <c r="AC4073" t="s">
        <v>47</v>
      </c>
      <c r="AD4073" t="s">
        <v>47</v>
      </c>
      <c r="AE4073">
        <v>0</v>
      </c>
      <c r="AF4073">
        <v>0</v>
      </c>
      <c r="AG4073">
        <v>5</v>
      </c>
      <c r="AH4073">
        <v>5</v>
      </c>
      <c r="AI4073" t="s">
        <v>54</v>
      </c>
    </row>
    <row r="4074" spans="1:35">
      <c r="A4074" t="s">
        <v>79</v>
      </c>
      <c r="B4074" t="s">
        <v>799</v>
      </c>
      <c r="C4074" t="s">
        <v>6890</v>
      </c>
      <c r="D4074" t="s">
        <v>160</v>
      </c>
      <c r="E4074" t="e" cm="1">
        <f t="array" ref="E4074">--万円</f>
        <v>#NAME?</v>
      </c>
      <c r="F4074" t="s">
        <v>880</v>
      </c>
      <c r="G4074">
        <v>0</v>
      </c>
      <c r="H4074">
        <v>1</v>
      </c>
      <c r="I4074" t="s">
        <v>84</v>
      </c>
      <c r="J4074">
        <v>2013</v>
      </c>
      <c r="K4074">
        <v>660</v>
      </c>
      <c r="L4074">
        <v>4</v>
      </c>
      <c r="M4074" t="s">
        <v>41</v>
      </c>
      <c r="N4074" t="s">
        <v>42</v>
      </c>
      <c r="O4074" t="s">
        <v>43</v>
      </c>
      <c r="P4074" t="s">
        <v>62</v>
      </c>
      <c r="Q4074">
        <v>1</v>
      </c>
      <c r="R4074" t="s">
        <v>213</v>
      </c>
      <c r="S4074">
        <v>666</v>
      </c>
      <c r="T4074" t="s">
        <v>47</v>
      </c>
      <c r="U4074" t="s">
        <v>47</v>
      </c>
      <c r="V4074" t="s">
        <v>47</v>
      </c>
      <c r="W4074" t="s">
        <v>86</v>
      </c>
      <c r="X4074">
        <v>900</v>
      </c>
      <c r="Y4074" t="s">
        <v>49</v>
      </c>
      <c r="Z4074" t="s">
        <v>50</v>
      </c>
      <c r="AA4074" t="s">
        <v>141</v>
      </c>
      <c r="AB4074" t="s">
        <v>47</v>
      </c>
      <c r="AC4074" t="s">
        <v>142</v>
      </c>
      <c r="AD4074" t="s">
        <v>47</v>
      </c>
      <c r="AE4074">
        <v>0</v>
      </c>
      <c r="AF4074">
        <v>0</v>
      </c>
      <c r="AG4074">
        <v>5</v>
      </c>
      <c r="AH4074">
        <v>5</v>
      </c>
      <c r="AI4074" t="s">
        <v>54</v>
      </c>
    </row>
    <row r="4075" spans="1:35">
      <c r="A4075" t="s">
        <v>79</v>
      </c>
      <c r="B4075" t="s">
        <v>799</v>
      </c>
      <c r="C4075" t="s">
        <v>6891</v>
      </c>
      <c r="D4075" t="s">
        <v>1159</v>
      </c>
      <c r="E4075" t="s">
        <v>3890</v>
      </c>
      <c r="F4075" t="s">
        <v>658</v>
      </c>
      <c r="G4075">
        <v>0</v>
      </c>
      <c r="H4075">
        <v>0</v>
      </c>
      <c r="I4075" s="1">
        <v>45200</v>
      </c>
      <c r="J4075">
        <v>2018</v>
      </c>
      <c r="K4075">
        <v>660</v>
      </c>
      <c r="L4075">
        <v>4</v>
      </c>
      <c r="M4075" t="s">
        <v>61</v>
      </c>
      <c r="N4075" t="s">
        <v>102</v>
      </c>
      <c r="O4075" t="s">
        <v>43</v>
      </c>
      <c r="P4075" t="s">
        <v>44</v>
      </c>
      <c r="Q4075">
        <v>0</v>
      </c>
      <c r="R4075" t="s">
        <v>1095</v>
      </c>
      <c r="S4075">
        <v>6</v>
      </c>
      <c r="T4075" t="s">
        <v>47</v>
      </c>
      <c r="U4075" t="s">
        <v>47</v>
      </c>
      <c r="V4075" t="s">
        <v>47</v>
      </c>
      <c r="W4075" t="s">
        <v>525</v>
      </c>
      <c r="X4075">
        <v>950</v>
      </c>
      <c r="Y4075" t="s">
        <v>65</v>
      </c>
      <c r="Z4075" t="s">
        <v>50</v>
      </c>
      <c r="AA4075" t="s">
        <v>141</v>
      </c>
      <c r="AB4075" t="s">
        <v>47</v>
      </c>
      <c r="AC4075" t="s">
        <v>264</v>
      </c>
      <c r="AD4075" t="s">
        <v>47</v>
      </c>
      <c r="AE4075">
        <v>1</v>
      </c>
      <c r="AF4075">
        <v>1</v>
      </c>
      <c r="AG4075">
        <v>5</v>
      </c>
      <c r="AH4075">
        <v>4</v>
      </c>
      <c r="AI4075" t="s">
        <v>54</v>
      </c>
    </row>
    <row r="4076" spans="1:35">
      <c r="A4076" t="s">
        <v>35</v>
      </c>
      <c r="B4076" t="s">
        <v>306</v>
      </c>
      <c r="C4076" t="s">
        <v>6892</v>
      </c>
      <c r="D4076" t="s">
        <v>180</v>
      </c>
      <c r="E4076" t="s">
        <v>2558</v>
      </c>
      <c r="F4076" t="s">
        <v>59</v>
      </c>
      <c r="G4076">
        <v>0</v>
      </c>
      <c r="H4076">
        <v>0</v>
      </c>
      <c r="I4076" s="1">
        <v>45231</v>
      </c>
      <c r="J4076">
        <v>2020</v>
      </c>
      <c r="K4076">
        <v>660</v>
      </c>
      <c r="L4076">
        <v>4</v>
      </c>
      <c r="M4076" t="s">
        <v>41</v>
      </c>
      <c r="N4076" t="s">
        <v>42</v>
      </c>
      <c r="O4076" t="s">
        <v>43</v>
      </c>
      <c r="P4076" t="s">
        <v>44</v>
      </c>
      <c r="Q4076">
        <v>0</v>
      </c>
      <c r="R4076" t="s">
        <v>93</v>
      </c>
      <c r="S4076">
        <v>181</v>
      </c>
      <c r="T4076" t="s">
        <v>46</v>
      </c>
      <c r="U4076" t="s">
        <v>47</v>
      </c>
      <c r="V4076" t="s">
        <v>47</v>
      </c>
      <c r="W4076" t="s">
        <v>310</v>
      </c>
      <c r="X4076">
        <v>720</v>
      </c>
      <c r="Y4076" t="s">
        <v>49</v>
      </c>
      <c r="Z4076" t="s">
        <v>50</v>
      </c>
      <c r="AA4076" t="s">
        <v>66</v>
      </c>
      <c r="AB4076" t="s">
        <v>47</v>
      </c>
      <c r="AC4076" t="s">
        <v>311</v>
      </c>
      <c r="AD4076" t="s">
        <v>47</v>
      </c>
      <c r="AE4076">
        <v>1</v>
      </c>
      <c r="AF4076">
        <v>1</v>
      </c>
      <c r="AG4076">
        <v>5</v>
      </c>
      <c r="AH4076">
        <v>5</v>
      </c>
      <c r="AI4076" t="s">
        <v>54</v>
      </c>
    </row>
    <row r="4077" spans="1:35">
      <c r="A4077" t="s">
        <v>68</v>
      </c>
      <c r="B4077" t="s">
        <v>69</v>
      </c>
      <c r="C4077" t="s">
        <v>6893</v>
      </c>
      <c r="D4077" t="s">
        <v>884</v>
      </c>
      <c r="E4077" t="s">
        <v>2475</v>
      </c>
      <c r="F4077" t="s">
        <v>719</v>
      </c>
      <c r="G4077">
        <v>0</v>
      </c>
      <c r="H4077">
        <v>1</v>
      </c>
      <c r="I4077" s="1">
        <v>45139</v>
      </c>
      <c r="J4077">
        <v>2020</v>
      </c>
      <c r="K4077">
        <v>660</v>
      </c>
      <c r="L4077">
        <v>4</v>
      </c>
      <c r="M4077" t="s">
        <v>41</v>
      </c>
      <c r="N4077" t="s">
        <v>42</v>
      </c>
      <c r="O4077" t="s">
        <v>43</v>
      </c>
      <c r="P4077" t="s">
        <v>62</v>
      </c>
      <c r="Q4077">
        <v>0</v>
      </c>
      <c r="R4077" t="s">
        <v>1136</v>
      </c>
      <c r="S4077">
        <v>407</v>
      </c>
      <c r="T4077" t="s">
        <v>989</v>
      </c>
      <c r="U4077" t="s">
        <v>47</v>
      </c>
      <c r="V4077" t="s">
        <v>47</v>
      </c>
      <c r="W4077" t="s">
        <v>75</v>
      </c>
      <c r="X4077">
        <v>940</v>
      </c>
      <c r="Y4077" t="s">
        <v>49</v>
      </c>
      <c r="Z4077" t="s">
        <v>50</v>
      </c>
      <c r="AA4077" t="s">
        <v>76</v>
      </c>
      <c r="AB4077" t="s">
        <v>586</v>
      </c>
      <c r="AC4077" t="s">
        <v>77</v>
      </c>
      <c r="AD4077" t="s">
        <v>47</v>
      </c>
      <c r="AE4077">
        <v>1</v>
      </c>
      <c r="AF4077">
        <v>1</v>
      </c>
      <c r="AG4077">
        <v>4</v>
      </c>
      <c r="AH4077">
        <v>5</v>
      </c>
      <c r="AI4077" t="s">
        <v>54</v>
      </c>
    </row>
    <row r="4078" spans="1:35">
      <c r="A4078" t="s">
        <v>79</v>
      </c>
      <c r="B4078" t="s">
        <v>633</v>
      </c>
      <c r="C4078" t="s">
        <v>6894</v>
      </c>
      <c r="D4078" t="s">
        <v>1522</v>
      </c>
      <c r="E4078" t="s">
        <v>1489</v>
      </c>
      <c r="F4078" t="s">
        <v>1073</v>
      </c>
      <c r="G4078">
        <v>0</v>
      </c>
      <c r="H4078">
        <v>0</v>
      </c>
      <c r="I4078" s="1">
        <v>45231</v>
      </c>
      <c r="J4078">
        <v>2020</v>
      </c>
      <c r="K4078">
        <v>660</v>
      </c>
      <c r="L4078">
        <v>4</v>
      </c>
      <c r="M4078" t="s">
        <v>41</v>
      </c>
      <c r="N4078" t="s">
        <v>42</v>
      </c>
      <c r="O4078" t="s">
        <v>43</v>
      </c>
      <c r="P4078" t="s">
        <v>44</v>
      </c>
      <c r="Q4078">
        <v>0</v>
      </c>
      <c r="R4078" t="s">
        <v>858</v>
      </c>
      <c r="S4078">
        <v>247</v>
      </c>
      <c r="T4078" t="s">
        <v>47</v>
      </c>
      <c r="U4078" t="s">
        <v>47</v>
      </c>
      <c r="V4078" t="s">
        <v>47</v>
      </c>
      <c r="W4078" t="s">
        <v>637</v>
      </c>
      <c r="X4078">
        <v>650</v>
      </c>
      <c r="Y4078" t="s">
        <v>49</v>
      </c>
      <c r="Z4078" t="s">
        <v>50</v>
      </c>
      <c r="AA4078" t="s">
        <v>156</v>
      </c>
      <c r="AB4078" t="s">
        <v>47</v>
      </c>
      <c r="AC4078" t="s">
        <v>638</v>
      </c>
      <c r="AD4078" t="s">
        <v>47</v>
      </c>
      <c r="AE4078">
        <v>1</v>
      </c>
      <c r="AF4078">
        <v>1</v>
      </c>
      <c r="AG4078">
        <v>5</v>
      </c>
      <c r="AH4078">
        <v>5</v>
      </c>
      <c r="AI4078" t="s">
        <v>54</v>
      </c>
    </row>
    <row r="4079" spans="1:35">
      <c r="A4079" t="s">
        <v>35</v>
      </c>
      <c r="B4079" t="s">
        <v>36</v>
      </c>
      <c r="C4079" t="s">
        <v>6895</v>
      </c>
      <c r="D4079" t="s">
        <v>801</v>
      </c>
      <c r="E4079" t="s">
        <v>697</v>
      </c>
      <c r="F4079" t="s">
        <v>601</v>
      </c>
      <c r="G4079">
        <v>0</v>
      </c>
      <c r="H4079">
        <v>1</v>
      </c>
      <c r="I4079" s="1">
        <v>44958</v>
      </c>
      <c r="J4079">
        <v>2016</v>
      </c>
      <c r="K4079">
        <v>660</v>
      </c>
      <c r="L4079">
        <v>4</v>
      </c>
      <c r="M4079" t="s">
        <v>41</v>
      </c>
      <c r="N4079" t="s">
        <v>42</v>
      </c>
      <c r="O4079" t="s">
        <v>43</v>
      </c>
      <c r="P4079" t="s">
        <v>44</v>
      </c>
      <c r="Q4079">
        <v>0</v>
      </c>
      <c r="R4079" t="s">
        <v>992</v>
      </c>
      <c r="S4079">
        <v>251</v>
      </c>
      <c r="T4079" t="s">
        <v>47</v>
      </c>
      <c r="U4079" t="s">
        <v>47</v>
      </c>
      <c r="V4079" t="s">
        <v>47</v>
      </c>
      <c r="W4079" t="s">
        <v>429</v>
      </c>
      <c r="X4079">
        <v>940</v>
      </c>
      <c r="Y4079" t="s">
        <v>49</v>
      </c>
      <c r="Z4079" t="s">
        <v>50</v>
      </c>
      <c r="AA4079" t="s">
        <v>66</v>
      </c>
      <c r="AB4079" t="s">
        <v>47</v>
      </c>
      <c r="AC4079" t="s">
        <v>618</v>
      </c>
      <c r="AD4079" t="s">
        <v>47</v>
      </c>
      <c r="AE4079">
        <v>1</v>
      </c>
      <c r="AF4079">
        <v>1</v>
      </c>
      <c r="AG4079">
        <v>4</v>
      </c>
      <c r="AH4079">
        <v>4</v>
      </c>
      <c r="AI4079" t="s">
        <v>54</v>
      </c>
    </row>
    <row r="4080" spans="1:35">
      <c r="A4080" t="s">
        <v>79</v>
      </c>
      <c r="B4080" t="s">
        <v>667</v>
      </c>
      <c r="C4080" t="s">
        <v>6896</v>
      </c>
      <c r="D4080" t="s">
        <v>2706</v>
      </c>
      <c r="E4080" t="s">
        <v>2596</v>
      </c>
      <c r="F4080" t="s">
        <v>1151</v>
      </c>
      <c r="G4080">
        <v>0</v>
      </c>
      <c r="H4080">
        <v>0</v>
      </c>
      <c r="I4080" s="1">
        <v>44986</v>
      </c>
      <c r="J4080">
        <v>2011</v>
      </c>
      <c r="K4080">
        <v>660</v>
      </c>
      <c r="L4080">
        <v>4</v>
      </c>
      <c r="M4080" t="s">
        <v>41</v>
      </c>
      <c r="N4080" t="s">
        <v>42</v>
      </c>
      <c r="O4080" t="s">
        <v>43</v>
      </c>
      <c r="P4080" t="s">
        <v>62</v>
      </c>
      <c r="Q4080">
        <v>0</v>
      </c>
      <c r="R4080" t="s">
        <v>3918</v>
      </c>
      <c r="S4080">
        <v>781</v>
      </c>
      <c r="T4080" t="s">
        <v>47</v>
      </c>
      <c r="U4080" t="s">
        <v>47</v>
      </c>
      <c r="V4080" t="s">
        <v>47</v>
      </c>
      <c r="W4080" t="s">
        <v>86</v>
      </c>
      <c r="X4080">
        <v>930</v>
      </c>
      <c r="Y4080" t="s">
        <v>49</v>
      </c>
      <c r="Z4080" t="s">
        <v>50</v>
      </c>
      <c r="AA4080" t="s">
        <v>300</v>
      </c>
      <c r="AB4080" t="s">
        <v>47</v>
      </c>
      <c r="AC4080" t="s">
        <v>623</v>
      </c>
      <c r="AD4080" t="s">
        <v>301</v>
      </c>
      <c r="AE4080">
        <v>1</v>
      </c>
      <c r="AF4080">
        <v>1</v>
      </c>
      <c r="AG4080">
        <v>3</v>
      </c>
      <c r="AH4080">
        <v>4</v>
      </c>
      <c r="AI4080" t="s">
        <v>54</v>
      </c>
    </row>
    <row r="4081" spans="1:35">
      <c r="A4081" t="s">
        <v>35</v>
      </c>
      <c r="B4081" t="s">
        <v>55</v>
      </c>
      <c r="C4081" t="s">
        <v>6897</v>
      </c>
      <c r="D4081" t="s">
        <v>71</v>
      </c>
      <c r="E4081" t="s">
        <v>3557</v>
      </c>
      <c r="F4081" t="s">
        <v>658</v>
      </c>
      <c r="G4081">
        <v>0</v>
      </c>
      <c r="H4081">
        <v>0</v>
      </c>
      <c r="I4081" s="1">
        <v>45170</v>
      </c>
      <c r="J4081">
        <v>2020</v>
      </c>
      <c r="K4081">
        <v>660</v>
      </c>
      <c r="L4081">
        <v>4</v>
      </c>
      <c r="M4081" t="s">
        <v>61</v>
      </c>
      <c r="N4081" t="s">
        <v>42</v>
      </c>
      <c r="O4081" t="s">
        <v>43</v>
      </c>
      <c r="P4081" t="s">
        <v>62</v>
      </c>
      <c r="Q4081">
        <v>0</v>
      </c>
      <c r="R4081" t="s">
        <v>716</v>
      </c>
      <c r="S4081">
        <v>648</v>
      </c>
      <c r="T4081" t="s">
        <v>46</v>
      </c>
      <c r="U4081" t="s">
        <v>47</v>
      </c>
      <c r="V4081" t="s">
        <v>47</v>
      </c>
      <c r="W4081" t="s">
        <v>299</v>
      </c>
      <c r="X4081">
        <v>740</v>
      </c>
      <c r="Y4081" t="s">
        <v>65</v>
      </c>
      <c r="Z4081" t="s">
        <v>50</v>
      </c>
      <c r="AA4081" t="s">
        <v>576</v>
      </c>
      <c r="AB4081" t="s">
        <v>422</v>
      </c>
      <c r="AC4081" t="s">
        <v>1305</v>
      </c>
      <c r="AD4081" t="s">
        <v>47</v>
      </c>
      <c r="AE4081">
        <v>1</v>
      </c>
      <c r="AF4081">
        <v>1</v>
      </c>
      <c r="AG4081">
        <v>4</v>
      </c>
      <c r="AH4081">
        <v>4</v>
      </c>
      <c r="AI4081" t="s">
        <v>54</v>
      </c>
    </row>
    <row r="4082" spans="1:35">
      <c r="A4082" t="s">
        <v>35</v>
      </c>
      <c r="B4082" t="s">
        <v>107</v>
      </c>
      <c r="C4082" t="s">
        <v>6898</v>
      </c>
      <c r="D4082" t="s">
        <v>82</v>
      </c>
      <c r="E4082" t="s">
        <v>409</v>
      </c>
      <c r="F4082" t="s">
        <v>1340</v>
      </c>
      <c r="G4082">
        <v>0</v>
      </c>
      <c r="H4082">
        <v>1</v>
      </c>
      <c r="I4082" s="1">
        <v>45231</v>
      </c>
      <c r="J4082">
        <v>2016</v>
      </c>
      <c r="K4082">
        <v>660</v>
      </c>
      <c r="L4082">
        <v>4</v>
      </c>
      <c r="M4082" t="s">
        <v>41</v>
      </c>
      <c r="N4082" t="s">
        <v>42</v>
      </c>
      <c r="O4082" t="s">
        <v>43</v>
      </c>
      <c r="P4082" t="s">
        <v>44</v>
      </c>
      <c r="Q4082">
        <v>1</v>
      </c>
      <c r="R4082" t="s">
        <v>716</v>
      </c>
      <c r="S4082">
        <v>822</v>
      </c>
      <c r="T4082" t="s">
        <v>47</v>
      </c>
      <c r="U4082" t="s">
        <v>47</v>
      </c>
      <c r="V4082" t="s">
        <v>47</v>
      </c>
      <c r="W4082" t="s">
        <v>113</v>
      </c>
      <c r="X4082">
        <v>840</v>
      </c>
      <c r="Y4082" t="s">
        <v>49</v>
      </c>
      <c r="Z4082" t="s">
        <v>50</v>
      </c>
      <c r="AA4082" t="s">
        <v>114</v>
      </c>
      <c r="AB4082" t="s">
        <v>47</v>
      </c>
      <c r="AC4082" t="s">
        <v>77</v>
      </c>
      <c r="AD4082" t="s">
        <v>47</v>
      </c>
      <c r="AE4082">
        <v>1</v>
      </c>
      <c r="AF4082">
        <v>1</v>
      </c>
      <c r="AG4082">
        <v>5</v>
      </c>
      <c r="AH4082">
        <v>4</v>
      </c>
      <c r="AI4082" t="s">
        <v>78</v>
      </c>
    </row>
    <row r="4083" spans="1:35">
      <c r="A4083" t="s">
        <v>79</v>
      </c>
      <c r="B4083" t="s">
        <v>462</v>
      </c>
      <c r="C4083" t="s">
        <v>6899</v>
      </c>
      <c r="D4083" t="s">
        <v>1333</v>
      </c>
      <c r="E4083" t="s">
        <v>5652</v>
      </c>
      <c r="F4083" t="s">
        <v>601</v>
      </c>
      <c r="G4083">
        <v>0</v>
      </c>
      <c r="H4083">
        <v>1</v>
      </c>
      <c r="I4083" s="1">
        <v>44958</v>
      </c>
      <c r="J4083">
        <v>2018</v>
      </c>
      <c r="K4083">
        <v>660</v>
      </c>
      <c r="L4083">
        <v>4</v>
      </c>
      <c r="M4083" t="s">
        <v>61</v>
      </c>
      <c r="N4083" t="s">
        <v>42</v>
      </c>
      <c r="O4083" t="s">
        <v>467</v>
      </c>
      <c r="P4083" t="s">
        <v>223</v>
      </c>
      <c r="Q4083">
        <v>0</v>
      </c>
      <c r="R4083" t="s">
        <v>213</v>
      </c>
      <c r="S4083">
        <v>664</v>
      </c>
      <c r="T4083" t="s">
        <v>47</v>
      </c>
      <c r="U4083" t="s">
        <v>47</v>
      </c>
      <c r="V4083" t="s">
        <v>47</v>
      </c>
      <c r="W4083" t="s">
        <v>104</v>
      </c>
      <c r="X4083">
        <v>970</v>
      </c>
      <c r="Y4083" t="s">
        <v>470</v>
      </c>
      <c r="Z4083" t="s">
        <v>50</v>
      </c>
      <c r="AA4083" t="s">
        <v>460</v>
      </c>
      <c r="AB4083" t="s">
        <v>47</v>
      </c>
      <c r="AC4083" t="s">
        <v>47</v>
      </c>
      <c r="AD4083" t="s">
        <v>281</v>
      </c>
      <c r="AE4083">
        <v>1</v>
      </c>
      <c r="AF4083">
        <v>1</v>
      </c>
      <c r="AG4083">
        <v>5</v>
      </c>
      <c r="AH4083">
        <v>4</v>
      </c>
      <c r="AI4083" t="s">
        <v>54</v>
      </c>
    </row>
    <row r="4084" spans="1:35">
      <c r="A4084" t="s">
        <v>35</v>
      </c>
      <c r="B4084" t="s">
        <v>1410</v>
      </c>
      <c r="C4084" t="s">
        <v>6900</v>
      </c>
      <c r="D4084" t="s">
        <v>206</v>
      </c>
      <c r="E4084" t="s">
        <v>6901</v>
      </c>
      <c r="F4084" t="s">
        <v>1176</v>
      </c>
      <c r="G4084">
        <v>0</v>
      </c>
      <c r="H4084">
        <v>0</v>
      </c>
      <c r="I4084" s="1">
        <v>45444</v>
      </c>
      <c r="J4084">
        <v>2019</v>
      </c>
      <c r="K4084">
        <v>660</v>
      </c>
      <c r="L4084">
        <v>4</v>
      </c>
      <c r="M4084" t="s">
        <v>41</v>
      </c>
      <c r="N4084" t="s">
        <v>42</v>
      </c>
      <c r="O4084" t="s">
        <v>43</v>
      </c>
      <c r="P4084" t="s">
        <v>62</v>
      </c>
      <c r="Q4084">
        <v>1</v>
      </c>
      <c r="R4084" t="s">
        <v>992</v>
      </c>
      <c r="S4084">
        <v>777</v>
      </c>
      <c r="T4084" t="s">
        <v>47</v>
      </c>
      <c r="U4084" t="s">
        <v>47</v>
      </c>
      <c r="V4084" t="s">
        <v>47</v>
      </c>
      <c r="W4084" t="s">
        <v>279</v>
      </c>
      <c r="X4084">
        <v>1010</v>
      </c>
      <c r="Y4084" t="s">
        <v>280</v>
      </c>
      <c r="Z4084" t="s">
        <v>50</v>
      </c>
      <c r="AA4084" t="s">
        <v>1414</v>
      </c>
      <c r="AB4084" t="s">
        <v>47</v>
      </c>
      <c r="AC4084" t="s">
        <v>1415</v>
      </c>
      <c r="AD4084" t="s">
        <v>47</v>
      </c>
      <c r="AE4084">
        <v>1</v>
      </c>
      <c r="AF4084">
        <v>1</v>
      </c>
      <c r="AG4084">
        <v>5</v>
      </c>
      <c r="AH4084">
        <v>4</v>
      </c>
      <c r="AI4084" t="s">
        <v>54</v>
      </c>
    </row>
    <row r="4085" spans="1:35">
      <c r="A4085" t="s">
        <v>35</v>
      </c>
      <c r="B4085" t="s">
        <v>178</v>
      </c>
      <c r="C4085" t="s">
        <v>6902</v>
      </c>
      <c r="D4085" t="s">
        <v>567</v>
      </c>
      <c r="E4085" t="s">
        <v>812</v>
      </c>
      <c r="F4085" t="s">
        <v>681</v>
      </c>
      <c r="G4085">
        <v>0</v>
      </c>
      <c r="H4085">
        <v>0</v>
      </c>
      <c r="I4085" s="1">
        <v>44986</v>
      </c>
      <c r="J4085">
        <v>2010</v>
      </c>
      <c r="K4085">
        <v>660</v>
      </c>
      <c r="L4085">
        <v>4</v>
      </c>
      <c r="M4085" t="s">
        <v>41</v>
      </c>
      <c r="N4085" t="s">
        <v>42</v>
      </c>
      <c r="O4085" t="s">
        <v>43</v>
      </c>
      <c r="P4085" t="s">
        <v>44</v>
      </c>
      <c r="Q4085">
        <v>0</v>
      </c>
      <c r="R4085" t="s">
        <v>1270</v>
      </c>
      <c r="S4085">
        <v>792</v>
      </c>
      <c r="T4085" t="s">
        <v>47</v>
      </c>
      <c r="U4085" t="s">
        <v>47</v>
      </c>
      <c r="V4085" t="s">
        <v>47</v>
      </c>
      <c r="W4085" t="s">
        <v>310</v>
      </c>
      <c r="X4085">
        <v>800</v>
      </c>
      <c r="Y4085" t="s">
        <v>49</v>
      </c>
      <c r="Z4085" t="s">
        <v>50</v>
      </c>
      <c r="AA4085" t="s">
        <v>184</v>
      </c>
      <c r="AB4085" t="s">
        <v>47</v>
      </c>
      <c r="AC4085" t="s">
        <v>47</v>
      </c>
      <c r="AD4085" t="s">
        <v>185</v>
      </c>
      <c r="AE4085">
        <v>1</v>
      </c>
      <c r="AF4085">
        <v>0</v>
      </c>
      <c r="AG4085">
        <v>4</v>
      </c>
      <c r="AH4085">
        <v>4</v>
      </c>
      <c r="AI4085" t="s">
        <v>78</v>
      </c>
    </row>
    <row r="4086" spans="1:35">
      <c r="A4086" t="s">
        <v>217</v>
      </c>
      <c r="B4086" t="s">
        <v>1547</v>
      </c>
      <c r="C4086" t="s">
        <v>6903</v>
      </c>
      <c r="D4086" t="s">
        <v>567</v>
      </c>
      <c r="E4086" t="s">
        <v>730</v>
      </c>
      <c r="F4086" t="s">
        <v>121</v>
      </c>
      <c r="G4086">
        <v>0</v>
      </c>
      <c r="H4086">
        <v>0</v>
      </c>
      <c r="I4086" s="1">
        <v>44986</v>
      </c>
      <c r="J4086">
        <v>2008</v>
      </c>
      <c r="K4086">
        <v>660</v>
      </c>
      <c r="L4086">
        <v>4</v>
      </c>
      <c r="M4086" t="s">
        <v>41</v>
      </c>
      <c r="N4086" t="s">
        <v>42</v>
      </c>
      <c r="O4086" t="s">
        <v>43</v>
      </c>
      <c r="P4086" t="s">
        <v>223</v>
      </c>
      <c r="Q4086">
        <v>0</v>
      </c>
      <c r="R4086" t="s">
        <v>849</v>
      </c>
      <c r="S4086">
        <v>168</v>
      </c>
      <c r="T4086" t="s">
        <v>47</v>
      </c>
      <c r="U4086" t="s">
        <v>47</v>
      </c>
      <c r="V4086" t="s">
        <v>47</v>
      </c>
      <c r="W4086" t="s">
        <v>113</v>
      </c>
      <c r="X4086">
        <v>900</v>
      </c>
      <c r="Y4086" t="s">
        <v>1550</v>
      </c>
      <c r="Z4086" t="s">
        <v>50</v>
      </c>
      <c r="AA4086" t="s">
        <v>1551</v>
      </c>
      <c r="AB4086" t="s">
        <v>47</v>
      </c>
      <c r="AC4086" t="s">
        <v>47</v>
      </c>
      <c r="AD4086" t="s">
        <v>47</v>
      </c>
      <c r="AE4086">
        <v>1</v>
      </c>
      <c r="AF4086">
        <v>1</v>
      </c>
      <c r="AG4086">
        <v>3</v>
      </c>
      <c r="AH4086">
        <v>4</v>
      </c>
      <c r="AI4086" t="s">
        <v>54</v>
      </c>
    </row>
    <row r="4087" spans="1:35">
      <c r="A4087" t="s">
        <v>79</v>
      </c>
      <c r="B4087" t="s">
        <v>667</v>
      </c>
      <c r="C4087" t="s">
        <v>6904</v>
      </c>
      <c r="D4087" t="s">
        <v>5807</v>
      </c>
      <c r="E4087" t="s">
        <v>3422</v>
      </c>
      <c r="F4087" t="s">
        <v>230</v>
      </c>
      <c r="G4087">
        <v>0</v>
      </c>
      <c r="H4087">
        <v>0</v>
      </c>
      <c r="I4087" t="s">
        <v>60</v>
      </c>
      <c r="J4087">
        <v>2011</v>
      </c>
      <c r="K4087">
        <v>660</v>
      </c>
      <c r="L4087">
        <v>4</v>
      </c>
      <c r="M4087" t="s">
        <v>41</v>
      </c>
      <c r="N4087" t="s">
        <v>42</v>
      </c>
      <c r="O4087" t="s">
        <v>43</v>
      </c>
      <c r="P4087" t="s">
        <v>62</v>
      </c>
      <c r="Q4087">
        <v>0</v>
      </c>
      <c r="R4087" t="s">
        <v>1781</v>
      </c>
      <c r="S4087">
        <v>275</v>
      </c>
      <c r="T4087" t="s">
        <v>47</v>
      </c>
      <c r="U4087" t="s">
        <v>47</v>
      </c>
      <c r="V4087" t="s">
        <v>47</v>
      </c>
      <c r="W4087" t="s">
        <v>86</v>
      </c>
      <c r="X4087">
        <v>930</v>
      </c>
      <c r="Y4087" t="s">
        <v>49</v>
      </c>
      <c r="Z4087" t="s">
        <v>50</v>
      </c>
      <c r="AA4087" t="s">
        <v>300</v>
      </c>
      <c r="AB4087" t="s">
        <v>47</v>
      </c>
      <c r="AC4087" t="s">
        <v>623</v>
      </c>
      <c r="AD4087" t="s">
        <v>301</v>
      </c>
      <c r="AE4087">
        <v>0</v>
      </c>
      <c r="AF4087">
        <v>1</v>
      </c>
      <c r="AG4087">
        <v>3</v>
      </c>
      <c r="AH4087">
        <v>4</v>
      </c>
      <c r="AI4087" t="s">
        <v>54</v>
      </c>
    </row>
    <row r="4088" spans="1:35">
      <c r="A4088" t="s">
        <v>35</v>
      </c>
      <c r="B4088" t="s">
        <v>36</v>
      </c>
      <c r="C4088" t="s">
        <v>6905</v>
      </c>
      <c r="D4088" t="s">
        <v>903</v>
      </c>
      <c r="E4088" t="s">
        <v>71</v>
      </c>
      <c r="F4088" t="s">
        <v>326</v>
      </c>
      <c r="G4088">
        <v>0</v>
      </c>
      <c r="H4088">
        <v>0</v>
      </c>
      <c r="I4088" s="1">
        <v>44958</v>
      </c>
      <c r="J4088">
        <v>2016</v>
      </c>
      <c r="K4088">
        <v>660</v>
      </c>
      <c r="L4088">
        <v>4</v>
      </c>
      <c r="M4088" t="s">
        <v>41</v>
      </c>
      <c r="N4088" t="s">
        <v>42</v>
      </c>
      <c r="O4088" t="s">
        <v>43</v>
      </c>
      <c r="P4088" t="s">
        <v>44</v>
      </c>
      <c r="Q4088">
        <v>0</v>
      </c>
      <c r="R4088" t="s">
        <v>252</v>
      </c>
      <c r="S4088">
        <v>252</v>
      </c>
      <c r="T4088" t="s">
        <v>47</v>
      </c>
      <c r="U4088" t="s">
        <v>47</v>
      </c>
      <c r="V4088" t="s">
        <v>47</v>
      </c>
      <c r="W4088" t="s">
        <v>429</v>
      </c>
      <c r="X4088">
        <v>940</v>
      </c>
      <c r="Y4088" t="s">
        <v>49</v>
      </c>
      <c r="Z4088" t="s">
        <v>50</v>
      </c>
      <c r="AA4088" t="s">
        <v>66</v>
      </c>
      <c r="AB4088" t="s">
        <v>47</v>
      </c>
      <c r="AC4088" t="s">
        <v>618</v>
      </c>
      <c r="AD4088" t="s">
        <v>47</v>
      </c>
      <c r="AE4088">
        <v>1</v>
      </c>
      <c r="AF4088">
        <v>1</v>
      </c>
      <c r="AG4088">
        <v>4</v>
      </c>
      <c r="AH4088">
        <v>4</v>
      </c>
      <c r="AI4088" t="s">
        <v>190</v>
      </c>
    </row>
    <row r="4089" spans="1:35">
      <c r="A4089" t="s">
        <v>35</v>
      </c>
      <c r="B4089" t="s">
        <v>36</v>
      </c>
      <c r="C4089" t="s">
        <v>6906</v>
      </c>
      <c r="D4089" t="s">
        <v>144</v>
      </c>
      <c r="E4089" t="s">
        <v>617</v>
      </c>
      <c r="F4089" t="s">
        <v>212</v>
      </c>
      <c r="G4089">
        <v>0</v>
      </c>
      <c r="H4089">
        <v>0</v>
      </c>
      <c r="I4089" s="1">
        <v>45047</v>
      </c>
      <c r="J4089">
        <v>2014</v>
      </c>
      <c r="K4089">
        <v>660</v>
      </c>
      <c r="L4089">
        <v>4</v>
      </c>
      <c r="M4089" t="s">
        <v>41</v>
      </c>
      <c r="N4089" t="s">
        <v>42</v>
      </c>
      <c r="O4089" t="s">
        <v>43</v>
      </c>
      <c r="P4089" t="s">
        <v>62</v>
      </c>
      <c r="Q4089">
        <v>0</v>
      </c>
      <c r="R4089" t="s">
        <v>434</v>
      </c>
      <c r="S4089">
        <v>724</v>
      </c>
      <c r="T4089" t="s">
        <v>47</v>
      </c>
      <c r="U4089">
        <v>339</v>
      </c>
      <c r="V4089" t="s">
        <v>47</v>
      </c>
      <c r="W4089" t="s">
        <v>429</v>
      </c>
      <c r="X4089">
        <v>960</v>
      </c>
      <c r="Y4089" t="s">
        <v>49</v>
      </c>
      <c r="Z4089" t="s">
        <v>50</v>
      </c>
      <c r="AA4089" t="s">
        <v>114</v>
      </c>
      <c r="AB4089" t="s">
        <v>47</v>
      </c>
      <c r="AC4089" t="s">
        <v>142</v>
      </c>
      <c r="AD4089" t="s">
        <v>47</v>
      </c>
      <c r="AE4089">
        <v>1</v>
      </c>
      <c r="AF4089">
        <v>1</v>
      </c>
      <c r="AG4089">
        <v>3</v>
      </c>
      <c r="AH4089">
        <v>4</v>
      </c>
      <c r="AI4089" t="s">
        <v>54</v>
      </c>
    </row>
    <row r="4090" spans="1:35">
      <c r="A4090" t="s">
        <v>35</v>
      </c>
      <c r="B4090" t="s">
        <v>36</v>
      </c>
      <c r="C4090" t="s">
        <v>6907</v>
      </c>
      <c r="D4090" t="s">
        <v>1388</v>
      </c>
      <c r="E4090" t="s">
        <v>1091</v>
      </c>
      <c r="F4090" t="s">
        <v>727</v>
      </c>
      <c r="G4090">
        <v>0</v>
      </c>
      <c r="H4090">
        <v>1</v>
      </c>
      <c r="I4090" t="s">
        <v>60</v>
      </c>
      <c r="J4090">
        <v>2013</v>
      </c>
      <c r="K4090">
        <v>660</v>
      </c>
      <c r="L4090">
        <v>4</v>
      </c>
      <c r="M4090" t="s">
        <v>41</v>
      </c>
      <c r="N4090" t="s">
        <v>42</v>
      </c>
      <c r="O4090" t="s">
        <v>43</v>
      </c>
      <c r="P4090" t="s">
        <v>44</v>
      </c>
      <c r="Q4090">
        <v>0</v>
      </c>
      <c r="R4090" t="s">
        <v>2345</v>
      </c>
      <c r="S4090">
        <v>703</v>
      </c>
      <c r="T4090" t="s">
        <v>47</v>
      </c>
      <c r="U4090" t="s">
        <v>47</v>
      </c>
      <c r="V4090" t="s">
        <v>47</v>
      </c>
      <c r="W4090" t="s">
        <v>429</v>
      </c>
      <c r="X4090">
        <v>930</v>
      </c>
      <c r="Y4090" t="s">
        <v>49</v>
      </c>
      <c r="Z4090" t="s">
        <v>50</v>
      </c>
      <c r="AA4090" t="s">
        <v>66</v>
      </c>
      <c r="AB4090" t="s">
        <v>47</v>
      </c>
      <c r="AC4090" t="s">
        <v>208</v>
      </c>
      <c r="AD4090" t="s">
        <v>47</v>
      </c>
      <c r="AE4090">
        <v>1</v>
      </c>
      <c r="AF4090">
        <v>1</v>
      </c>
      <c r="AG4090">
        <v>4</v>
      </c>
      <c r="AH4090">
        <v>4</v>
      </c>
      <c r="AI4090" t="s">
        <v>54</v>
      </c>
    </row>
    <row r="4091" spans="1:35">
      <c r="A4091" t="s">
        <v>68</v>
      </c>
      <c r="B4091" t="s">
        <v>165</v>
      </c>
      <c r="C4091" t="s">
        <v>6908</v>
      </c>
      <c r="D4091" t="s">
        <v>1527</v>
      </c>
      <c r="E4091" t="s">
        <v>3768</v>
      </c>
      <c r="F4091" t="s">
        <v>761</v>
      </c>
      <c r="G4091">
        <v>0</v>
      </c>
      <c r="H4091">
        <v>1</v>
      </c>
      <c r="I4091" t="s">
        <v>60</v>
      </c>
      <c r="J4091">
        <v>2018</v>
      </c>
      <c r="K4091">
        <v>660</v>
      </c>
      <c r="L4091">
        <v>4</v>
      </c>
      <c r="M4091" t="s">
        <v>41</v>
      </c>
      <c r="N4091" t="s">
        <v>42</v>
      </c>
      <c r="O4091" t="s">
        <v>43</v>
      </c>
      <c r="P4091" t="s">
        <v>62</v>
      </c>
      <c r="Q4091">
        <v>0</v>
      </c>
      <c r="R4091" t="s">
        <v>74</v>
      </c>
      <c r="S4091">
        <v>444</v>
      </c>
      <c r="T4091" t="s">
        <v>47</v>
      </c>
      <c r="U4091" t="s">
        <v>47</v>
      </c>
      <c r="V4091" t="s">
        <v>47</v>
      </c>
      <c r="W4091" t="s">
        <v>75</v>
      </c>
      <c r="X4091">
        <v>900</v>
      </c>
      <c r="Y4091" t="s">
        <v>49</v>
      </c>
      <c r="Z4091" t="s">
        <v>50</v>
      </c>
      <c r="AA4091" t="s">
        <v>76</v>
      </c>
      <c r="AB4091" t="s">
        <v>47</v>
      </c>
      <c r="AC4091" t="s">
        <v>77</v>
      </c>
      <c r="AD4091" t="s">
        <v>47</v>
      </c>
      <c r="AE4091">
        <v>1</v>
      </c>
      <c r="AF4091">
        <v>1</v>
      </c>
      <c r="AG4091">
        <v>4</v>
      </c>
      <c r="AH4091">
        <v>4</v>
      </c>
      <c r="AI4091" t="s">
        <v>54</v>
      </c>
    </row>
    <row r="4092" spans="1:35">
      <c r="A4092" t="s">
        <v>68</v>
      </c>
      <c r="B4092" t="s">
        <v>416</v>
      </c>
      <c r="C4092" t="s">
        <v>6909</v>
      </c>
      <c r="D4092" t="s">
        <v>1527</v>
      </c>
      <c r="E4092" t="s">
        <v>6863</v>
      </c>
      <c r="F4092" t="s">
        <v>199</v>
      </c>
      <c r="G4092">
        <v>0</v>
      </c>
      <c r="H4092">
        <v>1</v>
      </c>
      <c r="I4092" s="1">
        <v>45474</v>
      </c>
      <c r="J4092">
        <v>2021</v>
      </c>
      <c r="K4092">
        <v>660</v>
      </c>
      <c r="L4092">
        <v>4</v>
      </c>
      <c r="M4092" t="s">
        <v>61</v>
      </c>
      <c r="N4092" t="s">
        <v>42</v>
      </c>
      <c r="O4092" t="s">
        <v>43</v>
      </c>
      <c r="P4092" t="s">
        <v>62</v>
      </c>
      <c r="Q4092">
        <v>0</v>
      </c>
      <c r="R4092" t="s">
        <v>1217</v>
      </c>
      <c r="S4092">
        <v>129</v>
      </c>
      <c r="T4092" t="s">
        <v>47</v>
      </c>
      <c r="U4092" t="s">
        <v>47</v>
      </c>
      <c r="V4092" t="s">
        <v>47</v>
      </c>
      <c r="W4092" t="s">
        <v>1107</v>
      </c>
      <c r="X4092">
        <v>910</v>
      </c>
      <c r="Y4092" t="s">
        <v>65</v>
      </c>
      <c r="Z4092" t="s">
        <v>50</v>
      </c>
      <c r="AA4092" t="s">
        <v>76</v>
      </c>
      <c r="AB4092" t="s">
        <v>52</v>
      </c>
      <c r="AC4092" t="s">
        <v>624</v>
      </c>
      <c r="AD4092" t="s">
        <v>47</v>
      </c>
      <c r="AE4092">
        <v>1</v>
      </c>
      <c r="AF4092">
        <v>1</v>
      </c>
      <c r="AG4092">
        <v>4</v>
      </c>
      <c r="AH4092">
        <v>5</v>
      </c>
      <c r="AI4092" t="s">
        <v>54</v>
      </c>
    </row>
    <row r="4093" spans="1:35">
      <c r="A4093" t="s">
        <v>79</v>
      </c>
      <c r="B4093" t="s">
        <v>149</v>
      </c>
      <c r="C4093" t="s">
        <v>6910</v>
      </c>
      <c r="D4093" t="s">
        <v>2299</v>
      </c>
      <c r="E4093" t="s">
        <v>6911</v>
      </c>
      <c r="F4093" t="s">
        <v>121</v>
      </c>
      <c r="G4093">
        <v>0</v>
      </c>
      <c r="H4093">
        <v>0</v>
      </c>
      <c r="I4093" s="1">
        <v>45017</v>
      </c>
      <c r="J4093">
        <v>2014</v>
      </c>
      <c r="K4093">
        <v>660</v>
      </c>
      <c r="L4093">
        <v>4</v>
      </c>
      <c r="M4093" t="s">
        <v>41</v>
      </c>
      <c r="N4093" t="s">
        <v>42</v>
      </c>
      <c r="O4093" t="s">
        <v>43</v>
      </c>
      <c r="P4093" t="s">
        <v>62</v>
      </c>
      <c r="Q4093">
        <v>0</v>
      </c>
      <c r="R4093" t="s">
        <v>608</v>
      </c>
      <c r="S4093">
        <v>631</v>
      </c>
      <c r="T4093" t="s">
        <v>47</v>
      </c>
      <c r="U4093" t="s">
        <v>47</v>
      </c>
      <c r="V4093" t="s">
        <v>47</v>
      </c>
      <c r="W4093" t="s">
        <v>201</v>
      </c>
      <c r="X4093">
        <v>780</v>
      </c>
      <c r="Y4093" t="s">
        <v>49</v>
      </c>
      <c r="Z4093" t="s">
        <v>50</v>
      </c>
      <c r="AA4093" t="s">
        <v>87</v>
      </c>
      <c r="AB4093" t="s">
        <v>47</v>
      </c>
      <c r="AC4093" t="s">
        <v>733</v>
      </c>
      <c r="AD4093" t="s">
        <v>47</v>
      </c>
      <c r="AE4093">
        <v>1</v>
      </c>
      <c r="AF4093">
        <v>1</v>
      </c>
      <c r="AG4093">
        <v>4</v>
      </c>
      <c r="AH4093">
        <v>4</v>
      </c>
      <c r="AI4093" t="s">
        <v>54</v>
      </c>
    </row>
    <row r="4094" spans="1:35">
      <c r="A4094" t="s">
        <v>79</v>
      </c>
      <c r="B4094" t="s">
        <v>694</v>
      </c>
      <c r="C4094" t="s">
        <v>6912</v>
      </c>
      <c r="D4094" t="s">
        <v>237</v>
      </c>
      <c r="E4094" t="s">
        <v>1175</v>
      </c>
      <c r="F4094" t="s">
        <v>773</v>
      </c>
      <c r="G4094">
        <v>0</v>
      </c>
      <c r="H4094">
        <v>0</v>
      </c>
      <c r="I4094" t="s">
        <v>60</v>
      </c>
      <c r="J4094">
        <v>2017</v>
      </c>
      <c r="K4094">
        <v>660</v>
      </c>
      <c r="L4094">
        <v>4</v>
      </c>
      <c r="M4094" t="s">
        <v>41</v>
      </c>
      <c r="N4094" t="s">
        <v>42</v>
      </c>
      <c r="O4094" t="s">
        <v>43</v>
      </c>
      <c r="P4094" t="s">
        <v>62</v>
      </c>
      <c r="Q4094">
        <v>1</v>
      </c>
      <c r="R4094" t="s">
        <v>1095</v>
      </c>
      <c r="S4094">
        <v>25</v>
      </c>
      <c r="T4094" t="s">
        <v>47</v>
      </c>
      <c r="U4094" t="s">
        <v>47</v>
      </c>
      <c r="V4094" t="s">
        <v>47</v>
      </c>
      <c r="W4094" t="s">
        <v>86</v>
      </c>
      <c r="X4094">
        <v>890</v>
      </c>
      <c r="Y4094" t="s">
        <v>49</v>
      </c>
      <c r="Z4094" t="s">
        <v>50</v>
      </c>
      <c r="AA4094" t="s">
        <v>141</v>
      </c>
      <c r="AB4094" t="s">
        <v>47</v>
      </c>
      <c r="AC4094" t="s">
        <v>133</v>
      </c>
      <c r="AD4094" t="s">
        <v>47</v>
      </c>
      <c r="AE4094">
        <v>1</v>
      </c>
      <c r="AF4094">
        <v>1</v>
      </c>
      <c r="AG4094">
        <v>5</v>
      </c>
      <c r="AH4094">
        <v>4</v>
      </c>
      <c r="AI4094" t="s">
        <v>54</v>
      </c>
    </row>
    <row r="4095" spans="1:35">
      <c r="A4095" t="s">
        <v>79</v>
      </c>
      <c r="B4095" t="s">
        <v>633</v>
      </c>
      <c r="C4095" t="s">
        <v>6913</v>
      </c>
      <c r="D4095" t="s">
        <v>1849</v>
      </c>
      <c r="E4095" t="s">
        <v>916</v>
      </c>
      <c r="F4095" t="s">
        <v>138</v>
      </c>
      <c r="G4095">
        <v>0</v>
      </c>
      <c r="H4095">
        <v>0</v>
      </c>
      <c r="I4095" t="s">
        <v>84</v>
      </c>
      <c r="J4095">
        <v>2009</v>
      </c>
      <c r="K4095">
        <v>660</v>
      </c>
      <c r="L4095">
        <v>4</v>
      </c>
      <c r="M4095" t="s">
        <v>41</v>
      </c>
      <c r="N4095" t="s">
        <v>42</v>
      </c>
      <c r="O4095" t="s">
        <v>43</v>
      </c>
      <c r="P4095" t="s">
        <v>377</v>
      </c>
      <c r="Q4095">
        <v>0</v>
      </c>
      <c r="R4095" t="s">
        <v>154</v>
      </c>
      <c r="S4095">
        <v>335</v>
      </c>
      <c r="T4095" t="s">
        <v>47</v>
      </c>
      <c r="U4095" t="s">
        <v>47</v>
      </c>
      <c r="V4095" t="s">
        <v>47</v>
      </c>
      <c r="W4095" t="s">
        <v>64</v>
      </c>
      <c r="X4095">
        <v>720</v>
      </c>
      <c r="Y4095" t="s">
        <v>49</v>
      </c>
      <c r="Z4095" t="s">
        <v>50</v>
      </c>
      <c r="AA4095" t="s">
        <v>300</v>
      </c>
      <c r="AB4095" t="s">
        <v>47</v>
      </c>
      <c r="AC4095" t="s">
        <v>47</v>
      </c>
      <c r="AD4095" t="s">
        <v>264</v>
      </c>
      <c r="AE4095">
        <v>1</v>
      </c>
      <c r="AF4095">
        <v>1</v>
      </c>
      <c r="AG4095">
        <v>4</v>
      </c>
      <c r="AH4095">
        <v>4</v>
      </c>
      <c r="AI4095" t="s">
        <v>54</v>
      </c>
    </row>
    <row r="4096" spans="1:35">
      <c r="A4096" t="s">
        <v>79</v>
      </c>
      <c r="B4096" t="s">
        <v>633</v>
      </c>
      <c r="C4096" t="s">
        <v>6914</v>
      </c>
      <c r="D4096" t="s">
        <v>368</v>
      </c>
      <c r="E4096" t="s">
        <v>1026</v>
      </c>
      <c r="F4096" t="s">
        <v>519</v>
      </c>
      <c r="G4096">
        <v>0</v>
      </c>
      <c r="H4096">
        <v>1</v>
      </c>
      <c r="I4096" t="s">
        <v>60</v>
      </c>
      <c r="J4096">
        <v>2017</v>
      </c>
      <c r="K4096">
        <v>660</v>
      </c>
      <c r="L4096">
        <v>4</v>
      </c>
      <c r="M4096" t="s">
        <v>41</v>
      </c>
      <c r="N4096" t="s">
        <v>42</v>
      </c>
      <c r="O4096" t="s">
        <v>43</v>
      </c>
      <c r="P4096" t="s">
        <v>394</v>
      </c>
      <c r="Q4096">
        <v>0</v>
      </c>
      <c r="R4096" t="s">
        <v>468</v>
      </c>
      <c r="S4096">
        <v>887</v>
      </c>
      <c r="T4096" t="s">
        <v>47</v>
      </c>
      <c r="U4096">
        <v>339</v>
      </c>
      <c r="V4096" t="s">
        <v>47</v>
      </c>
      <c r="W4096" t="s">
        <v>637</v>
      </c>
      <c r="X4096">
        <v>610</v>
      </c>
      <c r="Y4096" t="s">
        <v>49</v>
      </c>
      <c r="Z4096" t="s">
        <v>50</v>
      </c>
      <c r="AA4096" t="s">
        <v>105</v>
      </c>
      <c r="AB4096" t="s">
        <v>47</v>
      </c>
      <c r="AC4096" t="s">
        <v>53</v>
      </c>
      <c r="AD4096" t="s">
        <v>47</v>
      </c>
      <c r="AE4096">
        <v>1</v>
      </c>
      <c r="AF4096">
        <v>1</v>
      </c>
      <c r="AG4096">
        <v>4</v>
      </c>
      <c r="AH4096">
        <v>4</v>
      </c>
      <c r="AI4096" t="s">
        <v>54</v>
      </c>
    </row>
    <row r="4097" spans="1:35">
      <c r="A4097" t="s">
        <v>68</v>
      </c>
      <c r="B4097" t="s">
        <v>165</v>
      </c>
      <c r="C4097" t="s">
        <v>6915</v>
      </c>
      <c r="D4097" t="s">
        <v>431</v>
      </c>
      <c r="E4097" t="e" cm="1">
        <f t="array" ref="E4097">--万円</f>
        <v>#NAME?</v>
      </c>
      <c r="F4097" t="s">
        <v>528</v>
      </c>
      <c r="G4097">
        <v>0</v>
      </c>
      <c r="H4097">
        <v>1</v>
      </c>
      <c r="I4097" t="s">
        <v>84</v>
      </c>
      <c r="J4097">
        <v>2013</v>
      </c>
      <c r="K4097">
        <v>660</v>
      </c>
      <c r="L4097">
        <v>4</v>
      </c>
      <c r="M4097" t="s">
        <v>41</v>
      </c>
      <c r="N4097" t="s">
        <v>42</v>
      </c>
      <c r="O4097" t="s">
        <v>43</v>
      </c>
      <c r="P4097" t="s">
        <v>62</v>
      </c>
      <c r="Q4097">
        <v>1</v>
      </c>
      <c r="R4097" t="s">
        <v>344</v>
      </c>
      <c r="S4097">
        <v>357</v>
      </c>
      <c r="T4097" t="s">
        <v>47</v>
      </c>
      <c r="U4097" t="s">
        <v>47</v>
      </c>
      <c r="V4097" t="s">
        <v>47</v>
      </c>
      <c r="W4097" t="s">
        <v>232</v>
      </c>
      <c r="X4097">
        <v>980</v>
      </c>
      <c r="Y4097" t="s">
        <v>49</v>
      </c>
      <c r="Z4097" t="s">
        <v>50</v>
      </c>
      <c r="AA4097" t="s">
        <v>141</v>
      </c>
      <c r="AB4097" t="s">
        <v>47</v>
      </c>
      <c r="AC4097" t="s">
        <v>286</v>
      </c>
      <c r="AD4097" t="s">
        <v>47</v>
      </c>
      <c r="AE4097">
        <v>0</v>
      </c>
      <c r="AF4097">
        <v>0</v>
      </c>
      <c r="AG4097">
        <v>4</v>
      </c>
      <c r="AH4097">
        <v>4</v>
      </c>
      <c r="AI4097" t="s">
        <v>54</v>
      </c>
    </row>
    <row r="4098" spans="1:35">
      <c r="A4098" t="s">
        <v>79</v>
      </c>
      <c r="B4098" t="s">
        <v>149</v>
      </c>
      <c r="C4098" t="s">
        <v>6916</v>
      </c>
      <c r="D4098" t="s">
        <v>2226</v>
      </c>
      <c r="E4098" t="s">
        <v>3628</v>
      </c>
      <c r="F4098" t="s">
        <v>493</v>
      </c>
      <c r="G4098">
        <v>0</v>
      </c>
      <c r="H4098">
        <v>0</v>
      </c>
      <c r="I4098" s="1">
        <v>45505</v>
      </c>
      <c r="J4098">
        <v>2009</v>
      </c>
      <c r="K4098">
        <v>660</v>
      </c>
      <c r="L4098">
        <v>4</v>
      </c>
      <c r="M4098" t="s">
        <v>41</v>
      </c>
      <c r="N4098" t="s">
        <v>42</v>
      </c>
      <c r="O4098" t="s">
        <v>43</v>
      </c>
      <c r="P4098" t="s">
        <v>223</v>
      </c>
      <c r="Q4098">
        <v>0</v>
      </c>
      <c r="R4098" t="s">
        <v>252</v>
      </c>
      <c r="S4098">
        <v>170</v>
      </c>
      <c r="T4098" t="s">
        <v>47</v>
      </c>
      <c r="U4098" t="s">
        <v>47</v>
      </c>
      <c r="V4098" t="s">
        <v>47</v>
      </c>
      <c r="W4098" t="s">
        <v>327</v>
      </c>
      <c r="X4098">
        <v>830</v>
      </c>
      <c r="Y4098" t="s">
        <v>49</v>
      </c>
      <c r="Z4098" t="s">
        <v>50</v>
      </c>
      <c r="AA4098" t="s">
        <v>300</v>
      </c>
      <c r="AB4098" t="s">
        <v>47</v>
      </c>
      <c r="AC4098" t="s">
        <v>47</v>
      </c>
      <c r="AD4098" t="s">
        <v>328</v>
      </c>
      <c r="AE4098">
        <v>1</v>
      </c>
      <c r="AF4098">
        <v>1</v>
      </c>
      <c r="AG4098">
        <v>3</v>
      </c>
      <c r="AH4098">
        <v>4</v>
      </c>
      <c r="AI4098" t="s">
        <v>54</v>
      </c>
    </row>
    <row r="4099" spans="1:35">
      <c r="A4099" t="s">
        <v>35</v>
      </c>
      <c r="B4099" t="s">
        <v>178</v>
      </c>
      <c r="C4099" t="s">
        <v>6917</v>
      </c>
      <c r="D4099" t="s">
        <v>664</v>
      </c>
      <c r="E4099" t="s">
        <v>6918</v>
      </c>
      <c r="F4099" t="s">
        <v>316</v>
      </c>
      <c r="G4099">
        <v>0</v>
      </c>
      <c r="H4099">
        <v>0</v>
      </c>
      <c r="I4099" t="s">
        <v>60</v>
      </c>
      <c r="J4099">
        <v>2015</v>
      </c>
      <c r="K4099">
        <v>660</v>
      </c>
      <c r="L4099">
        <v>4</v>
      </c>
      <c r="M4099" t="s">
        <v>41</v>
      </c>
      <c r="N4099" t="s">
        <v>42</v>
      </c>
      <c r="O4099" t="s">
        <v>43</v>
      </c>
      <c r="P4099" t="s">
        <v>62</v>
      </c>
      <c r="Q4099">
        <v>0</v>
      </c>
      <c r="R4099" t="s">
        <v>6919</v>
      </c>
      <c r="S4099">
        <v>655</v>
      </c>
      <c r="T4099" t="s">
        <v>47</v>
      </c>
      <c r="U4099">
        <v>339</v>
      </c>
      <c r="V4099" t="s">
        <v>47</v>
      </c>
      <c r="W4099" t="s">
        <v>310</v>
      </c>
      <c r="X4099">
        <v>800</v>
      </c>
      <c r="Y4099" t="s">
        <v>49</v>
      </c>
      <c r="Z4099" t="s">
        <v>50</v>
      </c>
      <c r="AA4099" t="s">
        <v>184</v>
      </c>
      <c r="AB4099" t="s">
        <v>47</v>
      </c>
      <c r="AC4099" t="s">
        <v>47</v>
      </c>
      <c r="AD4099" t="s">
        <v>185</v>
      </c>
      <c r="AE4099">
        <v>1</v>
      </c>
      <c r="AF4099">
        <v>1</v>
      </c>
      <c r="AG4099">
        <v>4</v>
      </c>
      <c r="AH4099">
        <v>4</v>
      </c>
      <c r="AI4099" t="s">
        <v>54</v>
      </c>
    </row>
    <row r="4100" spans="1:35">
      <c r="A4100" t="s">
        <v>68</v>
      </c>
      <c r="B4100" t="s">
        <v>165</v>
      </c>
      <c r="C4100" t="s">
        <v>6920</v>
      </c>
      <c r="D4100" t="s">
        <v>441</v>
      </c>
      <c r="E4100" t="s">
        <v>1708</v>
      </c>
      <c r="F4100" t="s">
        <v>290</v>
      </c>
      <c r="G4100">
        <v>0</v>
      </c>
      <c r="H4100">
        <v>1</v>
      </c>
      <c r="I4100" s="1">
        <v>45505</v>
      </c>
      <c r="J4100">
        <v>2014</v>
      </c>
      <c r="K4100">
        <v>660</v>
      </c>
      <c r="L4100">
        <v>4</v>
      </c>
      <c r="M4100" t="s">
        <v>41</v>
      </c>
      <c r="N4100" t="s">
        <v>42</v>
      </c>
      <c r="O4100" t="s">
        <v>43</v>
      </c>
      <c r="P4100" t="s">
        <v>62</v>
      </c>
      <c r="Q4100">
        <v>1</v>
      </c>
      <c r="R4100" t="s">
        <v>3639</v>
      </c>
      <c r="S4100">
        <v>102</v>
      </c>
      <c r="T4100" t="s">
        <v>47</v>
      </c>
      <c r="U4100">
        <v>339</v>
      </c>
      <c r="V4100" t="s">
        <v>47</v>
      </c>
      <c r="W4100" t="s">
        <v>232</v>
      </c>
      <c r="X4100">
        <v>980</v>
      </c>
      <c r="Y4100" t="s">
        <v>49</v>
      </c>
      <c r="Z4100" t="s">
        <v>50</v>
      </c>
      <c r="AA4100" t="s">
        <v>141</v>
      </c>
      <c r="AB4100" t="s">
        <v>47</v>
      </c>
      <c r="AC4100" t="s">
        <v>1468</v>
      </c>
      <c r="AD4100" t="s">
        <v>47</v>
      </c>
      <c r="AE4100">
        <v>1</v>
      </c>
      <c r="AF4100">
        <v>1</v>
      </c>
      <c r="AG4100">
        <v>5</v>
      </c>
      <c r="AH4100">
        <v>5</v>
      </c>
      <c r="AI4100" t="s">
        <v>54</v>
      </c>
    </row>
    <row r="4101" spans="1:35">
      <c r="A4101" t="s">
        <v>79</v>
      </c>
      <c r="B4101" t="s">
        <v>149</v>
      </c>
      <c r="C4101" t="s">
        <v>6921</v>
      </c>
      <c r="D4101" t="s">
        <v>1118</v>
      </c>
      <c r="E4101" t="s">
        <v>1756</v>
      </c>
      <c r="F4101" t="s">
        <v>719</v>
      </c>
      <c r="G4101">
        <v>0</v>
      </c>
      <c r="H4101">
        <v>0</v>
      </c>
      <c r="I4101" t="s">
        <v>84</v>
      </c>
      <c r="J4101">
        <v>2017</v>
      </c>
      <c r="K4101">
        <v>660</v>
      </c>
      <c r="L4101">
        <v>4</v>
      </c>
      <c r="M4101" t="s">
        <v>41</v>
      </c>
      <c r="N4101" t="s">
        <v>42</v>
      </c>
      <c r="O4101" t="s">
        <v>43</v>
      </c>
      <c r="P4101" t="s">
        <v>62</v>
      </c>
      <c r="Q4101">
        <v>0</v>
      </c>
      <c r="R4101" t="s">
        <v>572</v>
      </c>
      <c r="S4101">
        <v>722</v>
      </c>
      <c r="T4101" t="s">
        <v>47</v>
      </c>
      <c r="U4101" t="s">
        <v>47</v>
      </c>
      <c r="V4101" t="s">
        <v>47</v>
      </c>
      <c r="W4101" t="s">
        <v>155</v>
      </c>
      <c r="X4101">
        <v>750</v>
      </c>
      <c r="Y4101" t="s">
        <v>49</v>
      </c>
      <c r="Z4101" t="s">
        <v>50</v>
      </c>
      <c r="AA4101" t="s">
        <v>156</v>
      </c>
      <c r="AB4101" t="s">
        <v>47</v>
      </c>
      <c r="AC4101" t="s">
        <v>133</v>
      </c>
      <c r="AD4101" t="s">
        <v>47</v>
      </c>
      <c r="AE4101">
        <v>1</v>
      </c>
      <c r="AF4101">
        <v>1</v>
      </c>
      <c r="AG4101">
        <v>5</v>
      </c>
      <c r="AH4101">
        <v>4</v>
      </c>
      <c r="AI4101" t="s">
        <v>54</v>
      </c>
    </row>
    <row r="4102" spans="1:35">
      <c r="A4102" t="s">
        <v>35</v>
      </c>
      <c r="B4102" t="s">
        <v>439</v>
      </c>
      <c r="C4102" t="s">
        <v>6922</v>
      </c>
      <c r="D4102" t="s">
        <v>1519</v>
      </c>
      <c r="E4102" t="s">
        <v>1130</v>
      </c>
      <c r="F4102" t="s">
        <v>6923</v>
      </c>
      <c r="G4102">
        <v>0</v>
      </c>
      <c r="H4102">
        <v>0</v>
      </c>
      <c r="I4102" s="1">
        <v>45352</v>
      </c>
      <c r="J4102">
        <v>2017</v>
      </c>
      <c r="K4102">
        <v>660</v>
      </c>
      <c r="L4102">
        <v>4</v>
      </c>
      <c r="M4102" t="s">
        <v>41</v>
      </c>
      <c r="N4102" t="s">
        <v>42</v>
      </c>
      <c r="O4102" t="s">
        <v>43</v>
      </c>
      <c r="P4102" t="s">
        <v>44</v>
      </c>
      <c r="Q4102">
        <v>0</v>
      </c>
      <c r="R4102" t="s">
        <v>252</v>
      </c>
      <c r="S4102">
        <v>121</v>
      </c>
      <c r="T4102" t="s">
        <v>47</v>
      </c>
      <c r="U4102" t="s">
        <v>47</v>
      </c>
      <c r="V4102" t="s">
        <v>47</v>
      </c>
      <c r="Z4102" t="s">
        <v>42</v>
      </c>
      <c r="AE4102">
        <v>1</v>
      </c>
      <c r="AF4102">
        <v>1</v>
      </c>
      <c r="AG4102">
        <v>4</v>
      </c>
      <c r="AH4102">
        <v>4</v>
      </c>
      <c r="AI4102" t="s">
        <v>54</v>
      </c>
    </row>
    <row r="4103" spans="1:35">
      <c r="A4103" t="s">
        <v>35</v>
      </c>
      <c r="B4103" t="s">
        <v>36</v>
      </c>
      <c r="C4103" t="s">
        <v>6924</v>
      </c>
      <c r="D4103" t="s">
        <v>540</v>
      </c>
      <c r="E4103" t="s">
        <v>319</v>
      </c>
      <c r="F4103" t="s">
        <v>175</v>
      </c>
      <c r="G4103">
        <v>0</v>
      </c>
      <c r="H4103">
        <v>1</v>
      </c>
      <c r="I4103" s="1">
        <v>45536</v>
      </c>
      <c r="J4103">
        <v>2016</v>
      </c>
      <c r="K4103">
        <v>660</v>
      </c>
      <c r="L4103">
        <v>4</v>
      </c>
      <c r="M4103" t="s">
        <v>41</v>
      </c>
      <c r="N4103" t="s">
        <v>42</v>
      </c>
      <c r="O4103" t="s">
        <v>43</v>
      </c>
      <c r="P4103" t="s">
        <v>62</v>
      </c>
      <c r="Q4103">
        <v>1</v>
      </c>
      <c r="R4103" t="s">
        <v>1270</v>
      </c>
      <c r="S4103">
        <v>317</v>
      </c>
      <c r="T4103" t="s">
        <v>47</v>
      </c>
      <c r="U4103">
        <v>339</v>
      </c>
      <c r="V4103" t="s">
        <v>47</v>
      </c>
      <c r="W4103" t="s">
        <v>429</v>
      </c>
      <c r="X4103">
        <v>960</v>
      </c>
      <c r="Y4103" t="s">
        <v>49</v>
      </c>
      <c r="Z4103" t="s">
        <v>50</v>
      </c>
      <c r="AA4103" t="s">
        <v>114</v>
      </c>
      <c r="AB4103" t="s">
        <v>47</v>
      </c>
      <c r="AC4103" t="s">
        <v>142</v>
      </c>
      <c r="AD4103" t="s">
        <v>47</v>
      </c>
      <c r="AE4103">
        <v>1</v>
      </c>
      <c r="AF4103">
        <v>1</v>
      </c>
      <c r="AG4103">
        <v>5</v>
      </c>
      <c r="AH4103">
        <v>5</v>
      </c>
      <c r="AI4103" t="s">
        <v>54</v>
      </c>
    </row>
    <row r="4104" spans="1:35">
      <c r="A4104" t="s">
        <v>79</v>
      </c>
      <c r="B4104" t="s">
        <v>80</v>
      </c>
      <c r="C4104" t="s">
        <v>6925</v>
      </c>
      <c r="D4104" t="s">
        <v>1328</v>
      </c>
      <c r="E4104" t="s">
        <v>1110</v>
      </c>
      <c r="F4104" t="s">
        <v>456</v>
      </c>
      <c r="G4104">
        <v>0</v>
      </c>
      <c r="H4104">
        <v>0</v>
      </c>
      <c r="I4104" s="1">
        <v>45292</v>
      </c>
      <c r="J4104">
        <v>2021</v>
      </c>
      <c r="K4104">
        <v>660</v>
      </c>
      <c r="L4104">
        <v>4</v>
      </c>
      <c r="M4104" t="s">
        <v>41</v>
      </c>
      <c r="N4104" t="s">
        <v>102</v>
      </c>
      <c r="O4104" t="s">
        <v>43</v>
      </c>
      <c r="P4104" t="s">
        <v>62</v>
      </c>
      <c r="Q4104">
        <v>0</v>
      </c>
      <c r="R4104" t="s">
        <v>595</v>
      </c>
      <c r="S4104">
        <v>857</v>
      </c>
      <c r="T4104" t="s">
        <v>47</v>
      </c>
      <c r="U4104" t="s">
        <v>47</v>
      </c>
      <c r="V4104" t="s">
        <v>47</v>
      </c>
      <c r="W4104" t="s">
        <v>525</v>
      </c>
      <c r="X4104">
        <v>850</v>
      </c>
      <c r="Y4104" t="s">
        <v>49</v>
      </c>
      <c r="Z4104" t="s">
        <v>50</v>
      </c>
      <c r="AA4104" t="s">
        <v>156</v>
      </c>
      <c r="AB4104" t="s">
        <v>47</v>
      </c>
      <c r="AC4104" t="s">
        <v>292</v>
      </c>
      <c r="AD4104" t="s">
        <v>47</v>
      </c>
      <c r="AE4104">
        <v>0</v>
      </c>
      <c r="AF4104">
        <v>0</v>
      </c>
      <c r="AG4104">
        <v>5</v>
      </c>
      <c r="AH4104">
        <v>5</v>
      </c>
      <c r="AI4104" t="s">
        <v>54</v>
      </c>
    </row>
    <row r="4105" spans="1:35">
      <c r="A4105" t="s">
        <v>116</v>
      </c>
      <c r="B4105" t="s">
        <v>126</v>
      </c>
      <c r="C4105" t="s">
        <v>6926</v>
      </c>
      <c r="D4105" t="s">
        <v>3956</v>
      </c>
      <c r="E4105" t="s">
        <v>237</v>
      </c>
      <c r="F4105" t="s">
        <v>188</v>
      </c>
      <c r="G4105">
        <v>0</v>
      </c>
      <c r="H4105">
        <v>1</v>
      </c>
      <c r="I4105" s="1">
        <v>44986</v>
      </c>
      <c r="J4105">
        <v>2020</v>
      </c>
      <c r="K4105">
        <v>660</v>
      </c>
      <c r="L4105">
        <v>4</v>
      </c>
      <c r="M4105" t="s">
        <v>41</v>
      </c>
      <c r="N4105" t="s">
        <v>42</v>
      </c>
      <c r="O4105" t="s">
        <v>43</v>
      </c>
      <c r="P4105" t="s">
        <v>44</v>
      </c>
      <c r="Q4105">
        <v>0</v>
      </c>
      <c r="R4105" t="s">
        <v>716</v>
      </c>
      <c r="S4105">
        <v>357</v>
      </c>
      <c r="T4105" t="s">
        <v>47</v>
      </c>
      <c r="U4105" t="s">
        <v>47</v>
      </c>
      <c r="V4105" t="s">
        <v>47</v>
      </c>
      <c r="W4105" t="s">
        <v>201</v>
      </c>
      <c r="X4105">
        <v>830</v>
      </c>
      <c r="Y4105" t="s">
        <v>49</v>
      </c>
      <c r="Z4105" t="s">
        <v>50</v>
      </c>
      <c r="AA4105" t="s">
        <v>245</v>
      </c>
      <c r="AB4105" t="s">
        <v>52</v>
      </c>
      <c r="AC4105" t="s">
        <v>545</v>
      </c>
      <c r="AD4105" t="s">
        <v>47</v>
      </c>
      <c r="AE4105">
        <v>1</v>
      </c>
      <c r="AF4105">
        <v>1</v>
      </c>
      <c r="AG4105">
        <v>5</v>
      </c>
      <c r="AH4105">
        <v>5</v>
      </c>
      <c r="AI4105" t="s">
        <v>54</v>
      </c>
    </row>
    <row r="4106" spans="1:35">
      <c r="A4106" t="s">
        <v>217</v>
      </c>
      <c r="B4106" t="s">
        <v>707</v>
      </c>
      <c r="C4106" t="s">
        <v>6927</v>
      </c>
      <c r="D4106" t="s">
        <v>709</v>
      </c>
      <c r="E4106" t="e" cm="1">
        <f t="array" ref="E4106">--万円</f>
        <v>#NAME?</v>
      </c>
      <c r="F4106" t="s">
        <v>243</v>
      </c>
      <c r="G4106">
        <v>1</v>
      </c>
      <c r="H4106">
        <v>1</v>
      </c>
      <c r="I4106" s="1">
        <v>45352</v>
      </c>
      <c r="J4106">
        <v>2021</v>
      </c>
      <c r="K4106">
        <v>660</v>
      </c>
      <c r="L4106">
        <v>4</v>
      </c>
      <c r="M4106" t="s">
        <v>41</v>
      </c>
      <c r="N4106" t="s">
        <v>102</v>
      </c>
      <c r="O4106" t="s">
        <v>43</v>
      </c>
      <c r="P4106" t="s">
        <v>559</v>
      </c>
      <c r="Q4106">
        <v>1</v>
      </c>
      <c r="R4106" t="s">
        <v>252</v>
      </c>
      <c r="S4106">
        <v>188</v>
      </c>
      <c r="T4106" t="s">
        <v>47</v>
      </c>
      <c r="U4106" t="s">
        <v>47</v>
      </c>
      <c r="V4106" t="s">
        <v>47</v>
      </c>
      <c r="W4106" t="s">
        <v>232</v>
      </c>
      <c r="X4106">
        <v>970</v>
      </c>
      <c r="Y4106" t="s">
        <v>49</v>
      </c>
      <c r="Z4106" t="s">
        <v>50</v>
      </c>
      <c r="AA4106" t="s">
        <v>202</v>
      </c>
      <c r="AB4106" t="s">
        <v>286</v>
      </c>
      <c r="AC4106" t="s">
        <v>446</v>
      </c>
      <c r="AD4106" t="s">
        <v>47</v>
      </c>
      <c r="AE4106">
        <v>1</v>
      </c>
      <c r="AF4106">
        <v>0</v>
      </c>
      <c r="AG4106">
        <v>5</v>
      </c>
      <c r="AH4106">
        <v>5</v>
      </c>
      <c r="AI4106" t="s">
        <v>54</v>
      </c>
    </row>
    <row r="4107" spans="1:35">
      <c r="A4107" t="s">
        <v>35</v>
      </c>
      <c r="B4107" t="s">
        <v>191</v>
      </c>
      <c r="C4107" t="s">
        <v>6928</v>
      </c>
      <c r="D4107" t="s">
        <v>1717</v>
      </c>
      <c r="E4107" t="s">
        <v>3344</v>
      </c>
      <c r="F4107" t="s">
        <v>243</v>
      </c>
      <c r="G4107">
        <v>1</v>
      </c>
      <c r="H4107">
        <v>1</v>
      </c>
      <c r="I4107" s="1">
        <v>45474</v>
      </c>
      <c r="J4107">
        <v>2021</v>
      </c>
      <c r="K4107">
        <v>660</v>
      </c>
      <c r="L4107">
        <v>4</v>
      </c>
      <c r="M4107" t="s">
        <v>41</v>
      </c>
      <c r="N4107" t="s">
        <v>42</v>
      </c>
      <c r="O4107" t="s">
        <v>43</v>
      </c>
      <c r="P4107" t="s">
        <v>44</v>
      </c>
      <c r="Q4107">
        <v>0</v>
      </c>
      <c r="R4107" t="s">
        <v>3391</v>
      </c>
      <c r="S4107">
        <v>556</v>
      </c>
      <c r="T4107" t="s">
        <v>46</v>
      </c>
      <c r="U4107" t="s">
        <v>47</v>
      </c>
      <c r="V4107" t="s">
        <v>47</v>
      </c>
      <c r="W4107" t="s">
        <v>94</v>
      </c>
      <c r="X4107">
        <v>820</v>
      </c>
      <c r="Y4107" t="s">
        <v>49</v>
      </c>
      <c r="Z4107" t="s">
        <v>50</v>
      </c>
      <c r="AA4107" t="s">
        <v>66</v>
      </c>
      <c r="AB4107" t="s">
        <v>47</v>
      </c>
      <c r="AC4107" t="s">
        <v>195</v>
      </c>
      <c r="AD4107" t="s">
        <v>47</v>
      </c>
      <c r="AE4107">
        <v>1</v>
      </c>
      <c r="AF4107">
        <v>0</v>
      </c>
      <c r="AG4107">
        <v>5</v>
      </c>
      <c r="AH4107">
        <v>5</v>
      </c>
      <c r="AI4107" t="s">
        <v>54</v>
      </c>
    </row>
    <row r="4108" spans="1:35">
      <c r="A4108" t="s">
        <v>79</v>
      </c>
      <c r="B4108" t="s">
        <v>633</v>
      </c>
      <c r="C4108" t="s">
        <v>6929</v>
      </c>
      <c r="D4108" t="s">
        <v>424</v>
      </c>
      <c r="E4108" t="s">
        <v>6512</v>
      </c>
      <c r="F4108" t="s">
        <v>111</v>
      </c>
      <c r="G4108">
        <v>0</v>
      </c>
      <c r="H4108">
        <v>0</v>
      </c>
      <c r="I4108" s="1">
        <v>45231</v>
      </c>
      <c r="J4108">
        <v>2016</v>
      </c>
      <c r="K4108">
        <v>660</v>
      </c>
      <c r="L4108">
        <v>4</v>
      </c>
      <c r="M4108" t="s">
        <v>61</v>
      </c>
      <c r="N4108" t="s">
        <v>42</v>
      </c>
      <c r="O4108" t="s">
        <v>43</v>
      </c>
      <c r="P4108" t="s">
        <v>62</v>
      </c>
      <c r="Q4108">
        <v>0</v>
      </c>
      <c r="R4108" t="s">
        <v>572</v>
      </c>
      <c r="S4108">
        <v>338</v>
      </c>
      <c r="T4108" t="s">
        <v>47</v>
      </c>
      <c r="U4108" t="s">
        <v>47</v>
      </c>
      <c r="V4108" t="s">
        <v>47</v>
      </c>
      <c r="W4108" t="s">
        <v>637</v>
      </c>
      <c r="X4108">
        <v>660</v>
      </c>
      <c r="Y4108" t="s">
        <v>65</v>
      </c>
      <c r="Z4108" t="s">
        <v>50</v>
      </c>
      <c r="AA4108" t="s">
        <v>105</v>
      </c>
      <c r="AB4108" t="s">
        <v>47</v>
      </c>
      <c r="AC4108" t="s">
        <v>204</v>
      </c>
      <c r="AD4108" t="s">
        <v>47</v>
      </c>
      <c r="AE4108">
        <v>1</v>
      </c>
      <c r="AF4108">
        <v>1</v>
      </c>
      <c r="AG4108">
        <v>4</v>
      </c>
      <c r="AH4108">
        <v>4</v>
      </c>
      <c r="AI4108" t="s">
        <v>54</v>
      </c>
    </row>
    <row r="4109" spans="1:35">
      <c r="A4109" t="s">
        <v>35</v>
      </c>
      <c r="B4109" t="s">
        <v>158</v>
      </c>
      <c r="C4109" t="s">
        <v>6930</v>
      </c>
      <c r="D4109" t="s">
        <v>381</v>
      </c>
      <c r="E4109" t="s">
        <v>952</v>
      </c>
      <c r="F4109" t="s">
        <v>188</v>
      </c>
      <c r="G4109">
        <v>0</v>
      </c>
      <c r="H4109">
        <v>0</v>
      </c>
      <c r="I4109" s="1">
        <v>45292</v>
      </c>
      <c r="J4109">
        <v>2017</v>
      </c>
      <c r="K4109">
        <v>660</v>
      </c>
      <c r="L4109">
        <v>4</v>
      </c>
      <c r="M4109" t="s">
        <v>41</v>
      </c>
      <c r="N4109" t="s">
        <v>42</v>
      </c>
      <c r="O4109" t="s">
        <v>43</v>
      </c>
      <c r="P4109" t="s">
        <v>62</v>
      </c>
      <c r="Q4109">
        <v>0</v>
      </c>
      <c r="R4109" t="s">
        <v>6750</v>
      </c>
      <c r="S4109">
        <v>870</v>
      </c>
      <c r="T4109" t="s">
        <v>47</v>
      </c>
      <c r="U4109">
        <v>339</v>
      </c>
      <c r="V4109" t="s">
        <v>47</v>
      </c>
      <c r="W4109" t="s">
        <v>140</v>
      </c>
      <c r="X4109">
        <v>920</v>
      </c>
      <c r="Y4109" t="s">
        <v>49</v>
      </c>
      <c r="Z4109" t="s">
        <v>50</v>
      </c>
      <c r="AA4109" t="s">
        <v>66</v>
      </c>
      <c r="AB4109" t="s">
        <v>47</v>
      </c>
      <c r="AC4109" t="s">
        <v>164</v>
      </c>
      <c r="AD4109" t="s">
        <v>47</v>
      </c>
      <c r="AE4109">
        <v>1</v>
      </c>
      <c r="AF4109">
        <v>1</v>
      </c>
      <c r="AG4109">
        <v>4</v>
      </c>
      <c r="AH4109">
        <v>4</v>
      </c>
      <c r="AI4109" t="s">
        <v>54</v>
      </c>
    </row>
    <row r="4110" spans="1:35">
      <c r="A4110" t="s">
        <v>79</v>
      </c>
      <c r="B4110" t="s">
        <v>366</v>
      </c>
      <c r="C4110" t="s">
        <v>6931</v>
      </c>
      <c r="D4110" t="s">
        <v>675</v>
      </c>
      <c r="E4110" t="s">
        <v>665</v>
      </c>
      <c r="F4110" t="s">
        <v>497</v>
      </c>
      <c r="G4110">
        <v>0</v>
      </c>
      <c r="H4110">
        <v>0</v>
      </c>
      <c r="I4110" s="1">
        <v>44986</v>
      </c>
      <c r="J4110">
        <v>2012</v>
      </c>
      <c r="K4110">
        <v>660</v>
      </c>
      <c r="L4110">
        <v>4</v>
      </c>
      <c r="M4110" t="s">
        <v>61</v>
      </c>
      <c r="N4110" t="s">
        <v>42</v>
      </c>
      <c r="O4110" t="s">
        <v>43</v>
      </c>
      <c r="P4110" t="s">
        <v>44</v>
      </c>
      <c r="Q4110">
        <v>1</v>
      </c>
      <c r="R4110" t="s">
        <v>224</v>
      </c>
      <c r="S4110">
        <v>715</v>
      </c>
      <c r="T4110" t="s">
        <v>47</v>
      </c>
      <c r="U4110" t="s">
        <v>47</v>
      </c>
      <c r="V4110" t="s">
        <v>47</v>
      </c>
      <c r="W4110" t="s">
        <v>2464</v>
      </c>
      <c r="X4110">
        <v>1010</v>
      </c>
      <c r="Y4110" t="s">
        <v>65</v>
      </c>
      <c r="Z4110" t="s">
        <v>50</v>
      </c>
      <c r="AA4110" t="s">
        <v>141</v>
      </c>
      <c r="AB4110" t="s">
        <v>47</v>
      </c>
      <c r="AC4110" t="s">
        <v>47</v>
      </c>
      <c r="AD4110" t="s">
        <v>1278</v>
      </c>
      <c r="AE4110">
        <v>1</v>
      </c>
      <c r="AF4110">
        <v>1</v>
      </c>
      <c r="AG4110">
        <v>3</v>
      </c>
      <c r="AH4110">
        <v>4</v>
      </c>
      <c r="AI4110" t="s">
        <v>54</v>
      </c>
    </row>
    <row r="4111" spans="1:35">
      <c r="A4111" t="s">
        <v>35</v>
      </c>
      <c r="B4111" t="s">
        <v>55</v>
      </c>
      <c r="C4111" t="s">
        <v>6932</v>
      </c>
      <c r="D4111" t="s">
        <v>2440</v>
      </c>
      <c r="E4111" t="s">
        <v>872</v>
      </c>
      <c r="F4111" t="s">
        <v>162</v>
      </c>
      <c r="G4111">
        <v>0</v>
      </c>
      <c r="H4111">
        <v>0</v>
      </c>
      <c r="I4111" t="s">
        <v>84</v>
      </c>
      <c r="J4111">
        <v>2011</v>
      </c>
      <c r="K4111">
        <v>660</v>
      </c>
      <c r="L4111">
        <v>4</v>
      </c>
      <c r="M4111" t="s">
        <v>41</v>
      </c>
      <c r="N4111" t="s">
        <v>42</v>
      </c>
      <c r="O4111" t="s">
        <v>43</v>
      </c>
      <c r="P4111" t="s">
        <v>44</v>
      </c>
      <c r="Q4111">
        <v>0</v>
      </c>
      <c r="R4111" t="s">
        <v>434</v>
      </c>
      <c r="S4111">
        <v>984</v>
      </c>
      <c r="T4111" t="s">
        <v>47</v>
      </c>
      <c r="U4111" t="s">
        <v>47</v>
      </c>
      <c r="V4111" t="s">
        <v>47</v>
      </c>
      <c r="W4111" t="s">
        <v>64</v>
      </c>
      <c r="X4111">
        <v>730</v>
      </c>
      <c r="Y4111" t="s">
        <v>49</v>
      </c>
      <c r="Z4111" t="s">
        <v>50</v>
      </c>
      <c r="AA4111" t="s">
        <v>66</v>
      </c>
      <c r="AB4111" t="s">
        <v>47</v>
      </c>
      <c r="AC4111" t="s">
        <v>292</v>
      </c>
      <c r="AD4111" t="s">
        <v>177</v>
      </c>
      <c r="AE4111">
        <v>1</v>
      </c>
      <c r="AF4111">
        <v>0</v>
      </c>
      <c r="AG4111">
        <v>4</v>
      </c>
      <c r="AH4111">
        <v>4</v>
      </c>
      <c r="AI4111" t="s">
        <v>78</v>
      </c>
    </row>
    <row r="4112" spans="1:35">
      <c r="A4112" t="s">
        <v>35</v>
      </c>
      <c r="B4112" t="s">
        <v>55</v>
      </c>
      <c r="C4112" t="s">
        <v>6933</v>
      </c>
      <c r="D4112" t="s">
        <v>221</v>
      </c>
      <c r="E4112" t="s">
        <v>2052</v>
      </c>
      <c r="F4112" t="s">
        <v>711</v>
      </c>
      <c r="G4112">
        <v>1</v>
      </c>
      <c r="H4112">
        <v>1</v>
      </c>
      <c r="I4112" s="1">
        <v>45627</v>
      </c>
      <c r="J4112">
        <v>2021</v>
      </c>
      <c r="K4112">
        <v>660</v>
      </c>
      <c r="L4112">
        <v>4</v>
      </c>
      <c r="M4112" t="s">
        <v>61</v>
      </c>
      <c r="N4112" t="s">
        <v>42</v>
      </c>
      <c r="O4112" t="s">
        <v>43</v>
      </c>
      <c r="P4112" t="s">
        <v>44</v>
      </c>
      <c r="Q4112">
        <v>0</v>
      </c>
      <c r="R4112" t="s">
        <v>881</v>
      </c>
      <c r="S4112">
        <v>780</v>
      </c>
      <c r="T4112" t="s">
        <v>47</v>
      </c>
      <c r="U4112" t="s">
        <v>47</v>
      </c>
      <c r="V4112" t="s">
        <v>47</v>
      </c>
      <c r="W4112" t="s">
        <v>299</v>
      </c>
      <c r="X4112">
        <v>720</v>
      </c>
      <c r="Y4112" t="s">
        <v>65</v>
      </c>
      <c r="Z4112" t="s">
        <v>50</v>
      </c>
      <c r="AA4112" t="s">
        <v>576</v>
      </c>
      <c r="AB4112" t="s">
        <v>422</v>
      </c>
      <c r="AC4112" t="s">
        <v>1305</v>
      </c>
      <c r="AD4112" t="s">
        <v>47</v>
      </c>
      <c r="AE4112">
        <v>1</v>
      </c>
      <c r="AF4112">
        <v>1</v>
      </c>
      <c r="AG4112">
        <v>5</v>
      </c>
      <c r="AH4112">
        <v>5</v>
      </c>
      <c r="AI4112" t="s">
        <v>54</v>
      </c>
    </row>
    <row r="4113" spans="1:35">
      <c r="A4113" t="s">
        <v>68</v>
      </c>
      <c r="B4113" t="s">
        <v>165</v>
      </c>
      <c r="C4113" t="s">
        <v>6934</v>
      </c>
      <c r="D4113" t="s">
        <v>309</v>
      </c>
      <c r="E4113" t="s">
        <v>904</v>
      </c>
      <c r="F4113" t="s">
        <v>750</v>
      </c>
      <c r="G4113">
        <v>0</v>
      </c>
      <c r="H4113">
        <v>0</v>
      </c>
      <c r="I4113" s="1">
        <v>45413</v>
      </c>
      <c r="J4113">
        <v>2017</v>
      </c>
      <c r="K4113">
        <v>660</v>
      </c>
      <c r="L4113">
        <v>4</v>
      </c>
      <c r="M4113" t="s">
        <v>41</v>
      </c>
      <c r="N4113" t="s">
        <v>42</v>
      </c>
      <c r="O4113" t="s">
        <v>43</v>
      </c>
      <c r="P4113" t="s">
        <v>62</v>
      </c>
      <c r="Q4113">
        <v>1</v>
      </c>
      <c r="R4113" t="s">
        <v>344</v>
      </c>
      <c r="S4113">
        <v>756</v>
      </c>
      <c r="T4113" t="s">
        <v>47</v>
      </c>
      <c r="U4113" t="s">
        <v>47</v>
      </c>
      <c r="V4113" t="s">
        <v>47</v>
      </c>
      <c r="W4113" t="s">
        <v>232</v>
      </c>
      <c r="X4113">
        <v>1000</v>
      </c>
      <c r="Y4113" t="s">
        <v>49</v>
      </c>
      <c r="Z4113" t="s">
        <v>50</v>
      </c>
      <c r="AA4113" t="s">
        <v>141</v>
      </c>
      <c r="AB4113" t="s">
        <v>47</v>
      </c>
      <c r="AC4113" t="s">
        <v>125</v>
      </c>
      <c r="AD4113" t="s">
        <v>47</v>
      </c>
      <c r="AE4113">
        <v>1</v>
      </c>
      <c r="AF4113">
        <v>1</v>
      </c>
      <c r="AG4113">
        <v>4</v>
      </c>
      <c r="AH4113">
        <v>4</v>
      </c>
      <c r="AI4113" t="s">
        <v>54</v>
      </c>
    </row>
    <row r="4114" spans="1:35">
      <c r="A4114" t="s">
        <v>68</v>
      </c>
      <c r="B4114" t="s">
        <v>475</v>
      </c>
      <c r="C4114" t="s">
        <v>6935</v>
      </c>
      <c r="D4114" t="s">
        <v>129</v>
      </c>
      <c r="E4114" t="s">
        <v>6936</v>
      </c>
      <c r="F4114" t="s">
        <v>73</v>
      </c>
      <c r="G4114">
        <v>0</v>
      </c>
      <c r="H4114">
        <v>0</v>
      </c>
      <c r="I4114" t="s">
        <v>60</v>
      </c>
      <c r="J4114">
        <v>2017</v>
      </c>
      <c r="K4114">
        <v>660</v>
      </c>
      <c r="L4114">
        <v>4</v>
      </c>
      <c r="M4114" t="s">
        <v>41</v>
      </c>
      <c r="N4114" t="s">
        <v>42</v>
      </c>
      <c r="O4114" t="s">
        <v>43</v>
      </c>
      <c r="P4114" t="s">
        <v>44</v>
      </c>
      <c r="Q4114">
        <v>0</v>
      </c>
      <c r="R4114" t="s">
        <v>200</v>
      </c>
      <c r="S4114">
        <v>263</v>
      </c>
      <c r="T4114" t="s">
        <v>47</v>
      </c>
      <c r="U4114" t="s">
        <v>47</v>
      </c>
      <c r="V4114" t="s">
        <v>47</v>
      </c>
      <c r="Z4114" t="s">
        <v>42</v>
      </c>
      <c r="AE4114">
        <v>1</v>
      </c>
      <c r="AF4114">
        <v>1</v>
      </c>
      <c r="AG4114">
        <v>4</v>
      </c>
      <c r="AH4114">
        <v>4</v>
      </c>
      <c r="AI4114" t="s">
        <v>54</v>
      </c>
    </row>
    <row r="4115" spans="1:35">
      <c r="A4115" t="s">
        <v>116</v>
      </c>
      <c r="B4115" t="s">
        <v>117</v>
      </c>
      <c r="C4115" t="s">
        <v>6937</v>
      </c>
      <c r="D4115" t="s">
        <v>319</v>
      </c>
      <c r="E4115" t="s">
        <v>1395</v>
      </c>
      <c r="F4115" t="s">
        <v>297</v>
      </c>
      <c r="G4115">
        <v>0</v>
      </c>
      <c r="H4115">
        <v>1</v>
      </c>
      <c r="I4115" t="s">
        <v>60</v>
      </c>
      <c r="J4115">
        <v>2017</v>
      </c>
      <c r="K4115">
        <v>660</v>
      </c>
      <c r="L4115">
        <v>4</v>
      </c>
      <c r="M4115" t="s">
        <v>41</v>
      </c>
      <c r="N4115" t="s">
        <v>42</v>
      </c>
      <c r="O4115" t="s">
        <v>43</v>
      </c>
      <c r="P4115" t="s">
        <v>44</v>
      </c>
      <c r="Q4115">
        <v>1</v>
      </c>
      <c r="R4115" t="s">
        <v>1781</v>
      </c>
      <c r="S4115">
        <v>578</v>
      </c>
      <c r="T4115" t="s">
        <v>46</v>
      </c>
      <c r="U4115" t="s">
        <v>47</v>
      </c>
      <c r="V4115" t="s">
        <v>47</v>
      </c>
      <c r="W4115" t="s">
        <v>124</v>
      </c>
      <c r="X4115">
        <v>960</v>
      </c>
      <c r="Y4115" t="s">
        <v>49</v>
      </c>
      <c r="Z4115" t="s">
        <v>50</v>
      </c>
      <c r="AA4115" t="s">
        <v>141</v>
      </c>
      <c r="AB4115" t="s">
        <v>47</v>
      </c>
      <c r="AC4115" t="s">
        <v>215</v>
      </c>
      <c r="AD4115" t="s">
        <v>47</v>
      </c>
      <c r="AE4115">
        <v>1</v>
      </c>
      <c r="AF4115">
        <v>1</v>
      </c>
      <c r="AG4115">
        <v>4</v>
      </c>
      <c r="AH4115">
        <v>5</v>
      </c>
      <c r="AI4115" t="s">
        <v>54</v>
      </c>
    </row>
    <row r="4116" spans="1:35">
      <c r="A4116" t="s">
        <v>68</v>
      </c>
      <c r="B4116" t="s">
        <v>475</v>
      </c>
      <c r="C4116" t="s">
        <v>6938</v>
      </c>
      <c r="D4116" t="s">
        <v>1845</v>
      </c>
      <c r="E4116" t="s">
        <v>6939</v>
      </c>
      <c r="F4116" t="s">
        <v>466</v>
      </c>
      <c r="G4116">
        <v>0</v>
      </c>
      <c r="H4116">
        <v>1</v>
      </c>
      <c r="I4116" s="1">
        <v>45444</v>
      </c>
      <c r="J4116">
        <v>2017</v>
      </c>
      <c r="K4116">
        <v>660</v>
      </c>
      <c r="L4116">
        <v>4</v>
      </c>
      <c r="M4116" t="s">
        <v>41</v>
      </c>
      <c r="N4116" t="s">
        <v>42</v>
      </c>
      <c r="O4116" t="s">
        <v>43</v>
      </c>
      <c r="P4116" t="s">
        <v>62</v>
      </c>
      <c r="Q4116">
        <v>1</v>
      </c>
      <c r="R4116" t="s">
        <v>6940</v>
      </c>
      <c r="S4116">
        <v>73</v>
      </c>
      <c r="T4116" t="s">
        <v>47</v>
      </c>
      <c r="U4116" t="s">
        <v>47</v>
      </c>
      <c r="V4116" t="s">
        <v>47</v>
      </c>
      <c r="W4116" t="s">
        <v>1330</v>
      </c>
      <c r="X4116">
        <v>870</v>
      </c>
      <c r="Y4116" t="s">
        <v>49</v>
      </c>
      <c r="Z4116" t="s">
        <v>50</v>
      </c>
      <c r="AA4116" t="s">
        <v>141</v>
      </c>
      <c r="AB4116" t="s">
        <v>47</v>
      </c>
      <c r="AC4116" t="s">
        <v>1733</v>
      </c>
      <c r="AD4116" t="s">
        <v>47</v>
      </c>
      <c r="AE4116">
        <v>1</v>
      </c>
      <c r="AF4116">
        <v>1</v>
      </c>
      <c r="AG4116">
        <v>5</v>
      </c>
      <c r="AH4116">
        <v>4</v>
      </c>
      <c r="AI4116" t="s">
        <v>54</v>
      </c>
    </row>
    <row r="4117" spans="1:35">
      <c r="A4117" t="s">
        <v>976</v>
      </c>
      <c r="B4117" t="s">
        <v>2580</v>
      </c>
      <c r="C4117" t="s">
        <v>6941</v>
      </c>
      <c r="D4117" t="s">
        <v>1313</v>
      </c>
      <c r="E4117" t="s">
        <v>4762</v>
      </c>
      <c r="F4117" t="s">
        <v>880</v>
      </c>
      <c r="G4117">
        <v>0</v>
      </c>
      <c r="H4117">
        <v>0</v>
      </c>
      <c r="I4117" s="1">
        <v>45170</v>
      </c>
      <c r="J4117">
        <v>2016</v>
      </c>
      <c r="K4117">
        <v>660</v>
      </c>
      <c r="L4117">
        <v>4</v>
      </c>
      <c r="M4117" t="s">
        <v>41</v>
      </c>
      <c r="N4117" t="s">
        <v>42</v>
      </c>
      <c r="O4117" t="s">
        <v>43</v>
      </c>
      <c r="P4117" t="s">
        <v>44</v>
      </c>
      <c r="Q4117">
        <v>0</v>
      </c>
      <c r="R4117" t="s">
        <v>2412</v>
      </c>
      <c r="S4117">
        <v>23</v>
      </c>
      <c r="T4117" t="s">
        <v>47</v>
      </c>
      <c r="U4117" t="s">
        <v>47</v>
      </c>
      <c r="V4117" t="s">
        <v>47</v>
      </c>
      <c r="W4117" t="s">
        <v>774</v>
      </c>
      <c r="X4117">
        <v>730</v>
      </c>
      <c r="Y4117" t="s">
        <v>49</v>
      </c>
      <c r="Z4117" t="s">
        <v>50</v>
      </c>
      <c r="AA4117" t="s">
        <v>576</v>
      </c>
      <c r="AB4117" t="s">
        <v>47</v>
      </c>
      <c r="AC4117" t="s">
        <v>1018</v>
      </c>
      <c r="AD4117" t="s">
        <v>47</v>
      </c>
      <c r="AE4117">
        <v>1</v>
      </c>
      <c r="AF4117">
        <v>1</v>
      </c>
      <c r="AG4117">
        <v>4</v>
      </c>
      <c r="AH4117">
        <v>4</v>
      </c>
      <c r="AI4117" t="s">
        <v>54</v>
      </c>
    </row>
    <row r="4118" spans="1:35">
      <c r="A4118" t="s">
        <v>35</v>
      </c>
      <c r="B4118" t="s">
        <v>36</v>
      </c>
      <c r="C4118" t="s">
        <v>6942</v>
      </c>
      <c r="D4118" t="s">
        <v>612</v>
      </c>
      <c r="E4118" t="s">
        <v>837</v>
      </c>
      <c r="F4118" t="s">
        <v>750</v>
      </c>
      <c r="G4118">
        <v>0</v>
      </c>
      <c r="H4118">
        <v>0</v>
      </c>
      <c r="I4118" t="s">
        <v>60</v>
      </c>
      <c r="J4118">
        <v>2019</v>
      </c>
      <c r="K4118">
        <v>660</v>
      </c>
      <c r="L4118">
        <v>4</v>
      </c>
      <c r="M4118" t="s">
        <v>41</v>
      </c>
      <c r="N4118" t="s">
        <v>42</v>
      </c>
      <c r="O4118" t="s">
        <v>43</v>
      </c>
      <c r="P4118" t="s">
        <v>44</v>
      </c>
      <c r="Q4118">
        <v>1</v>
      </c>
      <c r="R4118" t="s">
        <v>45</v>
      </c>
      <c r="S4118">
        <v>251</v>
      </c>
      <c r="T4118" t="s">
        <v>47</v>
      </c>
      <c r="U4118" t="s">
        <v>47</v>
      </c>
      <c r="V4118" t="s">
        <v>47</v>
      </c>
      <c r="W4118" t="s">
        <v>48</v>
      </c>
      <c r="X4118">
        <v>920</v>
      </c>
      <c r="Y4118" t="s">
        <v>49</v>
      </c>
      <c r="Z4118" t="s">
        <v>50</v>
      </c>
      <c r="AA4118" t="s">
        <v>114</v>
      </c>
      <c r="AB4118" t="s">
        <v>341</v>
      </c>
      <c r="AC4118" t="s">
        <v>204</v>
      </c>
      <c r="AD4118" t="s">
        <v>47</v>
      </c>
      <c r="AE4118">
        <v>1</v>
      </c>
      <c r="AF4118">
        <v>1</v>
      </c>
      <c r="AG4118">
        <v>5</v>
      </c>
      <c r="AH4118">
        <v>5</v>
      </c>
      <c r="AI4118" t="s">
        <v>54</v>
      </c>
    </row>
    <row r="4119" spans="1:35">
      <c r="A4119" t="s">
        <v>79</v>
      </c>
      <c r="B4119" t="s">
        <v>97</v>
      </c>
      <c r="C4119" t="s">
        <v>6943</v>
      </c>
      <c r="D4119" t="s">
        <v>1382</v>
      </c>
      <c r="E4119" t="e" cm="1">
        <f t="array" ref="E4119">--万円</f>
        <v>#NAME?</v>
      </c>
      <c r="F4119" t="s">
        <v>121</v>
      </c>
      <c r="G4119">
        <v>0</v>
      </c>
      <c r="H4119">
        <v>1</v>
      </c>
      <c r="I4119" t="s">
        <v>84</v>
      </c>
      <c r="J4119">
        <v>2017</v>
      </c>
      <c r="K4119">
        <v>660</v>
      </c>
      <c r="L4119">
        <v>4</v>
      </c>
      <c r="M4119" t="s">
        <v>61</v>
      </c>
      <c r="N4119" t="s">
        <v>102</v>
      </c>
      <c r="O4119" t="s">
        <v>43</v>
      </c>
      <c r="P4119" t="s">
        <v>44</v>
      </c>
      <c r="Q4119">
        <v>1</v>
      </c>
      <c r="R4119" t="s">
        <v>3286</v>
      </c>
      <c r="S4119">
        <v>797</v>
      </c>
      <c r="T4119" t="s">
        <v>47</v>
      </c>
      <c r="U4119" t="s">
        <v>47</v>
      </c>
      <c r="V4119" t="s">
        <v>47</v>
      </c>
      <c r="W4119" t="s">
        <v>351</v>
      </c>
      <c r="X4119">
        <v>860</v>
      </c>
      <c r="Y4119" t="s">
        <v>65</v>
      </c>
      <c r="Z4119" t="s">
        <v>50</v>
      </c>
      <c r="AA4119" t="s">
        <v>141</v>
      </c>
      <c r="AB4119" t="s">
        <v>47</v>
      </c>
      <c r="AC4119" t="s">
        <v>2386</v>
      </c>
      <c r="AD4119" t="s">
        <v>47</v>
      </c>
      <c r="AE4119">
        <v>1</v>
      </c>
      <c r="AF4119">
        <v>0</v>
      </c>
      <c r="AG4119">
        <v>4</v>
      </c>
      <c r="AH4119">
        <v>4</v>
      </c>
      <c r="AI4119" t="s">
        <v>54</v>
      </c>
    </row>
    <row r="4120" spans="1:35">
      <c r="A4120" t="s">
        <v>68</v>
      </c>
      <c r="B4120" t="s">
        <v>416</v>
      </c>
      <c r="C4120" t="s">
        <v>6944</v>
      </c>
      <c r="D4120" t="s">
        <v>1519</v>
      </c>
      <c r="E4120" t="s">
        <v>735</v>
      </c>
      <c r="F4120" t="s">
        <v>153</v>
      </c>
      <c r="G4120">
        <v>0</v>
      </c>
      <c r="H4120">
        <v>1</v>
      </c>
      <c r="I4120" s="1">
        <v>45078</v>
      </c>
      <c r="J4120">
        <v>2014</v>
      </c>
      <c r="K4120">
        <v>660</v>
      </c>
      <c r="L4120">
        <v>4</v>
      </c>
      <c r="M4120" t="s">
        <v>41</v>
      </c>
      <c r="N4120" t="s">
        <v>42</v>
      </c>
      <c r="O4120" t="s">
        <v>43</v>
      </c>
      <c r="P4120" t="s">
        <v>62</v>
      </c>
      <c r="Q4120">
        <v>0</v>
      </c>
      <c r="R4120" t="s">
        <v>383</v>
      </c>
      <c r="S4120">
        <v>231</v>
      </c>
      <c r="T4120" t="s">
        <v>47</v>
      </c>
      <c r="U4120" t="s">
        <v>47</v>
      </c>
      <c r="V4120" t="s">
        <v>47</v>
      </c>
      <c r="W4120" t="s">
        <v>140</v>
      </c>
      <c r="X4120">
        <v>820</v>
      </c>
      <c r="Y4120" t="s">
        <v>49</v>
      </c>
      <c r="Z4120" t="s">
        <v>50</v>
      </c>
      <c r="AA4120" t="s">
        <v>76</v>
      </c>
      <c r="AB4120" t="s">
        <v>47</v>
      </c>
      <c r="AC4120" t="s">
        <v>148</v>
      </c>
      <c r="AD4120" t="s">
        <v>47</v>
      </c>
      <c r="AE4120">
        <v>1</v>
      </c>
      <c r="AF4120">
        <v>1</v>
      </c>
      <c r="AG4120">
        <v>4</v>
      </c>
      <c r="AH4120">
        <v>4</v>
      </c>
      <c r="AI4120" t="s">
        <v>54</v>
      </c>
    </row>
    <row r="4121" spans="1:35">
      <c r="A4121" t="s">
        <v>79</v>
      </c>
      <c r="B4121" t="s">
        <v>149</v>
      </c>
      <c r="C4121" t="s">
        <v>6945</v>
      </c>
      <c r="D4121" t="s">
        <v>402</v>
      </c>
      <c r="E4121" t="s">
        <v>119</v>
      </c>
      <c r="F4121" t="s">
        <v>750</v>
      </c>
      <c r="G4121">
        <v>0</v>
      </c>
      <c r="H4121">
        <v>1</v>
      </c>
      <c r="I4121" s="1">
        <v>44958</v>
      </c>
      <c r="J4121">
        <v>2014</v>
      </c>
      <c r="K4121">
        <v>660</v>
      </c>
      <c r="L4121">
        <v>4</v>
      </c>
      <c r="M4121" t="s">
        <v>41</v>
      </c>
      <c r="N4121" t="s">
        <v>42</v>
      </c>
      <c r="O4121" t="s">
        <v>43</v>
      </c>
      <c r="P4121" t="s">
        <v>62</v>
      </c>
      <c r="Q4121">
        <v>0</v>
      </c>
      <c r="R4121" t="s">
        <v>815</v>
      </c>
      <c r="S4121">
        <v>227</v>
      </c>
      <c r="T4121" t="s">
        <v>47</v>
      </c>
      <c r="U4121" t="s">
        <v>47</v>
      </c>
      <c r="V4121" t="s">
        <v>47</v>
      </c>
      <c r="W4121" t="s">
        <v>327</v>
      </c>
      <c r="X4121">
        <v>790</v>
      </c>
      <c r="Y4121" t="s">
        <v>49</v>
      </c>
      <c r="Z4121" t="s">
        <v>50</v>
      </c>
      <c r="AA4121" t="s">
        <v>87</v>
      </c>
      <c r="AB4121" t="s">
        <v>47</v>
      </c>
      <c r="AC4121" t="s">
        <v>292</v>
      </c>
      <c r="AD4121" t="s">
        <v>47</v>
      </c>
      <c r="AE4121">
        <v>0</v>
      </c>
      <c r="AF4121">
        <v>0</v>
      </c>
      <c r="AG4121">
        <v>3</v>
      </c>
      <c r="AH4121">
        <v>4</v>
      </c>
      <c r="AI4121" t="s">
        <v>54</v>
      </c>
    </row>
    <row r="4122" spans="1:35">
      <c r="A4122" t="s">
        <v>35</v>
      </c>
      <c r="B4122" t="s">
        <v>191</v>
      </c>
      <c r="C4122" t="s">
        <v>6946</v>
      </c>
      <c r="D4122" t="s">
        <v>643</v>
      </c>
      <c r="E4122" t="s">
        <v>6947</v>
      </c>
      <c r="F4122" t="s">
        <v>888</v>
      </c>
      <c r="G4122">
        <v>0</v>
      </c>
      <c r="H4122">
        <v>0</v>
      </c>
      <c r="I4122" t="s">
        <v>84</v>
      </c>
      <c r="J4122">
        <v>2013</v>
      </c>
      <c r="K4122">
        <v>660</v>
      </c>
      <c r="L4122">
        <v>4</v>
      </c>
      <c r="M4122" t="s">
        <v>41</v>
      </c>
      <c r="N4122" t="s">
        <v>42</v>
      </c>
      <c r="O4122" t="s">
        <v>43</v>
      </c>
      <c r="P4122" t="s">
        <v>122</v>
      </c>
      <c r="Q4122">
        <v>0</v>
      </c>
      <c r="R4122" t="s">
        <v>252</v>
      </c>
      <c r="S4122">
        <v>114</v>
      </c>
      <c r="T4122" t="s">
        <v>47</v>
      </c>
      <c r="U4122" t="s">
        <v>47</v>
      </c>
      <c r="V4122" t="s">
        <v>47</v>
      </c>
      <c r="W4122" t="s">
        <v>690</v>
      </c>
      <c r="X4122">
        <v>810</v>
      </c>
      <c r="Y4122" t="s">
        <v>49</v>
      </c>
      <c r="Z4122" t="s">
        <v>50</v>
      </c>
      <c r="AA4122" t="s">
        <v>1045</v>
      </c>
      <c r="AB4122" t="s">
        <v>47</v>
      </c>
      <c r="AC4122" t="s">
        <v>47</v>
      </c>
      <c r="AD4122" t="s">
        <v>208</v>
      </c>
      <c r="AE4122">
        <v>0</v>
      </c>
      <c r="AF4122">
        <v>0</v>
      </c>
      <c r="AG4122">
        <v>3</v>
      </c>
      <c r="AH4122">
        <v>3</v>
      </c>
      <c r="AI4122" t="s">
        <v>54</v>
      </c>
    </row>
    <row r="4123" spans="1:35">
      <c r="A4123" t="s">
        <v>79</v>
      </c>
      <c r="B4123" t="s">
        <v>592</v>
      </c>
      <c r="C4123" t="s">
        <v>6948</v>
      </c>
      <c r="D4123" t="s">
        <v>665</v>
      </c>
      <c r="E4123" t="s">
        <v>451</v>
      </c>
      <c r="F4123" t="s">
        <v>750</v>
      </c>
      <c r="G4123">
        <v>0</v>
      </c>
      <c r="H4123">
        <v>1</v>
      </c>
      <c r="I4123" s="1">
        <v>44866</v>
      </c>
      <c r="J4123">
        <v>2015</v>
      </c>
      <c r="K4123">
        <v>660</v>
      </c>
      <c r="L4123">
        <v>4</v>
      </c>
      <c r="M4123" t="s">
        <v>41</v>
      </c>
      <c r="N4123" t="s">
        <v>102</v>
      </c>
      <c r="O4123" t="s">
        <v>43</v>
      </c>
      <c r="P4123" t="s">
        <v>44</v>
      </c>
      <c r="Q4123">
        <v>0</v>
      </c>
      <c r="R4123" t="s">
        <v>1161</v>
      </c>
      <c r="S4123">
        <v>368</v>
      </c>
      <c r="T4123" t="s">
        <v>47</v>
      </c>
      <c r="U4123">
        <v>339</v>
      </c>
      <c r="V4123" t="s">
        <v>47</v>
      </c>
      <c r="W4123" t="s">
        <v>327</v>
      </c>
      <c r="X4123">
        <v>800</v>
      </c>
      <c r="Y4123" t="s">
        <v>49</v>
      </c>
      <c r="Z4123" t="s">
        <v>50</v>
      </c>
      <c r="AA4123" t="s">
        <v>87</v>
      </c>
      <c r="AB4123" t="s">
        <v>47</v>
      </c>
      <c r="AC4123" t="s">
        <v>728</v>
      </c>
      <c r="AD4123" t="s">
        <v>47</v>
      </c>
      <c r="AE4123">
        <v>0</v>
      </c>
      <c r="AF4123">
        <v>1</v>
      </c>
      <c r="AG4123">
        <v>5</v>
      </c>
      <c r="AH4123">
        <v>5</v>
      </c>
      <c r="AI4123" t="s">
        <v>54</v>
      </c>
    </row>
    <row r="4124" spans="1:35">
      <c r="A4124" t="s">
        <v>79</v>
      </c>
      <c r="B4124" t="s">
        <v>592</v>
      </c>
      <c r="C4124" t="s">
        <v>6949</v>
      </c>
      <c r="D4124" t="s">
        <v>1304</v>
      </c>
      <c r="E4124" t="e" cm="1">
        <f t="array" ref="E4124">--万円</f>
        <v>#NAME?</v>
      </c>
      <c r="F4124" t="s">
        <v>804</v>
      </c>
      <c r="G4124">
        <v>0</v>
      </c>
      <c r="H4124">
        <v>1</v>
      </c>
      <c r="I4124" t="s">
        <v>84</v>
      </c>
      <c r="J4124">
        <v>2013</v>
      </c>
      <c r="K4124">
        <v>660</v>
      </c>
      <c r="L4124">
        <v>4</v>
      </c>
      <c r="M4124" t="s">
        <v>41</v>
      </c>
      <c r="N4124" t="s">
        <v>42</v>
      </c>
      <c r="O4124" t="s">
        <v>43</v>
      </c>
      <c r="P4124" t="s">
        <v>62</v>
      </c>
      <c r="Q4124">
        <v>1</v>
      </c>
      <c r="R4124" t="s">
        <v>608</v>
      </c>
      <c r="S4124">
        <v>490</v>
      </c>
      <c r="T4124" t="s">
        <v>47</v>
      </c>
      <c r="U4124">
        <v>339</v>
      </c>
      <c r="V4124">
        <v>216</v>
      </c>
      <c r="W4124" t="s">
        <v>327</v>
      </c>
      <c r="X4124">
        <v>820</v>
      </c>
      <c r="Y4124" t="s">
        <v>49</v>
      </c>
      <c r="Z4124" t="s">
        <v>50</v>
      </c>
      <c r="AA4124" t="s">
        <v>141</v>
      </c>
      <c r="AB4124" t="s">
        <v>47</v>
      </c>
      <c r="AC4124" t="s">
        <v>133</v>
      </c>
      <c r="AD4124" t="s">
        <v>47</v>
      </c>
      <c r="AE4124">
        <v>0</v>
      </c>
      <c r="AF4124">
        <v>0</v>
      </c>
      <c r="AG4124">
        <v>4</v>
      </c>
      <c r="AH4124">
        <v>4</v>
      </c>
      <c r="AI4124" t="s">
        <v>54</v>
      </c>
    </row>
    <row r="4125" spans="1:35">
      <c r="A4125" t="s">
        <v>35</v>
      </c>
      <c r="B4125" t="s">
        <v>107</v>
      </c>
      <c r="C4125" t="s">
        <v>6950</v>
      </c>
      <c r="D4125" t="s">
        <v>1708</v>
      </c>
      <c r="E4125" t="s">
        <v>913</v>
      </c>
      <c r="F4125" t="s">
        <v>316</v>
      </c>
      <c r="G4125">
        <v>0</v>
      </c>
      <c r="H4125">
        <v>0</v>
      </c>
      <c r="I4125" t="s">
        <v>60</v>
      </c>
      <c r="J4125">
        <v>2015</v>
      </c>
      <c r="K4125">
        <v>660</v>
      </c>
      <c r="L4125">
        <v>4</v>
      </c>
      <c r="M4125" t="s">
        <v>41</v>
      </c>
      <c r="N4125" t="s">
        <v>42</v>
      </c>
      <c r="O4125" t="s">
        <v>43</v>
      </c>
      <c r="P4125" t="s">
        <v>44</v>
      </c>
      <c r="Q4125">
        <v>0</v>
      </c>
      <c r="R4125" t="s">
        <v>1421</v>
      </c>
      <c r="S4125">
        <v>802</v>
      </c>
      <c r="T4125" t="s">
        <v>47</v>
      </c>
      <c r="U4125" t="s">
        <v>47</v>
      </c>
      <c r="V4125" t="s">
        <v>47</v>
      </c>
      <c r="W4125" t="s">
        <v>94</v>
      </c>
      <c r="X4125">
        <v>840</v>
      </c>
      <c r="Y4125" t="s">
        <v>49</v>
      </c>
      <c r="Z4125" t="s">
        <v>50</v>
      </c>
      <c r="AA4125" t="s">
        <v>66</v>
      </c>
      <c r="AB4125" t="s">
        <v>47</v>
      </c>
      <c r="AC4125" t="s">
        <v>292</v>
      </c>
      <c r="AD4125" t="s">
        <v>47</v>
      </c>
      <c r="AE4125">
        <v>1</v>
      </c>
      <c r="AF4125">
        <v>1</v>
      </c>
      <c r="AG4125">
        <v>4</v>
      </c>
      <c r="AH4125">
        <v>4</v>
      </c>
      <c r="AI4125" t="s">
        <v>54</v>
      </c>
    </row>
    <row r="4126" spans="1:35">
      <c r="A4126" t="s">
        <v>35</v>
      </c>
      <c r="B4126" t="s">
        <v>1410</v>
      </c>
      <c r="C4126" t="s">
        <v>6951</v>
      </c>
      <c r="D4126" t="s">
        <v>6952</v>
      </c>
      <c r="E4126" t="e" cm="1">
        <f t="array" ref="E4126">--万円</f>
        <v>#NAME?</v>
      </c>
      <c r="F4126" t="s">
        <v>880</v>
      </c>
      <c r="G4126">
        <v>0</v>
      </c>
      <c r="H4126">
        <v>1</v>
      </c>
      <c r="I4126" s="1">
        <v>44986</v>
      </c>
      <c r="J4126">
        <v>2018</v>
      </c>
      <c r="K4126">
        <v>660</v>
      </c>
      <c r="L4126">
        <v>4</v>
      </c>
      <c r="M4126" t="s">
        <v>41</v>
      </c>
      <c r="N4126" t="s">
        <v>42</v>
      </c>
      <c r="O4126" t="s">
        <v>43</v>
      </c>
      <c r="P4126" t="s">
        <v>62</v>
      </c>
      <c r="Q4126">
        <v>1</v>
      </c>
      <c r="R4126" t="s">
        <v>399</v>
      </c>
      <c r="S4126">
        <v>789</v>
      </c>
      <c r="T4126" t="s">
        <v>47</v>
      </c>
      <c r="U4126" t="s">
        <v>47</v>
      </c>
      <c r="V4126" t="s">
        <v>47</v>
      </c>
      <c r="W4126" t="s">
        <v>279</v>
      </c>
      <c r="X4126">
        <v>1010</v>
      </c>
      <c r="Y4126" t="s">
        <v>280</v>
      </c>
      <c r="Z4126" t="s">
        <v>50</v>
      </c>
      <c r="AA4126" t="s">
        <v>1414</v>
      </c>
      <c r="AB4126" t="s">
        <v>47</v>
      </c>
      <c r="AC4126" t="s">
        <v>1415</v>
      </c>
      <c r="AD4126" t="s">
        <v>47</v>
      </c>
      <c r="AE4126">
        <v>1</v>
      </c>
      <c r="AF4126">
        <v>0</v>
      </c>
      <c r="AG4126">
        <v>5</v>
      </c>
      <c r="AH4126">
        <v>4</v>
      </c>
      <c r="AI4126" t="s">
        <v>54</v>
      </c>
    </row>
    <row r="4127" spans="1:35">
      <c r="A4127" t="s">
        <v>35</v>
      </c>
      <c r="B4127" t="s">
        <v>439</v>
      </c>
      <c r="C4127" t="s">
        <v>6953</v>
      </c>
      <c r="D4127" t="s">
        <v>1366</v>
      </c>
      <c r="E4127" t="s">
        <v>6316</v>
      </c>
      <c r="F4127" t="s">
        <v>111</v>
      </c>
      <c r="G4127">
        <v>0</v>
      </c>
      <c r="H4127">
        <v>1</v>
      </c>
      <c r="I4127" s="1">
        <v>45474</v>
      </c>
      <c r="J4127">
        <v>2017</v>
      </c>
      <c r="K4127">
        <v>660</v>
      </c>
      <c r="L4127">
        <v>4</v>
      </c>
      <c r="M4127" t="s">
        <v>41</v>
      </c>
      <c r="N4127" t="s">
        <v>42</v>
      </c>
      <c r="O4127" t="s">
        <v>43</v>
      </c>
      <c r="P4127" t="s">
        <v>44</v>
      </c>
      <c r="Q4127">
        <v>0</v>
      </c>
      <c r="R4127" t="s">
        <v>1807</v>
      </c>
      <c r="S4127">
        <v>43</v>
      </c>
      <c r="T4127" t="s">
        <v>47</v>
      </c>
      <c r="U4127" t="s">
        <v>47</v>
      </c>
      <c r="V4127" t="s">
        <v>47</v>
      </c>
      <c r="W4127" t="s">
        <v>445</v>
      </c>
      <c r="X4127">
        <v>990</v>
      </c>
      <c r="Y4127" t="s">
        <v>49</v>
      </c>
      <c r="Z4127" t="s">
        <v>50</v>
      </c>
      <c r="AA4127" t="s">
        <v>66</v>
      </c>
      <c r="AB4127" t="s">
        <v>47</v>
      </c>
      <c r="AC4127" t="s">
        <v>624</v>
      </c>
      <c r="AD4127" t="s">
        <v>47</v>
      </c>
      <c r="AE4127">
        <v>1</v>
      </c>
      <c r="AF4127">
        <v>1</v>
      </c>
      <c r="AG4127">
        <v>4</v>
      </c>
      <c r="AH4127">
        <v>4</v>
      </c>
      <c r="AI4127" t="s">
        <v>54</v>
      </c>
    </row>
    <row r="4128" spans="1:35">
      <c r="A4128" t="s">
        <v>35</v>
      </c>
      <c r="B4128" t="s">
        <v>107</v>
      </c>
      <c r="C4128" t="s">
        <v>6954</v>
      </c>
      <c r="D4128" t="s">
        <v>1366</v>
      </c>
      <c r="E4128" t="s">
        <v>1890</v>
      </c>
      <c r="F4128" t="s">
        <v>40</v>
      </c>
      <c r="G4128">
        <v>0</v>
      </c>
      <c r="H4128">
        <v>1</v>
      </c>
      <c r="I4128" t="s">
        <v>60</v>
      </c>
      <c r="J4128">
        <v>2017</v>
      </c>
      <c r="K4128">
        <v>660</v>
      </c>
      <c r="L4128">
        <v>4</v>
      </c>
      <c r="M4128" t="s">
        <v>41</v>
      </c>
      <c r="N4128" t="s">
        <v>42</v>
      </c>
      <c r="O4128" t="s">
        <v>43</v>
      </c>
      <c r="P4128" t="s">
        <v>62</v>
      </c>
      <c r="Q4128">
        <v>0</v>
      </c>
      <c r="R4128" t="s">
        <v>1346</v>
      </c>
      <c r="S4128">
        <v>446</v>
      </c>
      <c r="T4128" t="s">
        <v>46</v>
      </c>
      <c r="U4128">
        <v>339</v>
      </c>
      <c r="V4128" t="s">
        <v>47</v>
      </c>
      <c r="W4128" t="s">
        <v>113</v>
      </c>
      <c r="X4128">
        <v>840</v>
      </c>
      <c r="Y4128" t="s">
        <v>49</v>
      </c>
      <c r="Z4128" t="s">
        <v>50</v>
      </c>
      <c r="AA4128" t="s">
        <v>66</v>
      </c>
      <c r="AB4128" t="s">
        <v>47</v>
      </c>
      <c r="AC4128" t="s">
        <v>292</v>
      </c>
      <c r="AD4128" t="s">
        <v>47</v>
      </c>
      <c r="AE4128">
        <v>1</v>
      </c>
      <c r="AF4128">
        <v>1</v>
      </c>
      <c r="AG4128">
        <v>4</v>
      </c>
      <c r="AH4128">
        <v>5</v>
      </c>
      <c r="AI4128" t="s">
        <v>54</v>
      </c>
    </row>
    <row r="4129" spans="1:35">
      <c r="A4129" t="s">
        <v>345</v>
      </c>
      <c r="B4129" t="s">
        <v>922</v>
      </c>
      <c r="C4129" t="s">
        <v>6955</v>
      </c>
      <c r="D4129" t="s">
        <v>786</v>
      </c>
      <c r="E4129" t="s">
        <v>787</v>
      </c>
      <c r="F4129" t="s">
        <v>493</v>
      </c>
      <c r="G4129">
        <v>0</v>
      </c>
      <c r="H4129">
        <v>0</v>
      </c>
      <c r="I4129" s="1">
        <v>45108</v>
      </c>
      <c r="J4129">
        <v>2008</v>
      </c>
      <c r="K4129">
        <v>660</v>
      </c>
      <c r="L4129">
        <v>4</v>
      </c>
      <c r="M4129" t="s">
        <v>41</v>
      </c>
      <c r="N4129" t="s">
        <v>42</v>
      </c>
      <c r="O4129" t="s">
        <v>43</v>
      </c>
      <c r="P4129" t="s">
        <v>44</v>
      </c>
      <c r="Q4129">
        <v>0</v>
      </c>
      <c r="R4129" t="s">
        <v>5816</v>
      </c>
      <c r="S4129">
        <v>188</v>
      </c>
      <c r="T4129" t="s">
        <v>47</v>
      </c>
      <c r="U4129" t="s">
        <v>47</v>
      </c>
      <c r="V4129" t="s">
        <v>47</v>
      </c>
      <c r="W4129" t="s">
        <v>421</v>
      </c>
      <c r="X4129">
        <v>840</v>
      </c>
      <c r="Y4129" t="s">
        <v>49</v>
      </c>
      <c r="Z4129" t="s">
        <v>50</v>
      </c>
      <c r="AA4129" t="s">
        <v>300</v>
      </c>
      <c r="AB4129" t="s">
        <v>47</v>
      </c>
      <c r="AC4129" t="s">
        <v>47</v>
      </c>
      <c r="AD4129" t="s">
        <v>328</v>
      </c>
      <c r="AE4129">
        <v>1</v>
      </c>
      <c r="AF4129">
        <v>1</v>
      </c>
      <c r="AG4129">
        <v>3</v>
      </c>
      <c r="AH4129">
        <v>4</v>
      </c>
      <c r="AI4129" t="s">
        <v>54</v>
      </c>
    </row>
    <row r="4130" spans="1:35">
      <c r="A4130" t="s">
        <v>79</v>
      </c>
      <c r="B4130" t="s">
        <v>80</v>
      </c>
      <c r="C4130" t="s">
        <v>6956</v>
      </c>
      <c r="D4130" t="s">
        <v>911</v>
      </c>
      <c r="E4130" t="s">
        <v>3192</v>
      </c>
      <c r="F4130" t="s">
        <v>487</v>
      </c>
      <c r="G4130">
        <v>0</v>
      </c>
      <c r="H4130">
        <v>1</v>
      </c>
      <c r="I4130" s="1">
        <v>44958</v>
      </c>
      <c r="J4130">
        <v>2014</v>
      </c>
      <c r="K4130">
        <v>660</v>
      </c>
      <c r="L4130">
        <v>4</v>
      </c>
      <c r="M4130" t="s">
        <v>41</v>
      </c>
      <c r="N4130" t="s">
        <v>42</v>
      </c>
      <c r="O4130" t="s">
        <v>43</v>
      </c>
      <c r="P4130" t="s">
        <v>44</v>
      </c>
      <c r="Q4130">
        <v>0</v>
      </c>
      <c r="R4130" t="s">
        <v>716</v>
      </c>
      <c r="S4130">
        <v>881</v>
      </c>
      <c r="T4130" t="s">
        <v>989</v>
      </c>
      <c r="U4130">
        <v>339</v>
      </c>
      <c r="V4130" t="s">
        <v>47</v>
      </c>
      <c r="Z4130" t="s">
        <v>42</v>
      </c>
      <c r="AD4130">
        <v>173</v>
      </c>
      <c r="AE4130">
        <v>0</v>
      </c>
      <c r="AF4130">
        <v>1</v>
      </c>
      <c r="AG4130">
        <v>4</v>
      </c>
      <c r="AH4130">
        <v>4</v>
      </c>
      <c r="AI4130" t="s">
        <v>54</v>
      </c>
    </row>
    <row r="4131" spans="1:35">
      <c r="A4131" t="s">
        <v>116</v>
      </c>
      <c r="B4131" t="s">
        <v>126</v>
      </c>
      <c r="C4131" t="s">
        <v>6957</v>
      </c>
      <c r="D4131" t="s">
        <v>1148</v>
      </c>
      <c r="E4131" t="s">
        <v>82</v>
      </c>
      <c r="F4131" t="s">
        <v>880</v>
      </c>
      <c r="G4131">
        <v>0</v>
      </c>
      <c r="H4131">
        <v>0</v>
      </c>
      <c r="I4131" t="s">
        <v>60</v>
      </c>
      <c r="J4131">
        <v>2014</v>
      </c>
      <c r="K4131">
        <v>660</v>
      </c>
      <c r="L4131">
        <v>4</v>
      </c>
      <c r="M4131" t="s">
        <v>41</v>
      </c>
      <c r="N4131" t="s">
        <v>42</v>
      </c>
      <c r="O4131" t="s">
        <v>43</v>
      </c>
      <c r="P4131" t="s">
        <v>62</v>
      </c>
      <c r="Q4131">
        <v>0</v>
      </c>
      <c r="R4131" t="s">
        <v>213</v>
      </c>
      <c r="S4131">
        <v>140</v>
      </c>
      <c r="T4131" t="s">
        <v>47</v>
      </c>
      <c r="U4131" t="s">
        <v>47</v>
      </c>
      <c r="V4131" t="s">
        <v>47</v>
      </c>
      <c r="W4131" t="s">
        <v>132</v>
      </c>
      <c r="X4131">
        <v>840</v>
      </c>
      <c r="Y4131" t="s">
        <v>49</v>
      </c>
      <c r="Z4131" t="s">
        <v>50</v>
      </c>
      <c r="AA4131" t="s">
        <v>105</v>
      </c>
      <c r="AB4131" t="s">
        <v>47</v>
      </c>
      <c r="AC4131" t="s">
        <v>133</v>
      </c>
      <c r="AD4131" t="s">
        <v>47</v>
      </c>
      <c r="AE4131">
        <v>1</v>
      </c>
      <c r="AF4131">
        <v>1</v>
      </c>
      <c r="AG4131">
        <v>4</v>
      </c>
      <c r="AH4131">
        <v>4</v>
      </c>
      <c r="AI4131" t="s">
        <v>54</v>
      </c>
    </row>
    <row r="4132" spans="1:35">
      <c r="A4132" t="s">
        <v>79</v>
      </c>
      <c r="B4132" t="s">
        <v>1024</v>
      </c>
      <c r="C4132" t="s">
        <v>6958</v>
      </c>
      <c r="D4132" t="s">
        <v>431</v>
      </c>
      <c r="E4132" t="e" cm="1">
        <f t="array" ref="E4132">--万円</f>
        <v>#NAME?</v>
      </c>
      <c r="F4132" t="s">
        <v>581</v>
      </c>
      <c r="G4132">
        <v>0</v>
      </c>
      <c r="H4132">
        <v>1</v>
      </c>
      <c r="I4132" t="s">
        <v>84</v>
      </c>
      <c r="J4132">
        <v>2015</v>
      </c>
      <c r="K4132">
        <v>660</v>
      </c>
      <c r="L4132">
        <v>4</v>
      </c>
      <c r="M4132" t="s">
        <v>61</v>
      </c>
      <c r="N4132" t="s">
        <v>42</v>
      </c>
      <c r="O4132" t="s">
        <v>43</v>
      </c>
      <c r="P4132" t="s">
        <v>44</v>
      </c>
      <c r="Q4132">
        <v>0</v>
      </c>
      <c r="R4132" t="s">
        <v>272</v>
      </c>
      <c r="S4132">
        <v>786</v>
      </c>
      <c r="T4132" t="s">
        <v>47</v>
      </c>
      <c r="U4132" t="s">
        <v>47</v>
      </c>
      <c r="V4132" t="s">
        <v>47</v>
      </c>
      <c r="W4132" t="s">
        <v>360</v>
      </c>
      <c r="X4132">
        <v>850</v>
      </c>
      <c r="Y4132" t="s">
        <v>65</v>
      </c>
      <c r="Z4132" t="s">
        <v>50</v>
      </c>
      <c r="AA4132" t="s">
        <v>300</v>
      </c>
      <c r="AB4132" t="s">
        <v>47</v>
      </c>
      <c r="AC4132" t="s">
        <v>204</v>
      </c>
      <c r="AD4132" t="s">
        <v>47</v>
      </c>
      <c r="AE4132">
        <v>0</v>
      </c>
      <c r="AF4132">
        <v>0</v>
      </c>
      <c r="AG4132">
        <v>4</v>
      </c>
      <c r="AH4132">
        <v>4</v>
      </c>
      <c r="AI4132" t="s">
        <v>54</v>
      </c>
    </row>
    <row r="4133" spans="1:35">
      <c r="A4133" t="s">
        <v>217</v>
      </c>
      <c r="B4133" t="s">
        <v>247</v>
      </c>
      <c r="C4133" t="s">
        <v>6959</v>
      </c>
      <c r="D4133" t="s">
        <v>652</v>
      </c>
      <c r="E4133" t="e" cm="1">
        <f t="array" ref="E4133">--万円</f>
        <v>#NAME?</v>
      </c>
      <c r="F4133" t="s">
        <v>601</v>
      </c>
      <c r="G4133">
        <v>0</v>
      </c>
      <c r="H4133">
        <v>1</v>
      </c>
      <c r="I4133" t="s">
        <v>84</v>
      </c>
      <c r="J4133">
        <v>2017</v>
      </c>
      <c r="K4133">
        <v>660</v>
      </c>
      <c r="L4133">
        <v>4</v>
      </c>
      <c r="M4133" t="s">
        <v>41</v>
      </c>
      <c r="N4133" t="s">
        <v>42</v>
      </c>
      <c r="O4133" t="s">
        <v>43</v>
      </c>
      <c r="P4133" t="s">
        <v>62</v>
      </c>
      <c r="Q4133">
        <v>0</v>
      </c>
      <c r="R4133" t="s">
        <v>1775</v>
      </c>
      <c r="S4133">
        <v>188</v>
      </c>
      <c r="T4133" t="s">
        <v>47</v>
      </c>
      <c r="U4133" t="s">
        <v>47</v>
      </c>
      <c r="V4133" t="s">
        <v>47</v>
      </c>
      <c r="W4133" t="s">
        <v>132</v>
      </c>
      <c r="X4133">
        <v>820</v>
      </c>
      <c r="Y4133" t="s">
        <v>49</v>
      </c>
      <c r="Z4133" t="s">
        <v>50</v>
      </c>
      <c r="AA4133" t="s">
        <v>105</v>
      </c>
      <c r="AB4133" t="s">
        <v>47</v>
      </c>
      <c r="AC4133" t="s">
        <v>422</v>
      </c>
      <c r="AD4133" t="s">
        <v>47</v>
      </c>
      <c r="AE4133">
        <v>0</v>
      </c>
      <c r="AF4133">
        <v>0</v>
      </c>
      <c r="AG4133">
        <v>4</v>
      </c>
      <c r="AH4133">
        <v>4</v>
      </c>
      <c r="AI4133" t="s">
        <v>54</v>
      </c>
    </row>
    <row r="4134" spans="1:35">
      <c r="A4134" t="s">
        <v>35</v>
      </c>
      <c r="B4134" t="s">
        <v>191</v>
      </c>
      <c r="C4134" t="s">
        <v>6960</v>
      </c>
      <c r="D4134" t="s">
        <v>220</v>
      </c>
      <c r="E4134" t="s">
        <v>2793</v>
      </c>
      <c r="F4134" t="s">
        <v>1176</v>
      </c>
      <c r="G4134">
        <v>0</v>
      </c>
      <c r="H4134">
        <v>0</v>
      </c>
      <c r="I4134" s="1">
        <v>44958</v>
      </c>
      <c r="J4134">
        <v>2018</v>
      </c>
      <c r="K4134">
        <v>660</v>
      </c>
      <c r="L4134">
        <v>4</v>
      </c>
      <c r="M4134" t="s">
        <v>41</v>
      </c>
      <c r="N4134" t="s">
        <v>42</v>
      </c>
      <c r="O4134" t="s">
        <v>43</v>
      </c>
      <c r="P4134" t="s">
        <v>44</v>
      </c>
      <c r="Q4134">
        <v>0</v>
      </c>
      <c r="R4134" t="s">
        <v>992</v>
      </c>
      <c r="S4134">
        <v>249</v>
      </c>
      <c r="T4134" t="s">
        <v>47</v>
      </c>
      <c r="U4134" t="s">
        <v>47</v>
      </c>
      <c r="V4134" t="s">
        <v>47</v>
      </c>
      <c r="W4134" t="s">
        <v>94</v>
      </c>
      <c r="X4134">
        <v>820</v>
      </c>
      <c r="Y4134" t="s">
        <v>49</v>
      </c>
      <c r="Z4134" t="s">
        <v>50</v>
      </c>
      <c r="AA4134" t="s">
        <v>66</v>
      </c>
      <c r="AB4134" t="s">
        <v>47</v>
      </c>
      <c r="AC4134" t="s">
        <v>195</v>
      </c>
      <c r="AD4134" t="s">
        <v>47</v>
      </c>
      <c r="AE4134">
        <v>1</v>
      </c>
      <c r="AF4134">
        <v>1</v>
      </c>
      <c r="AG4134">
        <v>4</v>
      </c>
      <c r="AH4134">
        <v>4</v>
      </c>
      <c r="AI4134" t="s">
        <v>54</v>
      </c>
    </row>
    <row r="4135" spans="1:35">
      <c r="A4135" t="s">
        <v>35</v>
      </c>
      <c r="B4135" t="s">
        <v>55</v>
      </c>
      <c r="C4135" t="s">
        <v>6961</v>
      </c>
      <c r="D4135" t="s">
        <v>702</v>
      </c>
      <c r="E4135" t="s">
        <v>597</v>
      </c>
      <c r="F4135" t="s">
        <v>917</v>
      </c>
      <c r="G4135">
        <v>0</v>
      </c>
      <c r="H4135">
        <v>0</v>
      </c>
      <c r="I4135" s="1">
        <v>45139</v>
      </c>
      <c r="J4135">
        <v>2015</v>
      </c>
      <c r="K4135">
        <v>660</v>
      </c>
      <c r="L4135">
        <v>4</v>
      </c>
      <c r="M4135" t="s">
        <v>41</v>
      </c>
      <c r="N4135" t="s">
        <v>42</v>
      </c>
      <c r="O4135" t="s">
        <v>43</v>
      </c>
      <c r="P4135" t="s">
        <v>44</v>
      </c>
      <c r="Q4135">
        <v>0</v>
      </c>
      <c r="R4135" t="s">
        <v>63</v>
      </c>
      <c r="S4135">
        <v>62</v>
      </c>
      <c r="T4135" t="s">
        <v>47</v>
      </c>
      <c r="U4135" t="s">
        <v>47</v>
      </c>
      <c r="V4135" t="s">
        <v>47</v>
      </c>
      <c r="W4135" t="s">
        <v>774</v>
      </c>
      <c r="X4135">
        <v>730</v>
      </c>
      <c r="Y4135" t="s">
        <v>49</v>
      </c>
      <c r="Z4135" t="s">
        <v>50</v>
      </c>
      <c r="AA4135" t="s">
        <v>576</v>
      </c>
      <c r="AB4135" t="s">
        <v>47</v>
      </c>
      <c r="AC4135" t="s">
        <v>1018</v>
      </c>
      <c r="AD4135" t="s">
        <v>47</v>
      </c>
      <c r="AE4135">
        <v>1</v>
      </c>
      <c r="AF4135">
        <v>1</v>
      </c>
      <c r="AG4135">
        <v>4</v>
      </c>
      <c r="AH4135">
        <v>4</v>
      </c>
      <c r="AI4135" t="s">
        <v>54</v>
      </c>
    </row>
    <row r="4136" spans="1:35">
      <c r="A4136" t="s">
        <v>217</v>
      </c>
      <c r="B4136" t="s">
        <v>686</v>
      </c>
      <c r="C4136" t="s">
        <v>6962</v>
      </c>
      <c r="D4136" t="s">
        <v>441</v>
      </c>
      <c r="E4136" t="s">
        <v>6017</v>
      </c>
      <c r="F4136" t="s">
        <v>788</v>
      </c>
      <c r="G4136">
        <v>0</v>
      </c>
      <c r="H4136">
        <v>0</v>
      </c>
      <c r="I4136" s="1">
        <v>45231</v>
      </c>
      <c r="J4136">
        <v>2008</v>
      </c>
      <c r="K4136">
        <v>660</v>
      </c>
      <c r="L4136">
        <v>4</v>
      </c>
      <c r="M4136" t="s">
        <v>61</v>
      </c>
      <c r="N4136" t="s">
        <v>42</v>
      </c>
      <c r="O4136" t="s">
        <v>467</v>
      </c>
      <c r="P4136" t="s">
        <v>223</v>
      </c>
      <c r="Q4136">
        <v>1</v>
      </c>
      <c r="R4136" t="s">
        <v>6963</v>
      </c>
      <c r="S4136">
        <v>184</v>
      </c>
      <c r="T4136" t="s">
        <v>47</v>
      </c>
      <c r="U4136" t="s">
        <v>47</v>
      </c>
      <c r="V4136" t="s">
        <v>47</v>
      </c>
      <c r="W4136" t="s">
        <v>351</v>
      </c>
      <c r="X4136">
        <v>990</v>
      </c>
      <c r="Y4136" t="s">
        <v>470</v>
      </c>
      <c r="Z4136" t="s">
        <v>50</v>
      </c>
      <c r="AA4136" t="s">
        <v>141</v>
      </c>
      <c r="AB4136" t="s">
        <v>47</v>
      </c>
      <c r="AC4136" t="s">
        <v>47</v>
      </c>
      <c r="AD4136" t="s">
        <v>47</v>
      </c>
      <c r="AE4136">
        <v>1</v>
      </c>
      <c r="AF4136">
        <v>1</v>
      </c>
      <c r="AG4136">
        <v>4</v>
      </c>
      <c r="AH4136">
        <v>4</v>
      </c>
      <c r="AI4136" t="s">
        <v>54</v>
      </c>
    </row>
    <row r="4137" spans="1:35">
      <c r="A4137" t="s">
        <v>35</v>
      </c>
      <c r="B4137" t="s">
        <v>36</v>
      </c>
      <c r="C4137" t="s">
        <v>6964</v>
      </c>
      <c r="D4137" t="s">
        <v>2029</v>
      </c>
      <c r="E4137" t="s">
        <v>4848</v>
      </c>
      <c r="F4137" t="s">
        <v>388</v>
      </c>
      <c r="G4137">
        <v>0</v>
      </c>
      <c r="H4137">
        <v>0</v>
      </c>
      <c r="I4137" s="1">
        <v>45627</v>
      </c>
      <c r="J4137">
        <v>2021</v>
      </c>
      <c r="K4137">
        <v>660</v>
      </c>
      <c r="L4137">
        <v>4</v>
      </c>
      <c r="M4137" t="s">
        <v>41</v>
      </c>
      <c r="N4137" t="s">
        <v>42</v>
      </c>
      <c r="O4137" t="s">
        <v>43</v>
      </c>
      <c r="P4137" t="s">
        <v>44</v>
      </c>
      <c r="Q4137">
        <v>0</v>
      </c>
      <c r="R4137" t="s">
        <v>340</v>
      </c>
      <c r="S4137">
        <v>232</v>
      </c>
      <c r="T4137" t="s">
        <v>47</v>
      </c>
      <c r="U4137" t="s">
        <v>47</v>
      </c>
      <c r="V4137" t="s">
        <v>47</v>
      </c>
      <c r="W4137" t="s">
        <v>48</v>
      </c>
      <c r="X4137">
        <v>900</v>
      </c>
      <c r="Y4137" t="s">
        <v>49</v>
      </c>
      <c r="Z4137" t="s">
        <v>50</v>
      </c>
      <c r="AA4137" t="s">
        <v>51</v>
      </c>
      <c r="AB4137" t="s">
        <v>52</v>
      </c>
      <c r="AC4137" t="s">
        <v>53</v>
      </c>
      <c r="AD4137" t="s">
        <v>47</v>
      </c>
      <c r="AE4137">
        <v>1</v>
      </c>
      <c r="AF4137">
        <v>1</v>
      </c>
      <c r="AG4137">
        <v>5</v>
      </c>
      <c r="AH4137">
        <v>5</v>
      </c>
      <c r="AI4137" t="s">
        <v>54</v>
      </c>
    </row>
    <row r="4138" spans="1:35">
      <c r="A4138" t="s">
        <v>68</v>
      </c>
      <c r="B4138" t="s">
        <v>69</v>
      </c>
      <c r="C4138" t="s">
        <v>6965</v>
      </c>
      <c r="D4138" t="s">
        <v>2383</v>
      </c>
      <c r="E4138" t="e" cm="1">
        <f t="array" ref="E4138">--万円</f>
        <v>#NAME?</v>
      </c>
      <c r="F4138" t="s">
        <v>528</v>
      </c>
      <c r="G4138">
        <v>0</v>
      </c>
      <c r="H4138">
        <v>1</v>
      </c>
      <c r="I4138" s="1">
        <v>45170</v>
      </c>
      <c r="J4138">
        <v>2018</v>
      </c>
      <c r="K4138">
        <v>660</v>
      </c>
      <c r="L4138">
        <v>4</v>
      </c>
      <c r="M4138" t="s">
        <v>41</v>
      </c>
      <c r="N4138" t="s">
        <v>42</v>
      </c>
      <c r="O4138" t="s">
        <v>43</v>
      </c>
      <c r="P4138" t="s">
        <v>62</v>
      </c>
      <c r="Q4138">
        <v>0</v>
      </c>
      <c r="R4138" t="s">
        <v>3360</v>
      </c>
      <c r="S4138">
        <v>546</v>
      </c>
      <c r="T4138" t="s">
        <v>47</v>
      </c>
      <c r="U4138" t="s">
        <v>47</v>
      </c>
      <c r="V4138" t="s">
        <v>47</v>
      </c>
      <c r="W4138" t="s">
        <v>75</v>
      </c>
      <c r="X4138">
        <v>890</v>
      </c>
      <c r="Y4138" t="s">
        <v>49</v>
      </c>
      <c r="Z4138" t="s">
        <v>50</v>
      </c>
      <c r="AA4138" t="s">
        <v>76</v>
      </c>
      <c r="AB4138" t="s">
        <v>47</v>
      </c>
      <c r="AC4138" t="s">
        <v>77</v>
      </c>
      <c r="AD4138" t="s">
        <v>47</v>
      </c>
      <c r="AE4138">
        <v>0</v>
      </c>
      <c r="AF4138">
        <v>0</v>
      </c>
      <c r="AG4138">
        <v>4</v>
      </c>
      <c r="AH4138">
        <v>4</v>
      </c>
      <c r="AI4138" t="s">
        <v>54</v>
      </c>
    </row>
    <row r="4139" spans="1:35">
      <c r="A4139" t="s">
        <v>35</v>
      </c>
      <c r="B4139" t="s">
        <v>89</v>
      </c>
      <c r="C4139" t="s">
        <v>6966</v>
      </c>
      <c r="D4139" t="s">
        <v>780</v>
      </c>
      <c r="E4139" t="e" cm="1">
        <f t="array" ref="E4139">--万円</f>
        <v>#NAME?</v>
      </c>
      <c r="F4139" t="s">
        <v>101</v>
      </c>
      <c r="G4139">
        <v>0</v>
      </c>
      <c r="H4139">
        <v>1</v>
      </c>
      <c r="I4139" s="1">
        <v>45261</v>
      </c>
      <c r="J4139">
        <v>2021</v>
      </c>
      <c r="K4139">
        <v>660</v>
      </c>
      <c r="L4139">
        <v>4</v>
      </c>
      <c r="M4139" t="s">
        <v>41</v>
      </c>
      <c r="N4139" t="s">
        <v>42</v>
      </c>
      <c r="O4139" t="s">
        <v>43</v>
      </c>
      <c r="P4139" t="s">
        <v>44</v>
      </c>
      <c r="Q4139">
        <v>0</v>
      </c>
      <c r="R4139" t="s">
        <v>434</v>
      </c>
      <c r="S4139">
        <v>632</v>
      </c>
      <c r="T4139" t="s">
        <v>47</v>
      </c>
      <c r="U4139" t="s">
        <v>47</v>
      </c>
      <c r="V4139" t="s">
        <v>47</v>
      </c>
      <c r="W4139" t="s">
        <v>94</v>
      </c>
      <c r="X4139">
        <v>840</v>
      </c>
      <c r="Y4139" t="s">
        <v>49</v>
      </c>
      <c r="Z4139" t="s">
        <v>50</v>
      </c>
      <c r="AA4139" t="s">
        <v>114</v>
      </c>
      <c r="AB4139" t="s">
        <v>623</v>
      </c>
      <c r="AC4139" t="s">
        <v>624</v>
      </c>
      <c r="AD4139" t="s">
        <v>47</v>
      </c>
      <c r="AE4139">
        <v>1</v>
      </c>
      <c r="AF4139">
        <v>1</v>
      </c>
      <c r="AG4139">
        <v>5</v>
      </c>
      <c r="AH4139">
        <v>5</v>
      </c>
      <c r="AI4139" t="s">
        <v>54</v>
      </c>
    </row>
    <row r="4140" spans="1:35">
      <c r="A4140" t="s">
        <v>79</v>
      </c>
      <c r="B4140" t="s">
        <v>234</v>
      </c>
      <c r="C4140" t="s">
        <v>6967</v>
      </c>
      <c r="D4140" t="s">
        <v>1489</v>
      </c>
      <c r="E4140" t="e" cm="1">
        <f t="array" ref="E4140">--万円</f>
        <v>#NAME?</v>
      </c>
      <c r="F4140" t="s">
        <v>807</v>
      </c>
      <c r="G4140">
        <v>0</v>
      </c>
      <c r="H4140">
        <v>0</v>
      </c>
      <c r="I4140" s="1">
        <v>44986</v>
      </c>
      <c r="J4140">
        <v>2016</v>
      </c>
      <c r="K4140">
        <v>660</v>
      </c>
      <c r="L4140">
        <v>4</v>
      </c>
      <c r="M4140" t="s">
        <v>41</v>
      </c>
      <c r="N4140" t="s">
        <v>42</v>
      </c>
      <c r="O4140" t="s">
        <v>43</v>
      </c>
      <c r="P4140" t="s">
        <v>950</v>
      </c>
      <c r="Q4140">
        <v>0</v>
      </c>
      <c r="R4140" t="s">
        <v>200</v>
      </c>
      <c r="S4140">
        <v>671</v>
      </c>
      <c r="T4140" t="s">
        <v>47</v>
      </c>
      <c r="U4140">
        <v>339</v>
      </c>
      <c r="V4140" t="s">
        <v>47</v>
      </c>
      <c r="W4140" t="s">
        <v>64</v>
      </c>
      <c r="X4140">
        <v>670</v>
      </c>
      <c r="Y4140" t="s">
        <v>49</v>
      </c>
      <c r="Z4140" t="s">
        <v>50</v>
      </c>
      <c r="AA4140" t="s">
        <v>141</v>
      </c>
      <c r="AB4140" t="s">
        <v>47</v>
      </c>
      <c r="AC4140" t="s">
        <v>238</v>
      </c>
      <c r="AD4140" t="s">
        <v>47</v>
      </c>
      <c r="AE4140">
        <v>1</v>
      </c>
      <c r="AF4140">
        <v>1</v>
      </c>
      <c r="AG4140">
        <v>4</v>
      </c>
      <c r="AH4140">
        <v>4</v>
      </c>
      <c r="AI4140" t="s">
        <v>54</v>
      </c>
    </row>
    <row r="4141" spans="1:35">
      <c r="A4141" t="s">
        <v>68</v>
      </c>
      <c r="B4141" t="s">
        <v>475</v>
      </c>
      <c r="C4141" t="s">
        <v>6968</v>
      </c>
      <c r="D4141" t="s">
        <v>2755</v>
      </c>
      <c r="E4141" t="s">
        <v>119</v>
      </c>
      <c r="F4141" t="s">
        <v>487</v>
      </c>
      <c r="G4141">
        <v>0</v>
      </c>
      <c r="H4141">
        <v>1</v>
      </c>
      <c r="I4141" t="s">
        <v>60</v>
      </c>
      <c r="J4141">
        <v>2014</v>
      </c>
      <c r="K4141">
        <v>660</v>
      </c>
      <c r="L4141">
        <v>4</v>
      </c>
      <c r="M4141" t="s">
        <v>41</v>
      </c>
      <c r="N4141" t="s">
        <v>42</v>
      </c>
      <c r="O4141" t="s">
        <v>43</v>
      </c>
      <c r="P4141" t="s">
        <v>62</v>
      </c>
      <c r="Q4141">
        <v>0</v>
      </c>
      <c r="R4141" t="s">
        <v>2306</v>
      </c>
      <c r="S4141">
        <v>410</v>
      </c>
      <c r="T4141" t="s">
        <v>47</v>
      </c>
      <c r="U4141" t="s">
        <v>47</v>
      </c>
      <c r="V4141" t="s">
        <v>47</v>
      </c>
      <c r="W4141" t="s">
        <v>481</v>
      </c>
      <c r="X4141">
        <v>840</v>
      </c>
      <c r="Y4141" t="s">
        <v>49</v>
      </c>
      <c r="Z4141" t="s">
        <v>50</v>
      </c>
      <c r="AA4141" t="s">
        <v>76</v>
      </c>
      <c r="AB4141" t="s">
        <v>47</v>
      </c>
      <c r="AC4141" t="s">
        <v>77</v>
      </c>
      <c r="AD4141" t="s">
        <v>47</v>
      </c>
      <c r="AE4141">
        <v>1</v>
      </c>
      <c r="AF4141">
        <v>1</v>
      </c>
      <c r="AG4141">
        <v>4</v>
      </c>
      <c r="AH4141">
        <v>4</v>
      </c>
      <c r="AI4141" t="s">
        <v>54</v>
      </c>
    </row>
    <row r="4142" spans="1:35">
      <c r="A4142" t="s">
        <v>35</v>
      </c>
      <c r="B4142" t="s">
        <v>36</v>
      </c>
      <c r="C4142" t="s">
        <v>6969</v>
      </c>
      <c r="D4142" t="s">
        <v>6092</v>
      </c>
      <c r="E4142" t="s">
        <v>6970</v>
      </c>
      <c r="F4142" t="s">
        <v>1016</v>
      </c>
      <c r="G4142">
        <v>1</v>
      </c>
      <c r="H4142">
        <v>0</v>
      </c>
      <c r="I4142" s="1">
        <v>45901</v>
      </c>
      <c r="J4142">
        <v>2022</v>
      </c>
      <c r="K4142">
        <v>660</v>
      </c>
      <c r="L4142">
        <v>4</v>
      </c>
      <c r="M4142" t="s">
        <v>61</v>
      </c>
      <c r="N4142" t="s">
        <v>42</v>
      </c>
      <c r="O4142" t="s">
        <v>43</v>
      </c>
      <c r="P4142" t="s">
        <v>44</v>
      </c>
      <c r="Q4142">
        <v>0</v>
      </c>
      <c r="R4142" t="s">
        <v>830</v>
      </c>
      <c r="S4142">
        <v>802</v>
      </c>
      <c r="T4142" t="s">
        <v>47</v>
      </c>
      <c r="U4142" t="s">
        <v>47</v>
      </c>
      <c r="V4142" t="s">
        <v>47</v>
      </c>
      <c r="W4142" t="s">
        <v>124</v>
      </c>
      <c r="X4142">
        <v>970</v>
      </c>
      <c r="Y4142" t="s">
        <v>65</v>
      </c>
      <c r="Z4142" t="s">
        <v>50</v>
      </c>
      <c r="AA4142" t="s">
        <v>114</v>
      </c>
      <c r="AB4142" t="s">
        <v>286</v>
      </c>
      <c r="AC4142" t="s">
        <v>446</v>
      </c>
      <c r="AD4142" t="s">
        <v>47</v>
      </c>
      <c r="AE4142">
        <v>1</v>
      </c>
      <c r="AF4142">
        <v>0</v>
      </c>
      <c r="AG4142">
        <v>5</v>
      </c>
      <c r="AH4142">
        <v>5</v>
      </c>
      <c r="AI4142" t="s">
        <v>54</v>
      </c>
    </row>
    <row r="4143" spans="1:35">
      <c r="A4143" t="s">
        <v>35</v>
      </c>
      <c r="B4143" t="s">
        <v>178</v>
      </c>
      <c r="C4143" t="s">
        <v>6971</v>
      </c>
      <c r="D4143" t="s">
        <v>635</v>
      </c>
      <c r="E4143" t="s">
        <v>664</v>
      </c>
      <c r="F4143" t="s">
        <v>867</v>
      </c>
      <c r="G4143">
        <v>0</v>
      </c>
      <c r="H4143">
        <v>0</v>
      </c>
      <c r="I4143" t="s">
        <v>60</v>
      </c>
      <c r="J4143">
        <v>2011</v>
      </c>
      <c r="K4143">
        <v>660</v>
      </c>
      <c r="L4143">
        <v>4</v>
      </c>
      <c r="M4143" t="s">
        <v>41</v>
      </c>
      <c r="N4143" t="s">
        <v>42</v>
      </c>
      <c r="O4143" t="s">
        <v>43</v>
      </c>
      <c r="P4143" t="s">
        <v>62</v>
      </c>
      <c r="Q4143">
        <v>0</v>
      </c>
      <c r="R4143" t="s">
        <v>434</v>
      </c>
      <c r="S4143">
        <v>915</v>
      </c>
      <c r="T4143" t="s">
        <v>47</v>
      </c>
      <c r="U4143" t="s">
        <v>47</v>
      </c>
      <c r="V4143" t="s">
        <v>47</v>
      </c>
      <c r="W4143" t="s">
        <v>310</v>
      </c>
      <c r="X4143">
        <v>800</v>
      </c>
      <c r="Y4143" t="s">
        <v>49</v>
      </c>
      <c r="Z4143" t="s">
        <v>50</v>
      </c>
      <c r="AA4143" t="s">
        <v>184</v>
      </c>
      <c r="AB4143" t="s">
        <v>47</v>
      </c>
      <c r="AC4143" t="s">
        <v>47</v>
      </c>
      <c r="AD4143" t="s">
        <v>185</v>
      </c>
      <c r="AE4143">
        <v>0</v>
      </c>
      <c r="AF4143">
        <v>1</v>
      </c>
      <c r="AG4143">
        <v>4</v>
      </c>
      <c r="AH4143">
        <v>4</v>
      </c>
      <c r="AI4143" t="s">
        <v>54</v>
      </c>
    </row>
    <row r="4144" spans="1:35">
      <c r="A4144" t="s">
        <v>68</v>
      </c>
      <c r="B4144" t="s">
        <v>738</v>
      </c>
      <c r="C4144" t="s">
        <v>6972</v>
      </c>
      <c r="D4144" t="s">
        <v>1849</v>
      </c>
      <c r="E4144" t="s">
        <v>772</v>
      </c>
      <c r="F4144" t="s">
        <v>943</v>
      </c>
      <c r="G4144">
        <v>0</v>
      </c>
      <c r="H4144">
        <v>0</v>
      </c>
      <c r="I4144" t="s">
        <v>84</v>
      </c>
      <c r="J4144">
        <v>2009</v>
      </c>
      <c r="K4144">
        <v>660</v>
      </c>
      <c r="L4144">
        <v>4</v>
      </c>
      <c r="M4144" t="s">
        <v>41</v>
      </c>
      <c r="N4144" t="s">
        <v>42</v>
      </c>
      <c r="O4144" t="s">
        <v>43</v>
      </c>
      <c r="P4144" t="s">
        <v>223</v>
      </c>
      <c r="Q4144">
        <v>0</v>
      </c>
      <c r="R4144" t="s">
        <v>1270</v>
      </c>
      <c r="S4144">
        <v>722</v>
      </c>
      <c r="T4144" t="s">
        <v>47</v>
      </c>
      <c r="U4144" t="s">
        <v>47</v>
      </c>
      <c r="V4144" t="s">
        <v>47</v>
      </c>
      <c r="W4144" t="s">
        <v>481</v>
      </c>
      <c r="X4144">
        <v>820</v>
      </c>
      <c r="Y4144" t="s">
        <v>49</v>
      </c>
      <c r="Z4144" t="s">
        <v>50</v>
      </c>
      <c r="AA4144" t="s">
        <v>741</v>
      </c>
      <c r="AB4144" t="s">
        <v>47</v>
      </c>
      <c r="AC4144" t="s">
        <v>47</v>
      </c>
      <c r="AD4144" t="s">
        <v>328</v>
      </c>
      <c r="AE4144">
        <v>1</v>
      </c>
      <c r="AF4144">
        <v>1</v>
      </c>
      <c r="AG4144">
        <v>3</v>
      </c>
      <c r="AH4144">
        <v>4</v>
      </c>
      <c r="AI4144" t="s">
        <v>54</v>
      </c>
    </row>
    <row r="4145" spans="1:35">
      <c r="A4145" t="s">
        <v>79</v>
      </c>
      <c r="B4145" t="s">
        <v>462</v>
      </c>
      <c r="C4145" t="s">
        <v>6973</v>
      </c>
      <c r="D4145" t="s">
        <v>1777</v>
      </c>
      <c r="E4145" t="s">
        <v>206</v>
      </c>
      <c r="F4145" t="s">
        <v>2055</v>
      </c>
      <c r="G4145">
        <v>0</v>
      </c>
      <c r="H4145">
        <v>1</v>
      </c>
      <c r="I4145" s="1">
        <v>45231</v>
      </c>
      <c r="J4145">
        <v>2012</v>
      </c>
      <c r="K4145">
        <v>660</v>
      </c>
      <c r="L4145">
        <v>4</v>
      </c>
      <c r="M4145" t="s">
        <v>61</v>
      </c>
      <c r="N4145" t="s">
        <v>42</v>
      </c>
      <c r="O4145" t="s">
        <v>467</v>
      </c>
      <c r="P4145" t="s">
        <v>394</v>
      </c>
      <c r="Q4145">
        <v>0</v>
      </c>
      <c r="R4145" t="s">
        <v>252</v>
      </c>
      <c r="S4145">
        <v>942</v>
      </c>
      <c r="T4145" t="s">
        <v>47</v>
      </c>
      <c r="U4145" t="s">
        <v>47</v>
      </c>
      <c r="V4145" t="s">
        <v>47</v>
      </c>
      <c r="W4145" t="s">
        <v>104</v>
      </c>
      <c r="X4145">
        <v>980</v>
      </c>
      <c r="Y4145" t="s">
        <v>470</v>
      </c>
      <c r="Z4145" t="s">
        <v>50</v>
      </c>
      <c r="AA4145" t="s">
        <v>460</v>
      </c>
      <c r="AB4145" t="s">
        <v>47</v>
      </c>
      <c r="AC4145" t="s">
        <v>47</v>
      </c>
      <c r="AD4145" t="s">
        <v>281</v>
      </c>
      <c r="AE4145">
        <v>1</v>
      </c>
      <c r="AF4145">
        <v>1</v>
      </c>
      <c r="AG4145">
        <v>4</v>
      </c>
      <c r="AH4145">
        <v>4</v>
      </c>
      <c r="AI4145" t="s">
        <v>54</v>
      </c>
    </row>
    <row r="4146" spans="1:35">
      <c r="A4146" t="s">
        <v>68</v>
      </c>
      <c r="B4146" t="s">
        <v>69</v>
      </c>
      <c r="C4146" t="s">
        <v>6974</v>
      </c>
      <c r="D4146" t="s">
        <v>228</v>
      </c>
      <c r="E4146" t="s">
        <v>6975</v>
      </c>
      <c r="F4146" t="s">
        <v>410</v>
      </c>
      <c r="G4146">
        <v>0</v>
      </c>
      <c r="H4146">
        <v>0</v>
      </c>
      <c r="I4146" s="1">
        <v>45047</v>
      </c>
      <c r="J4146">
        <v>2016</v>
      </c>
      <c r="K4146">
        <v>660</v>
      </c>
      <c r="L4146">
        <v>4</v>
      </c>
      <c r="M4146" t="s">
        <v>41</v>
      </c>
      <c r="N4146" t="s">
        <v>42</v>
      </c>
      <c r="O4146" t="s">
        <v>43</v>
      </c>
      <c r="P4146" t="s">
        <v>62</v>
      </c>
      <c r="Q4146">
        <v>1</v>
      </c>
      <c r="R4146" t="s">
        <v>4540</v>
      </c>
      <c r="S4146">
        <v>309</v>
      </c>
      <c r="T4146" t="s">
        <v>47</v>
      </c>
      <c r="U4146" t="s">
        <v>47</v>
      </c>
      <c r="V4146" t="s">
        <v>47</v>
      </c>
      <c r="W4146" t="s">
        <v>232</v>
      </c>
      <c r="X4146">
        <v>970</v>
      </c>
      <c r="Y4146" t="s">
        <v>49</v>
      </c>
      <c r="Z4146" t="s">
        <v>50</v>
      </c>
      <c r="AA4146" t="s">
        <v>141</v>
      </c>
      <c r="AB4146" t="s">
        <v>47</v>
      </c>
      <c r="AC4146" t="s">
        <v>609</v>
      </c>
      <c r="AD4146" t="s">
        <v>47</v>
      </c>
      <c r="AE4146">
        <v>1</v>
      </c>
      <c r="AF4146">
        <v>1</v>
      </c>
      <c r="AG4146">
        <v>4</v>
      </c>
      <c r="AH4146">
        <v>4</v>
      </c>
      <c r="AI4146" t="s">
        <v>54</v>
      </c>
    </row>
    <row r="4147" spans="1:35">
      <c r="A4147" t="s">
        <v>35</v>
      </c>
      <c r="B4147" t="s">
        <v>36</v>
      </c>
      <c r="C4147" t="s">
        <v>6976</v>
      </c>
      <c r="D4147" t="s">
        <v>2374</v>
      </c>
      <c r="E4147" t="s">
        <v>1417</v>
      </c>
      <c r="F4147" t="s">
        <v>130</v>
      </c>
      <c r="G4147">
        <v>0</v>
      </c>
      <c r="H4147">
        <v>1</v>
      </c>
      <c r="I4147" s="1">
        <v>45108</v>
      </c>
      <c r="J4147">
        <v>2016</v>
      </c>
      <c r="K4147">
        <v>660</v>
      </c>
      <c r="L4147">
        <v>4</v>
      </c>
      <c r="M4147" t="s">
        <v>41</v>
      </c>
      <c r="N4147" t="s">
        <v>42</v>
      </c>
      <c r="O4147" t="s">
        <v>43</v>
      </c>
      <c r="P4147" t="s">
        <v>44</v>
      </c>
      <c r="Q4147">
        <v>1</v>
      </c>
      <c r="R4147" t="s">
        <v>992</v>
      </c>
      <c r="S4147">
        <v>821</v>
      </c>
      <c r="T4147" t="s">
        <v>47</v>
      </c>
      <c r="U4147" t="s">
        <v>47</v>
      </c>
      <c r="V4147" t="s">
        <v>47</v>
      </c>
      <c r="W4147" t="s">
        <v>429</v>
      </c>
      <c r="X4147">
        <v>960</v>
      </c>
      <c r="Y4147" t="s">
        <v>49</v>
      </c>
      <c r="Z4147" t="s">
        <v>50</v>
      </c>
      <c r="AA4147" t="s">
        <v>114</v>
      </c>
      <c r="AB4147" t="s">
        <v>47</v>
      </c>
      <c r="AC4147" t="s">
        <v>142</v>
      </c>
      <c r="AD4147" t="s">
        <v>47</v>
      </c>
      <c r="AE4147">
        <v>1</v>
      </c>
      <c r="AF4147">
        <v>1</v>
      </c>
      <c r="AG4147">
        <v>4</v>
      </c>
      <c r="AH4147">
        <v>4</v>
      </c>
      <c r="AI4147" t="s">
        <v>54</v>
      </c>
    </row>
    <row r="4148" spans="1:35">
      <c r="A4148" t="s">
        <v>116</v>
      </c>
      <c r="B4148" t="s">
        <v>329</v>
      </c>
      <c r="C4148" t="s">
        <v>6977</v>
      </c>
      <c r="D4148" t="s">
        <v>4816</v>
      </c>
      <c r="E4148" t="s">
        <v>2967</v>
      </c>
      <c r="F4148" t="s">
        <v>479</v>
      </c>
      <c r="G4148">
        <v>0</v>
      </c>
      <c r="H4148">
        <v>0</v>
      </c>
      <c r="I4148" s="1">
        <v>45444</v>
      </c>
      <c r="J4148">
        <v>2009</v>
      </c>
      <c r="K4148">
        <v>660</v>
      </c>
      <c r="L4148">
        <v>4</v>
      </c>
      <c r="M4148" t="s">
        <v>41</v>
      </c>
      <c r="N4148" t="s">
        <v>42</v>
      </c>
      <c r="O4148" t="s">
        <v>43</v>
      </c>
      <c r="P4148" t="s">
        <v>62</v>
      </c>
      <c r="Q4148">
        <v>0</v>
      </c>
      <c r="R4148" t="s">
        <v>2816</v>
      </c>
      <c r="S4148">
        <v>100</v>
      </c>
      <c r="T4148" t="s">
        <v>47</v>
      </c>
      <c r="U4148" t="s">
        <v>47</v>
      </c>
      <c r="V4148" t="s">
        <v>47</v>
      </c>
      <c r="W4148" t="s">
        <v>132</v>
      </c>
      <c r="X4148">
        <v>820</v>
      </c>
      <c r="Y4148" t="s">
        <v>49</v>
      </c>
      <c r="Z4148" t="s">
        <v>50</v>
      </c>
      <c r="AA4148" t="s">
        <v>300</v>
      </c>
      <c r="AB4148" t="s">
        <v>47</v>
      </c>
      <c r="AC4148" t="s">
        <v>47</v>
      </c>
      <c r="AD4148" t="s">
        <v>328</v>
      </c>
      <c r="AE4148">
        <v>1</v>
      </c>
      <c r="AF4148">
        <v>1</v>
      </c>
      <c r="AG4148">
        <v>4</v>
      </c>
      <c r="AH4148">
        <v>4</v>
      </c>
      <c r="AI4148" t="s">
        <v>54</v>
      </c>
    </row>
    <row r="4149" spans="1:35">
      <c r="A4149" t="s">
        <v>79</v>
      </c>
      <c r="B4149" t="s">
        <v>80</v>
      </c>
      <c r="C4149" t="s">
        <v>6978</v>
      </c>
      <c r="D4149" t="s">
        <v>2939</v>
      </c>
      <c r="E4149" t="s">
        <v>6979</v>
      </c>
      <c r="F4149" t="s">
        <v>1340</v>
      </c>
      <c r="G4149">
        <v>0</v>
      </c>
      <c r="H4149">
        <v>0</v>
      </c>
      <c r="I4149" t="s">
        <v>60</v>
      </c>
      <c r="J4149">
        <v>2017</v>
      </c>
      <c r="K4149">
        <v>660</v>
      </c>
      <c r="L4149">
        <v>4</v>
      </c>
      <c r="M4149" t="s">
        <v>41</v>
      </c>
      <c r="N4149" t="s">
        <v>102</v>
      </c>
      <c r="O4149" t="s">
        <v>43</v>
      </c>
      <c r="P4149" t="s">
        <v>62</v>
      </c>
      <c r="Q4149">
        <v>0</v>
      </c>
      <c r="R4149" t="s">
        <v>176</v>
      </c>
      <c r="S4149">
        <v>668</v>
      </c>
      <c r="T4149" t="s">
        <v>47</v>
      </c>
      <c r="U4149" t="s">
        <v>47</v>
      </c>
      <c r="V4149" t="s">
        <v>47</v>
      </c>
      <c r="W4149" t="s">
        <v>86</v>
      </c>
      <c r="X4149">
        <v>840</v>
      </c>
      <c r="Y4149" t="s">
        <v>49</v>
      </c>
      <c r="Z4149" t="s">
        <v>50</v>
      </c>
      <c r="AA4149" t="s">
        <v>156</v>
      </c>
      <c r="AB4149" t="s">
        <v>47</v>
      </c>
      <c r="AC4149" t="s">
        <v>177</v>
      </c>
      <c r="AD4149" t="s">
        <v>47</v>
      </c>
      <c r="AE4149">
        <v>1</v>
      </c>
      <c r="AF4149">
        <v>1</v>
      </c>
      <c r="AG4149">
        <v>4</v>
      </c>
      <c r="AH4149">
        <v>4</v>
      </c>
      <c r="AI4149" t="s">
        <v>54</v>
      </c>
    </row>
    <row r="4150" spans="1:35">
      <c r="A4150" t="s">
        <v>68</v>
      </c>
      <c r="B4150" t="s">
        <v>1254</v>
      </c>
      <c r="C4150" t="s">
        <v>6980</v>
      </c>
      <c r="D4150" t="s">
        <v>129</v>
      </c>
      <c r="E4150" t="s">
        <v>1660</v>
      </c>
      <c r="F4150" t="s">
        <v>1076</v>
      </c>
      <c r="G4150">
        <v>0</v>
      </c>
      <c r="H4150">
        <v>1</v>
      </c>
      <c r="I4150" t="s">
        <v>60</v>
      </c>
      <c r="J4150">
        <v>2016</v>
      </c>
      <c r="K4150">
        <v>660</v>
      </c>
      <c r="L4150">
        <v>4</v>
      </c>
      <c r="M4150" t="s">
        <v>41</v>
      </c>
      <c r="N4150" t="s">
        <v>42</v>
      </c>
      <c r="O4150" t="s">
        <v>43</v>
      </c>
      <c r="P4150" t="s">
        <v>62</v>
      </c>
      <c r="Q4150">
        <v>0</v>
      </c>
      <c r="R4150" t="s">
        <v>1790</v>
      </c>
      <c r="S4150">
        <v>86</v>
      </c>
      <c r="T4150" t="s">
        <v>47</v>
      </c>
      <c r="U4150">
        <v>339</v>
      </c>
      <c r="V4150" t="s">
        <v>47</v>
      </c>
      <c r="W4150" t="s">
        <v>232</v>
      </c>
      <c r="X4150">
        <v>1000</v>
      </c>
      <c r="Y4150" t="s">
        <v>49</v>
      </c>
      <c r="Z4150" t="s">
        <v>50</v>
      </c>
      <c r="AA4150" t="s">
        <v>76</v>
      </c>
      <c r="AB4150" t="s">
        <v>47</v>
      </c>
      <c r="AC4150" t="s">
        <v>52</v>
      </c>
      <c r="AD4150" t="s">
        <v>47</v>
      </c>
      <c r="AE4150">
        <v>1</v>
      </c>
      <c r="AF4150">
        <v>1</v>
      </c>
      <c r="AG4150">
        <v>4</v>
      </c>
      <c r="AH4150">
        <v>4</v>
      </c>
      <c r="AI4150" t="s">
        <v>54</v>
      </c>
    </row>
    <row r="4151" spans="1:35">
      <c r="A4151" t="s">
        <v>68</v>
      </c>
      <c r="B4151" t="s">
        <v>69</v>
      </c>
      <c r="C4151" t="s">
        <v>6981</v>
      </c>
      <c r="D4151" t="s">
        <v>540</v>
      </c>
      <c r="E4151" t="s">
        <v>3482</v>
      </c>
      <c r="F4151" t="s">
        <v>343</v>
      </c>
      <c r="G4151">
        <v>0</v>
      </c>
      <c r="H4151">
        <v>1</v>
      </c>
      <c r="I4151" t="s">
        <v>60</v>
      </c>
      <c r="J4151">
        <v>2017</v>
      </c>
      <c r="K4151">
        <v>660</v>
      </c>
      <c r="L4151">
        <v>4</v>
      </c>
      <c r="M4151" t="s">
        <v>41</v>
      </c>
      <c r="N4151" t="s">
        <v>42</v>
      </c>
      <c r="O4151" t="s">
        <v>43</v>
      </c>
      <c r="P4151" t="s">
        <v>62</v>
      </c>
      <c r="Q4151">
        <v>0</v>
      </c>
      <c r="R4151" t="s">
        <v>6982</v>
      </c>
      <c r="S4151">
        <v>196</v>
      </c>
      <c r="T4151" t="s">
        <v>47</v>
      </c>
      <c r="U4151" t="s">
        <v>47</v>
      </c>
      <c r="V4151" t="s">
        <v>47</v>
      </c>
      <c r="W4151" t="s">
        <v>75</v>
      </c>
      <c r="X4151">
        <v>890</v>
      </c>
      <c r="Y4151" t="s">
        <v>49</v>
      </c>
      <c r="Z4151" t="s">
        <v>50</v>
      </c>
      <c r="AA4151" t="s">
        <v>76</v>
      </c>
      <c r="AB4151" t="s">
        <v>47</v>
      </c>
      <c r="AC4151" t="s">
        <v>77</v>
      </c>
      <c r="AD4151" t="s">
        <v>47</v>
      </c>
      <c r="AE4151">
        <v>1</v>
      </c>
      <c r="AF4151">
        <v>1</v>
      </c>
      <c r="AG4151">
        <v>5</v>
      </c>
      <c r="AH4151">
        <v>4</v>
      </c>
      <c r="AI4151" t="s">
        <v>54</v>
      </c>
    </row>
    <row r="4152" spans="1:35">
      <c r="A4152" t="s">
        <v>35</v>
      </c>
      <c r="B4152" t="s">
        <v>191</v>
      </c>
      <c r="C4152" t="s">
        <v>6983</v>
      </c>
      <c r="D4152" t="s">
        <v>1328</v>
      </c>
      <c r="E4152" t="s">
        <v>1110</v>
      </c>
      <c r="F4152" t="s">
        <v>2809</v>
      </c>
      <c r="G4152">
        <v>1</v>
      </c>
      <c r="H4152">
        <v>0</v>
      </c>
      <c r="I4152" s="1">
        <v>45505</v>
      </c>
      <c r="J4152">
        <v>2021</v>
      </c>
      <c r="K4152">
        <v>660</v>
      </c>
      <c r="L4152">
        <v>4</v>
      </c>
      <c r="M4152" t="s">
        <v>41</v>
      </c>
      <c r="N4152" t="s">
        <v>42</v>
      </c>
      <c r="O4152" t="s">
        <v>43</v>
      </c>
      <c r="P4152" t="s">
        <v>62</v>
      </c>
      <c r="Q4152">
        <v>0</v>
      </c>
      <c r="R4152" t="s">
        <v>340</v>
      </c>
      <c r="S4152">
        <v>853</v>
      </c>
      <c r="T4152" t="s">
        <v>46</v>
      </c>
      <c r="U4152" t="s">
        <v>47</v>
      </c>
      <c r="V4152" t="s">
        <v>47</v>
      </c>
      <c r="W4152" t="s">
        <v>94</v>
      </c>
      <c r="X4152">
        <v>830</v>
      </c>
      <c r="Y4152" t="s">
        <v>49</v>
      </c>
      <c r="Z4152" t="s">
        <v>50</v>
      </c>
      <c r="AA4152" t="s">
        <v>66</v>
      </c>
      <c r="AB4152" t="s">
        <v>47</v>
      </c>
      <c r="AC4152" t="s">
        <v>195</v>
      </c>
      <c r="AD4152" t="s">
        <v>47</v>
      </c>
      <c r="AE4152">
        <v>0</v>
      </c>
      <c r="AF4152">
        <v>0</v>
      </c>
      <c r="AG4152">
        <v>5</v>
      </c>
      <c r="AH4152">
        <v>5</v>
      </c>
      <c r="AI4152" t="s">
        <v>54</v>
      </c>
    </row>
    <row r="4153" spans="1:35">
      <c r="A4153" t="s">
        <v>79</v>
      </c>
      <c r="B4153" t="s">
        <v>275</v>
      </c>
      <c r="C4153" t="s">
        <v>6984</v>
      </c>
      <c r="D4153" t="s">
        <v>173</v>
      </c>
      <c r="E4153" t="s">
        <v>451</v>
      </c>
      <c r="F4153" t="s">
        <v>121</v>
      </c>
      <c r="G4153">
        <v>0</v>
      </c>
      <c r="H4153">
        <v>0</v>
      </c>
      <c r="I4153" s="1">
        <v>45231</v>
      </c>
      <c r="J4153">
        <v>2013</v>
      </c>
      <c r="K4153">
        <v>660</v>
      </c>
      <c r="L4153">
        <v>2</v>
      </c>
      <c r="M4153" t="s">
        <v>61</v>
      </c>
      <c r="N4153" t="s">
        <v>42</v>
      </c>
      <c r="O4153" t="s">
        <v>43</v>
      </c>
      <c r="P4153" t="s">
        <v>62</v>
      </c>
      <c r="Q4153">
        <v>0</v>
      </c>
      <c r="R4153" t="s">
        <v>1604</v>
      </c>
      <c r="S4153">
        <v>67</v>
      </c>
      <c r="T4153" t="s">
        <v>47</v>
      </c>
      <c r="U4153">
        <v>339</v>
      </c>
      <c r="V4153" t="s">
        <v>47</v>
      </c>
      <c r="W4153" t="s">
        <v>279</v>
      </c>
      <c r="X4153">
        <v>870</v>
      </c>
      <c r="Y4153" t="s">
        <v>280</v>
      </c>
      <c r="Z4153" t="s">
        <v>50</v>
      </c>
      <c r="AA4153" t="s">
        <v>1982</v>
      </c>
      <c r="AB4153" t="s">
        <v>47</v>
      </c>
      <c r="AC4153" t="s">
        <v>1983</v>
      </c>
      <c r="AD4153" t="s">
        <v>1132</v>
      </c>
      <c r="AE4153">
        <v>0</v>
      </c>
      <c r="AF4153">
        <v>1</v>
      </c>
      <c r="AG4153">
        <v>3</v>
      </c>
      <c r="AH4153">
        <v>4</v>
      </c>
      <c r="AI4153" t="s">
        <v>54</v>
      </c>
    </row>
    <row r="4154" spans="1:35">
      <c r="A4154" t="s">
        <v>79</v>
      </c>
      <c r="B4154" t="s">
        <v>462</v>
      </c>
      <c r="C4154" t="s">
        <v>6985</v>
      </c>
      <c r="D4154" t="s">
        <v>3638</v>
      </c>
      <c r="E4154" t="s">
        <v>3790</v>
      </c>
      <c r="F4154" t="s">
        <v>1726</v>
      </c>
      <c r="G4154">
        <v>0</v>
      </c>
      <c r="H4154">
        <v>0</v>
      </c>
      <c r="I4154" t="s">
        <v>60</v>
      </c>
      <c r="J4154">
        <v>2011</v>
      </c>
      <c r="K4154">
        <v>660</v>
      </c>
      <c r="L4154">
        <v>4</v>
      </c>
      <c r="M4154" t="s">
        <v>61</v>
      </c>
      <c r="N4154" t="s">
        <v>42</v>
      </c>
      <c r="O4154" t="s">
        <v>467</v>
      </c>
      <c r="P4154" t="s">
        <v>223</v>
      </c>
      <c r="Q4154">
        <v>1</v>
      </c>
      <c r="R4154" t="s">
        <v>291</v>
      </c>
      <c r="S4154">
        <v>972</v>
      </c>
      <c r="T4154" t="s">
        <v>47</v>
      </c>
      <c r="U4154" t="s">
        <v>47</v>
      </c>
      <c r="V4154" t="s">
        <v>47</v>
      </c>
      <c r="W4154" t="s">
        <v>104</v>
      </c>
      <c r="X4154">
        <v>980</v>
      </c>
      <c r="Y4154" t="s">
        <v>470</v>
      </c>
      <c r="Z4154" t="s">
        <v>50</v>
      </c>
      <c r="AA4154" t="s">
        <v>460</v>
      </c>
      <c r="AB4154" t="s">
        <v>47</v>
      </c>
      <c r="AC4154" t="s">
        <v>47</v>
      </c>
      <c r="AD4154" t="s">
        <v>281</v>
      </c>
      <c r="AE4154">
        <v>1</v>
      </c>
      <c r="AF4154">
        <v>1</v>
      </c>
      <c r="AG4154">
        <v>4</v>
      </c>
      <c r="AH4154">
        <v>4</v>
      </c>
      <c r="AI4154" t="s">
        <v>54</v>
      </c>
    </row>
    <row r="4155" spans="1:35">
      <c r="A4155" t="s">
        <v>116</v>
      </c>
      <c r="B4155" t="s">
        <v>822</v>
      </c>
      <c r="C4155" t="s">
        <v>6986</v>
      </c>
      <c r="D4155" t="s">
        <v>710</v>
      </c>
      <c r="E4155" t="s">
        <v>6987</v>
      </c>
      <c r="F4155" t="s">
        <v>257</v>
      </c>
      <c r="G4155">
        <v>0</v>
      </c>
      <c r="H4155">
        <v>0</v>
      </c>
      <c r="I4155" s="1">
        <v>44927</v>
      </c>
      <c r="J4155">
        <v>2018</v>
      </c>
      <c r="K4155">
        <v>660</v>
      </c>
      <c r="L4155">
        <v>4</v>
      </c>
      <c r="M4155" t="s">
        <v>61</v>
      </c>
      <c r="N4155" t="s">
        <v>42</v>
      </c>
      <c r="O4155" t="s">
        <v>43</v>
      </c>
      <c r="P4155" t="s">
        <v>223</v>
      </c>
      <c r="Q4155">
        <v>1</v>
      </c>
      <c r="R4155" t="s">
        <v>1597</v>
      </c>
      <c r="S4155">
        <v>903</v>
      </c>
      <c r="T4155" t="s">
        <v>47</v>
      </c>
      <c r="U4155" t="s">
        <v>47</v>
      </c>
      <c r="V4155" t="s">
        <v>47</v>
      </c>
      <c r="W4155" t="s">
        <v>225</v>
      </c>
      <c r="X4155">
        <v>1010</v>
      </c>
      <c r="Y4155" t="s">
        <v>65</v>
      </c>
      <c r="Z4155" t="s">
        <v>50</v>
      </c>
      <c r="AA4155" t="s">
        <v>141</v>
      </c>
      <c r="AB4155" t="s">
        <v>47</v>
      </c>
      <c r="AC4155" t="s">
        <v>226</v>
      </c>
      <c r="AD4155" t="s">
        <v>47</v>
      </c>
      <c r="AE4155">
        <v>1</v>
      </c>
      <c r="AF4155">
        <v>1</v>
      </c>
      <c r="AG4155">
        <v>5</v>
      </c>
      <c r="AH4155">
        <v>5</v>
      </c>
      <c r="AI4155" t="s">
        <v>54</v>
      </c>
    </row>
    <row r="4156" spans="1:35">
      <c r="A4156" t="s">
        <v>35</v>
      </c>
      <c r="B4156" t="s">
        <v>36</v>
      </c>
      <c r="C4156" t="s">
        <v>6988</v>
      </c>
      <c r="D4156" t="s">
        <v>954</v>
      </c>
      <c r="E4156" t="s">
        <v>1590</v>
      </c>
      <c r="F4156" t="s">
        <v>479</v>
      </c>
      <c r="G4156">
        <v>0</v>
      </c>
      <c r="H4156">
        <v>0</v>
      </c>
      <c r="I4156" t="s">
        <v>60</v>
      </c>
      <c r="J4156">
        <v>2017</v>
      </c>
      <c r="K4156">
        <v>660</v>
      </c>
      <c r="L4156">
        <v>4</v>
      </c>
      <c r="M4156" t="s">
        <v>41</v>
      </c>
      <c r="N4156" t="s">
        <v>42</v>
      </c>
      <c r="O4156" t="s">
        <v>43</v>
      </c>
      <c r="P4156" t="s">
        <v>44</v>
      </c>
      <c r="Q4156">
        <v>1</v>
      </c>
      <c r="R4156" t="s">
        <v>992</v>
      </c>
      <c r="S4156">
        <v>844</v>
      </c>
      <c r="T4156" t="s">
        <v>47</v>
      </c>
      <c r="U4156" t="s">
        <v>47</v>
      </c>
      <c r="V4156" t="s">
        <v>47</v>
      </c>
      <c r="W4156" t="s">
        <v>429</v>
      </c>
      <c r="X4156">
        <v>960</v>
      </c>
      <c r="Y4156" t="s">
        <v>49</v>
      </c>
      <c r="Z4156" t="s">
        <v>50</v>
      </c>
      <c r="AA4156" t="s">
        <v>114</v>
      </c>
      <c r="AB4156" t="s">
        <v>47</v>
      </c>
      <c r="AC4156" t="s">
        <v>142</v>
      </c>
      <c r="AD4156" t="s">
        <v>47</v>
      </c>
      <c r="AE4156">
        <v>1</v>
      </c>
      <c r="AF4156">
        <v>1</v>
      </c>
      <c r="AG4156">
        <v>4</v>
      </c>
      <c r="AH4156">
        <v>4</v>
      </c>
      <c r="AI4156" t="s">
        <v>54</v>
      </c>
    </row>
    <row r="4157" spans="1:35">
      <c r="A4157" t="s">
        <v>79</v>
      </c>
      <c r="B4157" t="s">
        <v>149</v>
      </c>
      <c r="C4157" t="s">
        <v>6989</v>
      </c>
      <c r="D4157" t="s">
        <v>664</v>
      </c>
      <c r="E4157" t="s">
        <v>3583</v>
      </c>
      <c r="F4157" t="s">
        <v>988</v>
      </c>
      <c r="G4157">
        <v>0</v>
      </c>
      <c r="H4157">
        <v>0</v>
      </c>
      <c r="I4157" t="s">
        <v>60</v>
      </c>
      <c r="J4157">
        <v>2013</v>
      </c>
      <c r="K4157">
        <v>660</v>
      </c>
      <c r="L4157">
        <v>4</v>
      </c>
      <c r="M4157" t="s">
        <v>61</v>
      </c>
      <c r="N4157" t="s">
        <v>42</v>
      </c>
      <c r="O4157" t="s">
        <v>43</v>
      </c>
      <c r="P4157" t="s">
        <v>62</v>
      </c>
      <c r="Q4157">
        <v>0</v>
      </c>
      <c r="R4157" t="s">
        <v>608</v>
      </c>
      <c r="S4157">
        <v>112</v>
      </c>
      <c r="T4157" t="s">
        <v>47</v>
      </c>
      <c r="U4157" t="s">
        <v>47</v>
      </c>
      <c r="V4157" t="s">
        <v>47</v>
      </c>
      <c r="W4157" t="s">
        <v>201</v>
      </c>
      <c r="X4157">
        <v>830</v>
      </c>
      <c r="Y4157" t="s">
        <v>65</v>
      </c>
      <c r="Z4157" t="s">
        <v>50</v>
      </c>
      <c r="AA4157" t="s">
        <v>87</v>
      </c>
      <c r="AB4157" t="s">
        <v>47</v>
      </c>
      <c r="AC4157" t="s">
        <v>1119</v>
      </c>
      <c r="AD4157" t="s">
        <v>47</v>
      </c>
      <c r="AE4157">
        <v>1</v>
      </c>
      <c r="AF4157">
        <v>1</v>
      </c>
      <c r="AG4157">
        <v>4</v>
      </c>
      <c r="AH4157">
        <v>4</v>
      </c>
      <c r="AI4157" t="s">
        <v>54</v>
      </c>
    </row>
    <row r="4158" spans="1:35">
      <c r="A4158" t="s">
        <v>35</v>
      </c>
      <c r="B4158" t="s">
        <v>373</v>
      </c>
      <c r="C4158" t="s">
        <v>6990</v>
      </c>
      <c r="D4158" t="s">
        <v>812</v>
      </c>
      <c r="E4158" t="s">
        <v>6991</v>
      </c>
      <c r="F4158" t="s">
        <v>443</v>
      </c>
      <c r="G4158">
        <v>0</v>
      </c>
      <c r="H4158">
        <v>0</v>
      </c>
      <c r="I4158" t="s">
        <v>60</v>
      </c>
      <c r="J4158">
        <v>2010</v>
      </c>
      <c r="K4158">
        <v>660</v>
      </c>
      <c r="L4158">
        <v>4</v>
      </c>
      <c r="M4158" t="s">
        <v>41</v>
      </c>
      <c r="N4158" t="s">
        <v>42</v>
      </c>
      <c r="O4158" t="s">
        <v>43</v>
      </c>
      <c r="P4158" t="s">
        <v>223</v>
      </c>
      <c r="Q4158">
        <v>0</v>
      </c>
      <c r="R4158" t="s">
        <v>512</v>
      </c>
      <c r="S4158">
        <v>616</v>
      </c>
      <c r="T4158" t="s">
        <v>47</v>
      </c>
      <c r="U4158" t="s">
        <v>47</v>
      </c>
      <c r="V4158" t="s">
        <v>47</v>
      </c>
      <c r="W4158" t="s">
        <v>379</v>
      </c>
      <c r="X4158">
        <v>720</v>
      </c>
      <c r="Y4158" t="s">
        <v>49</v>
      </c>
      <c r="Z4158" t="s">
        <v>50</v>
      </c>
      <c r="AA4158" t="s">
        <v>184</v>
      </c>
      <c r="AB4158" t="s">
        <v>47</v>
      </c>
      <c r="AC4158" t="s">
        <v>47</v>
      </c>
      <c r="AD4158" t="s">
        <v>208</v>
      </c>
      <c r="AE4158">
        <v>1</v>
      </c>
      <c r="AF4158">
        <v>1</v>
      </c>
      <c r="AG4158">
        <v>3</v>
      </c>
      <c r="AH4158">
        <v>4</v>
      </c>
      <c r="AI4158" t="s">
        <v>54</v>
      </c>
    </row>
    <row r="4159" spans="1:35">
      <c r="A4159" t="s">
        <v>345</v>
      </c>
      <c r="B4159" t="s">
        <v>870</v>
      </c>
      <c r="C4159" t="s">
        <v>6992</v>
      </c>
      <c r="D4159" t="s">
        <v>2942</v>
      </c>
      <c r="E4159" t="s">
        <v>2939</v>
      </c>
      <c r="F4159" t="s">
        <v>1048</v>
      </c>
      <c r="G4159">
        <v>0</v>
      </c>
      <c r="H4159">
        <v>1</v>
      </c>
      <c r="I4159" t="s">
        <v>60</v>
      </c>
      <c r="J4159">
        <v>2015</v>
      </c>
      <c r="K4159">
        <v>660</v>
      </c>
      <c r="L4159">
        <v>4</v>
      </c>
      <c r="M4159" t="s">
        <v>41</v>
      </c>
      <c r="N4159" t="s">
        <v>102</v>
      </c>
      <c r="O4159" t="s">
        <v>43</v>
      </c>
      <c r="P4159" t="s">
        <v>44</v>
      </c>
      <c r="Q4159">
        <v>0</v>
      </c>
      <c r="R4159" t="s">
        <v>200</v>
      </c>
      <c r="S4159">
        <v>226</v>
      </c>
      <c r="T4159" t="s">
        <v>47</v>
      </c>
      <c r="U4159" t="s">
        <v>47</v>
      </c>
      <c r="V4159" t="s">
        <v>47</v>
      </c>
      <c r="W4159" t="s">
        <v>86</v>
      </c>
      <c r="X4159">
        <v>850</v>
      </c>
      <c r="Y4159" t="s">
        <v>49</v>
      </c>
      <c r="Z4159" t="s">
        <v>50</v>
      </c>
      <c r="AA4159" t="s">
        <v>156</v>
      </c>
      <c r="AB4159" t="s">
        <v>47</v>
      </c>
      <c r="AC4159" t="s">
        <v>177</v>
      </c>
      <c r="AD4159" t="s">
        <v>47</v>
      </c>
      <c r="AE4159">
        <v>1</v>
      </c>
      <c r="AF4159">
        <v>1</v>
      </c>
      <c r="AG4159">
        <v>4</v>
      </c>
      <c r="AH4159">
        <v>4</v>
      </c>
      <c r="AI4159" t="s">
        <v>54</v>
      </c>
    </row>
    <row r="4160" spans="1:35">
      <c r="A4160" t="s">
        <v>79</v>
      </c>
      <c r="B4160" t="s">
        <v>1024</v>
      </c>
      <c r="C4160" t="s">
        <v>6993</v>
      </c>
      <c r="D4160" t="s">
        <v>1075</v>
      </c>
      <c r="E4160" t="s">
        <v>3823</v>
      </c>
      <c r="F4160" t="s">
        <v>410</v>
      </c>
      <c r="G4160">
        <v>0</v>
      </c>
      <c r="H4160">
        <v>1</v>
      </c>
      <c r="I4160" s="1">
        <v>44927</v>
      </c>
      <c r="J4160">
        <v>2014</v>
      </c>
      <c r="K4160">
        <v>660</v>
      </c>
      <c r="L4160">
        <v>4</v>
      </c>
      <c r="M4160" t="s">
        <v>41</v>
      </c>
      <c r="N4160" t="s">
        <v>42</v>
      </c>
      <c r="O4160" t="s">
        <v>43</v>
      </c>
      <c r="P4160" t="s">
        <v>44</v>
      </c>
      <c r="Q4160">
        <v>0</v>
      </c>
      <c r="R4160" t="s">
        <v>5265</v>
      </c>
      <c r="S4160">
        <v>471</v>
      </c>
      <c r="T4160" t="s">
        <v>47</v>
      </c>
      <c r="U4160" t="s">
        <v>47</v>
      </c>
      <c r="V4160" t="s">
        <v>47</v>
      </c>
      <c r="W4160" t="s">
        <v>1028</v>
      </c>
      <c r="X4160">
        <v>800</v>
      </c>
      <c r="Y4160" t="s">
        <v>49</v>
      </c>
      <c r="Z4160" t="s">
        <v>50</v>
      </c>
      <c r="AA4160" t="s">
        <v>300</v>
      </c>
      <c r="AB4160" t="s">
        <v>47</v>
      </c>
      <c r="AC4160" t="s">
        <v>142</v>
      </c>
      <c r="AD4160" t="s">
        <v>47</v>
      </c>
      <c r="AE4160">
        <v>1</v>
      </c>
      <c r="AF4160">
        <v>1</v>
      </c>
      <c r="AG4160">
        <v>3</v>
      </c>
      <c r="AH4160">
        <v>4</v>
      </c>
      <c r="AI4160" t="s">
        <v>54</v>
      </c>
    </row>
    <row r="4161" spans="1:35">
      <c r="A4161" t="s">
        <v>79</v>
      </c>
      <c r="B4161" t="s">
        <v>149</v>
      </c>
      <c r="C4161" t="s">
        <v>6994</v>
      </c>
      <c r="D4161" t="s">
        <v>1928</v>
      </c>
      <c r="E4161" t="s">
        <v>402</v>
      </c>
      <c r="F4161" t="s">
        <v>1228</v>
      </c>
      <c r="G4161">
        <v>0</v>
      </c>
      <c r="H4161">
        <v>0</v>
      </c>
      <c r="I4161" s="1">
        <v>45474</v>
      </c>
      <c r="J4161">
        <v>2013</v>
      </c>
      <c r="K4161">
        <v>660</v>
      </c>
      <c r="L4161">
        <v>4</v>
      </c>
      <c r="M4161" t="s">
        <v>41</v>
      </c>
      <c r="N4161" t="s">
        <v>42</v>
      </c>
      <c r="O4161" t="s">
        <v>43</v>
      </c>
      <c r="P4161" t="s">
        <v>394</v>
      </c>
      <c r="Q4161">
        <v>0</v>
      </c>
      <c r="R4161" t="s">
        <v>608</v>
      </c>
      <c r="S4161">
        <v>722</v>
      </c>
      <c r="T4161" t="s">
        <v>47</v>
      </c>
      <c r="U4161">
        <v>339</v>
      </c>
      <c r="V4161" t="s">
        <v>47</v>
      </c>
      <c r="W4161" t="s">
        <v>201</v>
      </c>
      <c r="X4161">
        <v>780</v>
      </c>
      <c r="Y4161" t="s">
        <v>49</v>
      </c>
      <c r="Z4161" t="s">
        <v>50</v>
      </c>
      <c r="AA4161" t="s">
        <v>87</v>
      </c>
      <c r="AB4161" t="s">
        <v>47</v>
      </c>
      <c r="AC4161" t="s">
        <v>733</v>
      </c>
      <c r="AD4161" t="s">
        <v>47</v>
      </c>
      <c r="AE4161">
        <v>1</v>
      </c>
      <c r="AF4161">
        <v>1</v>
      </c>
      <c r="AG4161">
        <v>2</v>
      </c>
      <c r="AH4161">
        <v>3</v>
      </c>
      <c r="AI4161" t="s">
        <v>54</v>
      </c>
    </row>
    <row r="4162" spans="1:35">
      <c r="A4162" t="s">
        <v>35</v>
      </c>
      <c r="B4162" t="s">
        <v>191</v>
      </c>
      <c r="C4162" t="s">
        <v>6995</v>
      </c>
      <c r="D4162" t="s">
        <v>180</v>
      </c>
      <c r="E4162" t="s">
        <v>6996</v>
      </c>
      <c r="F4162" t="s">
        <v>880</v>
      </c>
      <c r="G4162">
        <v>0</v>
      </c>
      <c r="H4162">
        <v>0</v>
      </c>
      <c r="I4162" t="s">
        <v>60</v>
      </c>
      <c r="J4162">
        <v>2013</v>
      </c>
      <c r="K4162">
        <v>660</v>
      </c>
      <c r="L4162">
        <v>4</v>
      </c>
      <c r="M4162" t="s">
        <v>61</v>
      </c>
      <c r="N4162" t="s">
        <v>42</v>
      </c>
      <c r="O4162" t="s">
        <v>43</v>
      </c>
      <c r="P4162" t="s">
        <v>62</v>
      </c>
      <c r="Q4162">
        <v>0</v>
      </c>
      <c r="R4162" t="s">
        <v>63</v>
      </c>
      <c r="S4162">
        <v>951</v>
      </c>
      <c r="T4162" t="s">
        <v>47</v>
      </c>
      <c r="U4162" t="s">
        <v>47</v>
      </c>
      <c r="V4162" t="s">
        <v>47</v>
      </c>
      <c r="W4162" t="s">
        <v>132</v>
      </c>
      <c r="X4162">
        <v>870</v>
      </c>
      <c r="Y4162" t="s">
        <v>65</v>
      </c>
      <c r="Z4162" t="s">
        <v>50</v>
      </c>
      <c r="AA4162" t="s">
        <v>66</v>
      </c>
      <c r="AB4162" t="s">
        <v>47</v>
      </c>
      <c r="AC4162" t="s">
        <v>142</v>
      </c>
      <c r="AD4162" t="s">
        <v>47</v>
      </c>
      <c r="AE4162">
        <v>1</v>
      </c>
      <c r="AF4162">
        <v>1</v>
      </c>
      <c r="AG4162">
        <v>4</v>
      </c>
      <c r="AH4162">
        <v>4</v>
      </c>
      <c r="AI4162" t="s">
        <v>54</v>
      </c>
    </row>
    <row r="4163" spans="1:35">
      <c r="A4163" t="s">
        <v>35</v>
      </c>
      <c r="B4163" t="s">
        <v>439</v>
      </c>
      <c r="C4163" t="s">
        <v>6997</v>
      </c>
      <c r="D4163" t="s">
        <v>1700</v>
      </c>
      <c r="E4163" t="s">
        <v>5382</v>
      </c>
      <c r="F4163" t="s">
        <v>393</v>
      </c>
      <c r="G4163">
        <v>0</v>
      </c>
      <c r="H4163">
        <v>0</v>
      </c>
      <c r="I4163" t="s">
        <v>60</v>
      </c>
      <c r="J4163">
        <v>2016</v>
      </c>
      <c r="K4163">
        <v>660</v>
      </c>
      <c r="L4163">
        <v>4</v>
      </c>
      <c r="M4163" t="s">
        <v>41</v>
      </c>
      <c r="N4163" t="s">
        <v>42</v>
      </c>
      <c r="O4163" t="s">
        <v>43</v>
      </c>
      <c r="P4163" t="s">
        <v>44</v>
      </c>
      <c r="Q4163">
        <v>1</v>
      </c>
      <c r="R4163" t="s">
        <v>992</v>
      </c>
      <c r="S4163">
        <v>52</v>
      </c>
      <c r="T4163" t="s">
        <v>47</v>
      </c>
      <c r="U4163" t="s">
        <v>47</v>
      </c>
      <c r="V4163" t="s">
        <v>47</v>
      </c>
      <c r="W4163" t="s">
        <v>445</v>
      </c>
      <c r="X4163">
        <v>1020</v>
      </c>
      <c r="Y4163" t="s">
        <v>49</v>
      </c>
      <c r="Z4163" t="s">
        <v>50</v>
      </c>
      <c r="AA4163" t="s">
        <v>114</v>
      </c>
      <c r="AB4163" t="s">
        <v>47</v>
      </c>
      <c r="AC4163" t="s">
        <v>446</v>
      </c>
      <c r="AD4163" t="s">
        <v>47</v>
      </c>
      <c r="AE4163">
        <v>1</v>
      </c>
      <c r="AF4163">
        <v>1</v>
      </c>
      <c r="AG4163">
        <v>4</v>
      </c>
      <c r="AH4163">
        <v>4</v>
      </c>
      <c r="AI4163" t="s">
        <v>54</v>
      </c>
    </row>
    <row r="4164" spans="1:35">
      <c r="A4164" t="s">
        <v>68</v>
      </c>
      <c r="B4164" t="s">
        <v>69</v>
      </c>
      <c r="C4164" t="s">
        <v>6998</v>
      </c>
      <c r="D4164" t="s">
        <v>2778</v>
      </c>
      <c r="E4164" t="s">
        <v>1400</v>
      </c>
      <c r="F4164" t="s">
        <v>757</v>
      </c>
      <c r="G4164">
        <v>0</v>
      </c>
      <c r="H4164">
        <v>0</v>
      </c>
      <c r="I4164" s="1">
        <v>45200</v>
      </c>
      <c r="J4164">
        <v>2020</v>
      </c>
      <c r="K4164">
        <v>660</v>
      </c>
      <c r="L4164">
        <v>4</v>
      </c>
      <c r="M4164" t="s">
        <v>41</v>
      </c>
      <c r="N4164" t="s">
        <v>42</v>
      </c>
      <c r="O4164" t="s">
        <v>43</v>
      </c>
      <c r="P4164" t="s">
        <v>62</v>
      </c>
      <c r="Q4164">
        <v>0</v>
      </c>
      <c r="R4164" t="s">
        <v>1292</v>
      </c>
      <c r="S4164">
        <v>735</v>
      </c>
      <c r="T4164" t="s">
        <v>47</v>
      </c>
      <c r="U4164" t="s">
        <v>47</v>
      </c>
      <c r="V4164" t="s">
        <v>47</v>
      </c>
      <c r="W4164" t="s">
        <v>75</v>
      </c>
      <c r="X4164">
        <v>890</v>
      </c>
      <c r="Y4164" t="s">
        <v>49</v>
      </c>
      <c r="Z4164" t="s">
        <v>50</v>
      </c>
      <c r="AA4164" t="s">
        <v>76</v>
      </c>
      <c r="AB4164" t="s">
        <v>586</v>
      </c>
      <c r="AC4164" t="s">
        <v>77</v>
      </c>
      <c r="AD4164" t="s">
        <v>47</v>
      </c>
      <c r="AE4164">
        <v>1</v>
      </c>
      <c r="AF4164">
        <v>1</v>
      </c>
      <c r="AG4164">
        <v>5</v>
      </c>
      <c r="AH4164">
        <v>4</v>
      </c>
      <c r="AI4164" t="s">
        <v>54</v>
      </c>
    </row>
    <row r="4165" spans="1:35">
      <c r="A4165" t="s">
        <v>35</v>
      </c>
      <c r="B4165" t="s">
        <v>191</v>
      </c>
      <c r="C4165" t="s">
        <v>6999</v>
      </c>
      <c r="D4165" t="s">
        <v>820</v>
      </c>
      <c r="E4165" t="s">
        <v>567</v>
      </c>
      <c r="F4165" t="s">
        <v>773</v>
      </c>
      <c r="G4165">
        <v>0</v>
      </c>
      <c r="H4165">
        <v>0</v>
      </c>
      <c r="I4165" t="s">
        <v>60</v>
      </c>
      <c r="J4165">
        <v>2010</v>
      </c>
      <c r="K4165">
        <v>660</v>
      </c>
      <c r="L4165">
        <v>4</v>
      </c>
      <c r="M4165" t="s">
        <v>41</v>
      </c>
      <c r="N4165" t="s">
        <v>42</v>
      </c>
      <c r="O4165" t="s">
        <v>43</v>
      </c>
      <c r="P4165" t="s">
        <v>44</v>
      </c>
      <c r="Q4165">
        <v>0</v>
      </c>
      <c r="R4165" t="s">
        <v>595</v>
      </c>
      <c r="S4165">
        <v>884</v>
      </c>
      <c r="T4165" t="s">
        <v>47</v>
      </c>
      <c r="U4165" t="s">
        <v>47</v>
      </c>
      <c r="V4165" t="s">
        <v>47</v>
      </c>
      <c r="W4165" t="s">
        <v>690</v>
      </c>
      <c r="X4165">
        <v>810</v>
      </c>
      <c r="Y4165" t="s">
        <v>49</v>
      </c>
      <c r="Z4165" t="s">
        <v>50</v>
      </c>
      <c r="AA4165" t="s">
        <v>1045</v>
      </c>
      <c r="AB4165" t="s">
        <v>47</v>
      </c>
      <c r="AC4165" t="s">
        <v>47</v>
      </c>
      <c r="AD4165" t="s">
        <v>77</v>
      </c>
      <c r="AE4165">
        <v>0</v>
      </c>
      <c r="AF4165">
        <v>1</v>
      </c>
      <c r="AG4165">
        <v>3</v>
      </c>
      <c r="AH4165">
        <v>4</v>
      </c>
      <c r="AI4165" t="s">
        <v>54</v>
      </c>
    </row>
    <row r="4166" spans="1:35">
      <c r="A4166" t="s">
        <v>35</v>
      </c>
      <c r="B4166" t="s">
        <v>89</v>
      </c>
      <c r="C4166" t="s">
        <v>7000</v>
      </c>
      <c r="D4166" t="s">
        <v>970</v>
      </c>
      <c r="E4166" t="s">
        <v>6198</v>
      </c>
      <c r="F4166" t="s">
        <v>40</v>
      </c>
      <c r="G4166">
        <v>0</v>
      </c>
      <c r="H4166">
        <v>0</v>
      </c>
      <c r="I4166" s="1">
        <v>45261</v>
      </c>
      <c r="J4166">
        <v>2020</v>
      </c>
      <c r="K4166">
        <v>660</v>
      </c>
      <c r="L4166">
        <v>4</v>
      </c>
      <c r="M4166" t="s">
        <v>41</v>
      </c>
      <c r="N4166" t="s">
        <v>42</v>
      </c>
      <c r="O4166" t="s">
        <v>43</v>
      </c>
      <c r="P4166" t="s">
        <v>62</v>
      </c>
      <c r="Q4166">
        <v>0</v>
      </c>
      <c r="R4166" t="s">
        <v>291</v>
      </c>
      <c r="S4166">
        <v>639</v>
      </c>
      <c r="T4166" t="s">
        <v>47</v>
      </c>
      <c r="U4166" t="s">
        <v>47</v>
      </c>
      <c r="V4166" t="s">
        <v>47</v>
      </c>
      <c r="W4166" t="s">
        <v>94</v>
      </c>
      <c r="X4166">
        <v>830</v>
      </c>
      <c r="Y4166" t="s">
        <v>49</v>
      </c>
      <c r="Z4166" t="s">
        <v>50</v>
      </c>
      <c r="AA4166" t="s">
        <v>51</v>
      </c>
      <c r="AB4166" t="s">
        <v>95</v>
      </c>
      <c r="AC4166" t="s">
        <v>96</v>
      </c>
      <c r="AD4166" t="s">
        <v>47</v>
      </c>
      <c r="AE4166">
        <v>1</v>
      </c>
      <c r="AF4166">
        <v>1</v>
      </c>
      <c r="AG4166">
        <v>5</v>
      </c>
      <c r="AH4166">
        <v>5</v>
      </c>
      <c r="AI4166" t="s">
        <v>78</v>
      </c>
    </row>
    <row r="4167" spans="1:35">
      <c r="A4167" t="s">
        <v>35</v>
      </c>
      <c r="B4167" t="s">
        <v>373</v>
      </c>
      <c r="C4167" t="s">
        <v>7001</v>
      </c>
      <c r="D4167" t="s">
        <v>1722</v>
      </c>
      <c r="E4167" t="s">
        <v>2596</v>
      </c>
      <c r="F4167" t="s">
        <v>393</v>
      </c>
      <c r="G4167">
        <v>0</v>
      </c>
      <c r="H4167">
        <v>0</v>
      </c>
      <c r="I4167" s="1">
        <v>45474</v>
      </c>
      <c r="J4167">
        <v>2009</v>
      </c>
      <c r="K4167">
        <v>660</v>
      </c>
      <c r="L4167">
        <v>4</v>
      </c>
      <c r="M4167" t="s">
        <v>41</v>
      </c>
      <c r="N4167" t="s">
        <v>42</v>
      </c>
      <c r="O4167" t="s">
        <v>43</v>
      </c>
      <c r="P4167" t="s">
        <v>223</v>
      </c>
      <c r="Q4167">
        <v>0</v>
      </c>
      <c r="R4167" t="s">
        <v>291</v>
      </c>
      <c r="S4167">
        <v>419</v>
      </c>
      <c r="T4167" t="s">
        <v>47</v>
      </c>
      <c r="U4167" t="s">
        <v>47</v>
      </c>
      <c r="V4167" t="s">
        <v>47</v>
      </c>
      <c r="W4167" t="s">
        <v>379</v>
      </c>
      <c r="X4167">
        <v>720</v>
      </c>
      <c r="Y4167" t="s">
        <v>49</v>
      </c>
      <c r="Z4167" t="s">
        <v>50</v>
      </c>
      <c r="AA4167" t="s">
        <v>184</v>
      </c>
      <c r="AB4167" t="s">
        <v>47</v>
      </c>
      <c r="AC4167" t="s">
        <v>47</v>
      </c>
      <c r="AD4167" t="s">
        <v>125</v>
      </c>
      <c r="AE4167">
        <v>1</v>
      </c>
      <c r="AF4167">
        <v>1</v>
      </c>
      <c r="AG4167">
        <v>4</v>
      </c>
      <c r="AH4167">
        <v>4</v>
      </c>
      <c r="AI4167" t="s">
        <v>54</v>
      </c>
    </row>
    <row r="4168" spans="1:35">
      <c r="A4168" t="s">
        <v>79</v>
      </c>
      <c r="B4168" t="s">
        <v>149</v>
      </c>
      <c r="C4168" t="s">
        <v>7002</v>
      </c>
      <c r="D4168" t="s">
        <v>924</v>
      </c>
      <c r="E4168" t="s">
        <v>670</v>
      </c>
      <c r="F4168" t="s">
        <v>569</v>
      </c>
      <c r="G4168">
        <v>0</v>
      </c>
      <c r="H4168">
        <v>0</v>
      </c>
      <c r="I4168" t="s">
        <v>60</v>
      </c>
      <c r="J4168">
        <v>2011</v>
      </c>
      <c r="K4168">
        <v>660</v>
      </c>
      <c r="L4168">
        <v>4</v>
      </c>
      <c r="M4168" t="s">
        <v>61</v>
      </c>
      <c r="N4168" t="s">
        <v>42</v>
      </c>
      <c r="O4168" t="s">
        <v>43</v>
      </c>
      <c r="P4168" t="s">
        <v>223</v>
      </c>
      <c r="Q4168">
        <v>0</v>
      </c>
      <c r="R4168" t="s">
        <v>608</v>
      </c>
      <c r="S4168">
        <v>466</v>
      </c>
      <c r="T4168" t="s">
        <v>47</v>
      </c>
      <c r="U4168" t="s">
        <v>47</v>
      </c>
      <c r="V4168" t="s">
        <v>47</v>
      </c>
      <c r="W4168" t="s">
        <v>327</v>
      </c>
      <c r="X4168">
        <v>880</v>
      </c>
      <c r="Y4168" t="s">
        <v>65</v>
      </c>
      <c r="Z4168" t="s">
        <v>50</v>
      </c>
      <c r="AA4168" t="s">
        <v>300</v>
      </c>
      <c r="AB4168" t="s">
        <v>47</v>
      </c>
      <c r="AC4168" t="s">
        <v>47</v>
      </c>
      <c r="AD4168" t="s">
        <v>673</v>
      </c>
      <c r="AE4168">
        <v>1</v>
      </c>
      <c r="AF4168">
        <v>1</v>
      </c>
      <c r="AG4168">
        <v>1</v>
      </c>
      <c r="AH4168">
        <v>3</v>
      </c>
      <c r="AI4168" t="s">
        <v>78</v>
      </c>
    </row>
    <row r="4169" spans="1:35">
      <c r="A4169" t="s">
        <v>35</v>
      </c>
      <c r="B4169" t="s">
        <v>191</v>
      </c>
      <c r="C4169" t="s">
        <v>7003</v>
      </c>
      <c r="D4169" t="s">
        <v>477</v>
      </c>
      <c r="E4169" t="e" cm="1">
        <f t="array" ref="E4169">--万円</f>
        <v>#NAME?</v>
      </c>
      <c r="F4169" t="s">
        <v>1048</v>
      </c>
      <c r="G4169">
        <v>0</v>
      </c>
      <c r="H4169">
        <v>1</v>
      </c>
      <c r="I4169" t="s">
        <v>84</v>
      </c>
      <c r="J4169">
        <v>2013</v>
      </c>
      <c r="K4169">
        <v>660</v>
      </c>
      <c r="L4169">
        <v>4</v>
      </c>
      <c r="M4169" t="s">
        <v>41</v>
      </c>
      <c r="N4169" t="s">
        <v>42</v>
      </c>
      <c r="O4169" t="s">
        <v>43</v>
      </c>
      <c r="P4169" t="s">
        <v>62</v>
      </c>
      <c r="Q4169">
        <v>0</v>
      </c>
      <c r="R4169" t="s">
        <v>849</v>
      </c>
      <c r="S4169">
        <v>877</v>
      </c>
      <c r="T4169" t="s">
        <v>47</v>
      </c>
      <c r="U4169" t="s">
        <v>47</v>
      </c>
      <c r="V4169" t="s">
        <v>47</v>
      </c>
      <c r="W4169" t="s">
        <v>132</v>
      </c>
      <c r="X4169">
        <v>820</v>
      </c>
      <c r="Y4169" t="s">
        <v>49</v>
      </c>
      <c r="Z4169" t="s">
        <v>50</v>
      </c>
      <c r="AA4169" t="s">
        <v>66</v>
      </c>
      <c r="AB4169" t="s">
        <v>47</v>
      </c>
      <c r="AC4169" t="s">
        <v>88</v>
      </c>
      <c r="AD4169" t="s">
        <v>47</v>
      </c>
      <c r="AE4169">
        <v>0</v>
      </c>
      <c r="AF4169">
        <v>0</v>
      </c>
      <c r="AG4169">
        <v>3</v>
      </c>
      <c r="AH4169">
        <v>4</v>
      </c>
      <c r="AI4169" t="s">
        <v>54</v>
      </c>
    </row>
    <row r="4170" spans="1:35">
      <c r="A4170" t="s">
        <v>68</v>
      </c>
      <c r="B4170" t="s">
        <v>134</v>
      </c>
      <c r="C4170" t="s">
        <v>7004</v>
      </c>
      <c r="D4170" t="s">
        <v>2711</v>
      </c>
      <c r="E4170" t="e" cm="1">
        <f t="array" ref="E4170">--万円</f>
        <v>#NAME?</v>
      </c>
      <c r="F4170" t="s">
        <v>130</v>
      </c>
      <c r="G4170">
        <v>0</v>
      </c>
      <c r="H4170">
        <v>1</v>
      </c>
      <c r="I4170" t="s">
        <v>84</v>
      </c>
      <c r="J4170">
        <v>2017</v>
      </c>
      <c r="K4170">
        <v>660</v>
      </c>
      <c r="L4170">
        <v>4</v>
      </c>
      <c r="M4170" t="s">
        <v>41</v>
      </c>
      <c r="N4170" t="s">
        <v>42</v>
      </c>
      <c r="O4170" t="s">
        <v>43</v>
      </c>
      <c r="P4170" t="s">
        <v>44</v>
      </c>
      <c r="Q4170">
        <v>1</v>
      </c>
      <c r="R4170" t="s">
        <v>3066</v>
      </c>
      <c r="S4170">
        <v>984</v>
      </c>
      <c r="T4170" t="s">
        <v>47</v>
      </c>
      <c r="U4170" t="s">
        <v>47</v>
      </c>
      <c r="V4170" t="s">
        <v>47</v>
      </c>
      <c r="W4170" t="s">
        <v>140</v>
      </c>
      <c r="X4170">
        <v>850</v>
      </c>
      <c r="Y4170" t="s">
        <v>49</v>
      </c>
      <c r="Z4170" t="s">
        <v>50</v>
      </c>
      <c r="AA4170" t="s">
        <v>141</v>
      </c>
      <c r="AB4170" t="s">
        <v>47</v>
      </c>
      <c r="AC4170" t="s">
        <v>142</v>
      </c>
      <c r="AD4170" t="s">
        <v>47</v>
      </c>
      <c r="AE4170">
        <v>0</v>
      </c>
      <c r="AF4170">
        <v>0</v>
      </c>
      <c r="AG4170">
        <v>5</v>
      </c>
      <c r="AH4170">
        <v>4</v>
      </c>
      <c r="AI4170" t="s">
        <v>54</v>
      </c>
    </row>
    <row r="4171" spans="1:35">
      <c r="A4171" t="s">
        <v>345</v>
      </c>
      <c r="B4171" t="s">
        <v>1464</v>
      </c>
      <c r="C4171" t="s">
        <v>7005</v>
      </c>
      <c r="D4171" t="s">
        <v>5084</v>
      </c>
      <c r="E4171" t="s">
        <v>7006</v>
      </c>
      <c r="F4171" t="s">
        <v>671</v>
      </c>
      <c r="G4171">
        <v>0</v>
      </c>
      <c r="H4171">
        <v>0</v>
      </c>
      <c r="I4171" s="1">
        <v>45323</v>
      </c>
      <c r="J4171">
        <v>2013</v>
      </c>
      <c r="K4171">
        <v>660</v>
      </c>
      <c r="L4171">
        <v>4</v>
      </c>
      <c r="M4171" t="s">
        <v>41</v>
      </c>
      <c r="N4171" t="s">
        <v>42</v>
      </c>
      <c r="O4171" t="s">
        <v>43</v>
      </c>
      <c r="P4171" t="s">
        <v>44</v>
      </c>
      <c r="Q4171">
        <v>0</v>
      </c>
      <c r="R4171" t="s">
        <v>154</v>
      </c>
      <c r="S4171">
        <v>780</v>
      </c>
      <c r="T4171" t="s">
        <v>47</v>
      </c>
      <c r="U4171" t="s">
        <v>47</v>
      </c>
      <c r="V4171" t="s">
        <v>47</v>
      </c>
      <c r="W4171" t="s">
        <v>201</v>
      </c>
      <c r="X4171">
        <v>780</v>
      </c>
      <c r="Y4171" t="s">
        <v>49</v>
      </c>
      <c r="Z4171" t="s">
        <v>50</v>
      </c>
      <c r="AA4171" t="s">
        <v>87</v>
      </c>
      <c r="AB4171" t="s">
        <v>47</v>
      </c>
      <c r="AC4171" t="s">
        <v>733</v>
      </c>
      <c r="AD4171" t="s">
        <v>47</v>
      </c>
      <c r="AE4171">
        <v>1</v>
      </c>
      <c r="AF4171">
        <v>0</v>
      </c>
      <c r="AG4171">
        <v>4</v>
      </c>
      <c r="AH4171">
        <v>4</v>
      </c>
      <c r="AI4171" t="s">
        <v>54</v>
      </c>
    </row>
    <row r="4172" spans="1:35">
      <c r="A4172" t="s">
        <v>35</v>
      </c>
      <c r="B4172" t="s">
        <v>36</v>
      </c>
      <c r="C4172" t="s">
        <v>7007</v>
      </c>
      <c r="D4172" t="s">
        <v>1777</v>
      </c>
      <c r="E4172" t="s">
        <v>1413</v>
      </c>
      <c r="F4172" t="s">
        <v>1016</v>
      </c>
      <c r="G4172">
        <v>1</v>
      </c>
      <c r="H4172">
        <v>1</v>
      </c>
      <c r="I4172" s="1">
        <v>45566</v>
      </c>
      <c r="J4172">
        <v>2021</v>
      </c>
      <c r="K4172">
        <v>660</v>
      </c>
      <c r="L4172">
        <v>4</v>
      </c>
      <c r="M4172" t="s">
        <v>41</v>
      </c>
      <c r="N4172" t="s">
        <v>42</v>
      </c>
      <c r="O4172" t="s">
        <v>43</v>
      </c>
      <c r="P4172" t="s">
        <v>44</v>
      </c>
      <c r="Q4172">
        <v>0</v>
      </c>
      <c r="R4172" t="s">
        <v>252</v>
      </c>
      <c r="S4172">
        <v>230</v>
      </c>
      <c r="T4172" t="s">
        <v>47</v>
      </c>
      <c r="U4172" t="s">
        <v>47</v>
      </c>
      <c r="V4172" t="s">
        <v>47</v>
      </c>
      <c r="W4172" t="s">
        <v>48</v>
      </c>
      <c r="X4172">
        <v>900</v>
      </c>
      <c r="Y4172" t="s">
        <v>49</v>
      </c>
      <c r="Z4172" t="s">
        <v>50</v>
      </c>
      <c r="AA4172" t="s">
        <v>51</v>
      </c>
      <c r="AB4172" t="s">
        <v>52</v>
      </c>
      <c r="AC4172" t="s">
        <v>53</v>
      </c>
      <c r="AD4172" t="s">
        <v>47</v>
      </c>
      <c r="AE4172">
        <v>1</v>
      </c>
      <c r="AF4172">
        <v>1</v>
      </c>
      <c r="AG4172">
        <v>5</v>
      </c>
      <c r="AH4172">
        <v>5</v>
      </c>
      <c r="AI4172" t="s">
        <v>54</v>
      </c>
    </row>
    <row r="4173" spans="1:35">
      <c r="A4173" t="s">
        <v>217</v>
      </c>
      <c r="B4173" t="s">
        <v>3334</v>
      </c>
      <c r="C4173" t="s">
        <v>7008</v>
      </c>
      <c r="D4173" t="s">
        <v>4691</v>
      </c>
      <c r="E4173" t="s">
        <v>872</v>
      </c>
      <c r="F4173" t="s">
        <v>251</v>
      </c>
      <c r="G4173">
        <v>0</v>
      </c>
      <c r="H4173">
        <v>0</v>
      </c>
      <c r="I4173" t="s">
        <v>60</v>
      </c>
      <c r="J4173">
        <v>2009</v>
      </c>
      <c r="K4173">
        <v>660</v>
      </c>
      <c r="L4173">
        <v>4</v>
      </c>
      <c r="M4173" t="s">
        <v>41</v>
      </c>
      <c r="N4173" t="s">
        <v>42</v>
      </c>
      <c r="O4173" t="s">
        <v>43</v>
      </c>
      <c r="P4173" t="s">
        <v>62</v>
      </c>
      <c r="Q4173">
        <v>0</v>
      </c>
      <c r="R4173" t="s">
        <v>2544</v>
      </c>
      <c r="S4173">
        <v>404</v>
      </c>
      <c r="T4173" t="s">
        <v>47</v>
      </c>
      <c r="U4173" t="s">
        <v>47</v>
      </c>
      <c r="V4173" t="s">
        <v>47</v>
      </c>
      <c r="W4173" t="s">
        <v>104</v>
      </c>
      <c r="X4173">
        <v>840</v>
      </c>
      <c r="Y4173" t="s">
        <v>49</v>
      </c>
      <c r="Z4173" t="s">
        <v>50</v>
      </c>
      <c r="AA4173" t="s">
        <v>1157</v>
      </c>
      <c r="AB4173" t="s">
        <v>47</v>
      </c>
      <c r="AC4173" t="s">
        <v>47</v>
      </c>
      <c r="AD4173" t="s">
        <v>47</v>
      </c>
      <c r="AE4173">
        <v>1</v>
      </c>
      <c r="AF4173">
        <v>1</v>
      </c>
      <c r="AG4173">
        <v>4</v>
      </c>
      <c r="AH4173">
        <v>4</v>
      </c>
      <c r="AI4173" t="s">
        <v>54</v>
      </c>
    </row>
    <row r="4174" spans="1:35">
      <c r="A4174" t="s">
        <v>35</v>
      </c>
      <c r="B4174" t="s">
        <v>191</v>
      </c>
      <c r="C4174" t="s">
        <v>7009</v>
      </c>
      <c r="D4174" t="s">
        <v>160</v>
      </c>
      <c r="E4174" t="s">
        <v>1420</v>
      </c>
      <c r="F4174" t="s">
        <v>243</v>
      </c>
      <c r="G4174">
        <v>1</v>
      </c>
      <c r="H4174">
        <v>1</v>
      </c>
      <c r="I4174" s="1">
        <v>45352</v>
      </c>
      <c r="J4174">
        <v>2021</v>
      </c>
      <c r="K4174">
        <v>660</v>
      </c>
      <c r="L4174">
        <v>4</v>
      </c>
      <c r="M4174" t="s">
        <v>41</v>
      </c>
      <c r="N4174" t="s">
        <v>42</v>
      </c>
      <c r="O4174" t="s">
        <v>43</v>
      </c>
      <c r="P4174" t="s">
        <v>44</v>
      </c>
      <c r="Q4174">
        <v>0</v>
      </c>
      <c r="R4174" t="s">
        <v>63</v>
      </c>
      <c r="S4174">
        <v>131</v>
      </c>
      <c r="T4174" t="s">
        <v>47</v>
      </c>
      <c r="U4174" t="s">
        <v>47</v>
      </c>
      <c r="V4174" t="s">
        <v>47</v>
      </c>
      <c r="W4174" t="s">
        <v>94</v>
      </c>
      <c r="X4174">
        <v>820</v>
      </c>
      <c r="Y4174" t="s">
        <v>49</v>
      </c>
      <c r="Z4174" t="s">
        <v>50</v>
      </c>
      <c r="AA4174" t="s">
        <v>66</v>
      </c>
      <c r="AB4174" t="s">
        <v>47</v>
      </c>
      <c r="AC4174" t="s">
        <v>195</v>
      </c>
      <c r="AD4174" t="s">
        <v>47</v>
      </c>
      <c r="AE4174">
        <v>1</v>
      </c>
      <c r="AF4174">
        <v>0</v>
      </c>
      <c r="AG4174">
        <v>5</v>
      </c>
      <c r="AH4174">
        <v>5</v>
      </c>
      <c r="AI4174" t="s">
        <v>54</v>
      </c>
    </row>
    <row r="4175" spans="1:35">
      <c r="A4175" t="s">
        <v>35</v>
      </c>
      <c r="B4175" t="s">
        <v>36</v>
      </c>
      <c r="C4175" t="s">
        <v>7010</v>
      </c>
      <c r="D4175" t="s">
        <v>339</v>
      </c>
      <c r="E4175" t="e" cm="1">
        <f t="array" ref="E4175">--万円</f>
        <v>#NAME?</v>
      </c>
      <c r="F4175" t="s">
        <v>804</v>
      </c>
      <c r="G4175">
        <v>0</v>
      </c>
      <c r="H4175">
        <v>1</v>
      </c>
      <c r="I4175" t="s">
        <v>84</v>
      </c>
      <c r="J4175">
        <v>2019</v>
      </c>
      <c r="K4175">
        <v>660</v>
      </c>
      <c r="L4175">
        <v>4</v>
      </c>
      <c r="M4175" t="s">
        <v>41</v>
      </c>
      <c r="N4175" t="s">
        <v>42</v>
      </c>
      <c r="O4175" t="s">
        <v>43</v>
      </c>
      <c r="P4175" t="s">
        <v>62</v>
      </c>
      <c r="Q4175">
        <v>1</v>
      </c>
      <c r="R4175" t="s">
        <v>434</v>
      </c>
      <c r="S4175">
        <v>502</v>
      </c>
      <c r="T4175" t="s">
        <v>47</v>
      </c>
      <c r="U4175">
        <v>339</v>
      </c>
      <c r="V4175">
        <v>220</v>
      </c>
      <c r="W4175" t="s">
        <v>429</v>
      </c>
      <c r="X4175">
        <v>960</v>
      </c>
      <c r="Y4175" t="s">
        <v>49</v>
      </c>
      <c r="Z4175" t="s">
        <v>50</v>
      </c>
      <c r="AA4175" t="s">
        <v>114</v>
      </c>
      <c r="AB4175" t="s">
        <v>47</v>
      </c>
      <c r="AC4175" t="s">
        <v>142</v>
      </c>
      <c r="AD4175" t="s">
        <v>47</v>
      </c>
      <c r="AE4175">
        <v>0</v>
      </c>
      <c r="AF4175">
        <v>0</v>
      </c>
      <c r="AG4175">
        <v>5</v>
      </c>
      <c r="AH4175">
        <v>4</v>
      </c>
      <c r="AI4175" t="s">
        <v>54</v>
      </c>
    </row>
    <row r="4176" spans="1:35">
      <c r="A4176" t="s">
        <v>68</v>
      </c>
      <c r="B4176" t="s">
        <v>69</v>
      </c>
      <c r="C4176" t="s">
        <v>7011</v>
      </c>
      <c r="D4176" t="s">
        <v>2463</v>
      </c>
      <c r="E4176" t="s">
        <v>5296</v>
      </c>
      <c r="F4176" t="s">
        <v>601</v>
      </c>
      <c r="G4176">
        <v>0</v>
      </c>
      <c r="H4176">
        <v>0</v>
      </c>
      <c r="I4176" t="s">
        <v>60</v>
      </c>
      <c r="J4176">
        <v>2013</v>
      </c>
      <c r="K4176">
        <v>660</v>
      </c>
      <c r="L4176">
        <v>4</v>
      </c>
      <c r="M4176" t="s">
        <v>41</v>
      </c>
      <c r="N4176" t="s">
        <v>42</v>
      </c>
      <c r="O4176" t="s">
        <v>43</v>
      </c>
      <c r="P4176" t="s">
        <v>62</v>
      </c>
      <c r="Q4176">
        <v>0</v>
      </c>
      <c r="R4176" t="s">
        <v>595</v>
      </c>
      <c r="S4176">
        <v>707</v>
      </c>
      <c r="T4176" t="s">
        <v>47</v>
      </c>
      <c r="U4176" t="s">
        <v>47</v>
      </c>
      <c r="V4176" t="s">
        <v>47</v>
      </c>
      <c r="W4176" t="s">
        <v>232</v>
      </c>
      <c r="X4176">
        <v>950</v>
      </c>
      <c r="Y4176" t="s">
        <v>49</v>
      </c>
      <c r="Z4176" t="s">
        <v>50</v>
      </c>
      <c r="AA4176" t="s">
        <v>76</v>
      </c>
      <c r="AB4176" t="s">
        <v>47</v>
      </c>
      <c r="AC4176" t="s">
        <v>233</v>
      </c>
      <c r="AD4176" t="s">
        <v>47</v>
      </c>
      <c r="AE4176">
        <v>1</v>
      </c>
      <c r="AF4176">
        <v>1</v>
      </c>
      <c r="AG4176">
        <v>4</v>
      </c>
      <c r="AH4176">
        <v>4</v>
      </c>
      <c r="AI4176" t="s">
        <v>54</v>
      </c>
    </row>
    <row r="4177" spans="1:35">
      <c r="A4177" t="s">
        <v>35</v>
      </c>
      <c r="B4177" t="s">
        <v>55</v>
      </c>
      <c r="C4177" t="s">
        <v>7012</v>
      </c>
      <c r="D4177" t="s">
        <v>531</v>
      </c>
      <c r="E4177" t="s">
        <v>408</v>
      </c>
      <c r="F4177" t="s">
        <v>750</v>
      </c>
      <c r="G4177">
        <v>0</v>
      </c>
      <c r="H4177">
        <v>0</v>
      </c>
      <c r="I4177" t="s">
        <v>60</v>
      </c>
      <c r="J4177">
        <v>2017</v>
      </c>
      <c r="K4177">
        <v>660</v>
      </c>
      <c r="L4177">
        <v>4</v>
      </c>
      <c r="M4177" t="s">
        <v>41</v>
      </c>
      <c r="N4177" t="s">
        <v>42</v>
      </c>
      <c r="O4177" t="s">
        <v>43</v>
      </c>
      <c r="P4177" t="s">
        <v>44</v>
      </c>
      <c r="Q4177">
        <v>0</v>
      </c>
      <c r="R4177" t="s">
        <v>63</v>
      </c>
      <c r="S4177">
        <v>633</v>
      </c>
      <c r="T4177" t="s">
        <v>47</v>
      </c>
      <c r="U4177" t="s">
        <v>47</v>
      </c>
      <c r="V4177" t="s">
        <v>47</v>
      </c>
      <c r="W4177" t="s">
        <v>64</v>
      </c>
      <c r="X4177">
        <v>650</v>
      </c>
      <c r="Y4177" t="s">
        <v>49</v>
      </c>
      <c r="Z4177" t="s">
        <v>50</v>
      </c>
      <c r="AA4177" t="s">
        <v>576</v>
      </c>
      <c r="AB4177" t="s">
        <v>47</v>
      </c>
      <c r="AC4177" t="s">
        <v>1018</v>
      </c>
      <c r="AD4177" t="s">
        <v>47</v>
      </c>
      <c r="AE4177">
        <v>1</v>
      </c>
      <c r="AF4177">
        <v>1</v>
      </c>
      <c r="AG4177">
        <v>4</v>
      </c>
      <c r="AH4177">
        <v>4</v>
      </c>
      <c r="AI4177" t="s">
        <v>78</v>
      </c>
    </row>
    <row r="4178" spans="1:35">
      <c r="A4178" t="s">
        <v>116</v>
      </c>
      <c r="B4178" t="s">
        <v>117</v>
      </c>
      <c r="C4178" t="s">
        <v>7013</v>
      </c>
      <c r="D4178" t="s">
        <v>129</v>
      </c>
      <c r="E4178" t="s">
        <v>1236</v>
      </c>
      <c r="F4178" t="s">
        <v>487</v>
      </c>
      <c r="G4178">
        <v>0</v>
      </c>
      <c r="H4178">
        <v>0</v>
      </c>
      <c r="I4178" s="1">
        <v>45047</v>
      </c>
      <c r="J4178">
        <v>2014</v>
      </c>
      <c r="K4178">
        <v>660</v>
      </c>
      <c r="L4178">
        <v>4</v>
      </c>
      <c r="M4178" t="s">
        <v>41</v>
      </c>
      <c r="N4178" t="s">
        <v>42</v>
      </c>
      <c r="O4178" t="s">
        <v>43</v>
      </c>
      <c r="P4178" t="s">
        <v>44</v>
      </c>
      <c r="Q4178">
        <v>0</v>
      </c>
      <c r="R4178" t="s">
        <v>2776</v>
      </c>
      <c r="S4178">
        <v>43</v>
      </c>
      <c r="T4178" t="s">
        <v>47</v>
      </c>
      <c r="U4178" t="s">
        <v>47</v>
      </c>
      <c r="V4178" t="s">
        <v>47</v>
      </c>
      <c r="W4178" t="s">
        <v>124</v>
      </c>
      <c r="X4178">
        <v>940</v>
      </c>
      <c r="Y4178" t="s">
        <v>49</v>
      </c>
      <c r="Z4178" t="s">
        <v>50</v>
      </c>
      <c r="AA4178" t="s">
        <v>105</v>
      </c>
      <c r="AB4178" t="s">
        <v>47</v>
      </c>
      <c r="AC4178" t="s">
        <v>125</v>
      </c>
      <c r="AD4178" t="s">
        <v>47</v>
      </c>
      <c r="AE4178">
        <v>1</v>
      </c>
      <c r="AF4178">
        <v>1</v>
      </c>
      <c r="AG4178">
        <v>4</v>
      </c>
      <c r="AH4178">
        <v>4</v>
      </c>
      <c r="AI4178" t="s">
        <v>54</v>
      </c>
    </row>
    <row r="4179" spans="1:35">
      <c r="A4179" t="s">
        <v>79</v>
      </c>
      <c r="B4179" t="s">
        <v>667</v>
      </c>
      <c r="C4179" t="s">
        <v>7014</v>
      </c>
      <c r="D4179" t="s">
        <v>872</v>
      </c>
      <c r="E4179" t="s">
        <v>1580</v>
      </c>
      <c r="F4179" t="s">
        <v>943</v>
      </c>
      <c r="G4179">
        <v>0</v>
      </c>
      <c r="H4179">
        <v>1</v>
      </c>
      <c r="I4179" t="s">
        <v>60</v>
      </c>
      <c r="J4179">
        <v>2012</v>
      </c>
      <c r="K4179">
        <v>660</v>
      </c>
      <c r="L4179">
        <v>4</v>
      </c>
      <c r="M4179" t="s">
        <v>41</v>
      </c>
      <c r="N4179" t="s">
        <v>42</v>
      </c>
      <c r="O4179" t="s">
        <v>43</v>
      </c>
      <c r="P4179" t="s">
        <v>44</v>
      </c>
      <c r="Q4179">
        <v>0</v>
      </c>
      <c r="R4179" t="s">
        <v>608</v>
      </c>
      <c r="S4179">
        <v>802</v>
      </c>
      <c r="T4179" t="s">
        <v>47</v>
      </c>
      <c r="U4179" t="s">
        <v>47</v>
      </c>
      <c r="V4179" t="s">
        <v>47</v>
      </c>
      <c r="W4179" t="s">
        <v>86</v>
      </c>
      <c r="X4179">
        <v>910</v>
      </c>
      <c r="Y4179" t="s">
        <v>49</v>
      </c>
      <c r="Z4179" t="s">
        <v>50</v>
      </c>
      <c r="AA4179" t="s">
        <v>300</v>
      </c>
      <c r="AB4179" t="s">
        <v>47</v>
      </c>
      <c r="AC4179" t="s">
        <v>47</v>
      </c>
      <c r="AD4179" t="s">
        <v>673</v>
      </c>
      <c r="AE4179">
        <v>1</v>
      </c>
      <c r="AF4179">
        <v>1</v>
      </c>
      <c r="AG4179">
        <v>4</v>
      </c>
      <c r="AH4179">
        <v>4</v>
      </c>
      <c r="AI4179" t="s">
        <v>54</v>
      </c>
    </row>
    <row r="4180" spans="1:35">
      <c r="A4180" t="s">
        <v>116</v>
      </c>
      <c r="B4180" t="s">
        <v>117</v>
      </c>
      <c r="C4180" t="s">
        <v>7015</v>
      </c>
      <c r="D4180" t="s">
        <v>82</v>
      </c>
      <c r="E4180" t="s">
        <v>627</v>
      </c>
      <c r="F4180" t="s">
        <v>804</v>
      </c>
      <c r="G4180">
        <v>0</v>
      </c>
      <c r="H4180">
        <v>0</v>
      </c>
      <c r="I4180" t="s">
        <v>84</v>
      </c>
      <c r="J4180">
        <v>2019</v>
      </c>
      <c r="K4180">
        <v>660</v>
      </c>
      <c r="L4180">
        <v>4</v>
      </c>
      <c r="M4180" t="s">
        <v>41</v>
      </c>
      <c r="N4180" t="s">
        <v>42</v>
      </c>
      <c r="O4180" t="s">
        <v>43</v>
      </c>
      <c r="P4180" t="s">
        <v>44</v>
      </c>
      <c r="Q4180">
        <v>0</v>
      </c>
      <c r="R4180" t="s">
        <v>529</v>
      </c>
      <c r="S4180">
        <v>909</v>
      </c>
      <c r="T4180" t="s">
        <v>47</v>
      </c>
      <c r="U4180" t="s">
        <v>47</v>
      </c>
      <c r="V4180" t="s">
        <v>47</v>
      </c>
      <c r="W4180" t="s">
        <v>124</v>
      </c>
      <c r="X4180">
        <v>920</v>
      </c>
      <c r="Y4180" t="s">
        <v>49</v>
      </c>
      <c r="Z4180" t="s">
        <v>50</v>
      </c>
      <c r="AA4180" t="s">
        <v>105</v>
      </c>
      <c r="AB4180" t="s">
        <v>47</v>
      </c>
      <c r="AC4180" t="s">
        <v>125</v>
      </c>
      <c r="AD4180" t="s">
        <v>47</v>
      </c>
      <c r="AE4180">
        <v>1</v>
      </c>
      <c r="AF4180">
        <v>0</v>
      </c>
      <c r="AG4180">
        <v>4</v>
      </c>
      <c r="AH4180">
        <v>4</v>
      </c>
      <c r="AI4180" t="s">
        <v>78</v>
      </c>
    </row>
    <row r="4181" spans="1:35">
      <c r="A4181" t="s">
        <v>68</v>
      </c>
      <c r="B4181" t="s">
        <v>475</v>
      </c>
      <c r="C4181" t="s">
        <v>7016</v>
      </c>
      <c r="D4181" t="s">
        <v>1489</v>
      </c>
      <c r="E4181" t="s">
        <v>7017</v>
      </c>
      <c r="F4181" t="s">
        <v>175</v>
      </c>
      <c r="G4181">
        <v>0</v>
      </c>
      <c r="H4181">
        <v>0</v>
      </c>
      <c r="I4181" t="s">
        <v>60</v>
      </c>
      <c r="J4181">
        <v>2013</v>
      </c>
      <c r="K4181">
        <v>660</v>
      </c>
      <c r="L4181">
        <v>4</v>
      </c>
      <c r="M4181" t="s">
        <v>61</v>
      </c>
      <c r="N4181" t="s">
        <v>42</v>
      </c>
      <c r="O4181" t="s">
        <v>43</v>
      </c>
      <c r="P4181" t="s">
        <v>559</v>
      </c>
      <c r="Q4181">
        <v>0</v>
      </c>
      <c r="R4181" t="s">
        <v>2716</v>
      </c>
      <c r="S4181">
        <v>91</v>
      </c>
      <c r="T4181" t="s">
        <v>47</v>
      </c>
      <c r="U4181" t="s">
        <v>47</v>
      </c>
      <c r="V4181" t="s">
        <v>47</v>
      </c>
      <c r="W4181" t="s">
        <v>94</v>
      </c>
      <c r="X4181">
        <v>890</v>
      </c>
      <c r="Y4181" t="s">
        <v>65</v>
      </c>
      <c r="Z4181" t="s">
        <v>50</v>
      </c>
      <c r="AA4181" t="s">
        <v>76</v>
      </c>
      <c r="AB4181" t="s">
        <v>47</v>
      </c>
      <c r="AC4181" t="s">
        <v>208</v>
      </c>
      <c r="AD4181" t="s">
        <v>47</v>
      </c>
      <c r="AE4181">
        <v>1</v>
      </c>
      <c r="AF4181">
        <v>1</v>
      </c>
      <c r="AG4181">
        <v>4</v>
      </c>
      <c r="AH4181">
        <v>4</v>
      </c>
      <c r="AI4181" t="s">
        <v>54</v>
      </c>
    </row>
    <row r="4182" spans="1:35">
      <c r="A4182" t="s">
        <v>79</v>
      </c>
      <c r="B4182" t="s">
        <v>633</v>
      </c>
      <c r="C4182" t="s">
        <v>7018</v>
      </c>
      <c r="D4182" t="s">
        <v>250</v>
      </c>
      <c r="E4182" t="s">
        <v>534</v>
      </c>
      <c r="F4182" t="s">
        <v>653</v>
      </c>
      <c r="G4182">
        <v>0</v>
      </c>
      <c r="H4182">
        <v>1</v>
      </c>
      <c r="I4182" s="1">
        <v>45047</v>
      </c>
      <c r="J4182">
        <v>2018</v>
      </c>
      <c r="K4182">
        <v>660</v>
      </c>
      <c r="L4182">
        <v>4</v>
      </c>
      <c r="M4182" t="s">
        <v>41</v>
      </c>
      <c r="N4182" t="s">
        <v>42</v>
      </c>
      <c r="O4182" t="s">
        <v>43</v>
      </c>
      <c r="P4182" t="s">
        <v>44</v>
      </c>
      <c r="Q4182">
        <v>0</v>
      </c>
      <c r="R4182" t="s">
        <v>2431</v>
      </c>
      <c r="S4182">
        <v>194</v>
      </c>
      <c r="T4182" t="s">
        <v>47</v>
      </c>
      <c r="U4182" t="s">
        <v>47</v>
      </c>
      <c r="V4182" t="s">
        <v>47</v>
      </c>
      <c r="W4182" t="s">
        <v>637</v>
      </c>
      <c r="X4182">
        <v>650</v>
      </c>
      <c r="Y4182" t="s">
        <v>49</v>
      </c>
      <c r="Z4182" t="s">
        <v>50</v>
      </c>
      <c r="AA4182" t="s">
        <v>156</v>
      </c>
      <c r="AB4182" t="s">
        <v>47</v>
      </c>
      <c r="AC4182" t="s">
        <v>638</v>
      </c>
      <c r="AD4182" t="s">
        <v>47</v>
      </c>
      <c r="AE4182">
        <v>1</v>
      </c>
      <c r="AF4182">
        <v>1</v>
      </c>
      <c r="AG4182">
        <v>4</v>
      </c>
      <c r="AH4182">
        <v>4</v>
      </c>
      <c r="AI4182" t="s">
        <v>54</v>
      </c>
    </row>
    <row r="4183" spans="1:35">
      <c r="A4183" t="s">
        <v>79</v>
      </c>
      <c r="B4183" t="s">
        <v>592</v>
      </c>
      <c r="C4183" t="s">
        <v>7019</v>
      </c>
      <c r="D4183" t="s">
        <v>924</v>
      </c>
      <c r="E4183" t="s">
        <v>1062</v>
      </c>
      <c r="F4183" t="s">
        <v>146</v>
      </c>
      <c r="G4183">
        <v>0</v>
      </c>
      <c r="H4183">
        <v>1</v>
      </c>
      <c r="I4183" s="1">
        <v>45108</v>
      </c>
      <c r="J4183">
        <v>2010</v>
      </c>
      <c r="K4183">
        <v>660</v>
      </c>
      <c r="L4183">
        <v>4</v>
      </c>
      <c r="M4183" t="s">
        <v>41</v>
      </c>
      <c r="N4183" t="s">
        <v>42</v>
      </c>
      <c r="O4183" t="s">
        <v>43</v>
      </c>
      <c r="P4183" t="s">
        <v>62</v>
      </c>
      <c r="Q4183">
        <v>1</v>
      </c>
      <c r="R4183" t="s">
        <v>815</v>
      </c>
      <c r="S4183">
        <v>374</v>
      </c>
      <c r="T4183" t="s">
        <v>47</v>
      </c>
      <c r="U4183" t="s">
        <v>47</v>
      </c>
      <c r="V4183" t="s">
        <v>47</v>
      </c>
      <c r="W4183" t="s">
        <v>421</v>
      </c>
      <c r="X4183">
        <v>880</v>
      </c>
      <c r="Y4183" t="s">
        <v>49</v>
      </c>
      <c r="Z4183" t="s">
        <v>50</v>
      </c>
      <c r="AA4183" t="s">
        <v>141</v>
      </c>
      <c r="AB4183" t="s">
        <v>47</v>
      </c>
      <c r="AC4183" t="s">
        <v>47</v>
      </c>
      <c r="AD4183" t="s">
        <v>372</v>
      </c>
      <c r="AE4183">
        <v>1</v>
      </c>
      <c r="AF4183">
        <v>1</v>
      </c>
      <c r="AG4183">
        <v>4</v>
      </c>
      <c r="AH4183">
        <v>4</v>
      </c>
      <c r="AI4183" t="s">
        <v>54</v>
      </c>
    </row>
    <row r="4184" spans="1:35">
      <c r="A4184" t="s">
        <v>79</v>
      </c>
      <c r="B4184" t="s">
        <v>149</v>
      </c>
      <c r="C4184" t="s">
        <v>7020</v>
      </c>
      <c r="D4184" t="s">
        <v>284</v>
      </c>
      <c r="E4184" t="e" cm="1">
        <f t="array" ref="E4184">--万円</f>
        <v>#NAME?</v>
      </c>
      <c r="F4184" t="s">
        <v>585</v>
      </c>
      <c r="G4184">
        <v>0</v>
      </c>
      <c r="H4184">
        <v>1</v>
      </c>
      <c r="I4184" s="1">
        <v>45474</v>
      </c>
      <c r="J4184">
        <v>2021</v>
      </c>
      <c r="K4184">
        <v>660</v>
      </c>
      <c r="L4184">
        <v>4</v>
      </c>
      <c r="M4184" t="s">
        <v>61</v>
      </c>
      <c r="N4184" t="s">
        <v>42</v>
      </c>
      <c r="O4184" t="s">
        <v>43</v>
      </c>
      <c r="P4184" t="s">
        <v>44</v>
      </c>
      <c r="Q4184">
        <v>0</v>
      </c>
      <c r="R4184" t="s">
        <v>154</v>
      </c>
      <c r="S4184">
        <v>894</v>
      </c>
      <c r="T4184" t="s">
        <v>47</v>
      </c>
      <c r="U4184" t="s">
        <v>47</v>
      </c>
      <c r="V4184" t="s">
        <v>47</v>
      </c>
      <c r="W4184" t="s">
        <v>155</v>
      </c>
      <c r="X4184">
        <v>800</v>
      </c>
      <c r="Y4184" t="s">
        <v>65</v>
      </c>
      <c r="Z4184" t="s">
        <v>50</v>
      </c>
      <c r="AA4184" t="s">
        <v>105</v>
      </c>
      <c r="AB4184" t="s">
        <v>422</v>
      </c>
      <c r="AC4184" t="s">
        <v>603</v>
      </c>
      <c r="AD4184" t="s">
        <v>47</v>
      </c>
      <c r="AE4184">
        <v>0</v>
      </c>
      <c r="AF4184">
        <v>0</v>
      </c>
      <c r="AG4184">
        <v>5</v>
      </c>
      <c r="AH4184">
        <v>5</v>
      </c>
      <c r="AI4184" t="s">
        <v>54</v>
      </c>
    </row>
    <row r="4185" spans="1:35">
      <c r="A4185" t="s">
        <v>116</v>
      </c>
      <c r="B4185" t="s">
        <v>239</v>
      </c>
      <c r="C4185" t="s">
        <v>7021</v>
      </c>
      <c r="D4185" t="s">
        <v>109</v>
      </c>
      <c r="E4185" t="s">
        <v>721</v>
      </c>
      <c r="F4185" t="s">
        <v>243</v>
      </c>
      <c r="G4185">
        <v>0</v>
      </c>
      <c r="H4185">
        <v>0</v>
      </c>
      <c r="I4185" s="1">
        <v>45689</v>
      </c>
      <c r="J4185">
        <v>2022</v>
      </c>
      <c r="K4185">
        <v>660</v>
      </c>
      <c r="L4185">
        <v>4</v>
      </c>
      <c r="M4185" t="s">
        <v>41</v>
      </c>
      <c r="N4185" t="s">
        <v>102</v>
      </c>
      <c r="O4185" t="s">
        <v>43</v>
      </c>
      <c r="P4185" t="s">
        <v>44</v>
      </c>
      <c r="Q4185">
        <v>0</v>
      </c>
      <c r="R4185" t="s">
        <v>7022</v>
      </c>
      <c r="S4185">
        <v>364</v>
      </c>
      <c r="T4185" t="s">
        <v>47</v>
      </c>
      <c r="U4185" t="s">
        <v>47</v>
      </c>
      <c r="V4185" t="s">
        <v>47</v>
      </c>
      <c r="W4185" t="s">
        <v>232</v>
      </c>
      <c r="X4185">
        <v>940</v>
      </c>
      <c r="Y4185" t="s">
        <v>49</v>
      </c>
      <c r="Z4185" t="s">
        <v>50</v>
      </c>
      <c r="AA4185" t="s">
        <v>245</v>
      </c>
      <c r="AB4185" t="s">
        <v>246</v>
      </c>
      <c r="AC4185" t="s">
        <v>53</v>
      </c>
      <c r="AD4185" t="s">
        <v>47</v>
      </c>
      <c r="AE4185">
        <v>1</v>
      </c>
      <c r="AF4185">
        <v>0</v>
      </c>
      <c r="AG4185">
        <v>5</v>
      </c>
      <c r="AH4185">
        <v>5</v>
      </c>
      <c r="AI4185" t="s">
        <v>54</v>
      </c>
    </row>
    <row r="4186" spans="1:35">
      <c r="A4186" t="s">
        <v>79</v>
      </c>
      <c r="B4186" t="s">
        <v>799</v>
      </c>
      <c r="C4186" t="s">
        <v>7023</v>
      </c>
      <c r="D4186" t="s">
        <v>368</v>
      </c>
      <c r="E4186" t="s">
        <v>1313</v>
      </c>
      <c r="F4186" t="s">
        <v>703</v>
      </c>
      <c r="G4186">
        <v>0</v>
      </c>
      <c r="H4186">
        <v>0</v>
      </c>
      <c r="I4186" t="s">
        <v>60</v>
      </c>
      <c r="J4186">
        <v>2013</v>
      </c>
      <c r="K4186">
        <v>660</v>
      </c>
      <c r="L4186">
        <v>4</v>
      </c>
      <c r="M4186" t="s">
        <v>41</v>
      </c>
      <c r="N4186" t="s">
        <v>42</v>
      </c>
      <c r="O4186" t="s">
        <v>43</v>
      </c>
      <c r="P4186" t="s">
        <v>62</v>
      </c>
      <c r="Q4186">
        <v>0</v>
      </c>
      <c r="R4186" t="s">
        <v>1270</v>
      </c>
      <c r="S4186">
        <v>901</v>
      </c>
      <c r="T4186" t="s">
        <v>47</v>
      </c>
      <c r="U4186">
        <v>339</v>
      </c>
      <c r="V4186" t="s">
        <v>47</v>
      </c>
      <c r="W4186" t="s">
        <v>86</v>
      </c>
      <c r="X4186">
        <v>900</v>
      </c>
      <c r="Y4186" t="s">
        <v>49</v>
      </c>
      <c r="Z4186" t="s">
        <v>50</v>
      </c>
      <c r="AA4186" t="s">
        <v>141</v>
      </c>
      <c r="AB4186" t="s">
        <v>47</v>
      </c>
      <c r="AC4186" t="s">
        <v>142</v>
      </c>
      <c r="AD4186" t="s">
        <v>47</v>
      </c>
      <c r="AE4186">
        <v>1</v>
      </c>
      <c r="AF4186">
        <v>1</v>
      </c>
      <c r="AG4186">
        <v>4</v>
      </c>
      <c r="AH4186">
        <v>4</v>
      </c>
      <c r="AI4186" t="s">
        <v>54</v>
      </c>
    </row>
    <row r="4187" spans="1:35">
      <c r="A4187" t="s">
        <v>35</v>
      </c>
      <c r="B4187" t="s">
        <v>191</v>
      </c>
      <c r="C4187" t="s">
        <v>7024</v>
      </c>
      <c r="D4187" t="s">
        <v>431</v>
      </c>
      <c r="E4187" t="s">
        <v>3428</v>
      </c>
      <c r="F4187" t="s">
        <v>1651</v>
      </c>
      <c r="G4187">
        <v>1</v>
      </c>
      <c r="H4187">
        <v>0</v>
      </c>
      <c r="I4187" s="1">
        <v>45717</v>
      </c>
      <c r="J4187">
        <v>2022</v>
      </c>
      <c r="K4187">
        <v>660</v>
      </c>
      <c r="L4187">
        <v>4</v>
      </c>
      <c r="M4187" t="s">
        <v>41</v>
      </c>
      <c r="N4187" t="s">
        <v>42</v>
      </c>
      <c r="O4187" t="s">
        <v>43</v>
      </c>
      <c r="P4187" t="s">
        <v>62</v>
      </c>
      <c r="Q4187">
        <v>0</v>
      </c>
      <c r="R4187" t="s">
        <v>830</v>
      </c>
      <c r="S4187">
        <v>324</v>
      </c>
      <c r="T4187" t="s">
        <v>47</v>
      </c>
      <c r="U4187" t="s">
        <v>47</v>
      </c>
      <c r="V4187" t="s">
        <v>47</v>
      </c>
      <c r="W4187" t="s">
        <v>94</v>
      </c>
      <c r="X4187">
        <v>820</v>
      </c>
      <c r="Y4187" t="s">
        <v>49</v>
      </c>
      <c r="Z4187" t="s">
        <v>50</v>
      </c>
      <c r="AA4187" t="s">
        <v>66</v>
      </c>
      <c r="AB4187" t="s">
        <v>322</v>
      </c>
      <c r="AC4187" t="s">
        <v>323</v>
      </c>
      <c r="AD4187" t="s">
        <v>47</v>
      </c>
      <c r="AE4187">
        <v>0</v>
      </c>
      <c r="AF4187">
        <v>0</v>
      </c>
      <c r="AG4187">
        <v>5</v>
      </c>
      <c r="AH4187">
        <v>5</v>
      </c>
      <c r="AI4187" t="s">
        <v>54</v>
      </c>
    </row>
    <row r="4188" spans="1:35">
      <c r="A4188" t="s">
        <v>79</v>
      </c>
      <c r="B4188" t="s">
        <v>149</v>
      </c>
      <c r="C4188" t="s">
        <v>7025</v>
      </c>
      <c r="D4188" t="s">
        <v>652</v>
      </c>
      <c r="E4188" t="e" cm="1">
        <f t="array" ref="E4188">--万円</f>
        <v>#NAME?</v>
      </c>
      <c r="F4188" t="s">
        <v>715</v>
      </c>
      <c r="G4188">
        <v>0</v>
      </c>
      <c r="H4188">
        <v>1</v>
      </c>
      <c r="I4188" t="s">
        <v>84</v>
      </c>
      <c r="J4188">
        <v>2017</v>
      </c>
      <c r="K4188">
        <v>660</v>
      </c>
      <c r="L4188">
        <v>4</v>
      </c>
      <c r="M4188" t="s">
        <v>41</v>
      </c>
      <c r="N4188" t="s">
        <v>42</v>
      </c>
      <c r="O4188" t="s">
        <v>43</v>
      </c>
      <c r="P4188" t="s">
        <v>62</v>
      </c>
      <c r="Q4188">
        <v>0</v>
      </c>
      <c r="R4188" t="s">
        <v>608</v>
      </c>
      <c r="S4188">
        <v>748</v>
      </c>
      <c r="T4188" t="s">
        <v>47</v>
      </c>
      <c r="U4188" t="s">
        <v>47</v>
      </c>
      <c r="V4188" t="s">
        <v>47</v>
      </c>
      <c r="W4188" t="s">
        <v>155</v>
      </c>
      <c r="X4188">
        <v>770</v>
      </c>
      <c r="Y4188" t="s">
        <v>49</v>
      </c>
      <c r="Z4188" t="s">
        <v>50</v>
      </c>
      <c r="AA4188" t="s">
        <v>156</v>
      </c>
      <c r="AB4188" t="s">
        <v>47</v>
      </c>
      <c r="AC4188" t="s">
        <v>157</v>
      </c>
      <c r="AD4188" t="s">
        <v>47</v>
      </c>
      <c r="AE4188">
        <v>0</v>
      </c>
      <c r="AF4188">
        <v>0</v>
      </c>
      <c r="AG4188">
        <v>4</v>
      </c>
      <c r="AH4188">
        <v>4</v>
      </c>
      <c r="AI4188" t="s">
        <v>54</v>
      </c>
    </row>
    <row r="4189" spans="1:35">
      <c r="A4189" t="s">
        <v>35</v>
      </c>
      <c r="B4189" t="s">
        <v>55</v>
      </c>
      <c r="C4189" t="s">
        <v>7026</v>
      </c>
      <c r="D4189" t="s">
        <v>220</v>
      </c>
      <c r="E4189" t="s">
        <v>540</v>
      </c>
      <c r="F4189" t="s">
        <v>456</v>
      </c>
      <c r="G4189">
        <v>0</v>
      </c>
      <c r="H4189">
        <v>0</v>
      </c>
      <c r="I4189" t="s">
        <v>84</v>
      </c>
      <c r="J4189">
        <v>2019</v>
      </c>
      <c r="K4189">
        <v>660</v>
      </c>
      <c r="L4189">
        <v>4</v>
      </c>
      <c r="M4189" t="s">
        <v>41</v>
      </c>
      <c r="N4189" t="s">
        <v>42</v>
      </c>
      <c r="O4189" t="s">
        <v>43</v>
      </c>
      <c r="P4189" t="s">
        <v>62</v>
      </c>
      <c r="Q4189">
        <v>0</v>
      </c>
      <c r="R4189" t="s">
        <v>154</v>
      </c>
      <c r="S4189">
        <v>212</v>
      </c>
      <c r="T4189" t="s">
        <v>47</v>
      </c>
      <c r="U4189" t="s">
        <v>47</v>
      </c>
      <c r="V4189" t="s">
        <v>47</v>
      </c>
      <c r="W4189" t="s">
        <v>64</v>
      </c>
      <c r="X4189">
        <v>650</v>
      </c>
      <c r="Y4189" t="s">
        <v>49</v>
      </c>
      <c r="Z4189" t="s">
        <v>50</v>
      </c>
      <c r="AA4189" t="s">
        <v>576</v>
      </c>
      <c r="AB4189" t="s">
        <v>47</v>
      </c>
      <c r="AC4189" t="s">
        <v>1018</v>
      </c>
      <c r="AD4189" t="s">
        <v>47</v>
      </c>
      <c r="AE4189">
        <v>1</v>
      </c>
      <c r="AF4189">
        <v>1</v>
      </c>
      <c r="AG4189">
        <v>4</v>
      </c>
      <c r="AH4189">
        <v>5</v>
      </c>
      <c r="AI4189" t="s">
        <v>54</v>
      </c>
    </row>
    <row r="4190" spans="1:35">
      <c r="A4190" t="s">
        <v>68</v>
      </c>
      <c r="B4190" t="s">
        <v>165</v>
      </c>
      <c r="C4190" t="s">
        <v>7027</v>
      </c>
      <c r="D4190" t="s">
        <v>381</v>
      </c>
      <c r="E4190" t="s">
        <v>3600</v>
      </c>
      <c r="F4190" t="s">
        <v>1176</v>
      </c>
      <c r="G4190">
        <v>0</v>
      </c>
      <c r="H4190">
        <v>0</v>
      </c>
      <c r="I4190" s="1">
        <v>45017</v>
      </c>
      <c r="J4190">
        <v>2018</v>
      </c>
      <c r="K4190">
        <v>660</v>
      </c>
      <c r="L4190">
        <v>4</v>
      </c>
      <c r="M4190" t="s">
        <v>41</v>
      </c>
      <c r="N4190" t="s">
        <v>42</v>
      </c>
      <c r="O4190" t="s">
        <v>43</v>
      </c>
      <c r="P4190" t="s">
        <v>62</v>
      </c>
      <c r="Q4190">
        <v>1</v>
      </c>
      <c r="R4190" t="s">
        <v>7028</v>
      </c>
      <c r="S4190">
        <v>623</v>
      </c>
      <c r="T4190" t="s">
        <v>47</v>
      </c>
      <c r="U4190" t="s">
        <v>47</v>
      </c>
      <c r="V4190" t="s">
        <v>47</v>
      </c>
      <c r="W4190" t="s">
        <v>75</v>
      </c>
      <c r="X4190">
        <v>930</v>
      </c>
      <c r="Y4190" t="s">
        <v>49</v>
      </c>
      <c r="Z4190" t="s">
        <v>50</v>
      </c>
      <c r="AA4190" t="s">
        <v>141</v>
      </c>
      <c r="AB4190" t="s">
        <v>47</v>
      </c>
      <c r="AC4190" t="s">
        <v>208</v>
      </c>
      <c r="AD4190" t="s">
        <v>47</v>
      </c>
      <c r="AE4190">
        <v>1</v>
      </c>
      <c r="AF4190">
        <v>1</v>
      </c>
      <c r="AG4190">
        <v>4</v>
      </c>
      <c r="AH4190">
        <v>3</v>
      </c>
      <c r="AI4190" t="s">
        <v>54</v>
      </c>
    </row>
    <row r="4191" spans="1:35">
      <c r="A4191" t="s">
        <v>79</v>
      </c>
      <c r="B4191" t="s">
        <v>592</v>
      </c>
      <c r="C4191" t="s">
        <v>7029</v>
      </c>
      <c r="D4191" t="s">
        <v>1250</v>
      </c>
      <c r="E4191" t="s">
        <v>363</v>
      </c>
      <c r="F4191" t="s">
        <v>1601</v>
      </c>
      <c r="G4191">
        <v>0</v>
      </c>
      <c r="H4191">
        <v>0</v>
      </c>
      <c r="I4191" t="s">
        <v>60</v>
      </c>
      <c r="J4191">
        <v>2009</v>
      </c>
      <c r="K4191">
        <v>660</v>
      </c>
      <c r="L4191">
        <v>4</v>
      </c>
      <c r="M4191" t="s">
        <v>41</v>
      </c>
      <c r="N4191" t="s">
        <v>42</v>
      </c>
      <c r="O4191" t="s">
        <v>43</v>
      </c>
      <c r="P4191" t="s">
        <v>223</v>
      </c>
      <c r="Q4191">
        <v>1</v>
      </c>
      <c r="R4191" t="s">
        <v>213</v>
      </c>
      <c r="S4191">
        <v>962</v>
      </c>
      <c r="T4191" t="s">
        <v>47</v>
      </c>
      <c r="U4191" t="s">
        <v>47</v>
      </c>
      <c r="V4191" t="s">
        <v>47</v>
      </c>
      <c r="W4191" t="s">
        <v>421</v>
      </c>
      <c r="X4191">
        <v>880</v>
      </c>
      <c r="Y4191" t="s">
        <v>49</v>
      </c>
      <c r="Z4191" t="s">
        <v>50</v>
      </c>
      <c r="AA4191" t="s">
        <v>141</v>
      </c>
      <c r="AB4191" t="s">
        <v>47</v>
      </c>
      <c r="AC4191" t="s">
        <v>47</v>
      </c>
      <c r="AD4191" t="s">
        <v>372</v>
      </c>
      <c r="AE4191">
        <v>1</v>
      </c>
      <c r="AF4191">
        <v>1</v>
      </c>
      <c r="AG4191">
        <v>4</v>
      </c>
      <c r="AH4191">
        <v>4</v>
      </c>
      <c r="AI4191" t="s">
        <v>78</v>
      </c>
    </row>
    <row r="4192" spans="1:35">
      <c r="A4192" t="s">
        <v>68</v>
      </c>
      <c r="B4192" t="s">
        <v>475</v>
      </c>
      <c r="C4192" t="s">
        <v>7030</v>
      </c>
      <c r="D4192" t="s">
        <v>144</v>
      </c>
      <c r="E4192" t="s">
        <v>5396</v>
      </c>
      <c r="F4192" t="s">
        <v>731</v>
      </c>
      <c r="G4192">
        <v>0</v>
      </c>
      <c r="H4192">
        <v>1</v>
      </c>
      <c r="I4192" s="1">
        <v>45017</v>
      </c>
      <c r="J4192">
        <v>2014</v>
      </c>
      <c r="K4192">
        <v>660</v>
      </c>
      <c r="L4192">
        <v>4</v>
      </c>
      <c r="M4192" t="s">
        <v>41</v>
      </c>
      <c r="N4192" t="s">
        <v>42</v>
      </c>
      <c r="O4192" t="s">
        <v>43</v>
      </c>
      <c r="P4192" t="s">
        <v>62</v>
      </c>
      <c r="Q4192">
        <v>1</v>
      </c>
      <c r="R4192" t="s">
        <v>5639</v>
      </c>
      <c r="S4192">
        <v>57</v>
      </c>
      <c r="T4192" t="s">
        <v>47</v>
      </c>
      <c r="U4192" t="s">
        <v>47</v>
      </c>
      <c r="V4192" t="s">
        <v>47</v>
      </c>
      <c r="W4192" t="s">
        <v>481</v>
      </c>
      <c r="X4192">
        <v>850</v>
      </c>
      <c r="Y4192" t="s">
        <v>49</v>
      </c>
      <c r="Z4192" t="s">
        <v>50</v>
      </c>
      <c r="AA4192" t="s">
        <v>141</v>
      </c>
      <c r="AB4192" t="s">
        <v>47</v>
      </c>
      <c r="AC4192" t="s">
        <v>422</v>
      </c>
      <c r="AD4192" t="s">
        <v>47</v>
      </c>
      <c r="AE4192">
        <v>1</v>
      </c>
      <c r="AF4192">
        <v>1</v>
      </c>
      <c r="AG4192">
        <v>4</v>
      </c>
      <c r="AH4192">
        <v>4</v>
      </c>
      <c r="AI4192" t="s">
        <v>54</v>
      </c>
    </row>
    <row r="4193" spans="1:35">
      <c r="A4193" t="s">
        <v>68</v>
      </c>
      <c r="B4193" t="s">
        <v>165</v>
      </c>
      <c r="C4193" t="s">
        <v>7031</v>
      </c>
      <c r="D4193" t="s">
        <v>1756</v>
      </c>
      <c r="E4193" t="s">
        <v>2629</v>
      </c>
      <c r="F4193" t="s">
        <v>1228</v>
      </c>
      <c r="G4193">
        <v>0</v>
      </c>
      <c r="H4193">
        <v>0</v>
      </c>
      <c r="I4193" s="1">
        <v>45323</v>
      </c>
      <c r="J4193">
        <v>2013</v>
      </c>
      <c r="K4193">
        <v>660</v>
      </c>
      <c r="L4193">
        <v>4</v>
      </c>
      <c r="M4193" t="s">
        <v>41</v>
      </c>
      <c r="N4193" t="s">
        <v>42</v>
      </c>
      <c r="O4193" t="s">
        <v>43</v>
      </c>
      <c r="P4193" t="s">
        <v>122</v>
      </c>
      <c r="Q4193">
        <v>0</v>
      </c>
      <c r="R4193" t="s">
        <v>1490</v>
      </c>
      <c r="S4193">
        <v>259</v>
      </c>
      <c r="T4193" t="s">
        <v>47</v>
      </c>
      <c r="U4193">
        <v>339</v>
      </c>
      <c r="V4193" t="s">
        <v>47</v>
      </c>
      <c r="W4193" t="s">
        <v>232</v>
      </c>
      <c r="X4193">
        <v>960</v>
      </c>
      <c r="Y4193" t="s">
        <v>49</v>
      </c>
      <c r="Z4193" t="s">
        <v>50</v>
      </c>
      <c r="AA4193" t="s">
        <v>76</v>
      </c>
      <c r="AB4193" t="s">
        <v>47</v>
      </c>
      <c r="AC4193" t="s">
        <v>125</v>
      </c>
      <c r="AD4193" t="s">
        <v>216</v>
      </c>
      <c r="AE4193">
        <v>1</v>
      </c>
      <c r="AF4193">
        <v>1</v>
      </c>
      <c r="AG4193">
        <v>3</v>
      </c>
      <c r="AH4193">
        <v>4</v>
      </c>
      <c r="AI4193" t="s">
        <v>54</v>
      </c>
    </row>
    <row r="4194" spans="1:35">
      <c r="A4194" t="s">
        <v>217</v>
      </c>
      <c r="B4194" t="s">
        <v>435</v>
      </c>
      <c r="C4194" t="s">
        <v>7032</v>
      </c>
      <c r="D4194" t="s">
        <v>1235</v>
      </c>
      <c r="E4194" t="s">
        <v>1240</v>
      </c>
      <c r="F4194" t="s">
        <v>773</v>
      </c>
      <c r="G4194">
        <v>0</v>
      </c>
      <c r="H4194">
        <v>0</v>
      </c>
      <c r="I4194" s="1">
        <v>45444</v>
      </c>
      <c r="J4194">
        <v>2015</v>
      </c>
      <c r="K4194">
        <v>660</v>
      </c>
      <c r="L4194">
        <v>4</v>
      </c>
      <c r="M4194" t="s">
        <v>41</v>
      </c>
      <c r="N4194" t="s">
        <v>42</v>
      </c>
      <c r="O4194" t="s">
        <v>43</v>
      </c>
      <c r="P4194" t="s">
        <v>44</v>
      </c>
      <c r="Q4194">
        <v>0</v>
      </c>
      <c r="R4194" t="s">
        <v>4436</v>
      </c>
      <c r="S4194">
        <v>200</v>
      </c>
      <c r="T4194" t="s">
        <v>47</v>
      </c>
      <c r="U4194">
        <v>339</v>
      </c>
      <c r="V4194" t="s">
        <v>47</v>
      </c>
      <c r="W4194" t="s">
        <v>124</v>
      </c>
      <c r="X4194">
        <v>940</v>
      </c>
      <c r="Y4194" t="s">
        <v>49</v>
      </c>
      <c r="Z4194" t="s">
        <v>50</v>
      </c>
      <c r="AA4194" t="s">
        <v>105</v>
      </c>
      <c r="AB4194" t="s">
        <v>47</v>
      </c>
      <c r="AC4194" t="s">
        <v>125</v>
      </c>
      <c r="AD4194" t="s">
        <v>47</v>
      </c>
      <c r="AE4194">
        <v>1</v>
      </c>
      <c r="AF4194">
        <v>1</v>
      </c>
      <c r="AG4194">
        <v>4</v>
      </c>
      <c r="AH4194">
        <v>4</v>
      </c>
      <c r="AI4194" t="s">
        <v>54</v>
      </c>
    </row>
    <row r="4195" spans="1:35">
      <c r="A4195" t="s">
        <v>79</v>
      </c>
      <c r="B4195" t="s">
        <v>80</v>
      </c>
      <c r="C4195" t="s">
        <v>7033</v>
      </c>
      <c r="D4195" t="s">
        <v>129</v>
      </c>
      <c r="E4195" t="s">
        <v>3247</v>
      </c>
      <c r="F4195" t="s">
        <v>581</v>
      </c>
      <c r="G4195">
        <v>0</v>
      </c>
      <c r="H4195">
        <v>0</v>
      </c>
      <c r="I4195" t="s">
        <v>60</v>
      </c>
      <c r="J4195">
        <v>2016</v>
      </c>
      <c r="K4195">
        <v>660</v>
      </c>
      <c r="L4195">
        <v>4</v>
      </c>
      <c r="M4195" t="s">
        <v>61</v>
      </c>
      <c r="N4195" t="s">
        <v>102</v>
      </c>
      <c r="O4195" t="s">
        <v>43</v>
      </c>
      <c r="P4195" t="s">
        <v>44</v>
      </c>
      <c r="Q4195">
        <v>0</v>
      </c>
      <c r="R4195" t="s">
        <v>5269</v>
      </c>
      <c r="S4195">
        <v>495</v>
      </c>
      <c r="T4195" t="s">
        <v>47</v>
      </c>
      <c r="U4195" t="s">
        <v>47</v>
      </c>
      <c r="V4195" t="s">
        <v>47</v>
      </c>
      <c r="W4195" t="s">
        <v>1131</v>
      </c>
      <c r="X4195">
        <v>900</v>
      </c>
      <c r="Y4195" t="s">
        <v>65</v>
      </c>
      <c r="Z4195" t="s">
        <v>50</v>
      </c>
      <c r="AA4195" t="s">
        <v>156</v>
      </c>
      <c r="AB4195" t="s">
        <v>47</v>
      </c>
      <c r="AC4195" t="s">
        <v>88</v>
      </c>
      <c r="AD4195" t="s">
        <v>47</v>
      </c>
      <c r="AE4195">
        <v>1</v>
      </c>
      <c r="AF4195">
        <v>1</v>
      </c>
      <c r="AG4195">
        <v>5</v>
      </c>
      <c r="AH4195">
        <v>5</v>
      </c>
      <c r="AI4195" t="s">
        <v>54</v>
      </c>
    </row>
    <row r="4196" spans="1:35">
      <c r="A4196" t="s">
        <v>79</v>
      </c>
      <c r="B4196" t="s">
        <v>275</v>
      </c>
      <c r="C4196" t="s">
        <v>7034</v>
      </c>
      <c r="D4196" t="s">
        <v>1924</v>
      </c>
      <c r="E4196" t="s">
        <v>1794</v>
      </c>
      <c r="F4196" t="s">
        <v>355</v>
      </c>
      <c r="G4196">
        <v>0</v>
      </c>
      <c r="H4196">
        <v>1</v>
      </c>
      <c r="I4196" s="1">
        <v>44986</v>
      </c>
      <c r="J4196">
        <v>2013</v>
      </c>
      <c r="K4196">
        <v>660</v>
      </c>
      <c r="L4196">
        <v>4</v>
      </c>
      <c r="M4196" t="s">
        <v>41</v>
      </c>
      <c r="N4196" t="s">
        <v>42</v>
      </c>
      <c r="O4196" t="s">
        <v>43</v>
      </c>
      <c r="P4196" t="s">
        <v>62</v>
      </c>
      <c r="Q4196">
        <v>1</v>
      </c>
      <c r="R4196" t="s">
        <v>572</v>
      </c>
      <c r="S4196">
        <v>116</v>
      </c>
      <c r="T4196" t="s">
        <v>47</v>
      </c>
      <c r="U4196" t="s">
        <v>47</v>
      </c>
      <c r="V4196" t="s">
        <v>47</v>
      </c>
      <c r="W4196" t="s">
        <v>279</v>
      </c>
      <c r="X4196">
        <v>920</v>
      </c>
      <c r="Y4196" t="s">
        <v>280</v>
      </c>
      <c r="Z4196" t="s">
        <v>50</v>
      </c>
      <c r="AA4196" t="s">
        <v>141</v>
      </c>
      <c r="AB4196" t="s">
        <v>47</v>
      </c>
      <c r="AC4196" t="s">
        <v>281</v>
      </c>
      <c r="AD4196" t="s">
        <v>282</v>
      </c>
      <c r="AE4196">
        <v>1</v>
      </c>
      <c r="AF4196">
        <v>1</v>
      </c>
      <c r="AG4196">
        <v>4</v>
      </c>
      <c r="AH4196">
        <v>4</v>
      </c>
      <c r="AI4196" t="s">
        <v>54</v>
      </c>
    </row>
    <row r="4197" spans="1:35">
      <c r="A4197" t="s">
        <v>35</v>
      </c>
      <c r="B4197" t="s">
        <v>178</v>
      </c>
      <c r="C4197" t="s">
        <v>7035</v>
      </c>
      <c r="D4197" t="s">
        <v>288</v>
      </c>
      <c r="E4197" t="s">
        <v>568</v>
      </c>
      <c r="F4197" t="s">
        <v>222</v>
      </c>
      <c r="G4197">
        <v>0</v>
      </c>
      <c r="H4197">
        <v>0</v>
      </c>
      <c r="I4197" t="s">
        <v>60</v>
      </c>
      <c r="J4197">
        <v>2011</v>
      </c>
      <c r="K4197">
        <v>660</v>
      </c>
      <c r="L4197">
        <v>4</v>
      </c>
      <c r="M4197" t="s">
        <v>41</v>
      </c>
      <c r="N4197" t="s">
        <v>42</v>
      </c>
      <c r="O4197" t="s">
        <v>43</v>
      </c>
      <c r="P4197" t="s">
        <v>62</v>
      </c>
      <c r="Q4197">
        <v>0</v>
      </c>
      <c r="R4197" t="s">
        <v>2103</v>
      </c>
      <c r="S4197">
        <v>585</v>
      </c>
      <c r="T4197" t="s">
        <v>47</v>
      </c>
      <c r="U4197" t="s">
        <v>47</v>
      </c>
      <c r="V4197" t="s">
        <v>47</v>
      </c>
      <c r="W4197" t="s">
        <v>183</v>
      </c>
      <c r="X4197">
        <v>810</v>
      </c>
      <c r="Y4197" t="s">
        <v>49</v>
      </c>
      <c r="Z4197" t="s">
        <v>50</v>
      </c>
      <c r="AA4197" t="s">
        <v>184</v>
      </c>
      <c r="AB4197" t="s">
        <v>47</v>
      </c>
      <c r="AC4197" t="s">
        <v>47</v>
      </c>
      <c r="AD4197" t="s">
        <v>185</v>
      </c>
      <c r="AE4197">
        <v>1</v>
      </c>
      <c r="AF4197">
        <v>1</v>
      </c>
      <c r="AG4197">
        <v>4</v>
      </c>
      <c r="AH4197">
        <v>4</v>
      </c>
      <c r="AI4197" t="s">
        <v>78</v>
      </c>
    </row>
    <row r="4198" spans="1:35">
      <c r="A4198" t="s">
        <v>116</v>
      </c>
      <c r="B4198" t="s">
        <v>126</v>
      </c>
      <c r="C4198" t="s">
        <v>7036</v>
      </c>
      <c r="D4198" t="s">
        <v>368</v>
      </c>
      <c r="E4198" t="s">
        <v>6447</v>
      </c>
      <c r="F4198" t="s">
        <v>111</v>
      </c>
      <c r="G4198">
        <v>0</v>
      </c>
      <c r="H4198">
        <v>1</v>
      </c>
      <c r="I4198" s="1">
        <v>45536</v>
      </c>
      <c r="J4198">
        <v>2015</v>
      </c>
      <c r="K4198">
        <v>660</v>
      </c>
      <c r="L4198">
        <v>4</v>
      </c>
      <c r="M4198" t="s">
        <v>41</v>
      </c>
      <c r="N4198" t="s">
        <v>42</v>
      </c>
      <c r="O4198" t="s">
        <v>43</v>
      </c>
      <c r="P4198" t="s">
        <v>44</v>
      </c>
      <c r="Q4198">
        <v>0</v>
      </c>
      <c r="R4198" t="s">
        <v>672</v>
      </c>
      <c r="S4198">
        <v>982</v>
      </c>
      <c r="T4198" t="s">
        <v>47</v>
      </c>
      <c r="U4198" t="s">
        <v>47</v>
      </c>
      <c r="V4198" t="s">
        <v>47</v>
      </c>
      <c r="W4198" t="s">
        <v>132</v>
      </c>
      <c r="X4198">
        <v>820</v>
      </c>
      <c r="Y4198" t="s">
        <v>49</v>
      </c>
      <c r="Z4198" t="s">
        <v>50</v>
      </c>
      <c r="AA4198" t="s">
        <v>105</v>
      </c>
      <c r="AB4198" t="s">
        <v>47</v>
      </c>
      <c r="AC4198" t="s">
        <v>422</v>
      </c>
      <c r="AD4198" t="s">
        <v>47</v>
      </c>
      <c r="AE4198">
        <v>1</v>
      </c>
      <c r="AF4198">
        <v>1</v>
      </c>
      <c r="AG4198">
        <v>4</v>
      </c>
      <c r="AH4198">
        <v>4</v>
      </c>
      <c r="AI4198" t="s">
        <v>54</v>
      </c>
    </row>
    <row r="4199" spans="1:35">
      <c r="A4199" t="s">
        <v>79</v>
      </c>
      <c r="B4199" t="s">
        <v>275</v>
      </c>
      <c r="C4199" t="s">
        <v>7037</v>
      </c>
      <c r="D4199" t="s">
        <v>1313</v>
      </c>
      <c r="E4199" t="s">
        <v>2993</v>
      </c>
      <c r="F4199" t="s">
        <v>316</v>
      </c>
      <c r="G4199">
        <v>0</v>
      </c>
      <c r="H4199">
        <v>0</v>
      </c>
      <c r="I4199" t="s">
        <v>84</v>
      </c>
      <c r="J4199">
        <v>2018</v>
      </c>
      <c r="K4199">
        <v>660</v>
      </c>
      <c r="L4199">
        <v>4</v>
      </c>
      <c r="M4199" t="s">
        <v>41</v>
      </c>
      <c r="N4199" t="s">
        <v>42</v>
      </c>
      <c r="O4199" t="s">
        <v>43</v>
      </c>
      <c r="P4199" t="s">
        <v>950</v>
      </c>
      <c r="Q4199">
        <v>0</v>
      </c>
      <c r="R4199" t="s">
        <v>291</v>
      </c>
      <c r="S4199">
        <v>416</v>
      </c>
      <c r="T4199" t="s">
        <v>47</v>
      </c>
      <c r="U4199" t="s">
        <v>47</v>
      </c>
      <c r="V4199" t="s">
        <v>47</v>
      </c>
      <c r="Z4199" t="s">
        <v>42</v>
      </c>
      <c r="AE4199">
        <v>0</v>
      </c>
      <c r="AF4199">
        <v>0</v>
      </c>
      <c r="AG4199">
        <v>4</v>
      </c>
      <c r="AH4199">
        <v>4</v>
      </c>
      <c r="AI4199" t="s">
        <v>54</v>
      </c>
    </row>
    <row r="4200" spans="1:35">
      <c r="A4200" t="s">
        <v>35</v>
      </c>
      <c r="B4200" t="s">
        <v>107</v>
      </c>
      <c r="C4200" t="s">
        <v>7038</v>
      </c>
      <c r="D4200" t="s">
        <v>437</v>
      </c>
      <c r="E4200" t="s">
        <v>4128</v>
      </c>
      <c r="F4200" t="s">
        <v>2055</v>
      </c>
      <c r="G4200">
        <v>0</v>
      </c>
      <c r="H4200">
        <v>0</v>
      </c>
      <c r="I4200" t="s">
        <v>60</v>
      </c>
      <c r="J4200">
        <v>2015</v>
      </c>
      <c r="K4200">
        <v>660</v>
      </c>
      <c r="L4200">
        <v>4</v>
      </c>
      <c r="M4200" t="s">
        <v>61</v>
      </c>
      <c r="N4200" t="s">
        <v>42</v>
      </c>
      <c r="O4200" t="s">
        <v>43</v>
      </c>
      <c r="P4200" t="s">
        <v>44</v>
      </c>
      <c r="Q4200">
        <v>1</v>
      </c>
      <c r="R4200" t="s">
        <v>891</v>
      </c>
      <c r="S4200">
        <v>615</v>
      </c>
      <c r="T4200" t="s">
        <v>46</v>
      </c>
      <c r="U4200" t="s">
        <v>47</v>
      </c>
      <c r="V4200" t="s">
        <v>47</v>
      </c>
      <c r="W4200" t="s">
        <v>94</v>
      </c>
      <c r="X4200">
        <v>890</v>
      </c>
      <c r="Y4200" t="s">
        <v>65</v>
      </c>
      <c r="Z4200" t="s">
        <v>50</v>
      </c>
      <c r="AA4200" t="s">
        <v>114</v>
      </c>
      <c r="AB4200" t="s">
        <v>47</v>
      </c>
      <c r="AC4200" t="s">
        <v>208</v>
      </c>
      <c r="AD4200" t="s">
        <v>47</v>
      </c>
      <c r="AE4200">
        <v>1</v>
      </c>
      <c r="AF4200">
        <v>1</v>
      </c>
      <c r="AG4200">
        <v>4</v>
      </c>
      <c r="AH4200">
        <v>4</v>
      </c>
      <c r="AI4200" t="s">
        <v>54</v>
      </c>
    </row>
    <row r="4201" spans="1:35">
      <c r="A4201" t="s">
        <v>68</v>
      </c>
      <c r="B4201" t="s">
        <v>1273</v>
      </c>
      <c r="C4201" t="s">
        <v>7039</v>
      </c>
      <c r="D4201" t="s">
        <v>1155</v>
      </c>
      <c r="E4201" t="s">
        <v>7040</v>
      </c>
      <c r="F4201" t="s">
        <v>769</v>
      </c>
      <c r="G4201">
        <v>0</v>
      </c>
      <c r="H4201">
        <v>0</v>
      </c>
      <c r="I4201" t="s">
        <v>60</v>
      </c>
      <c r="J4201">
        <v>2007</v>
      </c>
      <c r="K4201">
        <v>660</v>
      </c>
      <c r="L4201">
        <v>4</v>
      </c>
      <c r="M4201" t="s">
        <v>41</v>
      </c>
      <c r="N4201" t="s">
        <v>42</v>
      </c>
      <c r="O4201" t="s">
        <v>43</v>
      </c>
      <c r="P4201" t="s">
        <v>223</v>
      </c>
      <c r="Q4201">
        <v>0</v>
      </c>
      <c r="R4201" t="s">
        <v>1276</v>
      </c>
      <c r="S4201">
        <v>447</v>
      </c>
      <c r="T4201" t="s">
        <v>47</v>
      </c>
      <c r="U4201" t="s">
        <v>47</v>
      </c>
      <c r="V4201" t="s">
        <v>47</v>
      </c>
      <c r="W4201" t="s">
        <v>690</v>
      </c>
      <c r="X4201">
        <v>880</v>
      </c>
      <c r="Y4201" t="s">
        <v>49</v>
      </c>
      <c r="Z4201" t="s">
        <v>50</v>
      </c>
      <c r="AA4201" t="s">
        <v>1277</v>
      </c>
      <c r="AB4201" t="s">
        <v>47</v>
      </c>
      <c r="AC4201" t="s">
        <v>47</v>
      </c>
      <c r="AD4201" t="s">
        <v>1278</v>
      </c>
      <c r="AE4201">
        <v>1</v>
      </c>
      <c r="AF4201">
        <v>1</v>
      </c>
      <c r="AG4201">
        <v>4</v>
      </c>
      <c r="AH4201">
        <v>4</v>
      </c>
      <c r="AI4201" t="s">
        <v>78</v>
      </c>
    </row>
    <row r="4202" spans="1:35">
      <c r="A4202" t="s">
        <v>35</v>
      </c>
      <c r="B4202" t="s">
        <v>36</v>
      </c>
      <c r="C4202" t="s">
        <v>7041</v>
      </c>
      <c r="D4202" t="s">
        <v>600</v>
      </c>
      <c r="E4202" t="s">
        <v>3482</v>
      </c>
      <c r="F4202" t="s">
        <v>316</v>
      </c>
      <c r="G4202">
        <v>0</v>
      </c>
      <c r="H4202">
        <v>1</v>
      </c>
      <c r="I4202" t="s">
        <v>60</v>
      </c>
      <c r="J4202">
        <v>2015</v>
      </c>
      <c r="K4202">
        <v>660</v>
      </c>
      <c r="L4202">
        <v>4</v>
      </c>
      <c r="M4202" t="s">
        <v>41</v>
      </c>
      <c r="N4202" t="s">
        <v>42</v>
      </c>
      <c r="O4202" t="s">
        <v>43</v>
      </c>
      <c r="P4202" t="s">
        <v>62</v>
      </c>
      <c r="Q4202">
        <v>1</v>
      </c>
      <c r="R4202" t="s">
        <v>200</v>
      </c>
      <c r="S4202">
        <v>706</v>
      </c>
      <c r="T4202" t="s">
        <v>47</v>
      </c>
      <c r="U4202" t="s">
        <v>47</v>
      </c>
      <c r="V4202" t="s">
        <v>47</v>
      </c>
      <c r="W4202" t="s">
        <v>429</v>
      </c>
      <c r="X4202">
        <v>960</v>
      </c>
      <c r="Y4202" t="s">
        <v>49</v>
      </c>
      <c r="Z4202" t="s">
        <v>50</v>
      </c>
      <c r="AA4202" t="s">
        <v>114</v>
      </c>
      <c r="AB4202" t="s">
        <v>47</v>
      </c>
      <c r="AC4202" t="s">
        <v>142</v>
      </c>
      <c r="AD4202" t="s">
        <v>47</v>
      </c>
      <c r="AE4202">
        <v>1</v>
      </c>
      <c r="AF4202">
        <v>1</v>
      </c>
      <c r="AG4202">
        <v>5</v>
      </c>
      <c r="AH4202">
        <v>4</v>
      </c>
      <c r="AI4202" t="s">
        <v>54</v>
      </c>
    </row>
    <row r="4203" spans="1:35">
      <c r="A4203" t="s">
        <v>68</v>
      </c>
      <c r="B4203" t="s">
        <v>3209</v>
      </c>
      <c r="C4203" t="s">
        <v>7042</v>
      </c>
      <c r="D4203" t="s">
        <v>1431</v>
      </c>
      <c r="E4203" t="e" cm="1">
        <f t="array" ref="E4203">--万円</f>
        <v>#NAME?</v>
      </c>
      <c r="F4203" t="s">
        <v>370</v>
      </c>
      <c r="G4203">
        <v>0</v>
      </c>
      <c r="H4203">
        <v>1</v>
      </c>
      <c r="I4203" t="s">
        <v>84</v>
      </c>
      <c r="J4203">
        <v>2007</v>
      </c>
      <c r="K4203">
        <v>660</v>
      </c>
      <c r="L4203">
        <v>4</v>
      </c>
      <c r="M4203" t="s">
        <v>61</v>
      </c>
      <c r="N4203" t="s">
        <v>42</v>
      </c>
      <c r="O4203" t="s">
        <v>43</v>
      </c>
      <c r="P4203" t="s">
        <v>223</v>
      </c>
      <c r="Q4203">
        <v>0</v>
      </c>
      <c r="R4203" t="s">
        <v>231</v>
      </c>
      <c r="S4203">
        <v>204</v>
      </c>
      <c r="T4203" t="s">
        <v>47</v>
      </c>
      <c r="U4203" t="s">
        <v>47</v>
      </c>
      <c r="V4203" t="s">
        <v>47</v>
      </c>
      <c r="W4203" t="s">
        <v>124</v>
      </c>
      <c r="X4203">
        <v>990</v>
      </c>
      <c r="Y4203" t="s">
        <v>65</v>
      </c>
      <c r="Z4203" t="s">
        <v>50</v>
      </c>
      <c r="AA4203" t="s">
        <v>4485</v>
      </c>
      <c r="AB4203" t="s">
        <v>47</v>
      </c>
      <c r="AC4203" t="s">
        <v>47</v>
      </c>
      <c r="AD4203" t="s">
        <v>457</v>
      </c>
      <c r="AE4203">
        <v>0</v>
      </c>
      <c r="AF4203">
        <v>0</v>
      </c>
      <c r="AG4203">
        <v>3</v>
      </c>
      <c r="AH4203">
        <v>4</v>
      </c>
      <c r="AI4203" t="s">
        <v>54</v>
      </c>
    </row>
    <row r="4204" spans="1:35">
      <c r="A4204" t="s">
        <v>116</v>
      </c>
      <c r="B4204" t="s">
        <v>117</v>
      </c>
      <c r="C4204" t="s">
        <v>7043</v>
      </c>
      <c r="D4204" t="s">
        <v>3292</v>
      </c>
      <c r="E4204" t="e" cm="1">
        <f t="array" ref="E4204">--万円</f>
        <v>#NAME?</v>
      </c>
      <c r="F4204" t="s">
        <v>466</v>
      </c>
      <c r="G4204">
        <v>0</v>
      </c>
      <c r="H4204">
        <v>1</v>
      </c>
      <c r="I4204" t="s">
        <v>84</v>
      </c>
      <c r="J4204">
        <v>2017</v>
      </c>
      <c r="K4204">
        <v>660</v>
      </c>
      <c r="L4204">
        <v>4</v>
      </c>
      <c r="M4204" t="s">
        <v>41</v>
      </c>
      <c r="N4204" t="s">
        <v>42</v>
      </c>
      <c r="O4204" t="s">
        <v>43</v>
      </c>
      <c r="P4204" t="s">
        <v>44</v>
      </c>
      <c r="Q4204">
        <v>0</v>
      </c>
      <c r="R4204" t="s">
        <v>7044</v>
      </c>
      <c r="S4204">
        <v>388</v>
      </c>
      <c r="T4204" t="s">
        <v>47</v>
      </c>
      <c r="U4204" t="s">
        <v>47</v>
      </c>
      <c r="V4204" t="s">
        <v>47</v>
      </c>
      <c r="W4204" t="s">
        <v>124</v>
      </c>
      <c r="X4204">
        <v>950</v>
      </c>
      <c r="Y4204" t="s">
        <v>49</v>
      </c>
      <c r="Z4204" t="s">
        <v>50</v>
      </c>
      <c r="AA4204" t="s">
        <v>105</v>
      </c>
      <c r="AB4204" t="s">
        <v>47</v>
      </c>
      <c r="AC4204" t="s">
        <v>125</v>
      </c>
      <c r="AD4204" t="s">
        <v>47</v>
      </c>
      <c r="AE4204">
        <v>0</v>
      </c>
      <c r="AF4204">
        <v>0</v>
      </c>
      <c r="AG4204">
        <v>5</v>
      </c>
      <c r="AH4204">
        <v>4</v>
      </c>
      <c r="AI4204" t="s">
        <v>54</v>
      </c>
    </row>
    <row r="4205" spans="1:35">
      <c r="A4205" t="s">
        <v>35</v>
      </c>
      <c r="B4205" t="s">
        <v>107</v>
      </c>
      <c r="C4205" t="s">
        <v>7045</v>
      </c>
      <c r="D4205" t="s">
        <v>38</v>
      </c>
      <c r="E4205" t="s">
        <v>1566</v>
      </c>
      <c r="F4205" t="s">
        <v>7046</v>
      </c>
      <c r="G4205">
        <v>0</v>
      </c>
      <c r="H4205">
        <v>0</v>
      </c>
      <c r="I4205" s="1">
        <v>45627</v>
      </c>
      <c r="J4205">
        <v>2021</v>
      </c>
      <c r="K4205">
        <v>660</v>
      </c>
      <c r="L4205">
        <v>4</v>
      </c>
      <c r="M4205" t="s">
        <v>41</v>
      </c>
      <c r="N4205" t="s">
        <v>42</v>
      </c>
      <c r="O4205" t="s">
        <v>43</v>
      </c>
      <c r="P4205" t="s">
        <v>44</v>
      </c>
      <c r="Q4205">
        <v>0</v>
      </c>
      <c r="R4205" t="s">
        <v>45</v>
      </c>
      <c r="S4205">
        <v>736</v>
      </c>
      <c r="T4205" t="s">
        <v>47</v>
      </c>
      <c r="U4205" t="s">
        <v>47</v>
      </c>
      <c r="V4205" t="s">
        <v>47</v>
      </c>
      <c r="W4205" t="s">
        <v>113</v>
      </c>
      <c r="X4205">
        <v>840</v>
      </c>
      <c r="Y4205" t="s">
        <v>49</v>
      </c>
      <c r="Z4205" t="s">
        <v>50</v>
      </c>
      <c r="AA4205" t="s">
        <v>66</v>
      </c>
      <c r="AB4205" t="s">
        <v>47</v>
      </c>
      <c r="AC4205" t="s">
        <v>292</v>
      </c>
      <c r="AD4205" t="s">
        <v>47</v>
      </c>
      <c r="AE4205">
        <v>1</v>
      </c>
      <c r="AF4205">
        <v>1</v>
      </c>
      <c r="AG4205">
        <v>5</v>
      </c>
      <c r="AH4205">
        <v>5</v>
      </c>
      <c r="AI4205" t="s">
        <v>54</v>
      </c>
    </row>
    <row r="4206" spans="1:35">
      <c r="A4206" t="s">
        <v>35</v>
      </c>
      <c r="B4206" t="s">
        <v>191</v>
      </c>
      <c r="C4206" t="s">
        <v>7047</v>
      </c>
      <c r="D4206" t="s">
        <v>869</v>
      </c>
      <c r="E4206" t="s">
        <v>1420</v>
      </c>
      <c r="F4206" t="s">
        <v>130</v>
      </c>
      <c r="G4206">
        <v>0</v>
      </c>
      <c r="H4206">
        <v>0</v>
      </c>
      <c r="I4206" t="s">
        <v>60</v>
      </c>
      <c r="J4206">
        <v>2017</v>
      </c>
      <c r="K4206">
        <v>660</v>
      </c>
      <c r="L4206">
        <v>4</v>
      </c>
      <c r="M4206" t="s">
        <v>41</v>
      </c>
      <c r="N4206" t="s">
        <v>42</v>
      </c>
      <c r="O4206" t="s">
        <v>43</v>
      </c>
      <c r="P4206" t="s">
        <v>44</v>
      </c>
      <c r="Q4206">
        <v>0</v>
      </c>
      <c r="R4206" t="s">
        <v>340</v>
      </c>
      <c r="S4206">
        <v>189</v>
      </c>
      <c r="T4206" t="s">
        <v>47</v>
      </c>
      <c r="U4206" t="s">
        <v>47</v>
      </c>
      <c r="V4206" t="s">
        <v>47</v>
      </c>
      <c r="W4206" t="s">
        <v>94</v>
      </c>
      <c r="X4206">
        <v>830</v>
      </c>
      <c r="Y4206" t="s">
        <v>49</v>
      </c>
      <c r="Z4206" t="s">
        <v>50</v>
      </c>
      <c r="AA4206" t="s">
        <v>66</v>
      </c>
      <c r="AB4206" t="s">
        <v>47</v>
      </c>
      <c r="AC4206" t="s">
        <v>195</v>
      </c>
      <c r="AD4206" t="s">
        <v>47</v>
      </c>
      <c r="AE4206">
        <v>1</v>
      </c>
      <c r="AF4206">
        <v>1</v>
      </c>
      <c r="AG4206">
        <v>4</v>
      </c>
      <c r="AH4206">
        <v>4</v>
      </c>
      <c r="AI4206" t="s">
        <v>54</v>
      </c>
    </row>
    <row r="4207" spans="1:35">
      <c r="A4207" t="s">
        <v>79</v>
      </c>
      <c r="B4207" t="s">
        <v>275</v>
      </c>
      <c r="C4207" t="s">
        <v>7048</v>
      </c>
      <c r="D4207" t="s">
        <v>315</v>
      </c>
      <c r="E4207" t="s">
        <v>1606</v>
      </c>
      <c r="F4207" t="s">
        <v>782</v>
      </c>
      <c r="G4207">
        <v>0</v>
      </c>
      <c r="H4207">
        <v>0</v>
      </c>
      <c r="I4207" s="1">
        <v>45047</v>
      </c>
      <c r="J4207">
        <v>2021</v>
      </c>
      <c r="K4207">
        <v>660</v>
      </c>
      <c r="L4207">
        <v>4</v>
      </c>
      <c r="M4207" t="s">
        <v>41</v>
      </c>
      <c r="N4207" t="s">
        <v>42</v>
      </c>
      <c r="O4207" t="s">
        <v>43</v>
      </c>
      <c r="P4207" t="s">
        <v>62</v>
      </c>
      <c r="Q4207">
        <v>0</v>
      </c>
      <c r="R4207" t="s">
        <v>291</v>
      </c>
      <c r="S4207">
        <v>189</v>
      </c>
      <c r="T4207" t="s">
        <v>47</v>
      </c>
      <c r="U4207" t="s">
        <v>47</v>
      </c>
      <c r="V4207" t="s">
        <v>47</v>
      </c>
      <c r="W4207" t="s">
        <v>537</v>
      </c>
      <c r="X4207">
        <v>870</v>
      </c>
      <c r="Y4207" t="s">
        <v>280</v>
      </c>
      <c r="Z4207" t="s">
        <v>50</v>
      </c>
      <c r="AA4207" t="s">
        <v>538</v>
      </c>
      <c r="AB4207" t="s">
        <v>282</v>
      </c>
      <c r="AC4207" t="s">
        <v>95</v>
      </c>
      <c r="AD4207" t="s">
        <v>47</v>
      </c>
      <c r="AE4207">
        <v>1</v>
      </c>
      <c r="AF4207">
        <v>1</v>
      </c>
      <c r="AG4207">
        <v>5</v>
      </c>
      <c r="AH4207">
        <v>5</v>
      </c>
      <c r="AI4207" t="s">
        <v>54</v>
      </c>
    </row>
    <row r="4208" spans="1:35">
      <c r="A4208" t="s">
        <v>35</v>
      </c>
      <c r="B4208" t="s">
        <v>178</v>
      </c>
      <c r="C4208" t="s">
        <v>7049</v>
      </c>
      <c r="D4208" t="s">
        <v>82</v>
      </c>
      <c r="E4208" t="s">
        <v>4269</v>
      </c>
      <c r="F4208" t="s">
        <v>326</v>
      </c>
      <c r="G4208">
        <v>0</v>
      </c>
      <c r="H4208">
        <v>0</v>
      </c>
      <c r="I4208" t="s">
        <v>60</v>
      </c>
      <c r="J4208">
        <v>2014</v>
      </c>
      <c r="K4208">
        <v>660</v>
      </c>
      <c r="L4208">
        <v>4</v>
      </c>
      <c r="M4208" t="s">
        <v>41</v>
      </c>
      <c r="N4208" t="s">
        <v>42</v>
      </c>
      <c r="O4208" t="s">
        <v>43</v>
      </c>
      <c r="P4208" t="s">
        <v>62</v>
      </c>
      <c r="Q4208">
        <v>0</v>
      </c>
      <c r="R4208" t="s">
        <v>5722</v>
      </c>
      <c r="S4208">
        <v>275</v>
      </c>
      <c r="T4208" t="s">
        <v>47</v>
      </c>
      <c r="U4208" t="s">
        <v>47</v>
      </c>
      <c r="V4208" t="s">
        <v>47</v>
      </c>
      <c r="W4208" t="s">
        <v>310</v>
      </c>
      <c r="X4208">
        <v>780</v>
      </c>
      <c r="Y4208" t="s">
        <v>49</v>
      </c>
      <c r="Z4208" t="s">
        <v>50</v>
      </c>
      <c r="AA4208" t="s">
        <v>184</v>
      </c>
      <c r="AB4208" t="s">
        <v>47</v>
      </c>
      <c r="AC4208" t="s">
        <v>47</v>
      </c>
      <c r="AD4208" t="s">
        <v>1767</v>
      </c>
      <c r="AE4208">
        <v>1</v>
      </c>
      <c r="AF4208">
        <v>1</v>
      </c>
      <c r="AG4208">
        <v>4</v>
      </c>
      <c r="AH4208">
        <v>4</v>
      </c>
      <c r="AI4208" t="s">
        <v>54</v>
      </c>
    </row>
    <row r="4209" spans="1:35">
      <c r="A4209" t="s">
        <v>35</v>
      </c>
      <c r="B4209" t="s">
        <v>36</v>
      </c>
      <c r="C4209" t="s">
        <v>7050</v>
      </c>
      <c r="D4209" t="s">
        <v>1059</v>
      </c>
      <c r="E4209" t="s">
        <v>5313</v>
      </c>
      <c r="F4209" t="s">
        <v>1859</v>
      </c>
      <c r="G4209">
        <v>0</v>
      </c>
      <c r="H4209">
        <v>0</v>
      </c>
      <c r="I4209" t="s">
        <v>60</v>
      </c>
      <c r="J4209">
        <v>2009</v>
      </c>
      <c r="K4209">
        <v>660</v>
      </c>
      <c r="L4209">
        <v>4</v>
      </c>
      <c r="M4209" t="s">
        <v>41</v>
      </c>
      <c r="N4209" t="s">
        <v>42</v>
      </c>
      <c r="O4209" t="s">
        <v>43</v>
      </c>
      <c r="P4209" t="s">
        <v>44</v>
      </c>
      <c r="Q4209">
        <v>0</v>
      </c>
      <c r="R4209" t="s">
        <v>399</v>
      </c>
      <c r="S4209">
        <v>730</v>
      </c>
      <c r="T4209" t="s">
        <v>47</v>
      </c>
      <c r="U4209" t="s">
        <v>47</v>
      </c>
      <c r="V4209" t="s">
        <v>47</v>
      </c>
      <c r="W4209" t="s">
        <v>429</v>
      </c>
      <c r="X4209">
        <v>930</v>
      </c>
      <c r="Y4209" t="s">
        <v>49</v>
      </c>
      <c r="Z4209" t="s">
        <v>50</v>
      </c>
      <c r="AA4209" t="s">
        <v>184</v>
      </c>
      <c r="AB4209" t="s">
        <v>47</v>
      </c>
      <c r="AC4209" t="s">
        <v>47</v>
      </c>
      <c r="AD4209" t="s">
        <v>95</v>
      </c>
      <c r="AE4209">
        <v>0</v>
      </c>
      <c r="AF4209">
        <v>1</v>
      </c>
      <c r="AG4209">
        <v>3</v>
      </c>
      <c r="AH4209">
        <v>4</v>
      </c>
      <c r="AI4209" t="s">
        <v>54</v>
      </c>
    </row>
    <row r="4210" spans="1:35">
      <c r="A4210" t="s">
        <v>79</v>
      </c>
      <c r="B4210" t="s">
        <v>149</v>
      </c>
      <c r="C4210" t="s">
        <v>7051</v>
      </c>
      <c r="D4210" t="s">
        <v>670</v>
      </c>
      <c r="E4210" t="s">
        <v>534</v>
      </c>
      <c r="F4210" t="s">
        <v>1321</v>
      </c>
      <c r="G4210">
        <v>0</v>
      </c>
      <c r="H4210">
        <v>0</v>
      </c>
      <c r="I4210" t="s">
        <v>60</v>
      </c>
      <c r="J4210">
        <v>2013</v>
      </c>
      <c r="K4210">
        <v>660</v>
      </c>
      <c r="L4210">
        <v>4</v>
      </c>
      <c r="M4210" t="s">
        <v>41</v>
      </c>
      <c r="N4210" t="s">
        <v>42</v>
      </c>
      <c r="O4210" t="s">
        <v>43</v>
      </c>
      <c r="P4210" t="s">
        <v>44</v>
      </c>
      <c r="Q4210">
        <v>0</v>
      </c>
      <c r="R4210" t="s">
        <v>849</v>
      </c>
      <c r="S4210">
        <v>380</v>
      </c>
      <c r="T4210" t="s">
        <v>47</v>
      </c>
      <c r="U4210" t="s">
        <v>47</v>
      </c>
      <c r="V4210" t="s">
        <v>47</v>
      </c>
      <c r="W4210" t="s">
        <v>201</v>
      </c>
      <c r="X4210">
        <v>790</v>
      </c>
      <c r="Y4210" t="s">
        <v>49</v>
      </c>
      <c r="Z4210" t="s">
        <v>50</v>
      </c>
      <c r="AA4210" t="s">
        <v>87</v>
      </c>
      <c r="AB4210" t="s">
        <v>47</v>
      </c>
      <c r="AC4210" t="s">
        <v>733</v>
      </c>
      <c r="AD4210" t="s">
        <v>47</v>
      </c>
      <c r="AE4210">
        <v>1</v>
      </c>
      <c r="AF4210">
        <v>1</v>
      </c>
      <c r="AG4210">
        <v>4</v>
      </c>
      <c r="AH4210">
        <v>4</v>
      </c>
      <c r="AI4210" t="s">
        <v>78</v>
      </c>
    </row>
    <row r="4211" spans="1:35">
      <c r="A4211" t="s">
        <v>79</v>
      </c>
      <c r="B4211" t="s">
        <v>293</v>
      </c>
      <c r="C4211" t="s">
        <v>7052</v>
      </c>
      <c r="D4211" t="s">
        <v>109</v>
      </c>
      <c r="E4211" t="s">
        <v>1609</v>
      </c>
      <c r="F4211" t="s">
        <v>1176</v>
      </c>
      <c r="G4211">
        <v>0</v>
      </c>
      <c r="H4211">
        <v>0</v>
      </c>
      <c r="I4211" t="s">
        <v>60</v>
      </c>
      <c r="J4211">
        <v>2019</v>
      </c>
      <c r="K4211">
        <v>660</v>
      </c>
      <c r="L4211">
        <v>4</v>
      </c>
      <c r="M4211" t="s">
        <v>41</v>
      </c>
      <c r="N4211" t="s">
        <v>42</v>
      </c>
      <c r="O4211" t="s">
        <v>43</v>
      </c>
      <c r="P4211" t="s">
        <v>44</v>
      </c>
      <c r="Q4211">
        <v>0</v>
      </c>
      <c r="R4211" t="s">
        <v>1294</v>
      </c>
      <c r="S4211">
        <v>8</v>
      </c>
      <c r="T4211" t="s">
        <v>47</v>
      </c>
      <c r="U4211" t="s">
        <v>47</v>
      </c>
      <c r="V4211" t="s">
        <v>47</v>
      </c>
      <c r="W4211" t="s">
        <v>360</v>
      </c>
      <c r="X4211">
        <v>680</v>
      </c>
      <c r="Y4211" t="s">
        <v>49</v>
      </c>
      <c r="Z4211" t="s">
        <v>50</v>
      </c>
      <c r="AA4211" t="s">
        <v>156</v>
      </c>
      <c r="AB4211" t="s">
        <v>47</v>
      </c>
      <c r="AC4211" t="s">
        <v>361</v>
      </c>
      <c r="AD4211" t="s">
        <v>47</v>
      </c>
      <c r="AE4211">
        <v>1</v>
      </c>
      <c r="AF4211">
        <v>1</v>
      </c>
      <c r="AG4211">
        <v>5</v>
      </c>
      <c r="AH4211">
        <v>5</v>
      </c>
      <c r="AI4211" t="s">
        <v>54</v>
      </c>
    </row>
    <row r="4212" spans="1:35">
      <c r="A4212" t="s">
        <v>79</v>
      </c>
      <c r="B4212" t="s">
        <v>592</v>
      </c>
      <c r="C4212" t="s">
        <v>7053</v>
      </c>
      <c r="D4212" t="s">
        <v>368</v>
      </c>
      <c r="E4212" t="s">
        <v>1148</v>
      </c>
      <c r="F4212" t="s">
        <v>487</v>
      </c>
      <c r="G4212">
        <v>0</v>
      </c>
      <c r="H4212">
        <v>0</v>
      </c>
      <c r="I4212" t="s">
        <v>84</v>
      </c>
      <c r="J4212">
        <v>2011</v>
      </c>
      <c r="K4212">
        <v>660</v>
      </c>
      <c r="L4212">
        <v>4</v>
      </c>
      <c r="M4212" t="s">
        <v>41</v>
      </c>
      <c r="N4212" t="s">
        <v>42</v>
      </c>
      <c r="O4212" t="s">
        <v>43</v>
      </c>
      <c r="P4212" t="s">
        <v>62</v>
      </c>
      <c r="Q4212">
        <v>0</v>
      </c>
      <c r="R4212" t="s">
        <v>7054</v>
      </c>
      <c r="S4212">
        <v>834</v>
      </c>
      <c r="T4212" t="s">
        <v>47</v>
      </c>
      <c r="U4212">
        <v>339</v>
      </c>
      <c r="V4212" t="s">
        <v>47</v>
      </c>
      <c r="W4212" t="s">
        <v>421</v>
      </c>
      <c r="X4212">
        <v>840</v>
      </c>
      <c r="Y4212" t="s">
        <v>49</v>
      </c>
      <c r="Z4212" t="s">
        <v>50</v>
      </c>
      <c r="AA4212" t="s">
        <v>300</v>
      </c>
      <c r="AB4212" t="s">
        <v>47</v>
      </c>
      <c r="AC4212" t="s">
        <v>47</v>
      </c>
      <c r="AD4212" t="s">
        <v>328</v>
      </c>
      <c r="AE4212">
        <v>0</v>
      </c>
      <c r="AF4212">
        <v>1</v>
      </c>
      <c r="AG4212">
        <v>4</v>
      </c>
      <c r="AH4212">
        <v>4</v>
      </c>
      <c r="AI4212" t="s">
        <v>54</v>
      </c>
    </row>
    <row r="4213" spans="1:35">
      <c r="A4213" t="s">
        <v>116</v>
      </c>
      <c r="B4213" t="s">
        <v>126</v>
      </c>
      <c r="C4213" t="s">
        <v>7055</v>
      </c>
      <c r="D4213" t="s">
        <v>92</v>
      </c>
      <c r="E4213" t="e" cm="1">
        <f t="array" ref="E4213">--万円</f>
        <v>#NAME?</v>
      </c>
      <c r="F4213" t="s">
        <v>111</v>
      </c>
      <c r="G4213">
        <v>0</v>
      </c>
      <c r="H4213">
        <v>1</v>
      </c>
      <c r="I4213" t="s">
        <v>84</v>
      </c>
      <c r="J4213">
        <v>2020</v>
      </c>
      <c r="K4213">
        <v>660</v>
      </c>
      <c r="L4213">
        <v>4</v>
      </c>
      <c r="M4213" t="s">
        <v>61</v>
      </c>
      <c r="N4213" t="s">
        <v>102</v>
      </c>
      <c r="O4213" t="s">
        <v>43</v>
      </c>
      <c r="P4213" t="s">
        <v>44</v>
      </c>
      <c r="Q4213">
        <v>0</v>
      </c>
      <c r="R4213" t="s">
        <v>213</v>
      </c>
      <c r="S4213">
        <v>954</v>
      </c>
      <c r="T4213" t="s">
        <v>46</v>
      </c>
      <c r="U4213" t="s">
        <v>47</v>
      </c>
      <c r="V4213" t="s">
        <v>47</v>
      </c>
      <c r="W4213" t="s">
        <v>327</v>
      </c>
      <c r="X4213">
        <v>920</v>
      </c>
      <c r="Y4213" t="s">
        <v>65</v>
      </c>
      <c r="Z4213" t="s">
        <v>50</v>
      </c>
      <c r="AA4213" t="s">
        <v>245</v>
      </c>
      <c r="AB4213" t="s">
        <v>286</v>
      </c>
      <c r="AC4213" t="s">
        <v>624</v>
      </c>
      <c r="AD4213" t="s">
        <v>47</v>
      </c>
      <c r="AE4213">
        <v>1</v>
      </c>
      <c r="AF4213">
        <v>0</v>
      </c>
      <c r="AG4213">
        <v>5</v>
      </c>
      <c r="AH4213">
        <v>5</v>
      </c>
      <c r="AI4213" t="s">
        <v>54</v>
      </c>
    </row>
    <row r="4214" spans="1:35">
      <c r="A4214" t="s">
        <v>79</v>
      </c>
      <c r="B4214" t="s">
        <v>592</v>
      </c>
      <c r="C4214" t="s">
        <v>7056</v>
      </c>
      <c r="D4214" t="s">
        <v>1431</v>
      </c>
      <c r="E4214" t="s">
        <v>1304</v>
      </c>
      <c r="F4214" t="s">
        <v>644</v>
      </c>
      <c r="G4214">
        <v>0</v>
      </c>
      <c r="H4214">
        <v>0</v>
      </c>
      <c r="I4214" t="s">
        <v>60</v>
      </c>
      <c r="J4214">
        <v>2012</v>
      </c>
      <c r="K4214">
        <v>660</v>
      </c>
      <c r="L4214">
        <v>4</v>
      </c>
      <c r="M4214" t="s">
        <v>41</v>
      </c>
      <c r="N4214" t="s">
        <v>42</v>
      </c>
      <c r="O4214" t="s">
        <v>43</v>
      </c>
      <c r="P4214" t="s">
        <v>44</v>
      </c>
      <c r="Q4214">
        <v>0</v>
      </c>
      <c r="R4214" t="s">
        <v>213</v>
      </c>
      <c r="S4214">
        <v>63</v>
      </c>
      <c r="T4214" t="s">
        <v>47</v>
      </c>
      <c r="U4214" t="s">
        <v>47</v>
      </c>
      <c r="V4214" t="s">
        <v>47</v>
      </c>
      <c r="W4214" t="s">
        <v>421</v>
      </c>
      <c r="X4214">
        <v>860</v>
      </c>
      <c r="Y4214" t="s">
        <v>49</v>
      </c>
      <c r="Z4214" t="s">
        <v>50</v>
      </c>
      <c r="AA4214" t="s">
        <v>300</v>
      </c>
      <c r="AB4214" t="s">
        <v>47</v>
      </c>
      <c r="AC4214" t="s">
        <v>1468</v>
      </c>
      <c r="AD4214" t="s">
        <v>185</v>
      </c>
      <c r="AE4214">
        <v>1</v>
      </c>
      <c r="AF4214">
        <v>1</v>
      </c>
      <c r="AG4214">
        <v>4</v>
      </c>
      <c r="AH4214">
        <v>5</v>
      </c>
      <c r="AI4214" t="s">
        <v>54</v>
      </c>
    </row>
    <row r="4215" spans="1:35">
      <c r="A4215" t="s">
        <v>116</v>
      </c>
      <c r="B4215" t="s">
        <v>126</v>
      </c>
      <c r="C4215" t="s">
        <v>7057</v>
      </c>
      <c r="D4215" t="s">
        <v>2230</v>
      </c>
      <c r="E4215" t="s">
        <v>3772</v>
      </c>
      <c r="F4215" t="s">
        <v>644</v>
      </c>
      <c r="G4215">
        <v>0</v>
      </c>
      <c r="H4215">
        <v>0</v>
      </c>
      <c r="I4215" t="s">
        <v>60</v>
      </c>
      <c r="J4215">
        <v>2017</v>
      </c>
      <c r="K4215">
        <v>660</v>
      </c>
      <c r="L4215">
        <v>4</v>
      </c>
      <c r="M4215" t="s">
        <v>41</v>
      </c>
      <c r="N4215" t="s">
        <v>42</v>
      </c>
      <c r="O4215" t="s">
        <v>43</v>
      </c>
      <c r="P4215" t="s">
        <v>62</v>
      </c>
      <c r="Q4215">
        <v>0</v>
      </c>
      <c r="R4215" t="s">
        <v>252</v>
      </c>
      <c r="S4215">
        <v>186</v>
      </c>
      <c r="T4215" t="s">
        <v>47</v>
      </c>
      <c r="U4215" t="s">
        <v>47</v>
      </c>
      <c r="V4215" t="s">
        <v>47</v>
      </c>
      <c r="W4215" t="s">
        <v>132</v>
      </c>
      <c r="X4215">
        <v>830</v>
      </c>
      <c r="Y4215" t="s">
        <v>49</v>
      </c>
      <c r="Z4215" t="s">
        <v>50</v>
      </c>
      <c r="AA4215" t="s">
        <v>105</v>
      </c>
      <c r="AB4215" t="s">
        <v>47</v>
      </c>
      <c r="AC4215" t="s">
        <v>133</v>
      </c>
      <c r="AD4215" t="s">
        <v>47</v>
      </c>
      <c r="AE4215">
        <v>1</v>
      </c>
      <c r="AF4215">
        <v>1</v>
      </c>
      <c r="AG4215">
        <v>4</v>
      </c>
      <c r="AH4215">
        <v>5</v>
      </c>
      <c r="AI4215" t="s">
        <v>54</v>
      </c>
    </row>
    <row r="4216" spans="1:35">
      <c r="A4216" t="s">
        <v>482</v>
      </c>
      <c r="B4216" t="s">
        <v>7058</v>
      </c>
      <c r="C4216" t="s">
        <v>7059</v>
      </c>
      <c r="D4216" t="s">
        <v>872</v>
      </c>
      <c r="E4216" t="s">
        <v>534</v>
      </c>
      <c r="F4216" t="s">
        <v>773</v>
      </c>
      <c r="G4216">
        <v>0</v>
      </c>
      <c r="H4216">
        <v>0</v>
      </c>
      <c r="I4216" t="s">
        <v>60</v>
      </c>
      <c r="J4216">
        <v>2007</v>
      </c>
      <c r="K4216">
        <v>660</v>
      </c>
      <c r="L4216">
        <v>4</v>
      </c>
      <c r="M4216" t="s">
        <v>41</v>
      </c>
      <c r="N4216" t="s">
        <v>42</v>
      </c>
      <c r="O4216" t="s">
        <v>467</v>
      </c>
      <c r="P4216" t="s">
        <v>44</v>
      </c>
      <c r="Q4216">
        <v>0</v>
      </c>
      <c r="R4216" t="s">
        <v>5204</v>
      </c>
      <c r="S4216">
        <v>385</v>
      </c>
      <c r="T4216" t="s">
        <v>47</v>
      </c>
      <c r="U4216" t="s">
        <v>47</v>
      </c>
      <c r="V4216" t="s">
        <v>47</v>
      </c>
      <c r="W4216" t="s">
        <v>7060</v>
      </c>
      <c r="X4216">
        <v>800</v>
      </c>
      <c r="Y4216" t="s">
        <v>49</v>
      </c>
      <c r="Z4216" t="s">
        <v>50</v>
      </c>
      <c r="AA4216" t="s">
        <v>490</v>
      </c>
      <c r="AB4216" t="s">
        <v>47</v>
      </c>
      <c r="AC4216" t="s">
        <v>47</v>
      </c>
      <c r="AD4216" t="s">
        <v>264</v>
      </c>
      <c r="AE4216">
        <v>1</v>
      </c>
      <c r="AF4216">
        <v>1</v>
      </c>
      <c r="AG4216">
        <v>4</v>
      </c>
      <c r="AH4216">
        <v>4</v>
      </c>
      <c r="AI4216" t="s">
        <v>54</v>
      </c>
    </row>
    <row r="4217" spans="1:35">
      <c r="A4217" t="s">
        <v>79</v>
      </c>
      <c r="B4217" t="s">
        <v>1102</v>
      </c>
      <c r="C4217" t="s">
        <v>7061</v>
      </c>
      <c r="D4217" t="s">
        <v>780</v>
      </c>
      <c r="E4217" t="e" cm="1">
        <f t="array" ref="E4217">--万円</f>
        <v>#NAME?</v>
      </c>
      <c r="F4217" t="s">
        <v>3224</v>
      </c>
      <c r="G4217">
        <v>1</v>
      </c>
      <c r="H4217">
        <v>1</v>
      </c>
      <c r="I4217" s="1">
        <v>45505</v>
      </c>
      <c r="J4217">
        <v>2021</v>
      </c>
      <c r="K4217">
        <v>660</v>
      </c>
      <c r="L4217">
        <v>4</v>
      </c>
      <c r="M4217" t="s">
        <v>41</v>
      </c>
      <c r="N4217" t="s">
        <v>102</v>
      </c>
      <c r="O4217" t="s">
        <v>43</v>
      </c>
      <c r="P4217" t="s">
        <v>44</v>
      </c>
      <c r="Q4217">
        <v>0</v>
      </c>
      <c r="R4217" t="s">
        <v>4017</v>
      </c>
      <c r="S4217">
        <v>599</v>
      </c>
      <c r="T4217" t="s">
        <v>47</v>
      </c>
      <c r="U4217" t="s">
        <v>47</v>
      </c>
      <c r="V4217" t="s">
        <v>47</v>
      </c>
      <c r="W4217" t="s">
        <v>1107</v>
      </c>
      <c r="X4217">
        <v>860</v>
      </c>
      <c r="Y4217" t="s">
        <v>49</v>
      </c>
      <c r="Z4217" t="s">
        <v>50</v>
      </c>
      <c r="AA4217" t="s">
        <v>105</v>
      </c>
      <c r="AB4217" t="s">
        <v>1108</v>
      </c>
      <c r="AC4217" t="s">
        <v>148</v>
      </c>
      <c r="AD4217" t="s">
        <v>47</v>
      </c>
      <c r="AE4217">
        <v>0</v>
      </c>
      <c r="AF4217">
        <v>0</v>
      </c>
      <c r="AG4217">
        <v>5</v>
      </c>
      <c r="AH4217">
        <v>5</v>
      </c>
      <c r="AI4217" t="s">
        <v>54</v>
      </c>
    </row>
    <row r="4218" spans="1:35">
      <c r="A4218" t="s">
        <v>68</v>
      </c>
      <c r="B4218" t="s">
        <v>69</v>
      </c>
      <c r="C4218" t="s">
        <v>7062</v>
      </c>
      <c r="D4218" t="s">
        <v>1542</v>
      </c>
      <c r="E4218" t="s">
        <v>425</v>
      </c>
      <c r="F4218" t="s">
        <v>1237</v>
      </c>
      <c r="G4218">
        <v>0</v>
      </c>
      <c r="H4218">
        <v>1</v>
      </c>
      <c r="I4218" t="s">
        <v>60</v>
      </c>
      <c r="J4218">
        <v>2013</v>
      </c>
      <c r="K4218">
        <v>660</v>
      </c>
      <c r="L4218">
        <v>4</v>
      </c>
      <c r="M4218" t="s">
        <v>41</v>
      </c>
      <c r="N4218" t="s">
        <v>42</v>
      </c>
      <c r="O4218" t="s">
        <v>43</v>
      </c>
      <c r="P4218" t="s">
        <v>44</v>
      </c>
      <c r="Q4218">
        <v>0</v>
      </c>
      <c r="R4218" t="s">
        <v>74</v>
      </c>
      <c r="S4218">
        <v>993</v>
      </c>
      <c r="T4218" t="s">
        <v>47</v>
      </c>
      <c r="U4218" t="s">
        <v>47</v>
      </c>
      <c r="V4218" t="s">
        <v>47</v>
      </c>
      <c r="W4218" t="s">
        <v>232</v>
      </c>
      <c r="X4218">
        <v>950</v>
      </c>
      <c r="Y4218" t="s">
        <v>49</v>
      </c>
      <c r="Z4218" t="s">
        <v>50</v>
      </c>
      <c r="AA4218" t="s">
        <v>76</v>
      </c>
      <c r="AB4218" t="s">
        <v>47</v>
      </c>
      <c r="AC4218" t="s">
        <v>233</v>
      </c>
      <c r="AD4218" t="s">
        <v>47</v>
      </c>
      <c r="AE4218">
        <v>1</v>
      </c>
      <c r="AF4218">
        <v>1</v>
      </c>
      <c r="AG4218">
        <v>4</v>
      </c>
      <c r="AH4218">
        <v>4</v>
      </c>
      <c r="AI4218" t="s">
        <v>54</v>
      </c>
    </row>
    <row r="4219" spans="1:35">
      <c r="A4219" t="s">
        <v>35</v>
      </c>
      <c r="B4219" t="s">
        <v>554</v>
      </c>
      <c r="C4219" t="s">
        <v>7063</v>
      </c>
      <c r="D4219" t="s">
        <v>548</v>
      </c>
      <c r="E4219" t="s">
        <v>402</v>
      </c>
      <c r="F4219" t="s">
        <v>73</v>
      </c>
      <c r="G4219">
        <v>0</v>
      </c>
      <c r="H4219">
        <v>1</v>
      </c>
      <c r="I4219" s="1">
        <v>45078</v>
      </c>
      <c r="J4219">
        <v>2014</v>
      </c>
      <c r="K4219">
        <v>660</v>
      </c>
      <c r="L4219">
        <v>4</v>
      </c>
      <c r="M4219" t="s">
        <v>41</v>
      </c>
      <c r="N4219" t="s">
        <v>42</v>
      </c>
      <c r="O4219" t="s">
        <v>43</v>
      </c>
      <c r="P4219" t="s">
        <v>559</v>
      </c>
      <c r="Q4219">
        <v>0</v>
      </c>
      <c r="R4219" t="s">
        <v>7064</v>
      </c>
      <c r="S4219">
        <v>711</v>
      </c>
      <c r="T4219" t="s">
        <v>47</v>
      </c>
      <c r="U4219" t="s">
        <v>47</v>
      </c>
      <c r="V4219" t="s">
        <v>47</v>
      </c>
      <c r="W4219" t="s">
        <v>140</v>
      </c>
      <c r="X4219">
        <v>840</v>
      </c>
      <c r="Y4219" t="s">
        <v>49</v>
      </c>
      <c r="Z4219" t="s">
        <v>50</v>
      </c>
      <c r="AA4219" t="s">
        <v>66</v>
      </c>
      <c r="AB4219" t="s">
        <v>47</v>
      </c>
      <c r="AC4219" t="s">
        <v>1173</v>
      </c>
      <c r="AD4219" t="s">
        <v>47</v>
      </c>
      <c r="AE4219">
        <v>1</v>
      </c>
      <c r="AF4219">
        <v>1</v>
      </c>
      <c r="AG4219">
        <v>4</v>
      </c>
      <c r="AH4219">
        <v>4</v>
      </c>
      <c r="AI4219" t="s">
        <v>54</v>
      </c>
    </row>
    <row r="4220" spans="1:35">
      <c r="A4220" t="s">
        <v>68</v>
      </c>
      <c r="B4220" t="s">
        <v>475</v>
      </c>
      <c r="C4220" t="s">
        <v>7065</v>
      </c>
      <c r="D4220" t="s">
        <v>756</v>
      </c>
      <c r="E4220" t="s">
        <v>4568</v>
      </c>
      <c r="F4220" t="s">
        <v>7066</v>
      </c>
      <c r="G4220">
        <v>0</v>
      </c>
      <c r="H4220">
        <v>0</v>
      </c>
      <c r="I4220" s="1">
        <v>45870</v>
      </c>
      <c r="J4220">
        <v>2022</v>
      </c>
      <c r="K4220">
        <v>660</v>
      </c>
      <c r="L4220">
        <v>4</v>
      </c>
      <c r="M4220" t="s">
        <v>41</v>
      </c>
      <c r="N4220" t="s">
        <v>42</v>
      </c>
      <c r="O4220" t="s">
        <v>43</v>
      </c>
      <c r="P4220" t="s">
        <v>62</v>
      </c>
      <c r="Q4220">
        <v>0</v>
      </c>
      <c r="R4220" t="s">
        <v>2686</v>
      </c>
      <c r="S4220">
        <v>469</v>
      </c>
      <c r="T4220" t="s">
        <v>47</v>
      </c>
      <c r="U4220" t="s">
        <v>47</v>
      </c>
      <c r="V4220" t="s">
        <v>47</v>
      </c>
      <c r="W4220" t="s">
        <v>1330</v>
      </c>
      <c r="X4220">
        <v>840</v>
      </c>
      <c r="Y4220" t="s">
        <v>49</v>
      </c>
      <c r="Z4220" t="s">
        <v>50</v>
      </c>
      <c r="AA4220" t="s">
        <v>76</v>
      </c>
      <c r="AB4220" t="s">
        <v>1331</v>
      </c>
      <c r="AC4220" t="s">
        <v>733</v>
      </c>
      <c r="AD4220" t="s">
        <v>47</v>
      </c>
      <c r="AE4220">
        <v>1</v>
      </c>
      <c r="AF4220">
        <v>1</v>
      </c>
      <c r="AG4220">
        <v>5</v>
      </c>
      <c r="AH4220">
        <v>5</v>
      </c>
      <c r="AI4220" t="s">
        <v>54</v>
      </c>
    </row>
    <row r="4221" spans="1:35">
      <c r="A4221" t="s">
        <v>35</v>
      </c>
      <c r="B4221" t="s">
        <v>36</v>
      </c>
      <c r="C4221" t="s">
        <v>7067</v>
      </c>
      <c r="D4221" t="s">
        <v>752</v>
      </c>
      <c r="E4221" t="s">
        <v>1679</v>
      </c>
      <c r="F4221" t="s">
        <v>268</v>
      </c>
      <c r="G4221">
        <v>1</v>
      </c>
      <c r="H4221">
        <v>0</v>
      </c>
      <c r="I4221" s="1">
        <v>45597</v>
      </c>
      <c r="J4221">
        <v>2021</v>
      </c>
      <c r="K4221">
        <v>660</v>
      </c>
      <c r="L4221">
        <v>4</v>
      </c>
      <c r="M4221" t="s">
        <v>41</v>
      </c>
      <c r="N4221" t="s">
        <v>42</v>
      </c>
      <c r="O4221" t="s">
        <v>43</v>
      </c>
      <c r="P4221" t="s">
        <v>62</v>
      </c>
      <c r="Q4221">
        <v>0</v>
      </c>
      <c r="R4221" t="s">
        <v>1346</v>
      </c>
      <c r="S4221">
        <v>651</v>
      </c>
      <c r="T4221" t="s">
        <v>47</v>
      </c>
      <c r="U4221" t="s">
        <v>47</v>
      </c>
      <c r="V4221" t="s">
        <v>47</v>
      </c>
      <c r="W4221" t="s">
        <v>48</v>
      </c>
      <c r="X4221">
        <v>900</v>
      </c>
      <c r="Y4221" t="s">
        <v>49</v>
      </c>
      <c r="Z4221" t="s">
        <v>50</v>
      </c>
      <c r="AA4221" t="s">
        <v>51</v>
      </c>
      <c r="AB4221" t="s">
        <v>52</v>
      </c>
      <c r="AC4221" t="s">
        <v>53</v>
      </c>
      <c r="AD4221" t="s">
        <v>47</v>
      </c>
      <c r="AE4221">
        <v>0</v>
      </c>
      <c r="AF4221">
        <v>0</v>
      </c>
      <c r="AG4221">
        <v>5</v>
      </c>
      <c r="AH4221">
        <v>5</v>
      </c>
      <c r="AI4221" t="s">
        <v>54</v>
      </c>
    </row>
    <row r="4222" spans="1:35">
      <c r="A4222" t="s">
        <v>79</v>
      </c>
      <c r="B4222" t="s">
        <v>97</v>
      </c>
      <c r="C4222" t="s">
        <v>7068</v>
      </c>
      <c r="D4222" t="s">
        <v>597</v>
      </c>
      <c r="E4222" t="s">
        <v>402</v>
      </c>
      <c r="F4222" t="s">
        <v>2497</v>
      </c>
      <c r="G4222">
        <v>0</v>
      </c>
      <c r="H4222">
        <v>0</v>
      </c>
      <c r="I4222" t="s">
        <v>60</v>
      </c>
      <c r="J4222">
        <v>2014</v>
      </c>
      <c r="K4222">
        <v>660</v>
      </c>
      <c r="L4222">
        <v>4</v>
      </c>
      <c r="M4222" t="s">
        <v>41</v>
      </c>
      <c r="N4222" t="s">
        <v>42</v>
      </c>
      <c r="O4222" t="s">
        <v>43</v>
      </c>
      <c r="P4222" t="s">
        <v>394</v>
      </c>
      <c r="Q4222">
        <v>0</v>
      </c>
      <c r="R4222" t="s">
        <v>7069</v>
      </c>
      <c r="S4222">
        <v>947</v>
      </c>
      <c r="T4222" t="s">
        <v>47</v>
      </c>
      <c r="U4222" t="s">
        <v>47</v>
      </c>
      <c r="V4222" t="s">
        <v>47</v>
      </c>
      <c r="W4222" t="s">
        <v>351</v>
      </c>
      <c r="X4222">
        <v>770</v>
      </c>
      <c r="Y4222" t="s">
        <v>49</v>
      </c>
      <c r="Z4222" t="s">
        <v>50</v>
      </c>
      <c r="AA4222" t="s">
        <v>87</v>
      </c>
      <c r="AB4222" t="s">
        <v>47</v>
      </c>
      <c r="AC4222" t="s">
        <v>649</v>
      </c>
      <c r="AD4222" t="s">
        <v>47</v>
      </c>
      <c r="AE4222">
        <v>0</v>
      </c>
      <c r="AF4222">
        <v>1</v>
      </c>
      <c r="AG4222">
        <v>4</v>
      </c>
      <c r="AH4222">
        <v>4</v>
      </c>
      <c r="AI4222" t="s">
        <v>54</v>
      </c>
    </row>
    <row r="4223" spans="1:35">
      <c r="A4223" t="s">
        <v>116</v>
      </c>
      <c r="B4223" t="s">
        <v>117</v>
      </c>
      <c r="C4223" t="s">
        <v>7070</v>
      </c>
      <c r="D4223" t="s">
        <v>441</v>
      </c>
      <c r="E4223" t="s">
        <v>2989</v>
      </c>
      <c r="F4223" t="s">
        <v>644</v>
      </c>
      <c r="G4223">
        <v>0</v>
      </c>
      <c r="H4223">
        <v>0</v>
      </c>
      <c r="I4223" t="s">
        <v>60</v>
      </c>
      <c r="J4223">
        <v>2017</v>
      </c>
      <c r="K4223">
        <v>660</v>
      </c>
      <c r="L4223">
        <v>4</v>
      </c>
      <c r="M4223" t="s">
        <v>41</v>
      </c>
      <c r="N4223" t="s">
        <v>42</v>
      </c>
      <c r="O4223" t="s">
        <v>43</v>
      </c>
      <c r="P4223" t="s">
        <v>62</v>
      </c>
      <c r="Q4223">
        <v>0</v>
      </c>
      <c r="R4223" t="s">
        <v>7071</v>
      </c>
      <c r="S4223">
        <v>315</v>
      </c>
      <c r="T4223" t="s">
        <v>47</v>
      </c>
      <c r="U4223" t="s">
        <v>47</v>
      </c>
      <c r="V4223" t="s">
        <v>47</v>
      </c>
      <c r="W4223" t="s">
        <v>124</v>
      </c>
      <c r="X4223">
        <v>920</v>
      </c>
      <c r="Y4223" t="s">
        <v>49</v>
      </c>
      <c r="Z4223" t="s">
        <v>50</v>
      </c>
      <c r="AA4223" t="s">
        <v>105</v>
      </c>
      <c r="AB4223" t="s">
        <v>47</v>
      </c>
      <c r="AC4223" t="s">
        <v>125</v>
      </c>
      <c r="AD4223" t="s">
        <v>47</v>
      </c>
      <c r="AE4223">
        <v>1</v>
      </c>
      <c r="AF4223">
        <v>1</v>
      </c>
      <c r="AG4223">
        <v>3</v>
      </c>
      <c r="AH4223">
        <v>4</v>
      </c>
      <c r="AI4223" t="s">
        <v>54</v>
      </c>
    </row>
    <row r="4224" spans="1:35">
      <c r="A4224" t="s">
        <v>116</v>
      </c>
      <c r="B4224" t="s">
        <v>117</v>
      </c>
      <c r="C4224" t="s">
        <v>7072</v>
      </c>
      <c r="D4224" t="s">
        <v>600</v>
      </c>
      <c r="E4224" t="s">
        <v>7073</v>
      </c>
      <c r="F4224" t="s">
        <v>257</v>
      </c>
      <c r="G4224">
        <v>0</v>
      </c>
      <c r="H4224">
        <v>0</v>
      </c>
      <c r="I4224" t="s">
        <v>60</v>
      </c>
      <c r="J4224">
        <v>2018</v>
      </c>
      <c r="K4224">
        <v>660</v>
      </c>
      <c r="L4224">
        <v>4</v>
      </c>
      <c r="M4224" t="s">
        <v>41</v>
      </c>
      <c r="N4224" t="s">
        <v>42</v>
      </c>
      <c r="O4224" t="s">
        <v>43</v>
      </c>
      <c r="P4224" t="s">
        <v>62</v>
      </c>
      <c r="Q4224">
        <v>0</v>
      </c>
      <c r="R4224" t="s">
        <v>2202</v>
      </c>
      <c r="S4224">
        <v>978</v>
      </c>
      <c r="T4224" t="s">
        <v>47</v>
      </c>
      <c r="U4224" t="s">
        <v>47</v>
      </c>
      <c r="V4224" t="s">
        <v>47</v>
      </c>
      <c r="W4224" t="s">
        <v>124</v>
      </c>
      <c r="X4224">
        <v>930</v>
      </c>
      <c r="Y4224" t="s">
        <v>49</v>
      </c>
      <c r="Z4224" t="s">
        <v>50</v>
      </c>
      <c r="AA4224" t="s">
        <v>105</v>
      </c>
      <c r="AB4224" t="s">
        <v>47</v>
      </c>
      <c r="AC4224" t="s">
        <v>125</v>
      </c>
      <c r="AD4224" t="s">
        <v>47</v>
      </c>
      <c r="AE4224">
        <v>1</v>
      </c>
      <c r="AF4224">
        <v>1</v>
      </c>
      <c r="AG4224">
        <v>5</v>
      </c>
      <c r="AH4224">
        <v>5</v>
      </c>
      <c r="AI4224" t="s">
        <v>54</v>
      </c>
    </row>
    <row r="4225" spans="1:35">
      <c r="A4225" t="s">
        <v>3919</v>
      </c>
      <c r="B4225" t="s">
        <v>7074</v>
      </c>
      <c r="C4225" t="s">
        <v>7075</v>
      </c>
      <c r="D4225" t="s">
        <v>478</v>
      </c>
      <c r="E4225" t="s">
        <v>3165</v>
      </c>
      <c r="F4225" t="s">
        <v>4379</v>
      </c>
      <c r="G4225">
        <v>0</v>
      </c>
      <c r="H4225">
        <v>0</v>
      </c>
      <c r="I4225" s="1">
        <v>44927</v>
      </c>
      <c r="J4225">
        <v>2014</v>
      </c>
      <c r="K4225">
        <v>660</v>
      </c>
      <c r="L4225">
        <v>4</v>
      </c>
      <c r="M4225" t="s">
        <v>41</v>
      </c>
      <c r="N4225" t="s">
        <v>42</v>
      </c>
      <c r="O4225" t="s">
        <v>43</v>
      </c>
      <c r="P4225" t="s">
        <v>44</v>
      </c>
      <c r="Q4225">
        <v>0</v>
      </c>
      <c r="R4225" t="s">
        <v>213</v>
      </c>
      <c r="S4225">
        <v>703</v>
      </c>
      <c r="T4225" t="s">
        <v>47</v>
      </c>
      <c r="U4225" t="s">
        <v>47</v>
      </c>
      <c r="V4225" t="s">
        <v>47</v>
      </c>
      <c r="W4225" t="s">
        <v>140</v>
      </c>
      <c r="X4225">
        <v>830</v>
      </c>
      <c r="Y4225" t="s">
        <v>49</v>
      </c>
      <c r="Z4225" t="s">
        <v>50</v>
      </c>
      <c r="AA4225" t="s">
        <v>76</v>
      </c>
      <c r="AB4225" t="s">
        <v>47</v>
      </c>
      <c r="AC4225" t="s">
        <v>148</v>
      </c>
      <c r="AD4225" t="s">
        <v>47</v>
      </c>
      <c r="AE4225">
        <v>1</v>
      </c>
      <c r="AF4225">
        <v>1</v>
      </c>
      <c r="AG4225">
        <v>4</v>
      </c>
      <c r="AH4225">
        <v>4</v>
      </c>
      <c r="AI4225" t="s">
        <v>54</v>
      </c>
    </row>
    <row r="4226" spans="1:35">
      <c r="A4226" t="s">
        <v>35</v>
      </c>
      <c r="B4226" t="s">
        <v>55</v>
      </c>
      <c r="C4226" t="s">
        <v>7076</v>
      </c>
      <c r="D4226" t="s">
        <v>1756</v>
      </c>
      <c r="E4226" t="s">
        <v>767</v>
      </c>
      <c r="F4226" t="s">
        <v>528</v>
      </c>
      <c r="G4226">
        <v>0</v>
      </c>
      <c r="H4226">
        <v>0</v>
      </c>
      <c r="I4226" s="1">
        <v>45139</v>
      </c>
      <c r="J4226">
        <v>2018</v>
      </c>
      <c r="K4226">
        <v>660</v>
      </c>
      <c r="L4226">
        <v>4</v>
      </c>
      <c r="M4226" t="s">
        <v>41</v>
      </c>
      <c r="N4226" t="s">
        <v>42</v>
      </c>
      <c r="O4226" t="s">
        <v>43</v>
      </c>
      <c r="P4226" t="s">
        <v>62</v>
      </c>
      <c r="Q4226">
        <v>0</v>
      </c>
      <c r="R4226" t="s">
        <v>200</v>
      </c>
      <c r="S4226">
        <v>897</v>
      </c>
      <c r="T4226" t="s">
        <v>47</v>
      </c>
      <c r="U4226" t="s">
        <v>47</v>
      </c>
      <c r="V4226" t="s">
        <v>47</v>
      </c>
      <c r="W4226" t="s">
        <v>64</v>
      </c>
      <c r="X4226">
        <v>650</v>
      </c>
      <c r="Y4226" t="s">
        <v>49</v>
      </c>
      <c r="Z4226" t="s">
        <v>50</v>
      </c>
      <c r="AA4226" t="s">
        <v>576</v>
      </c>
      <c r="AB4226" t="s">
        <v>47</v>
      </c>
      <c r="AC4226" t="s">
        <v>1018</v>
      </c>
      <c r="AD4226" t="s">
        <v>47</v>
      </c>
      <c r="AE4226">
        <v>1</v>
      </c>
      <c r="AF4226">
        <v>1</v>
      </c>
      <c r="AG4226">
        <v>5</v>
      </c>
      <c r="AH4226">
        <v>4</v>
      </c>
      <c r="AI4226" t="s">
        <v>54</v>
      </c>
    </row>
    <row r="4227" spans="1:35">
      <c r="A4227" t="s">
        <v>68</v>
      </c>
      <c r="B4227" t="s">
        <v>165</v>
      </c>
      <c r="C4227" t="s">
        <v>7077</v>
      </c>
      <c r="D4227" t="s">
        <v>1379</v>
      </c>
      <c r="E4227" t="s">
        <v>241</v>
      </c>
      <c r="F4227" t="s">
        <v>581</v>
      </c>
      <c r="G4227">
        <v>0</v>
      </c>
      <c r="H4227">
        <v>1</v>
      </c>
      <c r="I4227" s="1">
        <v>45139</v>
      </c>
      <c r="J4227">
        <v>2020</v>
      </c>
      <c r="K4227">
        <v>660</v>
      </c>
      <c r="L4227">
        <v>4</v>
      </c>
      <c r="M4227" t="s">
        <v>41</v>
      </c>
      <c r="N4227" t="s">
        <v>42</v>
      </c>
      <c r="O4227" t="s">
        <v>43</v>
      </c>
      <c r="P4227" t="s">
        <v>62</v>
      </c>
      <c r="Q4227">
        <v>1</v>
      </c>
      <c r="R4227" t="s">
        <v>305</v>
      </c>
      <c r="S4227">
        <v>607</v>
      </c>
      <c r="T4227" t="s">
        <v>47</v>
      </c>
      <c r="U4227" t="s">
        <v>47</v>
      </c>
      <c r="V4227" t="s">
        <v>47</v>
      </c>
      <c r="W4227" t="s">
        <v>75</v>
      </c>
      <c r="X4227">
        <v>930</v>
      </c>
      <c r="Y4227" t="s">
        <v>49</v>
      </c>
      <c r="Z4227" t="s">
        <v>50</v>
      </c>
      <c r="AA4227" t="s">
        <v>141</v>
      </c>
      <c r="AB4227" t="s">
        <v>47</v>
      </c>
      <c r="AC4227" t="s">
        <v>208</v>
      </c>
      <c r="AD4227" t="s">
        <v>47</v>
      </c>
      <c r="AE4227">
        <v>1</v>
      </c>
      <c r="AF4227">
        <v>1</v>
      </c>
      <c r="AG4227">
        <v>5</v>
      </c>
      <c r="AH4227">
        <v>4</v>
      </c>
      <c r="AI4227" t="s">
        <v>54</v>
      </c>
    </row>
    <row r="4228" spans="1:35">
      <c r="A4228" t="s">
        <v>35</v>
      </c>
      <c r="B4228" t="s">
        <v>158</v>
      </c>
      <c r="C4228" t="s">
        <v>7078</v>
      </c>
      <c r="D4228" t="s">
        <v>1236</v>
      </c>
      <c r="E4228" t="s">
        <v>237</v>
      </c>
      <c r="F4228" t="s">
        <v>433</v>
      </c>
      <c r="G4228">
        <v>0</v>
      </c>
      <c r="H4228">
        <v>0</v>
      </c>
      <c r="I4228" t="s">
        <v>60</v>
      </c>
      <c r="J4228">
        <v>2019</v>
      </c>
      <c r="K4228">
        <v>660</v>
      </c>
      <c r="L4228">
        <v>4</v>
      </c>
      <c r="M4228" t="s">
        <v>41</v>
      </c>
      <c r="N4228" t="s">
        <v>42</v>
      </c>
      <c r="O4228" t="s">
        <v>43</v>
      </c>
      <c r="P4228" t="s">
        <v>62</v>
      </c>
      <c r="Q4228">
        <v>0</v>
      </c>
      <c r="R4228" t="s">
        <v>1346</v>
      </c>
      <c r="S4228">
        <v>13</v>
      </c>
      <c r="T4228" t="s">
        <v>46</v>
      </c>
      <c r="U4228">
        <v>339</v>
      </c>
      <c r="V4228" t="s">
        <v>47</v>
      </c>
      <c r="W4228" t="s">
        <v>140</v>
      </c>
      <c r="X4228">
        <v>910</v>
      </c>
      <c r="Y4228" t="s">
        <v>49</v>
      </c>
      <c r="Z4228" t="s">
        <v>50</v>
      </c>
      <c r="AA4228" t="s">
        <v>66</v>
      </c>
      <c r="AB4228" t="s">
        <v>47</v>
      </c>
      <c r="AC4228" t="s">
        <v>164</v>
      </c>
      <c r="AD4228" t="s">
        <v>47</v>
      </c>
      <c r="AE4228">
        <v>1</v>
      </c>
      <c r="AF4228">
        <v>1</v>
      </c>
      <c r="AG4228">
        <v>4</v>
      </c>
      <c r="AH4228">
        <v>4</v>
      </c>
      <c r="AI4228" t="s">
        <v>54</v>
      </c>
    </row>
    <row r="4229" spans="1:35">
      <c r="A4229" t="s">
        <v>482</v>
      </c>
      <c r="B4229" t="s">
        <v>483</v>
      </c>
      <c r="C4229" t="s">
        <v>7079</v>
      </c>
      <c r="D4229" t="s">
        <v>2596</v>
      </c>
      <c r="E4229" t="s">
        <v>1392</v>
      </c>
      <c r="F4229" t="s">
        <v>297</v>
      </c>
      <c r="G4229">
        <v>0</v>
      </c>
      <c r="H4229">
        <v>0</v>
      </c>
      <c r="I4229" s="1">
        <v>44958</v>
      </c>
      <c r="J4229">
        <v>2012</v>
      </c>
      <c r="K4229">
        <v>660</v>
      </c>
      <c r="L4229">
        <v>4</v>
      </c>
      <c r="M4229" t="s">
        <v>41</v>
      </c>
      <c r="N4229" t="s">
        <v>42</v>
      </c>
      <c r="O4229" t="s">
        <v>43</v>
      </c>
      <c r="P4229" t="s">
        <v>44</v>
      </c>
      <c r="Q4229">
        <v>0</v>
      </c>
      <c r="R4229" t="s">
        <v>1504</v>
      </c>
      <c r="S4229">
        <v>373</v>
      </c>
      <c r="T4229" t="s">
        <v>47</v>
      </c>
      <c r="U4229" t="s">
        <v>47</v>
      </c>
      <c r="V4229" t="s">
        <v>47</v>
      </c>
      <c r="W4229" t="s">
        <v>690</v>
      </c>
      <c r="X4229">
        <v>810</v>
      </c>
      <c r="Y4229" t="s">
        <v>49</v>
      </c>
      <c r="Z4229" t="s">
        <v>50</v>
      </c>
      <c r="AA4229" t="s">
        <v>66</v>
      </c>
      <c r="AB4229" t="s">
        <v>47</v>
      </c>
      <c r="AC4229" t="s">
        <v>77</v>
      </c>
      <c r="AD4229" t="s">
        <v>292</v>
      </c>
      <c r="AE4229">
        <v>1</v>
      </c>
      <c r="AF4229">
        <v>1</v>
      </c>
      <c r="AG4229">
        <v>2</v>
      </c>
      <c r="AH4229">
        <v>4</v>
      </c>
      <c r="AI4229" t="s">
        <v>54</v>
      </c>
    </row>
    <row r="4230" spans="1:35">
      <c r="A4230" t="s">
        <v>35</v>
      </c>
      <c r="B4230" t="s">
        <v>439</v>
      </c>
      <c r="C4230" t="s">
        <v>7080</v>
      </c>
      <c r="D4230" t="s">
        <v>1418</v>
      </c>
      <c r="E4230" t="e" cm="1">
        <f t="array" ref="E4230">--万円</f>
        <v>#NAME?</v>
      </c>
      <c r="F4230" t="s">
        <v>644</v>
      </c>
      <c r="G4230">
        <v>0</v>
      </c>
      <c r="H4230">
        <v>0</v>
      </c>
      <c r="I4230" t="s">
        <v>84</v>
      </c>
      <c r="J4230">
        <v>2018</v>
      </c>
      <c r="K4230">
        <v>660</v>
      </c>
      <c r="L4230">
        <v>4</v>
      </c>
      <c r="M4230" t="s">
        <v>41</v>
      </c>
      <c r="N4230" t="s">
        <v>42</v>
      </c>
      <c r="O4230" t="s">
        <v>43</v>
      </c>
      <c r="P4230" t="s">
        <v>44</v>
      </c>
      <c r="Q4230">
        <v>0</v>
      </c>
      <c r="R4230" t="s">
        <v>213</v>
      </c>
      <c r="S4230">
        <v>478</v>
      </c>
      <c r="T4230" t="s">
        <v>47</v>
      </c>
      <c r="U4230" t="s">
        <v>47</v>
      </c>
      <c r="V4230" t="s">
        <v>47</v>
      </c>
      <c r="W4230" t="s">
        <v>445</v>
      </c>
      <c r="X4230">
        <v>1000</v>
      </c>
      <c r="Y4230" t="s">
        <v>49</v>
      </c>
      <c r="Z4230" t="s">
        <v>50</v>
      </c>
      <c r="AA4230" t="s">
        <v>66</v>
      </c>
      <c r="AB4230" t="s">
        <v>47</v>
      </c>
      <c r="AC4230" t="s">
        <v>624</v>
      </c>
      <c r="AD4230" t="s">
        <v>47</v>
      </c>
      <c r="AE4230">
        <v>0</v>
      </c>
      <c r="AF4230">
        <v>0</v>
      </c>
      <c r="AG4230">
        <v>4</v>
      </c>
      <c r="AH4230">
        <v>4</v>
      </c>
      <c r="AI4230" t="s">
        <v>54</v>
      </c>
    </row>
    <row r="4231" spans="1:35">
      <c r="A4231" t="s">
        <v>68</v>
      </c>
      <c r="B4231" t="s">
        <v>416</v>
      </c>
      <c r="C4231" t="s">
        <v>7081</v>
      </c>
      <c r="D4231" t="s">
        <v>730</v>
      </c>
      <c r="E4231" t="s">
        <v>368</v>
      </c>
      <c r="F4231" t="s">
        <v>754</v>
      </c>
      <c r="G4231">
        <v>0</v>
      </c>
      <c r="H4231">
        <v>0</v>
      </c>
      <c r="I4231" t="s">
        <v>60</v>
      </c>
      <c r="J4231">
        <v>2015</v>
      </c>
      <c r="K4231">
        <v>660</v>
      </c>
      <c r="L4231">
        <v>4</v>
      </c>
      <c r="M4231" t="s">
        <v>41</v>
      </c>
      <c r="N4231" t="s">
        <v>42</v>
      </c>
      <c r="O4231" t="s">
        <v>43</v>
      </c>
      <c r="P4231" t="s">
        <v>62</v>
      </c>
      <c r="Q4231">
        <v>0</v>
      </c>
      <c r="R4231" t="s">
        <v>2885</v>
      </c>
      <c r="S4231">
        <v>731</v>
      </c>
      <c r="T4231" t="s">
        <v>47</v>
      </c>
      <c r="U4231">
        <v>339</v>
      </c>
      <c r="V4231" t="s">
        <v>47</v>
      </c>
      <c r="W4231" t="s">
        <v>140</v>
      </c>
      <c r="X4231">
        <v>820</v>
      </c>
      <c r="Y4231" t="s">
        <v>49</v>
      </c>
      <c r="Z4231" t="s">
        <v>50</v>
      </c>
      <c r="AA4231" t="s">
        <v>76</v>
      </c>
      <c r="AB4231" t="s">
        <v>47</v>
      </c>
      <c r="AC4231" t="s">
        <v>148</v>
      </c>
      <c r="AD4231" t="s">
        <v>47</v>
      </c>
      <c r="AE4231">
        <v>1</v>
      </c>
      <c r="AF4231">
        <v>1</v>
      </c>
      <c r="AG4231">
        <v>3</v>
      </c>
      <c r="AH4231">
        <v>3</v>
      </c>
      <c r="AI4231" t="s">
        <v>54</v>
      </c>
    </row>
    <row r="4232" spans="1:35">
      <c r="A4232" t="s">
        <v>35</v>
      </c>
      <c r="B4232" t="s">
        <v>55</v>
      </c>
      <c r="C4232" t="s">
        <v>7082</v>
      </c>
      <c r="D4232" t="s">
        <v>1091</v>
      </c>
      <c r="E4232" t="s">
        <v>3183</v>
      </c>
      <c r="F4232" t="s">
        <v>433</v>
      </c>
      <c r="G4232">
        <v>0</v>
      </c>
      <c r="H4232">
        <v>0</v>
      </c>
      <c r="I4232" t="s">
        <v>60</v>
      </c>
      <c r="J4232">
        <v>2019</v>
      </c>
      <c r="K4232">
        <v>660</v>
      </c>
      <c r="L4232">
        <v>4</v>
      </c>
      <c r="M4232" t="s">
        <v>41</v>
      </c>
      <c r="N4232" t="s">
        <v>42</v>
      </c>
      <c r="O4232" t="s">
        <v>43</v>
      </c>
      <c r="P4232" t="s">
        <v>44</v>
      </c>
      <c r="Q4232">
        <v>0</v>
      </c>
      <c r="R4232" t="s">
        <v>512</v>
      </c>
      <c r="S4232">
        <v>28</v>
      </c>
      <c r="T4232" t="s">
        <v>47</v>
      </c>
      <c r="U4232" t="s">
        <v>47</v>
      </c>
      <c r="V4232" t="s">
        <v>47</v>
      </c>
      <c r="W4232" t="s">
        <v>64</v>
      </c>
      <c r="X4232">
        <v>650</v>
      </c>
      <c r="Y4232" t="s">
        <v>49</v>
      </c>
      <c r="Z4232" t="s">
        <v>50</v>
      </c>
      <c r="AA4232" t="s">
        <v>576</v>
      </c>
      <c r="AB4232" t="s">
        <v>47</v>
      </c>
      <c r="AC4232" t="s">
        <v>1018</v>
      </c>
      <c r="AD4232" t="s">
        <v>47</v>
      </c>
      <c r="AE4232">
        <v>1</v>
      </c>
      <c r="AF4232">
        <v>1</v>
      </c>
      <c r="AG4232">
        <v>5</v>
      </c>
      <c r="AH4232">
        <v>4</v>
      </c>
      <c r="AI4232" t="s">
        <v>54</v>
      </c>
    </row>
    <row r="4233" spans="1:35">
      <c r="A4233" t="s">
        <v>79</v>
      </c>
      <c r="B4233" t="s">
        <v>275</v>
      </c>
      <c r="C4233" t="s">
        <v>7083</v>
      </c>
      <c r="D4233" t="s">
        <v>197</v>
      </c>
      <c r="E4233" t="e" cm="1">
        <f t="array" ref="E4233">--万円</f>
        <v>#NAME?</v>
      </c>
      <c r="F4233" t="s">
        <v>364</v>
      </c>
      <c r="G4233">
        <v>0</v>
      </c>
      <c r="H4233">
        <v>0</v>
      </c>
      <c r="I4233" s="1">
        <v>45200</v>
      </c>
      <c r="J4233">
        <v>2012</v>
      </c>
      <c r="K4233">
        <v>660</v>
      </c>
      <c r="L4233">
        <v>4</v>
      </c>
      <c r="M4233" t="s">
        <v>41</v>
      </c>
      <c r="N4233" t="s">
        <v>42</v>
      </c>
      <c r="O4233" t="s">
        <v>43</v>
      </c>
      <c r="P4233" t="s">
        <v>377</v>
      </c>
      <c r="Q4233">
        <v>0</v>
      </c>
      <c r="R4233" t="s">
        <v>3105</v>
      </c>
      <c r="S4233">
        <v>254</v>
      </c>
      <c r="T4233" t="s">
        <v>47</v>
      </c>
      <c r="U4233" t="s">
        <v>47</v>
      </c>
      <c r="V4233" t="s">
        <v>47</v>
      </c>
      <c r="W4233" t="s">
        <v>279</v>
      </c>
      <c r="X4233">
        <v>870</v>
      </c>
      <c r="Y4233" t="s">
        <v>280</v>
      </c>
      <c r="Z4233" t="s">
        <v>50</v>
      </c>
      <c r="AA4233" t="s">
        <v>1982</v>
      </c>
      <c r="AB4233" t="s">
        <v>47</v>
      </c>
      <c r="AC4233" t="s">
        <v>1983</v>
      </c>
      <c r="AD4233" t="s">
        <v>1132</v>
      </c>
      <c r="AE4233">
        <v>1</v>
      </c>
      <c r="AF4233">
        <v>0</v>
      </c>
      <c r="AG4233">
        <v>5</v>
      </c>
      <c r="AH4233">
        <v>4</v>
      </c>
      <c r="AI4233" t="s">
        <v>54</v>
      </c>
    </row>
    <row r="4234" spans="1:35">
      <c r="A4234" t="s">
        <v>68</v>
      </c>
      <c r="B4234" t="s">
        <v>416</v>
      </c>
      <c r="C4234" t="s">
        <v>7084</v>
      </c>
      <c r="D4234" t="s">
        <v>1366</v>
      </c>
      <c r="E4234" t="s">
        <v>2246</v>
      </c>
      <c r="F4234" t="s">
        <v>880</v>
      </c>
      <c r="G4234">
        <v>0</v>
      </c>
      <c r="H4234">
        <v>0</v>
      </c>
      <c r="I4234" t="s">
        <v>60</v>
      </c>
      <c r="J4234">
        <v>2019</v>
      </c>
      <c r="K4234">
        <v>660</v>
      </c>
      <c r="L4234">
        <v>4</v>
      </c>
      <c r="M4234" t="s">
        <v>41</v>
      </c>
      <c r="N4234" t="s">
        <v>42</v>
      </c>
      <c r="O4234" t="s">
        <v>43</v>
      </c>
      <c r="P4234" t="s">
        <v>62</v>
      </c>
      <c r="Q4234">
        <v>0</v>
      </c>
      <c r="R4234" t="s">
        <v>7085</v>
      </c>
      <c r="S4234">
        <v>208</v>
      </c>
      <c r="T4234" t="s">
        <v>47</v>
      </c>
      <c r="U4234" t="s">
        <v>47</v>
      </c>
      <c r="V4234" t="s">
        <v>47</v>
      </c>
      <c r="W4234" t="s">
        <v>140</v>
      </c>
      <c r="X4234">
        <v>830</v>
      </c>
      <c r="Y4234" t="s">
        <v>49</v>
      </c>
      <c r="Z4234" t="s">
        <v>50</v>
      </c>
      <c r="AA4234" t="s">
        <v>76</v>
      </c>
      <c r="AB4234" t="s">
        <v>47</v>
      </c>
      <c r="AC4234" t="s">
        <v>545</v>
      </c>
      <c r="AD4234" t="s">
        <v>47</v>
      </c>
      <c r="AE4234">
        <v>1</v>
      </c>
      <c r="AF4234">
        <v>1</v>
      </c>
      <c r="AG4234">
        <v>5</v>
      </c>
      <c r="AH4234">
        <v>5</v>
      </c>
      <c r="AI4234" t="s">
        <v>54</v>
      </c>
    </row>
    <row r="4235" spans="1:35">
      <c r="A4235" t="s">
        <v>68</v>
      </c>
      <c r="B4235" t="s">
        <v>165</v>
      </c>
      <c r="C4235" t="s">
        <v>7086</v>
      </c>
      <c r="D4235" t="s">
        <v>709</v>
      </c>
      <c r="E4235" t="s">
        <v>1159</v>
      </c>
      <c r="F4235" t="s">
        <v>111</v>
      </c>
      <c r="G4235">
        <v>0</v>
      </c>
      <c r="H4235">
        <v>0</v>
      </c>
      <c r="I4235" t="s">
        <v>60</v>
      </c>
      <c r="J4235">
        <v>2019</v>
      </c>
      <c r="K4235">
        <v>660</v>
      </c>
      <c r="L4235">
        <v>4</v>
      </c>
      <c r="M4235" t="s">
        <v>61</v>
      </c>
      <c r="N4235" t="s">
        <v>42</v>
      </c>
      <c r="O4235" t="s">
        <v>43</v>
      </c>
      <c r="P4235" t="s">
        <v>44</v>
      </c>
      <c r="Q4235">
        <v>0</v>
      </c>
      <c r="R4235" t="s">
        <v>1217</v>
      </c>
      <c r="S4235">
        <v>425</v>
      </c>
      <c r="T4235" t="s">
        <v>47</v>
      </c>
      <c r="U4235" t="s">
        <v>47</v>
      </c>
      <c r="V4235" t="s">
        <v>47</v>
      </c>
      <c r="W4235" t="s">
        <v>170</v>
      </c>
      <c r="X4235">
        <v>970</v>
      </c>
      <c r="Y4235" t="s">
        <v>65</v>
      </c>
      <c r="Z4235" t="s">
        <v>50</v>
      </c>
      <c r="AA4235" t="s">
        <v>76</v>
      </c>
      <c r="AB4235" t="s">
        <v>47</v>
      </c>
      <c r="AC4235" t="s">
        <v>624</v>
      </c>
      <c r="AD4235" t="s">
        <v>47</v>
      </c>
      <c r="AE4235">
        <v>1</v>
      </c>
      <c r="AF4235">
        <v>1</v>
      </c>
      <c r="AG4235">
        <v>5</v>
      </c>
      <c r="AH4235">
        <v>4</v>
      </c>
      <c r="AI4235" t="s">
        <v>54</v>
      </c>
    </row>
    <row r="4236" spans="1:35">
      <c r="A4236" t="s">
        <v>79</v>
      </c>
      <c r="B4236" t="s">
        <v>275</v>
      </c>
      <c r="C4236" t="s">
        <v>7087</v>
      </c>
      <c r="D4236" t="s">
        <v>1313</v>
      </c>
      <c r="E4236" t="s">
        <v>2993</v>
      </c>
      <c r="F4236" t="s">
        <v>671</v>
      </c>
      <c r="G4236">
        <v>0</v>
      </c>
      <c r="H4236">
        <v>0</v>
      </c>
      <c r="I4236" t="s">
        <v>84</v>
      </c>
      <c r="J4236">
        <v>2018</v>
      </c>
      <c r="K4236">
        <v>660</v>
      </c>
      <c r="L4236">
        <v>4</v>
      </c>
      <c r="M4236" t="s">
        <v>41</v>
      </c>
      <c r="N4236" t="s">
        <v>42</v>
      </c>
      <c r="O4236" t="s">
        <v>43</v>
      </c>
      <c r="P4236" t="s">
        <v>950</v>
      </c>
      <c r="Q4236">
        <v>0</v>
      </c>
      <c r="R4236" t="s">
        <v>291</v>
      </c>
      <c r="S4236">
        <v>626</v>
      </c>
      <c r="T4236" t="s">
        <v>47</v>
      </c>
      <c r="U4236" t="s">
        <v>47</v>
      </c>
      <c r="V4236" t="s">
        <v>47</v>
      </c>
      <c r="Z4236" t="s">
        <v>42</v>
      </c>
      <c r="AE4236">
        <v>0</v>
      </c>
      <c r="AF4236">
        <v>0</v>
      </c>
      <c r="AG4236">
        <v>4</v>
      </c>
      <c r="AH4236">
        <v>4</v>
      </c>
      <c r="AI4236" t="s">
        <v>54</v>
      </c>
    </row>
    <row r="4237" spans="1:35">
      <c r="A4237" t="s">
        <v>35</v>
      </c>
      <c r="B4237" t="s">
        <v>191</v>
      </c>
      <c r="C4237" t="s">
        <v>7088</v>
      </c>
      <c r="D4237" t="s">
        <v>1148</v>
      </c>
      <c r="E4237" t="e" cm="1">
        <f t="array" ref="E4237">--万円</f>
        <v>#NAME?</v>
      </c>
      <c r="F4237" t="s">
        <v>479</v>
      </c>
      <c r="G4237">
        <v>0</v>
      </c>
      <c r="H4237">
        <v>0</v>
      </c>
      <c r="I4237" s="1">
        <v>44986</v>
      </c>
      <c r="J4237">
        <v>2014</v>
      </c>
      <c r="K4237">
        <v>660</v>
      </c>
      <c r="L4237">
        <v>4</v>
      </c>
      <c r="M4237" t="s">
        <v>61</v>
      </c>
      <c r="N4237" t="s">
        <v>42</v>
      </c>
      <c r="O4237" t="s">
        <v>43</v>
      </c>
      <c r="P4237" t="s">
        <v>44</v>
      </c>
      <c r="Q4237">
        <v>0</v>
      </c>
      <c r="R4237" t="s">
        <v>434</v>
      </c>
      <c r="S4237">
        <v>832</v>
      </c>
      <c r="T4237" t="s">
        <v>46</v>
      </c>
      <c r="U4237" t="s">
        <v>47</v>
      </c>
      <c r="V4237" t="s">
        <v>47</v>
      </c>
      <c r="W4237" t="s">
        <v>132</v>
      </c>
      <c r="X4237">
        <v>870</v>
      </c>
      <c r="Y4237" t="s">
        <v>65</v>
      </c>
      <c r="Z4237" t="s">
        <v>50</v>
      </c>
      <c r="AA4237" t="s">
        <v>66</v>
      </c>
      <c r="AB4237" t="s">
        <v>47</v>
      </c>
      <c r="AC4237" t="s">
        <v>142</v>
      </c>
      <c r="AD4237" t="s">
        <v>47</v>
      </c>
      <c r="AE4237">
        <v>1</v>
      </c>
      <c r="AF4237">
        <v>1</v>
      </c>
      <c r="AG4237">
        <v>4</v>
      </c>
      <c r="AH4237">
        <v>4</v>
      </c>
      <c r="AI4237" t="s">
        <v>54</v>
      </c>
    </row>
    <row r="4238" spans="1:35">
      <c r="A4238" t="s">
        <v>116</v>
      </c>
      <c r="B4238" t="s">
        <v>117</v>
      </c>
      <c r="C4238" t="s">
        <v>7089</v>
      </c>
      <c r="D4238" t="s">
        <v>220</v>
      </c>
      <c r="E4238" t="s">
        <v>3784</v>
      </c>
      <c r="F4238" t="s">
        <v>271</v>
      </c>
      <c r="G4238">
        <v>0</v>
      </c>
      <c r="H4238">
        <v>1</v>
      </c>
      <c r="I4238" t="s">
        <v>60</v>
      </c>
      <c r="J4238">
        <v>2017</v>
      </c>
      <c r="K4238">
        <v>660</v>
      </c>
      <c r="L4238">
        <v>4</v>
      </c>
      <c r="M4238" t="s">
        <v>41</v>
      </c>
      <c r="N4238" t="s">
        <v>42</v>
      </c>
      <c r="O4238" t="s">
        <v>43</v>
      </c>
      <c r="P4238" t="s">
        <v>44</v>
      </c>
      <c r="Q4238">
        <v>0</v>
      </c>
      <c r="R4238" t="s">
        <v>4835</v>
      </c>
      <c r="S4238">
        <v>869</v>
      </c>
      <c r="T4238" t="s">
        <v>46</v>
      </c>
      <c r="U4238" t="s">
        <v>47</v>
      </c>
      <c r="V4238" t="s">
        <v>47</v>
      </c>
      <c r="W4238" t="s">
        <v>124</v>
      </c>
      <c r="X4238">
        <v>940</v>
      </c>
      <c r="Y4238" t="s">
        <v>49</v>
      </c>
      <c r="Z4238" t="s">
        <v>50</v>
      </c>
      <c r="AA4238" t="s">
        <v>105</v>
      </c>
      <c r="AB4238" t="s">
        <v>47</v>
      </c>
      <c r="AC4238" t="s">
        <v>125</v>
      </c>
      <c r="AD4238" t="s">
        <v>47</v>
      </c>
      <c r="AE4238">
        <v>1</v>
      </c>
      <c r="AF4238">
        <v>1</v>
      </c>
      <c r="AG4238">
        <v>5</v>
      </c>
      <c r="AH4238">
        <v>5</v>
      </c>
      <c r="AI4238" t="s">
        <v>54</v>
      </c>
    </row>
    <row r="4239" spans="1:35">
      <c r="A4239" t="s">
        <v>79</v>
      </c>
      <c r="B4239" t="s">
        <v>149</v>
      </c>
      <c r="C4239" t="s">
        <v>7090</v>
      </c>
      <c r="D4239" t="s">
        <v>236</v>
      </c>
      <c r="E4239" t="s">
        <v>6634</v>
      </c>
      <c r="F4239" t="s">
        <v>511</v>
      </c>
      <c r="G4239">
        <v>0</v>
      </c>
      <c r="H4239">
        <v>1</v>
      </c>
      <c r="I4239" s="1">
        <v>44958</v>
      </c>
      <c r="J4239">
        <v>2021</v>
      </c>
      <c r="K4239">
        <v>660</v>
      </c>
      <c r="L4239">
        <v>4</v>
      </c>
      <c r="M4239" t="s">
        <v>41</v>
      </c>
      <c r="N4239" t="s">
        <v>102</v>
      </c>
      <c r="O4239" t="s">
        <v>43</v>
      </c>
      <c r="P4239" t="s">
        <v>62</v>
      </c>
      <c r="Q4239">
        <v>0</v>
      </c>
      <c r="R4239" t="s">
        <v>608</v>
      </c>
      <c r="S4239">
        <v>584</v>
      </c>
      <c r="T4239" t="s">
        <v>47</v>
      </c>
      <c r="U4239" t="s">
        <v>47</v>
      </c>
      <c r="V4239" t="s">
        <v>47</v>
      </c>
      <c r="W4239" t="s">
        <v>155</v>
      </c>
      <c r="X4239">
        <v>770</v>
      </c>
      <c r="Y4239" t="s">
        <v>49</v>
      </c>
      <c r="Z4239" t="s">
        <v>50</v>
      </c>
      <c r="AA4239" t="s">
        <v>105</v>
      </c>
      <c r="AB4239" t="s">
        <v>204</v>
      </c>
      <c r="AC4239" t="s">
        <v>195</v>
      </c>
      <c r="AD4239" t="s">
        <v>47</v>
      </c>
      <c r="AE4239">
        <v>1</v>
      </c>
      <c r="AF4239">
        <v>1</v>
      </c>
      <c r="AG4239">
        <v>4</v>
      </c>
      <c r="AH4239">
        <v>4</v>
      </c>
      <c r="AI4239" t="s">
        <v>54</v>
      </c>
    </row>
    <row r="4240" spans="1:35">
      <c r="A4240" t="s">
        <v>79</v>
      </c>
      <c r="B4240" t="s">
        <v>149</v>
      </c>
      <c r="C4240" t="s">
        <v>7091</v>
      </c>
      <c r="D4240" t="s">
        <v>2403</v>
      </c>
      <c r="E4240" t="s">
        <v>6500</v>
      </c>
      <c r="F4240" t="s">
        <v>388</v>
      </c>
      <c r="G4240">
        <v>0</v>
      </c>
      <c r="H4240">
        <v>1</v>
      </c>
      <c r="I4240" t="s">
        <v>60</v>
      </c>
      <c r="J4240">
        <v>2019</v>
      </c>
      <c r="K4240">
        <v>660</v>
      </c>
      <c r="L4240">
        <v>4</v>
      </c>
      <c r="M4240" t="s">
        <v>41</v>
      </c>
      <c r="N4240" t="s">
        <v>102</v>
      </c>
      <c r="O4240" t="s">
        <v>43</v>
      </c>
      <c r="P4240" t="s">
        <v>44</v>
      </c>
      <c r="Q4240">
        <v>0</v>
      </c>
      <c r="R4240" t="s">
        <v>845</v>
      </c>
      <c r="S4240">
        <v>853</v>
      </c>
      <c r="T4240" t="s">
        <v>47</v>
      </c>
      <c r="U4240" t="s">
        <v>47</v>
      </c>
      <c r="V4240" t="s">
        <v>47</v>
      </c>
      <c r="W4240" t="s">
        <v>155</v>
      </c>
      <c r="X4240">
        <v>770</v>
      </c>
      <c r="Y4240" t="s">
        <v>49</v>
      </c>
      <c r="Z4240" t="s">
        <v>50</v>
      </c>
      <c r="AA4240" t="s">
        <v>156</v>
      </c>
      <c r="AB4240" t="s">
        <v>47</v>
      </c>
      <c r="AC4240" t="s">
        <v>157</v>
      </c>
      <c r="AD4240" t="s">
        <v>47</v>
      </c>
      <c r="AE4240">
        <v>1</v>
      </c>
      <c r="AF4240">
        <v>1</v>
      </c>
      <c r="AG4240">
        <v>5</v>
      </c>
      <c r="AH4240">
        <v>5</v>
      </c>
      <c r="AI4240" t="s">
        <v>54</v>
      </c>
    </row>
    <row r="4241" spans="1:35">
      <c r="A4241" t="s">
        <v>217</v>
      </c>
      <c r="B4241" t="s">
        <v>247</v>
      </c>
      <c r="C4241" t="s">
        <v>7092</v>
      </c>
      <c r="D4241" t="s">
        <v>160</v>
      </c>
      <c r="E4241" t="s">
        <v>2996</v>
      </c>
      <c r="F4241" t="s">
        <v>456</v>
      </c>
      <c r="G4241">
        <v>0</v>
      </c>
      <c r="H4241">
        <v>1</v>
      </c>
      <c r="I4241" s="1">
        <v>44986</v>
      </c>
      <c r="J4241">
        <v>2021</v>
      </c>
      <c r="K4241">
        <v>660</v>
      </c>
      <c r="L4241">
        <v>4</v>
      </c>
      <c r="M4241" t="s">
        <v>41</v>
      </c>
      <c r="N4241" t="s">
        <v>42</v>
      </c>
      <c r="O4241" t="s">
        <v>43</v>
      </c>
      <c r="P4241" t="s">
        <v>62</v>
      </c>
      <c r="Q4241">
        <v>0</v>
      </c>
      <c r="R4241" t="s">
        <v>7093</v>
      </c>
      <c r="S4241">
        <v>757</v>
      </c>
      <c r="T4241" t="s">
        <v>47</v>
      </c>
      <c r="U4241" t="s">
        <v>47</v>
      </c>
      <c r="V4241" t="s">
        <v>47</v>
      </c>
      <c r="W4241" t="s">
        <v>201</v>
      </c>
      <c r="X4241">
        <v>830</v>
      </c>
      <c r="Y4241" t="s">
        <v>49</v>
      </c>
      <c r="Z4241" t="s">
        <v>50</v>
      </c>
      <c r="AA4241" t="s">
        <v>245</v>
      </c>
      <c r="AB4241" t="s">
        <v>52</v>
      </c>
      <c r="AC4241" t="s">
        <v>545</v>
      </c>
      <c r="AD4241" t="s">
        <v>47</v>
      </c>
      <c r="AE4241">
        <v>1</v>
      </c>
      <c r="AF4241">
        <v>1</v>
      </c>
      <c r="AG4241">
        <v>5</v>
      </c>
      <c r="AH4241">
        <v>5</v>
      </c>
      <c r="AI4241" t="s">
        <v>54</v>
      </c>
    </row>
    <row r="4242" spans="1:35">
      <c r="A4242" t="s">
        <v>68</v>
      </c>
      <c r="B4242" t="s">
        <v>134</v>
      </c>
      <c r="C4242" t="s">
        <v>7094</v>
      </c>
      <c r="D4242" t="s">
        <v>2463</v>
      </c>
      <c r="E4242" t="s">
        <v>2988</v>
      </c>
      <c r="F4242" t="s">
        <v>505</v>
      </c>
      <c r="G4242">
        <v>0</v>
      </c>
      <c r="H4242">
        <v>0</v>
      </c>
      <c r="I4242" s="1">
        <v>45139</v>
      </c>
      <c r="J4242">
        <v>2014</v>
      </c>
      <c r="K4242">
        <v>660</v>
      </c>
      <c r="L4242">
        <v>4</v>
      </c>
      <c r="M4242" t="s">
        <v>61</v>
      </c>
      <c r="N4242" t="s">
        <v>42</v>
      </c>
      <c r="O4242" t="s">
        <v>43</v>
      </c>
      <c r="P4242" t="s">
        <v>44</v>
      </c>
      <c r="Q4242">
        <v>0</v>
      </c>
      <c r="R4242" t="s">
        <v>231</v>
      </c>
      <c r="S4242">
        <v>194</v>
      </c>
      <c r="T4242" t="s">
        <v>47</v>
      </c>
      <c r="U4242" t="s">
        <v>47</v>
      </c>
      <c r="V4242" t="s">
        <v>47</v>
      </c>
      <c r="W4242" t="s">
        <v>421</v>
      </c>
      <c r="X4242">
        <v>880</v>
      </c>
      <c r="Y4242" t="s">
        <v>65</v>
      </c>
      <c r="Z4242" t="s">
        <v>50</v>
      </c>
      <c r="AA4242" t="s">
        <v>76</v>
      </c>
      <c r="AB4242" t="s">
        <v>47</v>
      </c>
      <c r="AC4242" t="s">
        <v>142</v>
      </c>
      <c r="AD4242" t="s">
        <v>47</v>
      </c>
      <c r="AE4242">
        <v>1</v>
      </c>
      <c r="AF4242">
        <v>1</v>
      </c>
      <c r="AG4242">
        <v>4</v>
      </c>
      <c r="AH4242">
        <v>4</v>
      </c>
      <c r="AI4242" t="s">
        <v>54</v>
      </c>
    </row>
    <row r="4243" spans="1:35">
      <c r="A4243" t="s">
        <v>116</v>
      </c>
      <c r="B4243" t="s">
        <v>117</v>
      </c>
      <c r="C4243" t="s">
        <v>7095</v>
      </c>
      <c r="D4243" t="s">
        <v>1756</v>
      </c>
      <c r="E4243" t="s">
        <v>220</v>
      </c>
      <c r="F4243" t="s">
        <v>290</v>
      </c>
      <c r="G4243">
        <v>0</v>
      </c>
      <c r="H4243">
        <v>0</v>
      </c>
      <c r="I4243" s="1">
        <v>45170</v>
      </c>
      <c r="J4243">
        <v>2016</v>
      </c>
      <c r="K4243">
        <v>660</v>
      </c>
      <c r="L4243">
        <v>4</v>
      </c>
      <c r="M4243" t="s">
        <v>41</v>
      </c>
      <c r="N4243" t="s">
        <v>42</v>
      </c>
      <c r="O4243" t="s">
        <v>43</v>
      </c>
      <c r="P4243" t="s">
        <v>44</v>
      </c>
      <c r="Q4243">
        <v>1</v>
      </c>
      <c r="R4243" t="s">
        <v>200</v>
      </c>
      <c r="S4243">
        <v>426</v>
      </c>
      <c r="T4243" t="s">
        <v>47</v>
      </c>
      <c r="U4243" t="s">
        <v>47</v>
      </c>
      <c r="V4243" t="s">
        <v>47</v>
      </c>
      <c r="W4243" t="s">
        <v>124</v>
      </c>
      <c r="X4243">
        <v>950</v>
      </c>
      <c r="Y4243" t="s">
        <v>49</v>
      </c>
      <c r="Z4243" t="s">
        <v>50</v>
      </c>
      <c r="AA4243" t="s">
        <v>141</v>
      </c>
      <c r="AB4243" t="s">
        <v>47</v>
      </c>
      <c r="AC4243" t="s">
        <v>1033</v>
      </c>
      <c r="AD4243" t="s">
        <v>47</v>
      </c>
      <c r="AE4243">
        <v>1</v>
      </c>
      <c r="AF4243">
        <v>1</v>
      </c>
      <c r="AG4243">
        <v>5</v>
      </c>
      <c r="AH4243">
        <v>4</v>
      </c>
      <c r="AI4243" t="s">
        <v>78</v>
      </c>
    </row>
    <row r="4244" spans="1:35">
      <c r="A4244" t="s">
        <v>35</v>
      </c>
      <c r="B4244" t="s">
        <v>36</v>
      </c>
      <c r="C4244" t="s">
        <v>7096</v>
      </c>
      <c r="D4244" t="s">
        <v>38</v>
      </c>
      <c r="E4244" t="s">
        <v>1851</v>
      </c>
      <c r="F4244" t="s">
        <v>1176</v>
      </c>
      <c r="G4244">
        <v>0</v>
      </c>
      <c r="H4244">
        <v>0</v>
      </c>
      <c r="I4244" s="1">
        <v>45505</v>
      </c>
      <c r="J4244">
        <v>2017</v>
      </c>
      <c r="K4244">
        <v>660</v>
      </c>
      <c r="L4244">
        <v>4</v>
      </c>
      <c r="M4244" t="s">
        <v>41</v>
      </c>
      <c r="N4244" t="s">
        <v>42</v>
      </c>
      <c r="O4244" t="s">
        <v>43</v>
      </c>
      <c r="P4244" t="s">
        <v>44</v>
      </c>
      <c r="Q4244">
        <v>1</v>
      </c>
      <c r="R4244" t="s">
        <v>2779</v>
      </c>
      <c r="S4244">
        <v>48</v>
      </c>
      <c r="T4244" t="s">
        <v>47</v>
      </c>
      <c r="U4244" t="s">
        <v>47</v>
      </c>
      <c r="V4244" t="s">
        <v>47</v>
      </c>
      <c r="W4244" t="s">
        <v>429</v>
      </c>
      <c r="X4244">
        <v>960</v>
      </c>
      <c r="Y4244" t="s">
        <v>49</v>
      </c>
      <c r="Z4244" t="s">
        <v>50</v>
      </c>
      <c r="AA4244" t="s">
        <v>114</v>
      </c>
      <c r="AB4244" t="s">
        <v>47</v>
      </c>
      <c r="AC4244" t="s">
        <v>142</v>
      </c>
      <c r="AD4244" t="s">
        <v>47</v>
      </c>
      <c r="AE4244">
        <v>1</v>
      </c>
      <c r="AF4244">
        <v>1</v>
      </c>
      <c r="AG4244">
        <v>4</v>
      </c>
      <c r="AH4244">
        <v>5</v>
      </c>
      <c r="AI4244" t="s">
        <v>54</v>
      </c>
    </row>
    <row r="4245" spans="1:35">
      <c r="A4245" t="s">
        <v>79</v>
      </c>
      <c r="B4245" t="s">
        <v>799</v>
      </c>
      <c r="C4245" t="s">
        <v>7097</v>
      </c>
      <c r="D4245" t="s">
        <v>338</v>
      </c>
      <c r="E4245" t="s">
        <v>838</v>
      </c>
      <c r="F4245" t="s">
        <v>880</v>
      </c>
      <c r="G4245">
        <v>0</v>
      </c>
      <c r="H4245">
        <v>1</v>
      </c>
      <c r="I4245" s="1">
        <v>45536</v>
      </c>
      <c r="J4245">
        <v>2019</v>
      </c>
      <c r="K4245">
        <v>660</v>
      </c>
      <c r="L4245">
        <v>4</v>
      </c>
      <c r="M4245" t="s">
        <v>41</v>
      </c>
      <c r="N4245" t="s">
        <v>102</v>
      </c>
      <c r="O4245" t="s">
        <v>43</v>
      </c>
      <c r="P4245" t="s">
        <v>44</v>
      </c>
      <c r="Q4245">
        <v>0</v>
      </c>
      <c r="R4245" t="s">
        <v>7098</v>
      </c>
      <c r="S4245">
        <v>259</v>
      </c>
      <c r="T4245" t="s">
        <v>47</v>
      </c>
      <c r="U4245" t="s">
        <v>47</v>
      </c>
      <c r="V4245" t="s">
        <v>47</v>
      </c>
      <c r="W4245" t="s">
        <v>525</v>
      </c>
      <c r="X4245">
        <v>890</v>
      </c>
      <c r="Y4245" t="s">
        <v>49</v>
      </c>
      <c r="Z4245" t="s">
        <v>50</v>
      </c>
      <c r="AA4245" t="s">
        <v>156</v>
      </c>
      <c r="AB4245" t="s">
        <v>47</v>
      </c>
      <c r="AC4245" t="s">
        <v>706</v>
      </c>
      <c r="AD4245" t="s">
        <v>47</v>
      </c>
      <c r="AE4245">
        <v>1</v>
      </c>
      <c r="AF4245">
        <v>1</v>
      </c>
      <c r="AG4245">
        <v>5</v>
      </c>
      <c r="AH4245">
        <v>5</v>
      </c>
      <c r="AI4245" t="s">
        <v>78</v>
      </c>
    </row>
    <row r="4246" spans="1:35">
      <c r="A4246" t="s">
        <v>35</v>
      </c>
      <c r="B4246" t="s">
        <v>55</v>
      </c>
      <c r="C4246" t="s">
        <v>7099</v>
      </c>
      <c r="D4246" t="s">
        <v>173</v>
      </c>
      <c r="E4246" t="s">
        <v>1014</v>
      </c>
      <c r="F4246" t="s">
        <v>449</v>
      </c>
      <c r="G4246">
        <v>0</v>
      </c>
      <c r="H4246">
        <v>1</v>
      </c>
      <c r="I4246" t="s">
        <v>60</v>
      </c>
      <c r="J4246">
        <v>2019</v>
      </c>
      <c r="K4246">
        <v>660</v>
      </c>
      <c r="L4246">
        <v>4</v>
      </c>
      <c r="M4246" t="s">
        <v>41</v>
      </c>
      <c r="N4246" t="s">
        <v>42</v>
      </c>
      <c r="O4246" t="s">
        <v>43</v>
      </c>
      <c r="P4246" t="s">
        <v>122</v>
      </c>
      <c r="Q4246">
        <v>0</v>
      </c>
      <c r="R4246" t="s">
        <v>1017</v>
      </c>
      <c r="S4246">
        <v>91</v>
      </c>
      <c r="T4246" t="s">
        <v>47</v>
      </c>
      <c r="U4246">
        <v>339</v>
      </c>
      <c r="V4246" t="s">
        <v>47</v>
      </c>
      <c r="W4246" t="s">
        <v>64</v>
      </c>
      <c r="X4246">
        <v>670</v>
      </c>
      <c r="Y4246" t="s">
        <v>49</v>
      </c>
      <c r="Z4246" t="s">
        <v>50</v>
      </c>
      <c r="AA4246" t="s">
        <v>576</v>
      </c>
      <c r="AB4246" t="s">
        <v>47</v>
      </c>
      <c r="AC4246" t="s">
        <v>577</v>
      </c>
      <c r="AD4246" t="s">
        <v>47</v>
      </c>
      <c r="AE4246">
        <v>1</v>
      </c>
      <c r="AF4246">
        <v>1</v>
      </c>
      <c r="AG4246">
        <v>4</v>
      </c>
      <c r="AH4246">
        <v>4</v>
      </c>
      <c r="AI4246" t="s">
        <v>54</v>
      </c>
    </row>
    <row r="4247" spans="1:35">
      <c r="A4247" t="s">
        <v>35</v>
      </c>
      <c r="B4247" t="s">
        <v>55</v>
      </c>
      <c r="C4247" t="s">
        <v>7100</v>
      </c>
      <c r="D4247" t="s">
        <v>907</v>
      </c>
      <c r="E4247" t="s">
        <v>2546</v>
      </c>
      <c r="F4247" t="s">
        <v>782</v>
      </c>
      <c r="G4247">
        <v>0</v>
      </c>
      <c r="H4247">
        <v>1</v>
      </c>
      <c r="I4247" s="1">
        <v>45352</v>
      </c>
      <c r="J4247">
        <v>2021</v>
      </c>
      <c r="K4247">
        <v>660</v>
      </c>
      <c r="L4247">
        <v>4</v>
      </c>
      <c r="M4247" t="s">
        <v>41</v>
      </c>
      <c r="N4247" t="s">
        <v>42</v>
      </c>
      <c r="O4247" t="s">
        <v>43</v>
      </c>
      <c r="P4247" t="s">
        <v>62</v>
      </c>
      <c r="Q4247">
        <v>0</v>
      </c>
      <c r="R4247" t="s">
        <v>1346</v>
      </c>
      <c r="S4247">
        <v>53</v>
      </c>
      <c r="T4247" t="s">
        <v>47</v>
      </c>
      <c r="U4247" t="s">
        <v>47</v>
      </c>
      <c r="V4247" t="s">
        <v>47</v>
      </c>
      <c r="W4247" t="s">
        <v>64</v>
      </c>
      <c r="X4247">
        <v>650</v>
      </c>
      <c r="Y4247" t="s">
        <v>49</v>
      </c>
      <c r="Z4247" t="s">
        <v>50</v>
      </c>
      <c r="AA4247" t="s">
        <v>576</v>
      </c>
      <c r="AB4247" t="s">
        <v>47</v>
      </c>
      <c r="AC4247" t="s">
        <v>1018</v>
      </c>
      <c r="AD4247" t="s">
        <v>47</v>
      </c>
      <c r="AE4247">
        <v>1</v>
      </c>
      <c r="AF4247">
        <v>1</v>
      </c>
      <c r="AG4247">
        <v>5</v>
      </c>
      <c r="AH4247">
        <v>5</v>
      </c>
      <c r="AI4247" t="s">
        <v>54</v>
      </c>
    </row>
    <row r="4248" spans="1:35">
      <c r="A4248" t="s">
        <v>79</v>
      </c>
      <c r="B4248" t="s">
        <v>452</v>
      </c>
      <c r="C4248" t="s">
        <v>7101</v>
      </c>
      <c r="D4248" t="s">
        <v>357</v>
      </c>
      <c r="E4248" t="e" cm="1">
        <f t="array" ref="E4248">--万円</f>
        <v>#NAME?</v>
      </c>
      <c r="F4248" t="s">
        <v>304</v>
      </c>
      <c r="G4248">
        <v>0</v>
      </c>
      <c r="H4248">
        <v>1</v>
      </c>
      <c r="I4248" t="s">
        <v>84</v>
      </c>
      <c r="J4248">
        <v>2008</v>
      </c>
      <c r="K4248">
        <v>660</v>
      </c>
      <c r="L4248">
        <v>4</v>
      </c>
      <c r="M4248" t="s">
        <v>61</v>
      </c>
      <c r="N4248" t="s">
        <v>42</v>
      </c>
      <c r="O4248" t="s">
        <v>43</v>
      </c>
      <c r="P4248" t="s">
        <v>223</v>
      </c>
      <c r="Q4248">
        <v>1</v>
      </c>
      <c r="R4248" t="s">
        <v>213</v>
      </c>
      <c r="S4248">
        <v>838</v>
      </c>
      <c r="T4248" t="s">
        <v>47</v>
      </c>
      <c r="U4248" t="s">
        <v>47</v>
      </c>
      <c r="V4248" t="s">
        <v>47</v>
      </c>
      <c r="W4248" t="s">
        <v>459</v>
      </c>
      <c r="X4248">
        <v>1010</v>
      </c>
      <c r="Y4248" t="s">
        <v>65</v>
      </c>
      <c r="Z4248" t="s">
        <v>50</v>
      </c>
      <c r="AA4248" t="s">
        <v>460</v>
      </c>
      <c r="AB4248" t="s">
        <v>47</v>
      </c>
      <c r="AC4248" t="s">
        <v>47</v>
      </c>
      <c r="AD4248" t="s">
        <v>461</v>
      </c>
      <c r="AE4248">
        <v>0</v>
      </c>
      <c r="AF4248">
        <v>0</v>
      </c>
      <c r="AG4248">
        <v>4</v>
      </c>
      <c r="AH4248">
        <v>4</v>
      </c>
      <c r="AI4248" t="s">
        <v>54</v>
      </c>
    </row>
    <row r="4249" spans="1:35">
      <c r="A4249" t="s">
        <v>79</v>
      </c>
      <c r="B4249" t="s">
        <v>452</v>
      </c>
      <c r="C4249" t="s">
        <v>7102</v>
      </c>
      <c r="D4249" t="s">
        <v>1864</v>
      </c>
      <c r="E4249" t="e" cm="1">
        <f t="array" ref="E4249">--万円</f>
        <v>#NAME?</v>
      </c>
      <c r="F4249" t="s">
        <v>1340</v>
      </c>
      <c r="G4249">
        <v>0</v>
      </c>
      <c r="H4249">
        <v>0</v>
      </c>
      <c r="I4249" s="1">
        <v>44958</v>
      </c>
      <c r="J4249">
        <v>2010</v>
      </c>
      <c r="K4249">
        <v>660</v>
      </c>
      <c r="L4249">
        <v>4</v>
      </c>
      <c r="M4249" t="s">
        <v>41</v>
      </c>
      <c r="N4249" t="s">
        <v>42</v>
      </c>
      <c r="O4249" t="s">
        <v>43</v>
      </c>
      <c r="P4249" t="s">
        <v>62</v>
      </c>
      <c r="Q4249">
        <v>1</v>
      </c>
      <c r="R4249" t="s">
        <v>252</v>
      </c>
      <c r="S4249">
        <v>8</v>
      </c>
      <c r="T4249" t="s">
        <v>47</v>
      </c>
      <c r="U4249" t="s">
        <v>47</v>
      </c>
      <c r="V4249" t="s">
        <v>47</v>
      </c>
      <c r="W4249" t="s">
        <v>459</v>
      </c>
      <c r="X4249">
        <v>970</v>
      </c>
      <c r="Y4249" t="s">
        <v>280</v>
      </c>
      <c r="Z4249" t="s">
        <v>50</v>
      </c>
      <c r="AA4249" t="s">
        <v>460</v>
      </c>
      <c r="AB4249" t="s">
        <v>47</v>
      </c>
      <c r="AC4249" t="s">
        <v>47</v>
      </c>
      <c r="AD4249" t="s">
        <v>461</v>
      </c>
      <c r="AE4249">
        <v>0</v>
      </c>
      <c r="AF4249">
        <v>0</v>
      </c>
      <c r="AG4249">
        <v>3</v>
      </c>
      <c r="AH4249">
        <v>4</v>
      </c>
      <c r="AI4249" t="s">
        <v>54</v>
      </c>
    </row>
    <row r="4250" spans="1:35">
      <c r="A4250" t="s">
        <v>68</v>
      </c>
      <c r="B4250" t="s">
        <v>165</v>
      </c>
      <c r="C4250" t="s">
        <v>7103</v>
      </c>
      <c r="D4250" t="s">
        <v>82</v>
      </c>
      <c r="E4250" t="s">
        <v>627</v>
      </c>
      <c r="F4250" t="s">
        <v>1494</v>
      </c>
      <c r="G4250">
        <v>0</v>
      </c>
      <c r="H4250">
        <v>0</v>
      </c>
      <c r="I4250" t="s">
        <v>60</v>
      </c>
      <c r="J4250">
        <v>2014</v>
      </c>
      <c r="K4250">
        <v>660</v>
      </c>
      <c r="L4250">
        <v>4</v>
      </c>
      <c r="M4250" t="s">
        <v>41</v>
      </c>
      <c r="N4250" t="s">
        <v>42</v>
      </c>
      <c r="O4250" t="s">
        <v>43</v>
      </c>
      <c r="P4250" t="s">
        <v>62</v>
      </c>
      <c r="Q4250">
        <v>0</v>
      </c>
      <c r="R4250" t="s">
        <v>383</v>
      </c>
      <c r="S4250">
        <v>477</v>
      </c>
      <c r="T4250" t="s">
        <v>47</v>
      </c>
      <c r="U4250">
        <v>339</v>
      </c>
      <c r="V4250" t="s">
        <v>47</v>
      </c>
      <c r="W4250" t="s">
        <v>232</v>
      </c>
      <c r="X4250">
        <v>960</v>
      </c>
      <c r="Y4250" t="s">
        <v>49</v>
      </c>
      <c r="Z4250" t="s">
        <v>50</v>
      </c>
      <c r="AA4250" t="s">
        <v>76</v>
      </c>
      <c r="AB4250" t="s">
        <v>47</v>
      </c>
      <c r="AC4250" t="s">
        <v>233</v>
      </c>
      <c r="AD4250" t="s">
        <v>47</v>
      </c>
      <c r="AE4250">
        <v>1</v>
      </c>
      <c r="AF4250">
        <v>1</v>
      </c>
      <c r="AG4250">
        <v>3</v>
      </c>
      <c r="AH4250">
        <v>3</v>
      </c>
      <c r="AI4250" t="s">
        <v>54</v>
      </c>
    </row>
    <row r="4251" spans="1:35">
      <c r="A4251" t="s">
        <v>79</v>
      </c>
      <c r="B4251" t="s">
        <v>366</v>
      </c>
      <c r="C4251" t="s">
        <v>7104</v>
      </c>
      <c r="D4251" t="s">
        <v>1924</v>
      </c>
      <c r="E4251" t="s">
        <v>1519</v>
      </c>
      <c r="F4251" t="s">
        <v>1027</v>
      </c>
      <c r="G4251">
        <v>0</v>
      </c>
      <c r="H4251">
        <v>1</v>
      </c>
      <c r="I4251" s="1">
        <v>44927</v>
      </c>
      <c r="J4251">
        <v>2010</v>
      </c>
      <c r="K4251">
        <v>660</v>
      </c>
      <c r="L4251">
        <v>4</v>
      </c>
      <c r="M4251" t="s">
        <v>41</v>
      </c>
      <c r="N4251" t="s">
        <v>42</v>
      </c>
      <c r="O4251" t="s">
        <v>43</v>
      </c>
      <c r="P4251" t="s">
        <v>223</v>
      </c>
      <c r="Q4251">
        <v>0</v>
      </c>
      <c r="R4251" t="s">
        <v>5816</v>
      </c>
      <c r="S4251">
        <v>5</v>
      </c>
      <c r="T4251" t="s">
        <v>47</v>
      </c>
      <c r="U4251" t="s">
        <v>47</v>
      </c>
      <c r="V4251" t="s">
        <v>47</v>
      </c>
      <c r="W4251" t="s">
        <v>86</v>
      </c>
      <c r="X4251">
        <v>930</v>
      </c>
      <c r="Y4251" t="s">
        <v>49</v>
      </c>
      <c r="Z4251" t="s">
        <v>50</v>
      </c>
      <c r="AA4251" t="s">
        <v>300</v>
      </c>
      <c r="AB4251" t="s">
        <v>47</v>
      </c>
      <c r="AC4251" t="s">
        <v>371</v>
      </c>
      <c r="AD4251" t="s">
        <v>372</v>
      </c>
      <c r="AE4251">
        <v>1</v>
      </c>
      <c r="AF4251">
        <v>1</v>
      </c>
      <c r="AG4251">
        <v>4</v>
      </c>
      <c r="AH4251">
        <v>4</v>
      </c>
      <c r="AI4251" t="s">
        <v>54</v>
      </c>
    </row>
    <row r="4252" spans="1:35">
      <c r="A4252" t="s">
        <v>35</v>
      </c>
      <c r="B4252" t="s">
        <v>55</v>
      </c>
      <c r="C4252" t="s">
        <v>7105</v>
      </c>
      <c r="D4252" t="s">
        <v>250</v>
      </c>
      <c r="E4252" t="s">
        <v>873</v>
      </c>
      <c r="F4252" t="s">
        <v>456</v>
      </c>
      <c r="G4252">
        <v>0</v>
      </c>
      <c r="H4252">
        <v>1</v>
      </c>
      <c r="I4252" t="s">
        <v>60</v>
      </c>
      <c r="J4252">
        <v>2013</v>
      </c>
      <c r="K4252">
        <v>660</v>
      </c>
      <c r="L4252">
        <v>4</v>
      </c>
      <c r="M4252" t="s">
        <v>41</v>
      </c>
      <c r="N4252" t="s">
        <v>42</v>
      </c>
      <c r="O4252" t="s">
        <v>43</v>
      </c>
      <c r="P4252" t="s">
        <v>44</v>
      </c>
      <c r="Q4252">
        <v>0</v>
      </c>
      <c r="R4252" t="s">
        <v>830</v>
      </c>
      <c r="S4252">
        <v>983</v>
      </c>
      <c r="T4252" t="s">
        <v>47</v>
      </c>
      <c r="U4252" t="s">
        <v>47</v>
      </c>
      <c r="V4252" t="s">
        <v>47</v>
      </c>
      <c r="W4252" t="s">
        <v>64</v>
      </c>
      <c r="X4252">
        <v>730</v>
      </c>
      <c r="Y4252" t="s">
        <v>49</v>
      </c>
      <c r="Z4252" t="s">
        <v>50</v>
      </c>
      <c r="AA4252" t="s">
        <v>66</v>
      </c>
      <c r="AB4252" t="s">
        <v>47</v>
      </c>
      <c r="AC4252" t="s">
        <v>292</v>
      </c>
      <c r="AD4252" t="s">
        <v>177</v>
      </c>
      <c r="AE4252">
        <v>1</v>
      </c>
      <c r="AF4252">
        <v>1</v>
      </c>
      <c r="AG4252">
        <v>4</v>
      </c>
      <c r="AH4252">
        <v>4</v>
      </c>
      <c r="AI4252" t="s">
        <v>54</v>
      </c>
    </row>
    <row r="4253" spans="1:35">
      <c r="A4253" t="s">
        <v>79</v>
      </c>
      <c r="B4253" t="s">
        <v>149</v>
      </c>
      <c r="C4253" t="s">
        <v>7106</v>
      </c>
      <c r="D4253" t="s">
        <v>237</v>
      </c>
      <c r="E4253" t="s">
        <v>5860</v>
      </c>
      <c r="F4253" t="s">
        <v>304</v>
      </c>
      <c r="G4253">
        <v>0</v>
      </c>
      <c r="H4253">
        <v>0</v>
      </c>
      <c r="I4253" s="1">
        <v>45139</v>
      </c>
      <c r="J4253">
        <v>2018</v>
      </c>
      <c r="K4253">
        <v>660</v>
      </c>
      <c r="L4253">
        <v>4</v>
      </c>
      <c r="M4253" t="s">
        <v>41</v>
      </c>
      <c r="N4253" t="s">
        <v>102</v>
      </c>
      <c r="O4253" t="s">
        <v>43</v>
      </c>
      <c r="P4253" t="s">
        <v>44</v>
      </c>
      <c r="Q4253">
        <v>0</v>
      </c>
      <c r="R4253" t="s">
        <v>3076</v>
      </c>
      <c r="S4253">
        <v>264</v>
      </c>
      <c r="T4253" t="s">
        <v>47</v>
      </c>
      <c r="U4253" t="s">
        <v>47</v>
      </c>
      <c r="V4253" t="s">
        <v>47</v>
      </c>
      <c r="W4253" t="s">
        <v>155</v>
      </c>
      <c r="X4253">
        <v>790</v>
      </c>
      <c r="Y4253" t="s">
        <v>49</v>
      </c>
      <c r="Z4253" t="s">
        <v>50</v>
      </c>
      <c r="AA4253" t="s">
        <v>156</v>
      </c>
      <c r="AB4253" t="s">
        <v>47</v>
      </c>
      <c r="AC4253" t="s">
        <v>157</v>
      </c>
      <c r="AD4253" t="s">
        <v>47</v>
      </c>
      <c r="AE4253">
        <v>1</v>
      </c>
      <c r="AF4253">
        <v>1</v>
      </c>
      <c r="AG4253">
        <v>4</v>
      </c>
      <c r="AH4253">
        <v>4</v>
      </c>
      <c r="AI4253" t="s">
        <v>54</v>
      </c>
    </row>
    <row r="4254" spans="1:35">
      <c r="A4254" t="s">
        <v>79</v>
      </c>
      <c r="B4254" t="s">
        <v>149</v>
      </c>
      <c r="C4254" t="s">
        <v>7107</v>
      </c>
      <c r="D4254" t="s">
        <v>431</v>
      </c>
      <c r="E4254" t="s">
        <v>3428</v>
      </c>
      <c r="F4254" t="s">
        <v>243</v>
      </c>
      <c r="G4254">
        <v>1</v>
      </c>
      <c r="H4254">
        <v>0</v>
      </c>
      <c r="I4254" s="1">
        <v>45778</v>
      </c>
      <c r="J4254">
        <v>2022</v>
      </c>
      <c r="K4254">
        <v>660</v>
      </c>
      <c r="L4254">
        <v>4</v>
      </c>
      <c r="M4254" t="s">
        <v>41</v>
      </c>
      <c r="N4254" t="s">
        <v>42</v>
      </c>
      <c r="O4254" t="s">
        <v>43</v>
      </c>
      <c r="P4254" t="s">
        <v>62</v>
      </c>
      <c r="Q4254">
        <v>0</v>
      </c>
      <c r="R4254" t="s">
        <v>154</v>
      </c>
      <c r="S4254">
        <v>681</v>
      </c>
      <c r="T4254" t="s">
        <v>47</v>
      </c>
      <c r="U4254" t="s">
        <v>47</v>
      </c>
      <c r="V4254" t="s">
        <v>47</v>
      </c>
      <c r="W4254" t="s">
        <v>155</v>
      </c>
      <c r="X4254">
        <v>750</v>
      </c>
      <c r="Y4254" t="s">
        <v>49</v>
      </c>
      <c r="Z4254" t="s">
        <v>50</v>
      </c>
      <c r="AA4254" t="s">
        <v>105</v>
      </c>
      <c r="AB4254" t="s">
        <v>649</v>
      </c>
      <c r="AC4254" t="s">
        <v>133</v>
      </c>
      <c r="AD4254" t="s">
        <v>47</v>
      </c>
      <c r="AE4254">
        <v>0</v>
      </c>
      <c r="AF4254">
        <v>0</v>
      </c>
      <c r="AG4254">
        <v>5</v>
      </c>
      <c r="AH4254">
        <v>5</v>
      </c>
      <c r="AI4254" t="s">
        <v>54</v>
      </c>
    </row>
    <row r="4255" spans="1:35">
      <c r="A4255" t="s">
        <v>35</v>
      </c>
      <c r="B4255" t="s">
        <v>191</v>
      </c>
      <c r="C4255" t="s">
        <v>7108</v>
      </c>
      <c r="D4255" t="s">
        <v>652</v>
      </c>
      <c r="E4255" t="s">
        <v>1431</v>
      </c>
      <c r="F4255" t="s">
        <v>194</v>
      </c>
      <c r="G4255">
        <v>0</v>
      </c>
      <c r="H4255">
        <v>1</v>
      </c>
      <c r="I4255" t="s">
        <v>60</v>
      </c>
      <c r="J4255">
        <v>2013</v>
      </c>
      <c r="K4255">
        <v>660</v>
      </c>
      <c r="L4255">
        <v>4</v>
      </c>
      <c r="M4255" t="s">
        <v>61</v>
      </c>
      <c r="N4255" t="s">
        <v>42</v>
      </c>
      <c r="O4255" t="s">
        <v>43</v>
      </c>
      <c r="P4255" t="s">
        <v>559</v>
      </c>
      <c r="Q4255">
        <v>0</v>
      </c>
      <c r="R4255" t="s">
        <v>3948</v>
      </c>
      <c r="S4255">
        <v>377</v>
      </c>
      <c r="T4255" t="s">
        <v>47</v>
      </c>
      <c r="U4255" t="s">
        <v>47</v>
      </c>
      <c r="V4255" t="s">
        <v>47</v>
      </c>
      <c r="W4255" t="s">
        <v>132</v>
      </c>
      <c r="X4255">
        <v>870</v>
      </c>
      <c r="Y4255" t="s">
        <v>65</v>
      </c>
      <c r="Z4255" t="s">
        <v>50</v>
      </c>
      <c r="AA4255" t="s">
        <v>66</v>
      </c>
      <c r="AB4255" t="s">
        <v>47</v>
      </c>
      <c r="AC4255" t="s">
        <v>142</v>
      </c>
      <c r="AD4255" t="s">
        <v>47</v>
      </c>
      <c r="AE4255">
        <v>1</v>
      </c>
      <c r="AF4255">
        <v>1</v>
      </c>
      <c r="AG4255">
        <v>4</v>
      </c>
      <c r="AH4255">
        <v>4</v>
      </c>
      <c r="AI4255" t="s">
        <v>54</v>
      </c>
    </row>
    <row r="4256" spans="1:35">
      <c r="A4256" t="s">
        <v>79</v>
      </c>
      <c r="B4256" t="s">
        <v>633</v>
      </c>
      <c r="C4256" t="s">
        <v>7109</v>
      </c>
      <c r="D4256" t="s">
        <v>325</v>
      </c>
      <c r="E4256" t="s">
        <v>3233</v>
      </c>
      <c r="F4256" t="s">
        <v>1840</v>
      </c>
      <c r="G4256">
        <v>0</v>
      </c>
      <c r="H4256">
        <v>1</v>
      </c>
      <c r="I4256" s="1">
        <v>45474</v>
      </c>
      <c r="J4256">
        <v>2019</v>
      </c>
      <c r="K4256">
        <v>660</v>
      </c>
      <c r="L4256">
        <v>4</v>
      </c>
      <c r="M4256" t="s">
        <v>41</v>
      </c>
      <c r="N4256" t="s">
        <v>42</v>
      </c>
      <c r="O4256" t="s">
        <v>43</v>
      </c>
      <c r="P4256" t="s">
        <v>62</v>
      </c>
      <c r="Q4256">
        <v>0</v>
      </c>
      <c r="R4256" t="s">
        <v>732</v>
      </c>
      <c r="S4256">
        <v>556</v>
      </c>
      <c r="T4256" t="s">
        <v>47</v>
      </c>
      <c r="U4256" t="s">
        <v>47</v>
      </c>
      <c r="V4256" t="s">
        <v>47</v>
      </c>
      <c r="W4256" t="s">
        <v>637</v>
      </c>
      <c r="X4256">
        <v>610</v>
      </c>
      <c r="Y4256" t="s">
        <v>49</v>
      </c>
      <c r="Z4256" t="s">
        <v>50</v>
      </c>
      <c r="AA4256" t="s">
        <v>105</v>
      </c>
      <c r="AB4256" t="s">
        <v>47</v>
      </c>
      <c r="AC4256" t="s">
        <v>53</v>
      </c>
      <c r="AD4256" t="s">
        <v>47</v>
      </c>
      <c r="AE4256">
        <v>1</v>
      </c>
      <c r="AF4256">
        <v>0</v>
      </c>
      <c r="AG4256">
        <v>5</v>
      </c>
      <c r="AH4256">
        <v>5</v>
      </c>
      <c r="AI4256" t="s">
        <v>54</v>
      </c>
    </row>
    <row r="4257" spans="1:35">
      <c r="A4257" t="s">
        <v>68</v>
      </c>
      <c r="B4257" t="s">
        <v>69</v>
      </c>
      <c r="C4257" t="s">
        <v>7110</v>
      </c>
      <c r="D4257" t="s">
        <v>381</v>
      </c>
      <c r="E4257" t="s">
        <v>2113</v>
      </c>
      <c r="F4257" t="s">
        <v>433</v>
      </c>
      <c r="G4257">
        <v>0</v>
      </c>
      <c r="H4257">
        <v>1</v>
      </c>
      <c r="I4257" t="s">
        <v>60</v>
      </c>
      <c r="J4257">
        <v>2019</v>
      </c>
      <c r="K4257">
        <v>660</v>
      </c>
      <c r="L4257">
        <v>4</v>
      </c>
      <c r="M4257" t="s">
        <v>41</v>
      </c>
      <c r="N4257" t="s">
        <v>42</v>
      </c>
      <c r="O4257" t="s">
        <v>43</v>
      </c>
      <c r="P4257" t="s">
        <v>62</v>
      </c>
      <c r="Q4257">
        <v>1</v>
      </c>
      <c r="R4257" t="s">
        <v>420</v>
      </c>
      <c r="S4257">
        <v>336</v>
      </c>
      <c r="T4257" t="s">
        <v>47</v>
      </c>
      <c r="U4257" t="s">
        <v>47</v>
      </c>
      <c r="V4257" t="s">
        <v>47</v>
      </c>
      <c r="W4257" t="s">
        <v>75</v>
      </c>
      <c r="X4257">
        <v>910</v>
      </c>
      <c r="Y4257" t="s">
        <v>49</v>
      </c>
      <c r="Z4257" t="s">
        <v>50</v>
      </c>
      <c r="AA4257" t="s">
        <v>141</v>
      </c>
      <c r="AB4257" t="s">
        <v>47</v>
      </c>
      <c r="AC4257" t="s">
        <v>238</v>
      </c>
      <c r="AD4257" t="s">
        <v>47</v>
      </c>
      <c r="AE4257">
        <v>1</v>
      </c>
      <c r="AF4257">
        <v>1</v>
      </c>
      <c r="AG4257">
        <v>5</v>
      </c>
      <c r="AH4257">
        <v>5</v>
      </c>
      <c r="AI4257" t="s">
        <v>54</v>
      </c>
    </row>
    <row r="4258" spans="1:35">
      <c r="A4258" t="s">
        <v>35</v>
      </c>
      <c r="B4258" t="s">
        <v>36</v>
      </c>
      <c r="C4258" t="s">
        <v>7111</v>
      </c>
      <c r="D4258" t="s">
        <v>664</v>
      </c>
      <c r="E4258" t="s">
        <v>82</v>
      </c>
      <c r="F4258" t="s">
        <v>715</v>
      </c>
      <c r="G4258">
        <v>0</v>
      </c>
      <c r="H4258">
        <v>1</v>
      </c>
      <c r="I4258" s="1">
        <v>45078</v>
      </c>
      <c r="J4258">
        <v>2014</v>
      </c>
      <c r="K4258">
        <v>660</v>
      </c>
      <c r="L4258">
        <v>4</v>
      </c>
      <c r="M4258" t="s">
        <v>41</v>
      </c>
      <c r="N4258" t="s">
        <v>42</v>
      </c>
      <c r="O4258" t="s">
        <v>43</v>
      </c>
      <c r="P4258" t="s">
        <v>44</v>
      </c>
      <c r="Q4258">
        <v>0</v>
      </c>
      <c r="R4258" t="s">
        <v>830</v>
      </c>
      <c r="S4258">
        <v>335</v>
      </c>
      <c r="T4258" t="s">
        <v>47</v>
      </c>
      <c r="U4258" t="s">
        <v>47</v>
      </c>
      <c r="V4258" t="s">
        <v>47</v>
      </c>
      <c r="W4258" t="s">
        <v>429</v>
      </c>
      <c r="X4258">
        <v>930</v>
      </c>
      <c r="Y4258" t="s">
        <v>49</v>
      </c>
      <c r="Z4258" t="s">
        <v>50</v>
      </c>
      <c r="AA4258" t="s">
        <v>66</v>
      </c>
      <c r="AB4258" t="s">
        <v>47</v>
      </c>
      <c r="AC4258" t="s">
        <v>618</v>
      </c>
      <c r="AD4258" t="s">
        <v>47</v>
      </c>
      <c r="AE4258">
        <v>1</v>
      </c>
      <c r="AF4258">
        <v>1</v>
      </c>
      <c r="AG4258">
        <v>4</v>
      </c>
      <c r="AH4258">
        <v>4</v>
      </c>
      <c r="AI4258" t="s">
        <v>54</v>
      </c>
    </row>
    <row r="4259" spans="1:35">
      <c r="A4259" t="s">
        <v>35</v>
      </c>
      <c r="B4259" t="s">
        <v>36</v>
      </c>
      <c r="C4259" t="s">
        <v>7112</v>
      </c>
      <c r="D4259" t="s">
        <v>1788</v>
      </c>
      <c r="E4259" t="e" cm="1">
        <f t="array" ref="E4259">--万円</f>
        <v>#NAME?</v>
      </c>
      <c r="F4259" t="s">
        <v>711</v>
      </c>
      <c r="G4259">
        <v>1</v>
      </c>
      <c r="H4259">
        <v>1</v>
      </c>
      <c r="I4259" s="1">
        <v>45901</v>
      </c>
      <c r="J4259">
        <v>2022</v>
      </c>
      <c r="K4259">
        <v>660</v>
      </c>
      <c r="L4259">
        <v>4</v>
      </c>
      <c r="M4259" t="s">
        <v>41</v>
      </c>
      <c r="N4259" t="s">
        <v>42</v>
      </c>
      <c r="O4259" t="s">
        <v>43</v>
      </c>
      <c r="P4259" t="s">
        <v>44</v>
      </c>
      <c r="Q4259">
        <v>1</v>
      </c>
      <c r="R4259" t="s">
        <v>45</v>
      </c>
      <c r="S4259">
        <v>796</v>
      </c>
      <c r="T4259" t="s">
        <v>47</v>
      </c>
      <c r="U4259" t="s">
        <v>47</v>
      </c>
      <c r="V4259" t="s">
        <v>47</v>
      </c>
      <c r="W4259" t="s">
        <v>48</v>
      </c>
      <c r="X4259">
        <v>930</v>
      </c>
      <c r="Y4259" t="s">
        <v>49</v>
      </c>
      <c r="Z4259" t="s">
        <v>50</v>
      </c>
      <c r="AA4259" t="s">
        <v>114</v>
      </c>
      <c r="AB4259" t="s">
        <v>341</v>
      </c>
      <c r="AC4259" t="s">
        <v>115</v>
      </c>
      <c r="AD4259" t="s">
        <v>47</v>
      </c>
      <c r="AE4259">
        <v>0</v>
      </c>
      <c r="AF4259">
        <v>0</v>
      </c>
      <c r="AG4259">
        <v>5</v>
      </c>
      <c r="AH4259">
        <v>5</v>
      </c>
      <c r="AI4259" t="s">
        <v>54</v>
      </c>
    </row>
    <row r="4260" spans="1:35">
      <c r="A4260" t="s">
        <v>68</v>
      </c>
      <c r="B4260" t="s">
        <v>165</v>
      </c>
      <c r="C4260" t="s">
        <v>7113</v>
      </c>
      <c r="D4260" t="s">
        <v>151</v>
      </c>
      <c r="E4260" t="s">
        <v>2642</v>
      </c>
      <c r="F4260" t="s">
        <v>6040</v>
      </c>
      <c r="G4260">
        <v>0</v>
      </c>
      <c r="H4260">
        <v>0</v>
      </c>
      <c r="I4260" s="1">
        <v>45231</v>
      </c>
      <c r="J4260">
        <v>2012</v>
      </c>
      <c r="K4260">
        <v>660</v>
      </c>
      <c r="L4260">
        <v>4</v>
      </c>
      <c r="M4260" t="s">
        <v>41</v>
      </c>
      <c r="N4260" t="s">
        <v>42</v>
      </c>
      <c r="O4260" t="s">
        <v>43</v>
      </c>
      <c r="P4260" t="s">
        <v>62</v>
      </c>
      <c r="Q4260">
        <v>0</v>
      </c>
      <c r="R4260" t="s">
        <v>285</v>
      </c>
      <c r="S4260">
        <v>796</v>
      </c>
      <c r="T4260" t="s">
        <v>47</v>
      </c>
      <c r="U4260" t="s">
        <v>47</v>
      </c>
      <c r="V4260" t="s">
        <v>47</v>
      </c>
      <c r="W4260" t="s">
        <v>232</v>
      </c>
      <c r="X4260">
        <v>960</v>
      </c>
      <c r="Y4260" t="s">
        <v>49</v>
      </c>
      <c r="Z4260" t="s">
        <v>50</v>
      </c>
      <c r="AA4260" t="s">
        <v>76</v>
      </c>
      <c r="AB4260" t="s">
        <v>47</v>
      </c>
      <c r="AC4260" t="s">
        <v>125</v>
      </c>
      <c r="AD4260" t="s">
        <v>216</v>
      </c>
      <c r="AE4260">
        <v>1</v>
      </c>
      <c r="AF4260">
        <v>1</v>
      </c>
      <c r="AG4260">
        <v>4</v>
      </c>
      <c r="AH4260">
        <v>4</v>
      </c>
      <c r="AI4260" t="s">
        <v>54</v>
      </c>
    </row>
    <row r="4261" spans="1:35">
      <c r="A4261" t="s">
        <v>3830</v>
      </c>
      <c r="B4261" t="s">
        <v>7114</v>
      </c>
      <c r="C4261" t="s">
        <v>7115</v>
      </c>
      <c r="D4261" t="s">
        <v>180</v>
      </c>
      <c r="E4261" t="s">
        <v>2052</v>
      </c>
      <c r="F4261" t="s">
        <v>581</v>
      </c>
      <c r="G4261">
        <v>0</v>
      </c>
      <c r="H4261">
        <v>0</v>
      </c>
      <c r="I4261" t="s">
        <v>60</v>
      </c>
      <c r="J4261">
        <v>2013</v>
      </c>
      <c r="K4261">
        <v>660</v>
      </c>
      <c r="L4261">
        <v>4</v>
      </c>
      <c r="M4261" t="s">
        <v>61</v>
      </c>
      <c r="N4261" t="s">
        <v>42</v>
      </c>
      <c r="O4261" t="s">
        <v>43</v>
      </c>
      <c r="P4261" t="s">
        <v>62</v>
      </c>
      <c r="Q4261">
        <v>0</v>
      </c>
      <c r="R4261" t="s">
        <v>608</v>
      </c>
      <c r="S4261">
        <v>260</v>
      </c>
      <c r="T4261" t="s">
        <v>47</v>
      </c>
      <c r="U4261" t="s">
        <v>47</v>
      </c>
      <c r="V4261" t="s">
        <v>47</v>
      </c>
      <c r="W4261" t="s">
        <v>327</v>
      </c>
      <c r="X4261">
        <v>820</v>
      </c>
      <c r="Y4261" t="s">
        <v>49</v>
      </c>
      <c r="Z4261" t="s">
        <v>50</v>
      </c>
      <c r="AA4261" t="s">
        <v>141</v>
      </c>
      <c r="AB4261" t="s">
        <v>47</v>
      </c>
      <c r="AC4261" t="s">
        <v>133</v>
      </c>
      <c r="AD4261" t="s">
        <v>47</v>
      </c>
      <c r="AE4261">
        <v>1</v>
      </c>
      <c r="AF4261">
        <v>1</v>
      </c>
      <c r="AG4261">
        <v>4</v>
      </c>
      <c r="AH4261">
        <v>4</v>
      </c>
      <c r="AI4261" t="s">
        <v>54</v>
      </c>
    </row>
    <row r="4262" spans="1:35">
      <c r="A4262" t="s">
        <v>35</v>
      </c>
      <c r="B4262" t="s">
        <v>36</v>
      </c>
      <c r="C4262" t="s">
        <v>7116</v>
      </c>
      <c r="D4262" t="s">
        <v>2857</v>
      </c>
      <c r="E4262" t="s">
        <v>3190</v>
      </c>
      <c r="F4262" t="s">
        <v>1321</v>
      </c>
      <c r="G4262">
        <v>0</v>
      </c>
      <c r="H4262">
        <v>0</v>
      </c>
      <c r="I4262" t="s">
        <v>60</v>
      </c>
      <c r="J4262">
        <v>2012</v>
      </c>
      <c r="K4262">
        <v>660</v>
      </c>
      <c r="L4262">
        <v>4</v>
      </c>
      <c r="M4262" t="s">
        <v>41</v>
      </c>
      <c r="N4262" t="s">
        <v>42</v>
      </c>
      <c r="O4262" t="s">
        <v>43</v>
      </c>
      <c r="P4262" t="s">
        <v>559</v>
      </c>
      <c r="Q4262">
        <v>0</v>
      </c>
      <c r="R4262" t="s">
        <v>1017</v>
      </c>
      <c r="S4262">
        <v>432</v>
      </c>
      <c r="T4262" t="s">
        <v>47</v>
      </c>
      <c r="U4262" t="s">
        <v>47</v>
      </c>
      <c r="V4262" t="s">
        <v>47</v>
      </c>
      <c r="W4262" t="s">
        <v>429</v>
      </c>
      <c r="X4262">
        <v>900</v>
      </c>
      <c r="Y4262" t="s">
        <v>49</v>
      </c>
      <c r="Z4262" t="s">
        <v>50</v>
      </c>
      <c r="AA4262" t="s">
        <v>184</v>
      </c>
      <c r="AB4262" t="s">
        <v>47</v>
      </c>
      <c r="AC4262" t="s">
        <v>47</v>
      </c>
      <c r="AD4262" t="s">
        <v>498</v>
      </c>
      <c r="AE4262">
        <v>1</v>
      </c>
      <c r="AF4262">
        <v>1</v>
      </c>
      <c r="AG4262">
        <v>3</v>
      </c>
      <c r="AH4262">
        <v>4</v>
      </c>
      <c r="AI4262" t="s">
        <v>190</v>
      </c>
    </row>
    <row r="4263" spans="1:35">
      <c r="A4263" t="s">
        <v>79</v>
      </c>
      <c r="B4263" t="s">
        <v>149</v>
      </c>
      <c r="C4263" t="s">
        <v>7117</v>
      </c>
      <c r="D4263" t="s">
        <v>129</v>
      </c>
      <c r="E4263" t="s">
        <v>678</v>
      </c>
      <c r="F4263" t="s">
        <v>585</v>
      </c>
      <c r="G4263">
        <v>0</v>
      </c>
      <c r="H4263">
        <v>0</v>
      </c>
      <c r="I4263" s="1">
        <v>45231</v>
      </c>
      <c r="J4263">
        <v>2020</v>
      </c>
      <c r="K4263">
        <v>660</v>
      </c>
      <c r="L4263">
        <v>4</v>
      </c>
      <c r="M4263" t="s">
        <v>41</v>
      </c>
      <c r="N4263" t="s">
        <v>42</v>
      </c>
      <c r="O4263" t="s">
        <v>43</v>
      </c>
      <c r="P4263" t="s">
        <v>44</v>
      </c>
      <c r="Q4263">
        <v>0</v>
      </c>
      <c r="R4263" t="s">
        <v>858</v>
      </c>
      <c r="S4263">
        <v>811</v>
      </c>
      <c r="T4263" t="s">
        <v>47</v>
      </c>
      <c r="U4263" t="s">
        <v>47</v>
      </c>
      <c r="V4263" t="s">
        <v>47</v>
      </c>
      <c r="W4263" t="s">
        <v>155</v>
      </c>
      <c r="X4263">
        <v>750</v>
      </c>
      <c r="Y4263" t="s">
        <v>49</v>
      </c>
      <c r="Z4263" t="s">
        <v>50</v>
      </c>
      <c r="AA4263" t="s">
        <v>105</v>
      </c>
      <c r="AB4263" t="s">
        <v>649</v>
      </c>
      <c r="AC4263" t="s">
        <v>133</v>
      </c>
      <c r="AD4263" t="s">
        <v>47</v>
      </c>
      <c r="AE4263">
        <v>1</v>
      </c>
      <c r="AF4263">
        <v>1</v>
      </c>
      <c r="AG4263">
        <v>5</v>
      </c>
      <c r="AH4263">
        <v>5</v>
      </c>
      <c r="AI4263" t="s">
        <v>54</v>
      </c>
    </row>
    <row r="4264" spans="1:35">
      <c r="A4264" t="s">
        <v>35</v>
      </c>
      <c r="B4264" t="s">
        <v>36</v>
      </c>
      <c r="C4264" t="s">
        <v>7118</v>
      </c>
      <c r="D4264" t="s">
        <v>129</v>
      </c>
      <c r="E4264" t="e" cm="1">
        <f t="array" ref="E4264">--万円</f>
        <v>#NAME?</v>
      </c>
      <c r="F4264" t="s">
        <v>2926</v>
      </c>
      <c r="G4264">
        <v>0</v>
      </c>
      <c r="H4264">
        <v>0</v>
      </c>
      <c r="I4264" s="1">
        <v>44958</v>
      </c>
      <c r="J4264">
        <v>2016</v>
      </c>
      <c r="K4264">
        <v>660</v>
      </c>
      <c r="L4264">
        <v>4</v>
      </c>
      <c r="M4264" t="s">
        <v>41</v>
      </c>
      <c r="N4264" t="s">
        <v>42</v>
      </c>
      <c r="O4264" t="s">
        <v>43</v>
      </c>
      <c r="P4264" t="s">
        <v>44</v>
      </c>
      <c r="Q4264">
        <v>0</v>
      </c>
      <c r="R4264" t="s">
        <v>213</v>
      </c>
      <c r="S4264">
        <v>871</v>
      </c>
      <c r="T4264" t="s">
        <v>47</v>
      </c>
      <c r="U4264" t="s">
        <v>47</v>
      </c>
      <c r="V4264" t="s">
        <v>47</v>
      </c>
      <c r="W4264" t="s">
        <v>429</v>
      </c>
      <c r="X4264">
        <v>940</v>
      </c>
      <c r="Y4264" t="s">
        <v>49</v>
      </c>
      <c r="Z4264" t="s">
        <v>50</v>
      </c>
      <c r="AA4264" t="s">
        <v>66</v>
      </c>
      <c r="AB4264" t="s">
        <v>47</v>
      </c>
      <c r="AC4264" t="s">
        <v>618</v>
      </c>
      <c r="AD4264" t="s">
        <v>47</v>
      </c>
      <c r="AE4264">
        <v>0</v>
      </c>
      <c r="AF4264">
        <v>0</v>
      </c>
      <c r="AG4264">
        <v>4</v>
      </c>
      <c r="AH4264">
        <v>5</v>
      </c>
      <c r="AI4264" t="s">
        <v>54</v>
      </c>
    </row>
    <row r="4265" spans="1:35">
      <c r="A4265" t="s">
        <v>35</v>
      </c>
      <c r="B4265" t="s">
        <v>191</v>
      </c>
      <c r="C4265" t="s">
        <v>7119</v>
      </c>
      <c r="D4265" t="s">
        <v>3478</v>
      </c>
      <c r="E4265" t="s">
        <v>2688</v>
      </c>
      <c r="F4265" t="s">
        <v>804</v>
      </c>
      <c r="G4265">
        <v>0</v>
      </c>
      <c r="H4265">
        <v>0</v>
      </c>
      <c r="I4265" s="1">
        <v>45170</v>
      </c>
      <c r="J4265">
        <v>2018</v>
      </c>
      <c r="K4265">
        <v>660</v>
      </c>
      <c r="L4265">
        <v>4</v>
      </c>
      <c r="M4265" t="s">
        <v>41</v>
      </c>
      <c r="N4265" t="s">
        <v>42</v>
      </c>
      <c r="O4265" t="s">
        <v>43</v>
      </c>
      <c r="P4265" t="s">
        <v>62</v>
      </c>
      <c r="Q4265">
        <v>0</v>
      </c>
      <c r="R4265" t="s">
        <v>830</v>
      </c>
      <c r="S4265">
        <v>576</v>
      </c>
      <c r="T4265" t="s">
        <v>46</v>
      </c>
      <c r="U4265">
        <v>339</v>
      </c>
      <c r="V4265" t="s">
        <v>47</v>
      </c>
      <c r="W4265" t="s">
        <v>94</v>
      </c>
      <c r="X4265">
        <v>820</v>
      </c>
      <c r="Y4265" t="s">
        <v>49</v>
      </c>
      <c r="Z4265" t="s">
        <v>50</v>
      </c>
      <c r="AA4265" t="s">
        <v>66</v>
      </c>
      <c r="AB4265" t="s">
        <v>47</v>
      </c>
      <c r="AC4265" t="s">
        <v>195</v>
      </c>
      <c r="AD4265" t="s">
        <v>47</v>
      </c>
      <c r="AE4265">
        <v>1</v>
      </c>
      <c r="AF4265">
        <v>1</v>
      </c>
      <c r="AG4265">
        <v>4</v>
      </c>
      <c r="AH4265">
        <v>4</v>
      </c>
      <c r="AI4265" t="s">
        <v>54</v>
      </c>
    </row>
    <row r="4266" spans="1:35">
      <c r="A4266" t="s">
        <v>79</v>
      </c>
      <c r="B4266" t="s">
        <v>462</v>
      </c>
      <c r="C4266" t="s">
        <v>7120</v>
      </c>
      <c r="D4266" t="s">
        <v>338</v>
      </c>
      <c r="E4266" t="s">
        <v>752</v>
      </c>
      <c r="F4266" t="s">
        <v>703</v>
      </c>
      <c r="G4266">
        <v>0</v>
      </c>
      <c r="H4266">
        <v>0</v>
      </c>
      <c r="I4266" t="s">
        <v>60</v>
      </c>
      <c r="J4266">
        <v>2017</v>
      </c>
      <c r="K4266">
        <v>660</v>
      </c>
      <c r="L4266">
        <v>4</v>
      </c>
      <c r="M4266" t="s">
        <v>61</v>
      </c>
      <c r="N4266" t="s">
        <v>42</v>
      </c>
      <c r="O4266" t="s">
        <v>467</v>
      </c>
      <c r="P4266" t="s">
        <v>223</v>
      </c>
      <c r="Q4266">
        <v>0</v>
      </c>
      <c r="R4266" t="s">
        <v>6244</v>
      </c>
      <c r="S4266">
        <v>207</v>
      </c>
      <c r="T4266" t="s">
        <v>47</v>
      </c>
      <c r="U4266" t="s">
        <v>47</v>
      </c>
      <c r="V4266" t="s">
        <v>47</v>
      </c>
      <c r="W4266" t="s">
        <v>1213</v>
      </c>
      <c r="X4266">
        <v>970</v>
      </c>
      <c r="Y4266" t="s">
        <v>470</v>
      </c>
      <c r="Z4266" t="s">
        <v>50</v>
      </c>
      <c r="AA4266" t="s">
        <v>460</v>
      </c>
      <c r="AB4266" t="s">
        <v>47</v>
      </c>
      <c r="AC4266" t="s">
        <v>47</v>
      </c>
      <c r="AD4266" t="s">
        <v>226</v>
      </c>
      <c r="AE4266">
        <v>1</v>
      </c>
      <c r="AF4266">
        <v>1</v>
      </c>
      <c r="AG4266">
        <v>5</v>
      </c>
      <c r="AH4266">
        <v>4</v>
      </c>
      <c r="AI4266" t="s">
        <v>54</v>
      </c>
    </row>
    <row r="4267" spans="1:35">
      <c r="A4267" t="s">
        <v>116</v>
      </c>
      <c r="B4267" t="s">
        <v>126</v>
      </c>
      <c r="C4267" t="s">
        <v>7121</v>
      </c>
      <c r="D4267" t="s">
        <v>784</v>
      </c>
      <c r="E4267" t="s">
        <v>810</v>
      </c>
      <c r="F4267" t="s">
        <v>757</v>
      </c>
      <c r="G4267">
        <v>0</v>
      </c>
      <c r="H4267">
        <v>0</v>
      </c>
      <c r="I4267" t="s">
        <v>60</v>
      </c>
      <c r="J4267">
        <v>2015</v>
      </c>
      <c r="K4267">
        <v>660</v>
      </c>
      <c r="L4267">
        <v>4</v>
      </c>
      <c r="M4267" t="s">
        <v>41</v>
      </c>
      <c r="N4267" t="s">
        <v>42</v>
      </c>
      <c r="O4267" t="s">
        <v>43</v>
      </c>
      <c r="P4267" t="s">
        <v>44</v>
      </c>
      <c r="Q4267">
        <v>0</v>
      </c>
      <c r="R4267" t="s">
        <v>2776</v>
      </c>
      <c r="S4267">
        <v>81</v>
      </c>
      <c r="T4267" t="s">
        <v>47</v>
      </c>
      <c r="U4267" t="s">
        <v>47</v>
      </c>
      <c r="V4267" t="s">
        <v>47</v>
      </c>
      <c r="W4267" t="s">
        <v>132</v>
      </c>
      <c r="X4267">
        <v>830</v>
      </c>
      <c r="Y4267" t="s">
        <v>49</v>
      </c>
      <c r="Z4267" t="s">
        <v>50</v>
      </c>
      <c r="AA4267" t="s">
        <v>105</v>
      </c>
      <c r="AB4267" t="s">
        <v>47</v>
      </c>
      <c r="AC4267" t="s">
        <v>133</v>
      </c>
      <c r="AD4267" t="s">
        <v>47</v>
      </c>
      <c r="AE4267">
        <v>1</v>
      </c>
      <c r="AF4267">
        <v>1</v>
      </c>
      <c r="AG4267">
        <v>4</v>
      </c>
      <c r="AH4267">
        <v>4</v>
      </c>
      <c r="AI4267" t="s">
        <v>54</v>
      </c>
    </row>
    <row r="4268" spans="1:35">
      <c r="A4268" t="s">
        <v>79</v>
      </c>
      <c r="B4268" t="s">
        <v>1457</v>
      </c>
      <c r="C4268" t="s">
        <v>7122</v>
      </c>
      <c r="D4268" t="s">
        <v>477</v>
      </c>
      <c r="E4268" t="s">
        <v>2736</v>
      </c>
      <c r="F4268" t="s">
        <v>988</v>
      </c>
      <c r="G4268">
        <v>0</v>
      </c>
      <c r="H4268">
        <v>0</v>
      </c>
      <c r="I4268" s="1">
        <v>45108</v>
      </c>
      <c r="J4268">
        <v>2014</v>
      </c>
      <c r="K4268">
        <v>660</v>
      </c>
      <c r="L4268">
        <v>4</v>
      </c>
      <c r="M4268" t="s">
        <v>41</v>
      </c>
      <c r="N4268" t="s">
        <v>42</v>
      </c>
      <c r="O4268" t="s">
        <v>43</v>
      </c>
      <c r="P4268" t="s">
        <v>44</v>
      </c>
      <c r="Q4268">
        <v>0</v>
      </c>
      <c r="R4268" t="s">
        <v>582</v>
      </c>
      <c r="S4268">
        <v>971</v>
      </c>
      <c r="T4268" t="s">
        <v>47</v>
      </c>
      <c r="U4268" t="s">
        <v>47</v>
      </c>
      <c r="V4268" t="s">
        <v>47</v>
      </c>
      <c r="W4268" t="s">
        <v>1459</v>
      </c>
      <c r="X4268">
        <v>740</v>
      </c>
      <c r="Y4268" t="s">
        <v>49</v>
      </c>
      <c r="Z4268" t="s">
        <v>50</v>
      </c>
      <c r="AA4268" t="s">
        <v>87</v>
      </c>
      <c r="AB4268" t="s">
        <v>47</v>
      </c>
      <c r="AC4268" t="s">
        <v>415</v>
      </c>
      <c r="AD4268" t="s">
        <v>177</v>
      </c>
      <c r="AE4268">
        <v>1</v>
      </c>
      <c r="AF4268">
        <v>1</v>
      </c>
      <c r="AG4268">
        <v>5</v>
      </c>
      <c r="AH4268">
        <v>5</v>
      </c>
      <c r="AI4268" t="s">
        <v>54</v>
      </c>
    </row>
    <row r="4269" spans="1:35">
      <c r="A4269" t="s">
        <v>79</v>
      </c>
      <c r="B4269" t="s">
        <v>1102</v>
      </c>
      <c r="C4269" t="s">
        <v>7123</v>
      </c>
      <c r="D4269" t="s">
        <v>709</v>
      </c>
      <c r="E4269" t="s">
        <v>4568</v>
      </c>
      <c r="F4269" t="s">
        <v>456</v>
      </c>
      <c r="G4269">
        <v>0</v>
      </c>
      <c r="H4269">
        <v>0</v>
      </c>
      <c r="I4269" s="1">
        <v>45536</v>
      </c>
      <c r="J4269">
        <v>2021</v>
      </c>
      <c r="K4269">
        <v>660</v>
      </c>
      <c r="L4269">
        <v>4</v>
      </c>
      <c r="M4269" t="s">
        <v>41</v>
      </c>
      <c r="N4269" t="s">
        <v>102</v>
      </c>
      <c r="O4269" t="s">
        <v>43</v>
      </c>
      <c r="P4269" t="s">
        <v>62</v>
      </c>
      <c r="Q4269">
        <v>0</v>
      </c>
      <c r="R4269" t="s">
        <v>1732</v>
      </c>
      <c r="S4269">
        <v>896</v>
      </c>
      <c r="T4269" t="s">
        <v>47</v>
      </c>
      <c r="U4269">
        <v>339</v>
      </c>
      <c r="V4269" t="s">
        <v>47</v>
      </c>
      <c r="W4269" t="s">
        <v>1107</v>
      </c>
      <c r="X4269">
        <v>860</v>
      </c>
      <c r="Y4269" t="s">
        <v>49</v>
      </c>
      <c r="Z4269" t="s">
        <v>50</v>
      </c>
      <c r="AA4269" t="s">
        <v>105</v>
      </c>
      <c r="AB4269" t="s">
        <v>1108</v>
      </c>
      <c r="AC4269" t="s">
        <v>148</v>
      </c>
      <c r="AD4269" t="s">
        <v>47</v>
      </c>
      <c r="AE4269">
        <v>1</v>
      </c>
      <c r="AF4269">
        <v>1</v>
      </c>
      <c r="AG4269">
        <v>5</v>
      </c>
      <c r="AH4269">
        <v>5</v>
      </c>
      <c r="AI4269" t="s">
        <v>54</v>
      </c>
    </row>
    <row r="4270" spans="1:35">
      <c r="A4270" t="s">
        <v>35</v>
      </c>
      <c r="B4270" t="s">
        <v>554</v>
      </c>
      <c r="C4270" t="s">
        <v>7124</v>
      </c>
      <c r="D4270" t="s">
        <v>424</v>
      </c>
      <c r="E4270" t="s">
        <v>151</v>
      </c>
      <c r="F4270" t="s">
        <v>681</v>
      </c>
      <c r="G4270">
        <v>0</v>
      </c>
      <c r="H4270">
        <v>1</v>
      </c>
      <c r="I4270" t="s">
        <v>60</v>
      </c>
      <c r="J4270">
        <v>2015</v>
      </c>
      <c r="K4270">
        <v>660</v>
      </c>
      <c r="L4270">
        <v>4</v>
      </c>
      <c r="M4270" t="s">
        <v>41</v>
      </c>
      <c r="N4270" t="s">
        <v>42</v>
      </c>
      <c r="O4270" t="s">
        <v>43</v>
      </c>
      <c r="P4270" t="s">
        <v>559</v>
      </c>
      <c r="Q4270">
        <v>0</v>
      </c>
      <c r="R4270" t="s">
        <v>399</v>
      </c>
      <c r="S4270">
        <v>182</v>
      </c>
      <c r="T4270" t="s">
        <v>47</v>
      </c>
      <c r="U4270" t="s">
        <v>47</v>
      </c>
      <c r="V4270" t="s">
        <v>47</v>
      </c>
      <c r="W4270" t="s">
        <v>489</v>
      </c>
      <c r="X4270">
        <v>820</v>
      </c>
      <c r="Y4270" t="s">
        <v>49</v>
      </c>
      <c r="Z4270" t="s">
        <v>50</v>
      </c>
      <c r="AA4270" t="s">
        <v>184</v>
      </c>
      <c r="AB4270" t="s">
        <v>47</v>
      </c>
      <c r="AC4270" t="s">
        <v>47</v>
      </c>
      <c r="AD4270" t="s">
        <v>328</v>
      </c>
      <c r="AE4270">
        <v>1</v>
      </c>
      <c r="AF4270">
        <v>1</v>
      </c>
      <c r="AG4270">
        <v>4</v>
      </c>
      <c r="AH4270">
        <v>3</v>
      </c>
      <c r="AI4270" t="s">
        <v>78</v>
      </c>
    </row>
    <row r="4271" spans="1:35">
      <c r="A4271" t="s">
        <v>79</v>
      </c>
      <c r="B4271" t="s">
        <v>462</v>
      </c>
      <c r="C4271" t="s">
        <v>7125</v>
      </c>
      <c r="D4271" t="s">
        <v>5290</v>
      </c>
      <c r="E4271" t="e" cm="1">
        <f t="array" ref="E4271">--万円</f>
        <v>#NAME?</v>
      </c>
      <c r="F4271" t="s">
        <v>243</v>
      </c>
      <c r="G4271">
        <v>1</v>
      </c>
      <c r="H4271">
        <v>1</v>
      </c>
      <c r="I4271" s="1">
        <v>45627</v>
      </c>
      <c r="J4271">
        <v>2021</v>
      </c>
      <c r="K4271">
        <v>660</v>
      </c>
      <c r="L4271">
        <v>4</v>
      </c>
      <c r="M4271" t="s">
        <v>61</v>
      </c>
      <c r="N4271" t="s">
        <v>42</v>
      </c>
      <c r="O4271" t="s">
        <v>467</v>
      </c>
      <c r="P4271" t="s">
        <v>223</v>
      </c>
      <c r="Q4271">
        <v>0</v>
      </c>
      <c r="R4271" t="s">
        <v>608</v>
      </c>
      <c r="S4271">
        <v>400</v>
      </c>
      <c r="T4271" t="s">
        <v>47</v>
      </c>
      <c r="U4271" t="s">
        <v>47</v>
      </c>
      <c r="V4271" t="s">
        <v>47</v>
      </c>
      <c r="W4271" t="s">
        <v>469</v>
      </c>
      <c r="X4271">
        <v>1030</v>
      </c>
      <c r="Y4271" t="s">
        <v>470</v>
      </c>
      <c r="Z4271" t="s">
        <v>50</v>
      </c>
      <c r="AA4271" t="s">
        <v>141</v>
      </c>
      <c r="AB4271" t="s">
        <v>457</v>
      </c>
      <c r="AC4271" t="s">
        <v>47</v>
      </c>
      <c r="AD4271" t="s">
        <v>47</v>
      </c>
      <c r="AE4271">
        <v>1</v>
      </c>
      <c r="AF4271">
        <v>0</v>
      </c>
      <c r="AG4271">
        <v>5</v>
      </c>
      <c r="AH4271">
        <v>5</v>
      </c>
      <c r="AI4271" t="s">
        <v>54</v>
      </c>
    </row>
    <row r="4272" spans="1:35">
      <c r="A4272" t="s">
        <v>79</v>
      </c>
      <c r="B4272" t="s">
        <v>633</v>
      </c>
      <c r="C4272" t="s">
        <v>7126</v>
      </c>
      <c r="D4272" t="s">
        <v>368</v>
      </c>
      <c r="E4272" t="s">
        <v>425</v>
      </c>
      <c r="F4272" t="s">
        <v>40</v>
      </c>
      <c r="G4272">
        <v>0</v>
      </c>
      <c r="H4272">
        <v>0</v>
      </c>
      <c r="I4272" t="s">
        <v>84</v>
      </c>
      <c r="J4272">
        <v>2013</v>
      </c>
      <c r="K4272">
        <v>660</v>
      </c>
      <c r="L4272">
        <v>4</v>
      </c>
      <c r="M4272" t="s">
        <v>41</v>
      </c>
      <c r="N4272" t="s">
        <v>42</v>
      </c>
      <c r="O4272" t="s">
        <v>43</v>
      </c>
      <c r="P4272" t="s">
        <v>223</v>
      </c>
      <c r="Q4272">
        <v>0</v>
      </c>
      <c r="R4272" t="s">
        <v>998</v>
      </c>
      <c r="S4272">
        <v>539</v>
      </c>
      <c r="T4272" t="s">
        <v>47</v>
      </c>
      <c r="U4272" t="s">
        <v>47</v>
      </c>
      <c r="V4272" t="s">
        <v>47</v>
      </c>
      <c r="W4272" t="s">
        <v>1723</v>
      </c>
      <c r="X4272">
        <v>710</v>
      </c>
      <c r="Y4272" t="s">
        <v>49</v>
      </c>
      <c r="Z4272" t="s">
        <v>50</v>
      </c>
      <c r="AA4272" t="s">
        <v>300</v>
      </c>
      <c r="AB4272" t="s">
        <v>47</v>
      </c>
      <c r="AC4272" t="s">
        <v>253</v>
      </c>
      <c r="AD4272" t="s">
        <v>264</v>
      </c>
      <c r="AE4272">
        <v>1</v>
      </c>
      <c r="AF4272">
        <v>1</v>
      </c>
      <c r="AG4272">
        <v>4</v>
      </c>
      <c r="AH4272">
        <v>5</v>
      </c>
      <c r="AI4272" t="s">
        <v>54</v>
      </c>
    </row>
    <row r="4273" spans="1:35">
      <c r="A4273" t="s">
        <v>79</v>
      </c>
      <c r="B4273" t="s">
        <v>275</v>
      </c>
      <c r="C4273" t="s">
        <v>7127</v>
      </c>
      <c r="D4273" t="s">
        <v>1417</v>
      </c>
      <c r="E4273" t="s">
        <v>2004</v>
      </c>
      <c r="F4273" t="s">
        <v>1073</v>
      </c>
      <c r="G4273">
        <v>0</v>
      </c>
      <c r="H4273">
        <v>0</v>
      </c>
      <c r="I4273" s="1">
        <v>45444</v>
      </c>
      <c r="J4273">
        <v>2022</v>
      </c>
      <c r="K4273">
        <v>660</v>
      </c>
      <c r="L4273">
        <v>4</v>
      </c>
      <c r="M4273" t="s">
        <v>61</v>
      </c>
      <c r="N4273" t="s">
        <v>42</v>
      </c>
      <c r="O4273" t="s">
        <v>43</v>
      </c>
      <c r="P4273" t="s">
        <v>122</v>
      </c>
      <c r="Q4273">
        <v>0</v>
      </c>
      <c r="R4273" t="s">
        <v>291</v>
      </c>
      <c r="S4273">
        <v>864</v>
      </c>
      <c r="T4273" t="s">
        <v>47</v>
      </c>
      <c r="U4273" t="s">
        <v>47</v>
      </c>
      <c r="V4273" t="s">
        <v>47</v>
      </c>
      <c r="W4273" t="s">
        <v>537</v>
      </c>
      <c r="X4273">
        <v>910</v>
      </c>
      <c r="Y4273" t="s">
        <v>470</v>
      </c>
      <c r="Z4273" t="s">
        <v>50</v>
      </c>
      <c r="AA4273" t="s">
        <v>538</v>
      </c>
      <c r="AB4273" t="s">
        <v>1763</v>
      </c>
      <c r="AC4273" t="s">
        <v>673</v>
      </c>
      <c r="AD4273" t="s">
        <v>47</v>
      </c>
      <c r="AE4273">
        <v>1</v>
      </c>
      <c r="AF4273">
        <v>1</v>
      </c>
      <c r="AG4273">
        <v>5</v>
      </c>
      <c r="AH4273">
        <v>5</v>
      </c>
      <c r="AI4273" t="s">
        <v>54</v>
      </c>
    </row>
    <row r="4274" spans="1:35">
      <c r="A4274" t="s">
        <v>79</v>
      </c>
      <c r="B4274" t="s">
        <v>80</v>
      </c>
      <c r="C4274" t="s">
        <v>7128</v>
      </c>
      <c r="D4274" t="s">
        <v>308</v>
      </c>
      <c r="E4274" t="s">
        <v>1038</v>
      </c>
      <c r="F4274" t="s">
        <v>804</v>
      </c>
      <c r="G4274">
        <v>0</v>
      </c>
      <c r="H4274">
        <v>0</v>
      </c>
      <c r="I4274" t="s">
        <v>84</v>
      </c>
      <c r="J4274">
        <v>2017</v>
      </c>
      <c r="K4274">
        <v>660</v>
      </c>
      <c r="L4274">
        <v>4</v>
      </c>
      <c r="M4274" t="s">
        <v>41</v>
      </c>
      <c r="N4274" t="s">
        <v>42</v>
      </c>
      <c r="O4274" t="s">
        <v>43</v>
      </c>
      <c r="P4274" t="s">
        <v>62</v>
      </c>
      <c r="Q4274">
        <v>0</v>
      </c>
      <c r="R4274" t="s">
        <v>7129</v>
      </c>
      <c r="S4274">
        <v>552</v>
      </c>
      <c r="T4274" t="s">
        <v>47</v>
      </c>
      <c r="U4274">
        <v>339</v>
      </c>
      <c r="V4274" t="s">
        <v>47</v>
      </c>
      <c r="W4274" t="s">
        <v>86</v>
      </c>
      <c r="X4274">
        <v>850</v>
      </c>
      <c r="Y4274" t="s">
        <v>49</v>
      </c>
      <c r="Z4274" t="s">
        <v>50</v>
      </c>
      <c r="AA4274" t="s">
        <v>156</v>
      </c>
      <c r="AB4274" t="s">
        <v>47</v>
      </c>
      <c r="AC4274" t="s">
        <v>177</v>
      </c>
      <c r="AD4274" t="s">
        <v>47</v>
      </c>
      <c r="AE4274">
        <v>0</v>
      </c>
      <c r="AF4274">
        <v>1</v>
      </c>
      <c r="AG4274">
        <v>4</v>
      </c>
      <c r="AH4274">
        <v>4</v>
      </c>
      <c r="AI4274" t="s">
        <v>54</v>
      </c>
    </row>
    <row r="4275" spans="1:35">
      <c r="A4275" t="s">
        <v>79</v>
      </c>
      <c r="B4275" t="s">
        <v>275</v>
      </c>
      <c r="C4275" t="s">
        <v>7130</v>
      </c>
      <c r="D4275" t="s">
        <v>1313</v>
      </c>
      <c r="E4275" t="s">
        <v>2993</v>
      </c>
      <c r="F4275" t="s">
        <v>943</v>
      </c>
      <c r="G4275">
        <v>0</v>
      </c>
      <c r="H4275">
        <v>0</v>
      </c>
      <c r="I4275" t="s">
        <v>84</v>
      </c>
      <c r="J4275">
        <v>2018</v>
      </c>
      <c r="K4275">
        <v>660</v>
      </c>
      <c r="L4275">
        <v>4</v>
      </c>
      <c r="M4275" t="s">
        <v>41</v>
      </c>
      <c r="N4275" t="s">
        <v>42</v>
      </c>
      <c r="O4275" t="s">
        <v>43</v>
      </c>
      <c r="P4275" t="s">
        <v>950</v>
      </c>
      <c r="Q4275">
        <v>0</v>
      </c>
      <c r="R4275" t="s">
        <v>291</v>
      </c>
      <c r="S4275">
        <v>999</v>
      </c>
      <c r="T4275" t="s">
        <v>47</v>
      </c>
      <c r="U4275" t="s">
        <v>47</v>
      </c>
      <c r="V4275" t="s">
        <v>47</v>
      </c>
      <c r="Z4275" t="s">
        <v>42</v>
      </c>
      <c r="AE4275">
        <v>0</v>
      </c>
      <c r="AF4275">
        <v>0</v>
      </c>
      <c r="AG4275">
        <v>4</v>
      </c>
      <c r="AH4275">
        <v>4</v>
      </c>
      <c r="AI4275" t="s">
        <v>54</v>
      </c>
    </row>
    <row r="4276" spans="1:35">
      <c r="A4276" t="s">
        <v>116</v>
      </c>
      <c r="B4276" t="s">
        <v>117</v>
      </c>
      <c r="C4276" t="s">
        <v>7131</v>
      </c>
      <c r="D4276" t="s">
        <v>441</v>
      </c>
      <c r="E4276" t="s">
        <v>1947</v>
      </c>
      <c r="F4276" t="s">
        <v>188</v>
      </c>
      <c r="G4276">
        <v>0</v>
      </c>
      <c r="H4276">
        <v>0</v>
      </c>
      <c r="I4276" t="s">
        <v>60</v>
      </c>
      <c r="J4276">
        <v>2017</v>
      </c>
      <c r="K4276">
        <v>660</v>
      </c>
      <c r="L4276">
        <v>4</v>
      </c>
      <c r="M4276" t="s">
        <v>41</v>
      </c>
      <c r="N4276" t="s">
        <v>42</v>
      </c>
      <c r="O4276" t="s">
        <v>43</v>
      </c>
      <c r="P4276" t="s">
        <v>62</v>
      </c>
      <c r="Q4276">
        <v>0</v>
      </c>
      <c r="R4276" t="s">
        <v>2958</v>
      </c>
      <c r="S4276">
        <v>153</v>
      </c>
      <c r="T4276" t="s">
        <v>47</v>
      </c>
      <c r="U4276" t="s">
        <v>47</v>
      </c>
      <c r="V4276" t="s">
        <v>47</v>
      </c>
      <c r="W4276" t="s">
        <v>124</v>
      </c>
      <c r="X4276">
        <v>950</v>
      </c>
      <c r="Y4276" t="s">
        <v>49</v>
      </c>
      <c r="Z4276" t="s">
        <v>50</v>
      </c>
      <c r="AA4276" t="s">
        <v>105</v>
      </c>
      <c r="AB4276" t="s">
        <v>47</v>
      </c>
      <c r="AC4276" t="s">
        <v>125</v>
      </c>
      <c r="AD4276" t="s">
        <v>47</v>
      </c>
      <c r="AE4276">
        <v>1</v>
      </c>
      <c r="AF4276">
        <v>1</v>
      </c>
      <c r="AG4276">
        <v>4</v>
      </c>
      <c r="AH4276">
        <v>4</v>
      </c>
      <c r="AI4276" t="s">
        <v>78</v>
      </c>
    </row>
    <row r="4277" spans="1:35">
      <c r="A4277" t="s">
        <v>79</v>
      </c>
      <c r="B4277" t="s">
        <v>80</v>
      </c>
      <c r="C4277" t="s">
        <v>7132</v>
      </c>
      <c r="D4277" t="s">
        <v>3976</v>
      </c>
      <c r="E4277" t="s">
        <v>7133</v>
      </c>
      <c r="F4277" t="s">
        <v>644</v>
      </c>
      <c r="G4277">
        <v>0</v>
      </c>
      <c r="H4277">
        <v>0</v>
      </c>
      <c r="I4277" t="s">
        <v>60</v>
      </c>
      <c r="J4277">
        <v>2020</v>
      </c>
      <c r="K4277">
        <v>660</v>
      </c>
      <c r="L4277">
        <v>4</v>
      </c>
      <c r="M4277" t="s">
        <v>41</v>
      </c>
      <c r="N4277" t="s">
        <v>102</v>
      </c>
      <c r="O4277" t="s">
        <v>43</v>
      </c>
      <c r="P4277" t="s">
        <v>44</v>
      </c>
      <c r="Q4277">
        <v>0</v>
      </c>
      <c r="R4277" t="s">
        <v>200</v>
      </c>
      <c r="S4277">
        <v>336</v>
      </c>
      <c r="T4277" t="s">
        <v>47</v>
      </c>
      <c r="U4277" t="s">
        <v>47</v>
      </c>
      <c r="V4277" t="s">
        <v>47</v>
      </c>
      <c r="W4277" t="s">
        <v>525</v>
      </c>
      <c r="X4277">
        <v>850</v>
      </c>
      <c r="Y4277" t="s">
        <v>49</v>
      </c>
      <c r="Z4277" t="s">
        <v>50</v>
      </c>
      <c r="AA4277" t="s">
        <v>156</v>
      </c>
      <c r="AB4277" t="s">
        <v>47</v>
      </c>
      <c r="AC4277" t="s">
        <v>292</v>
      </c>
      <c r="AD4277" t="s">
        <v>47</v>
      </c>
      <c r="AE4277">
        <v>1</v>
      </c>
      <c r="AF4277">
        <v>1</v>
      </c>
      <c r="AG4277">
        <v>5</v>
      </c>
      <c r="AH4277">
        <v>4</v>
      </c>
      <c r="AI4277" t="s">
        <v>54</v>
      </c>
    </row>
    <row r="4278" spans="1:35">
      <c r="A4278" t="s">
        <v>68</v>
      </c>
      <c r="B4278" t="s">
        <v>69</v>
      </c>
      <c r="C4278" t="s">
        <v>7134</v>
      </c>
      <c r="D4278" t="s">
        <v>151</v>
      </c>
      <c r="E4278" t="s">
        <v>617</v>
      </c>
      <c r="F4278" t="s">
        <v>569</v>
      </c>
      <c r="G4278">
        <v>0</v>
      </c>
      <c r="H4278">
        <v>1</v>
      </c>
      <c r="I4278" s="1">
        <v>45200</v>
      </c>
      <c r="J4278">
        <v>2012</v>
      </c>
      <c r="K4278">
        <v>660</v>
      </c>
      <c r="L4278">
        <v>4</v>
      </c>
      <c r="M4278" t="s">
        <v>41</v>
      </c>
      <c r="N4278" t="s">
        <v>42</v>
      </c>
      <c r="O4278" t="s">
        <v>43</v>
      </c>
      <c r="P4278" t="s">
        <v>44</v>
      </c>
      <c r="Q4278">
        <v>0</v>
      </c>
      <c r="R4278" t="s">
        <v>213</v>
      </c>
      <c r="S4278">
        <v>89</v>
      </c>
      <c r="T4278" t="s">
        <v>47</v>
      </c>
      <c r="U4278" t="s">
        <v>47</v>
      </c>
      <c r="V4278" t="s">
        <v>47</v>
      </c>
      <c r="W4278" t="s">
        <v>214</v>
      </c>
      <c r="X4278">
        <v>930</v>
      </c>
      <c r="Y4278" t="s">
        <v>49</v>
      </c>
      <c r="Z4278" t="s">
        <v>50</v>
      </c>
      <c r="AA4278" t="s">
        <v>76</v>
      </c>
      <c r="AB4278" t="s">
        <v>47</v>
      </c>
      <c r="AC4278" t="s">
        <v>215</v>
      </c>
      <c r="AD4278" t="s">
        <v>216</v>
      </c>
      <c r="AE4278">
        <v>1</v>
      </c>
      <c r="AF4278">
        <v>1</v>
      </c>
      <c r="AG4278">
        <v>3</v>
      </c>
      <c r="AH4278">
        <v>4</v>
      </c>
      <c r="AI4278" t="s">
        <v>54</v>
      </c>
    </row>
    <row r="4279" spans="1:35">
      <c r="A4279" t="s">
        <v>79</v>
      </c>
      <c r="B4279" t="s">
        <v>275</v>
      </c>
      <c r="C4279" t="s">
        <v>7135</v>
      </c>
      <c r="D4279" t="s">
        <v>1793</v>
      </c>
      <c r="E4279" t="s">
        <v>1519</v>
      </c>
      <c r="F4279" t="s">
        <v>146</v>
      </c>
      <c r="G4279">
        <v>0</v>
      </c>
      <c r="H4279">
        <v>0</v>
      </c>
      <c r="I4279" t="s">
        <v>60</v>
      </c>
      <c r="J4279">
        <v>2015</v>
      </c>
      <c r="K4279">
        <v>660</v>
      </c>
      <c r="L4279">
        <v>4</v>
      </c>
      <c r="M4279" t="s">
        <v>41</v>
      </c>
      <c r="N4279" t="s">
        <v>42</v>
      </c>
      <c r="O4279" t="s">
        <v>43</v>
      </c>
      <c r="P4279" t="s">
        <v>1945</v>
      </c>
      <c r="Q4279">
        <v>0</v>
      </c>
      <c r="R4279" t="s">
        <v>291</v>
      </c>
      <c r="S4279">
        <v>35</v>
      </c>
      <c r="T4279" t="s">
        <v>47</v>
      </c>
      <c r="U4279">
        <v>339</v>
      </c>
      <c r="V4279" t="s">
        <v>47</v>
      </c>
      <c r="W4279" t="s">
        <v>537</v>
      </c>
      <c r="X4279">
        <v>870</v>
      </c>
      <c r="Y4279" t="s">
        <v>280</v>
      </c>
      <c r="Z4279" t="s">
        <v>50</v>
      </c>
      <c r="AA4279" t="s">
        <v>538</v>
      </c>
      <c r="AB4279" t="s">
        <v>282</v>
      </c>
      <c r="AC4279" t="s">
        <v>95</v>
      </c>
      <c r="AD4279" t="s">
        <v>47</v>
      </c>
      <c r="AE4279">
        <v>1</v>
      </c>
      <c r="AF4279">
        <v>1</v>
      </c>
      <c r="AG4279">
        <v>4</v>
      </c>
      <c r="AH4279">
        <v>4</v>
      </c>
      <c r="AI4279" t="s">
        <v>54</v>
      </c>
    </row>
    <row r="4280" spans="1:35">
      <c r="A4280" t="s">
        <v>35</v>
      </c>
      <c r="B4280" t="s">
        <v>36</v>
      </c>
      <c r="C4280" t="s">
        <v>7136</v>
      </c>
      <c r="D4280" t="s">
        <v>801</v>
      </c>
      <c r="E4280" t="s">
        <v>824</v>
      </c>
      <c r="F4280" t="s">
        <v>528</v>
      </c>
      <c r="G4280">
        <v>0</v>
      </c>
      <c r="H4280">
        <v>1</v>
      </c>
      <c r="I4280" s="1">
        <v>45139</v>
      </c>
      <c r="J4280">
        <v>2016</v>
      </c>
      <c r="K4280">
        <v>660</v>
      </c>
      <c r="L4280">
        <v>4</v>
      </c>
      <c r="M4280" t="s">
        <v>41</v>
      </c>
      <c r="N4280" t="s">
        <v>42</v>
      </c>
      <c r="O4280" t="s">
        <v>43</v>
      </c>
      <c r="P4280" t="s">
        <v>44</v>
      </c>
      <c r="Q4280">
        <v>0</v>
      </c>
      <c r="R4280" t="s">
        <v>1017</v>
      </c>
      <c r="S4280">
        <v>315</v>
      </c>
      <c r="T4280" t="s">
        <v>47</v>
      </c>
      <c r="U4280" t="s">
        <v>47</v>
      </c>
      <c r="V4280" t="s">
        <v>47</v>
      </c>
      <c r="W4280" t="s">
        <v>429</v>
      </c>
      <c r="X4280">
        <v>940</v>
      </c>
      <c r="Y4280" t="s">
        <v>49</v>
      </c>
      <c r="Z4280" t="s">
        <v>50</v>
      </c>
      <c r="AA4280" t="s">
        <v>66</v>
      </c>
      <c r="AB4280" t="s">
        <v>47</v>
      </c>
      <c r="AC4280" t="s">
        <v>618</v>
      </c>
      <c r="AD4280" t="s">
        <v>47</v>
      </c>
      <c r="AE4280">
        <v>1</v>
      </c>
      <c r="AF4280">
        <v>1</v>
      </c>
      <c r="AG4280">
        <v>5</v>
      </c>
      <c r="AH4280">
        <v>4</v>
      </c>
      <c r="AI4280" t="s">
        <v>54</v>
      </c>
    </row>
    <row r="4281" spans="1:35">
      <c r="A4281" t="s">
        <v>79</v>
      </c>
      <c r="B4281" t="s">
        <v>633</v>
      </c>
      <c r="C4281" t="s">
        <v>7137</v>
      </c>
      <c r="D4281" t="s">
        <v>7138</v>
      </c>
      <c r="E4281" t="s">
        <v>2857</v>
      </c>
      <c r="F4281" t="s">
        <v>130</v>
      </c>
      <c r="G4281">
        <v>0</v>
      </c>
      <c r="H4281">
        <v>0</v>
      </c>
      <c r="I4281" t="s">
        <v>84</v>
      </c>
      <c r="J4281">
        <v>2011</v>
      </c>
      <c r="K4281">
        <v>660</v>
      </c>
      <c r="L4281">
        <v>4</v>
      </c>
      <c r="M4281" t="s">
        <v>41</v>
      </c>
      <c r="N4281" t="s">
        <v>42</v>
      </c>
      <c r="O4281" t="s">
        <v>43</v>
      </c>
      <c r="P4281" t="s">
        <v>223</v>
      </c>
      <c r="Q4281">
        <v>0</v>
      </c>
      <c r="R4281" t="s">
        <v>918</v>
      </c>
      <c r="S4281">
        <v>273</v>
      </c>
      <c r="T4281" t="s">
        <v>47</v>
      </c>
      <c r="U4281" t="s">
        <v>47</v>
      </c>
      <c r="V4281" t="s">
        <v>47</v>
      </c>
      <c r="W4281" t="s">
        <v>1723</v>
      </c>
      <c r="X4281">
        <v>710</v>
      </c>
      <c r="Y4281" t="s">
        <v>49</v>
      </c>
      <c r="Z4281" t="s">
        <v>50</v>
      </c>
      <c r="AA4281" t="s">
        <v>300</v>
      </c>
      <c r="AB4281" t="s">
        <v>47</v>
      </c>
      <c r="AC4281" t="s">
        <v>253</v>
      </c>
      <c r="AD4281" t="s">
        <v>264</v>
      </c>
      <c r="AE4281">
        <v>1</v>
      </c>
      <c r="AF4281">
        <v>1</v>
      </c>
      <c r="AG4281">
        <v>4</v>
      </c>
      <c r="AH4281">
        <v>5</v>
      </c>
      <c r="AI4281" t="s">
        <v>54</v>
      </c>
    </row>
    <row r="4282" spans="1:35">
      <c r="A4282" t="s">
        <v>68</v>
      </c>
      <c r="B4282" t="s">
        <v>69</v>
      </c>
      <c r="C4282" t="s">
        <v>7139</v>
      </c>
      <c r="D4282" t="s">
        <v>2614</v>
      </c>
      <c r="E4282" t="s">
        <v>3032</v>
      </c>
      <c r="F4282" t="s">
        <v>511</v>
      </c>
      <c r="G4282">
        <v>0</v>
      </c>
      <c r="H4282">
        <v>1</v>
      </c>
      <c r="I4282" t="s">
        <v>60</v>
      </c>
      <c r="J4282">
        <v>2019</v>
      </c>
      <c r="K4282">
        <v>660</v>
      </c>
      <c r="L4282">
        <v>4</v>
      </c>
      <c r="M4282" t="s">
        <v>41</v>
      </c>
      <c r="N4282" t="s">
        <v>42</v>
      </c>
      <c r="O4282" t="s">
        <v>43</v>
      </c>
      <c r="P4282" t="s">
        <v>62</v>
      </c>
      <c r="Q4282">
        <v>0</v>
      </c>
      <c r="R4282" t="s">
        <v>1217</v>
      </c>
      <c r="S4282">
        <v>202</v>
      </c>
      <c r="T4282" t="s">
        <v>47</v>
      </c>
      <c r="U4282" t="s">
        <v>47</v>
      </c>
      <c r="V4282" t="s">
        <v>47</v>
      </c>
      <c r="W4282" t="s">
        <v>75</v>
      </c>
      <c r="X4282">
        <v>890</v>
      </c>
      <c r="Y4282" t="s">
        <v>49</v>
      </c>
      <c r="Z4282" t="s">
        <v>50</v>
      </c>
      <c r="AA4282" t="s">
        <v>76</v>
      </c>
      <c r="AB4282" t="s">
        <v>47</v>
      </c>
      <c r="AC4282" t="s">
        <v>77</v>
      </c>
      <c r="AD4282" t="s">
        <v>47</v>
      </c>
      <c r="AE4282">
        <v>1</v>
      </c>
      <c r="AF4282">
        <v>1</v>
      </c>
      <c r="AG4282">
        <v>4</v>
      </c>
      <c r="AH4282">
        <v>4</v>
      </c>
      <c r="AI4282" t="s">
        <v>54</v>
      </c>
    </row>
    <row r="4283" spans="1:35">
      <c r="A4283" t="s">
        <v>35</v>
      </c>
      <c r="B4283" t="s">
        <v>439</v>
      </c>
      <c r="C4283" t="s">
        <v>7140</v>
      </c>
      <c r="D4283" t="s">
        <v>1319</v>
      </c>
      <c r="E4283" t="s">
        <v>1171</v>
      </c>
      <c r="F4283" t="s">
        <v>711</v>
      </c>
      <c r="G4283">
        <v>0</v>
      </c>
      <c r="H4283">
        <v>0</v>
      </c>
      <c r="I4283" s="1">
        <v>45383</v>
      </c>
      <c r="J4283">
        <v>2021</v>
      </c>
      <c r="K4283">
        <v>660</v>
      </c>
      <c r="L4283">
        <v>4</v>
      </c>
      <c r="M4283" t="s">
        <v>41</v>
      </c>
      <c r="N4283" t="s">
        <v>42</v>
      </c>
      <c r="O4283" t="s">
        <v>43</v>
      </c>
      <c r="P4283" t="s">
        <v>44</v>
      </c>
      <c r="Q4283">
        <v>0</v>
      </c>
      <c r="R4283" t="s">
        <v>5008</v>
      </c>
      <c r="S4283">
        <v>129</v>
      </c>
      <c r="T4283" t="s">
        <v>47</v>
      </c>
      <c r="U4283" t="s">
        <v>47</v>
      </c>
      <c r="V4283" t="s">
        <v>47</v>
      </c>
      <c r="W4283" t="s">
        <v>445</v>
      </c>
      <c r="X4283">
        <v>1000</v>
      </c>
      <c r="Y4283" t="s">
        <v>49</v>
      </c>
      <c r="Z4283" t="s">
        <v>50</v>
      </c>
      <c r="AA4283" t="s">
        <v>66</v>
      </c>
      <c r="AB4283" t="s">
        <v>4624</v>
      </c>
      <c r="AC4283" t="s">
        <v>47</v>
      </c>
      <c r="AD4283" t="s">
        <v>47</v>
      </c>
      <c r="AE4283">
        <v>1</v>
      </c>
      <c r="AF4283">
        <v>1</v>
      </c>
      <c r="AG4283">
        <v>5</v>
      </c>
      <c r="AH4283">
        <v>5</v>
      </c>
      <c r="AI4283" t="s">
        <v>54</v>
      </c>
    </row>
    <row r="4284" spans="1:35">
      <c r="A4284" t="s">
        <v>79</v>
      </c>
      <c r="B4284" t="s">
        <v>293</v>
      </c>
      <c r="C4284" t="s">
        <v>7141</v>
      </c>
      <c r="D4284" t="s">
        <v>784</v>
      </c>
      <c r="E4284" t="s">
        <v>7142</v>
      </c>
      <c r="F4284" t="s">
        <v>804</v>
      </c>
      <c r="G4284">
        <v>0</v>
      </c>
      <c r="H4284">
        <v>1</v>
      </c>
      <c r="I4284" t="s">
        <v>60</v>
      </c>
      <c r="J4284">
        <v>2009</v>
      </c>
      <c r="K4284">
        <v>660</v>
      </c>
      <c r="L4284">
        <v>4</v>
      </c>
      <c r="M4284" t="s">
        <v>61</v>
      </c>
      <c r="N4284" t="s">
        <v>42</v>
      </c>
      <c r="O4284" t="s">
        <v>43</v>
      </c>
      <c r="P4284" t="s">
        <v>62</v>
      </c>
      <c r="Q4284">
        <v>0</v>
      </c>
      <c r="R4284" t="s">
        <v>298</v>
      </c>
      <c r="S4284">
        <v>450</v>
      </c>
      <c r="T4284" t="s">
        <v>47</v>
      </c>
      <c r="U4284" t="s">
        <v>47</v>
      </c>
      <c r="V4284" t="s">
        <v>47</v>
      </c>
      <c r="W4284" t="s">
        <v>299</v>
      </c>
      <c r="X4284">
        <v>840</v>
      </c>
      <c r="Y4284" t="s">
        <v>65</v>
      </c>
      <c r="Z4284" t="s">
        <v>50</v>
      </c>
      <c r="AA4284" t="s">
        <v>300</v>
      </c>
      <c r="AB4284" t="s">
        <v>47</v>
      </c>
      <c r="AC4284" t="s">
        <v>47</v>
      </c>
      <c r="AD4284" t="s">
        <v>95</v>
      </c>
      <c r="AE4284">
        <v>1</v>
      </c>
      <c r="AF4284">
        <v>1</v>
      </c>
      <c r="AG4284">
        <v>4</v>
      </c>
      <c r="AH4284">
        <v>4</v>
      </c>
      <c r="AI4284" t="s">
        <v>54</v>
      </c>
    </row>
    <row r="4285" spans="1:35">
      <c r="A4285" t="s">
        <v>35</v>
      </c>
      <c r="B4285" t="s">
        <v>55</v>
      </c>
      <c r="C4285" t="s">
        <v>7143</v>
      </c>
      <c r="D4285" t="s">
        <v>2082</v>
      </c>
      <c r="E4285" t="s">
        <v>3823</v>
      </c>
      <c r="F4285" t="s">
        <v>320</v>
      </c>
      <c r="G4285">
        <v>0</v>
      </c>
      <c r="H4285">
        <v>0</v>
      </c>
      <c r="I4285" s="1">
        <v>45717</v>
      </c>
      <c r="J4285">
        <v>2022</v>
      </c>
      <c r="K4285">
        <v>660</v>
      </c>
      <c r="L4285">
        <v>4</v>
      </c>
      <c r="M4285" t="s">
        <v>41</v>
      </c>
      <c r="N4285" t="s">
        <v>42</v>
      </c>
      <c r="O4285" t="s">
        <v>43</v>
      </c>
      <c r="P4285" t="s">
        <v>44</v>
      </c>
      <c r="Q4285">
        <v>0</v>
      </c>
      <c r="R4285" t="s">
        <v>881</v>
      </c>
      <c r="S4285">
        <v>918</v>
      </c>
      <c r="T4285" t="s">
        <v>47</v>
      </c>
      <c r="U4285" t="s">
        <v>47</v>
      </c>
      <c r="V4285" t="s">
        <v>47</v>
      </c>
      <c r="W4285" t="s">
        <v>64</v>
      </c>
      <c r="X4285">
        <v>650</v>
      </c>
      <c r="Y4285" t="s">
        <v>49</v>
      </c>
      <c r="Z4285" t="s">
        <v>50</v>
      </c>
      <c r="AA4285" t="s">
        <v>576</v>
      </c>
      <c r="AB4285" t="s">
        <v>106</v>
      </c>
      <c r="AC4285" t="s">
        <v>1018</v>
      </c>
      <c r="AD4285" t="s">
        <v>47</v>
      </c>
      <c r="AE4285">
        <v>1</v>
      </c>
      <c r="AF4285">
        <v>1</v>
      </c>
      <c r="AG4285">
        <v>5</v>
      </c>
      <c r="AH4285">
        <v>5</v>
      </c>
      <c r="AI4285" t="s">
        <v>54</v>
      </c>
    </row>
    <row r="4286" spans="1:35">
      <c r="A4286" t="s">
        <v>79</v>
      </c>
      <c r="B4286" t="s">
        <v>462</v>
      </c>
      <c r="C4286" t="s">
        <v>7144</v>
      </c>
      <c r="D4286" t="s">
        <v>5876</v>
      </c>
      <c r="E4286" t="e" cm="1">
        <f t="array" ref="E4286">--万円</f>
        <v>#NAME?</v>
      </c>
      <c r="F4286" t="s">
        <v>162</v>
      </c>
      <c r="G4286">
        <v>0</v>
      </c>
      <c r="H4286">
        <v>1</v>
      </c>
      <c r="I4286" t="s">
        <v>60</v>
      </c>
      <c r="J4286">
        <v>2017</v>
      </c>
      <c r="K4286">
        <v>660</v>
      </c>
      <c r="L4286">
        <v>4</v>
      </c>
      <c r="M4286" t="s">
        <v>61</v>
      </c>
      <c r="N4286" t="s">
        <v>42</v>
      </c>
      <c r="O4286" t="s">
        <v>467</v>
      </c>
      <c r="P4286" t="s">
        <v>223</v>
      </c>
      <c r="Q4286">
        <v>1</v>
      </c>
      <c r="R4286" t="s">
        <v>154</v>
      </c>
      <c r="S4286">
        <v>932</v>
      </c>
      <c r="T4286" t="s">
        <v>47</v>
      </c>
      <c r="U4286" t="s">
        <v>47</v>
      </c>
      <c r="V4286" t="s">
        <v>47</v>
      </c>
      <c r="W4286" t="s">
        <v>104</v>
      </c>
      <c r="X4286">
        <v>970</v>
      </c>
      <c r="Y4286" t="s">
        <v>470</v>
      </c>
      <c r="Z4286" t="s">
        <v>50</v>
      </c>
      <c r="AA4286" t="s">
        <v>460</v>
      </c>
      <c r="AB4286" t="s">
        <v>47</v>
      </c>
      <c r="AC4286" t="s">
        <v>47</v>
      </c>
      <c r="AD4286" t="s">
        <v>281</v>
      </c>
      <c r="AE4286">
        <v>1</v>
      </c>
      <c r="AF4286">
        <v>1</v>
      </c>
      <c r="AG4286">
        <v>5</v>
      </c>
      <c r="AH4286">
        <v>4</v>
      </c>
      <c r="AI4286" t="s">
        <v>54</v>
      </c>
    </row>
    <row r="4287" spans="1:35">
      <c r="A4287" t="s">
        <v>79</v>
      </c>
      <c r="B4287" t="s">
        <v>149</v>
      </c>
      <c r="C4287" t="s">
        <v>7145</v>
      </c>
      <c r="D4287" t="s">
        <v>4646</v>
      </c>
      <c r="E4287" t="s">
        <v>4765</v>
      </c>
      <c r="F4287" t="s">
        <v>153</v>
      </c>
      <c r="G4287">
        <v>0</v>
      </c>
      <c r="H4287">
        <v>0</v>
      </c>
      <c r="I4287" t="s">
        <v>60</v>
      </c>
      <c r="J4287">
        <v>2019</v>
      </c>
      <c r="K4287">
        <v>660</v>
      </c>
      <c r="L4287">
        <v>4</v>
      </c>
      <c r="M4287" t="s">
        <v>41</v>
      </c>
      <c r="N4287" t="s">
        <v>102</v>
      </c>
      <c r="O4287" t="s">
        <v>43</v>
      </c>
      <c r="P4287" t="s">
        <v>62</v>
      </c>
      <c r="Q4287">
        <v>0</v>
      </c>
      <c r="R4287" t="s">
        <v>1095</v>
      </c>
      <c r="S4287">
        <v>669</v>
      </c>
      <c r="T4287" t="s">
        <v>47</v>
      </c>
      <c r="U4287" t="s">
        <v>47</v>
      </c>
      <c r="V4287" t="s">
        <v>47</v>
      </c>
      <c r="W4287" t="s">
        <v>155</v>
      </c>
      <c r="X4287">
        <v>770</v>
      </c>
      <c r="Y4287" t="s">
        <v>49</v>
      </c>
      <c r="Z4287" t="s">
        <v>50</v>
      </c>
      <c r="AA4287" t="s">
        <v>156</v>
      </c>
      <c r="AB4287" t="s">
        <v>47</v>
      </c>
      <c r="AC4287" t="s">
        <v>157</v>
      </c>
      <c r="AD4287" t="s">
        <v>47</v>
      </c>
      <c r="AE4287">
        <v>1</v>
      </c>
      <c r="AF4287">
        <v>1</v>
      </c>
      <c r="AG4287">
        <v>4</v>
      </c>
      <c r="AH4287">
        <v>3</v>
      </c>
      <c r="AI4287" t="s">
        <v>54</v>
      </c>
    </row>
    <row r="4288" spans="1:35">
      <c r="A4288" t="s">
        <v>79</v>
      </c>
      <c r="B4288" t="s">
        <v>389</v>
      </c>
      <c r="C4288" t="s">
        <v>7146</v>
      </c>
      <c r="D4288" t="s">
        <v>4073</v>
      </c>
      <c r="E4288" t="s">
        <v>1679</v>
      </c>
      <c r="F4288" t="s">
        <v>761</v>
      </c>
      <c r="G4288">
        <v>0</v>
      </c>
      <c r="H4288">
        <v>1</v>
      </c>
      <c r="I4288" s="1">
        <v>45017</v>
      </c>
      <c r="J4288">
        <v>2016</v>
      </c>
      <c r="K4288">
        <v>660</v>
      </c>
      <c r="L4288">
        <v>4</v>
      </c>
      <c r="M4288" t="s">
        <v>61</v>
      </c>
      <c r="N4288" t="s">
        <v>42</v>
      </c>
      <c r="O4288" t="s">
        <v>43</v>
      </c>
      <c r="P4288" t="s">
        <v>394</v>
      </c>
      <c r="Q4288">
        <v>0</v>
      </c>
      <c r="R4288" t="s">
        <v>608</v>
      </c>
      <c r="S4288">
        <v>582</v>
      </c>
      <c r="T4288" t="s">
        <v>47</v>
      </c>
      <c r="U4288" t="s">
        <v>47</v>
      </c>
      <c r="V4288" t="s">
        <v>47</v>
      </c>
      <c r="W4288" t="s">
        <v>64</v>
      </c>
      <c r="X4288">
        <v>720</v>
      </c>
      <c r="Y4288" t="s">
        <v>65</v>
      </c>
      <c r="Z4288" t="s">
        <v>50</v>
      </c>
      <c r="AA4288" t="s">
        <v>141</v>
      </c>
      <c r="AB4288" t="s">
        <v>47</v>
      </c>
      <c r="AC4288" t="s">
        <v>125</v>
      </c>
      <c r="AD4288" t="s">
        <v>47</v>
      </c>
      <c r="AE4288">
        <v>0</v>
      </c>
      <c r="AF4288">
        <v>1</v>
      </c>
      <c r="AG4288">
        <v>4</v>
      </c>
      <c r="AH4288">
        <v>4</v>
      </c>
      <c r="AI4288" t="s">
        <v>54</v>
      </c>
    </row>
    <row r="4289" spans="1:35">
      <c r="A4289" t="s">
        <v>68</v>
      </c>
      <c r="B4289" t="s">
        <v>69</v>
      </c>
      <c r="C4289" t="s">
        <v>7147</v>
      </c>
      <c r="D4289" t="s">
        <v>109</v>
      </c>
      <c r="E4289" t="s">
        <v>713</v>
      </c>
      <c r="F4289" t="s">
        <v>188</v>
      </c>
      <c r="G4289">
        <v>0</v>
      </c>
      <c r="H4289">
        <v>1</v>
      </c>
      <c r="I4289" s="1">
        <v>45352</v>
      </c>
      <c r="J4289">
        <v>2019</v>
      </c>
      <c r="K4289">
        <v>660</v>
      </c>
      <c r="L4289">
        <v>4</v>
      </c>
      <c r="M4289" t="s">
        <v>41</v>
      </c>
      <c r="N4289" t="s">
        <v>42</v>
      </c>
      <c r="O4289" t="s">
        <v>43</v>
      </c>
      <c r="P4289" t="s">
        <v>62</v>
      </c>
      <c r="Q4289">
        <v>0</v>
      </c>
      <c r="R4289" t="s">
        <v>1217</v>
      </c>
      <c r="S4289">
        <v>456</v>
      </c>
      <c r="T4289" t="s">
        <v>47</v>
      </c>
      <c r="U4289" t="s">
        <v>47</v>
      </c>
      <c r="V4289" t="s">
        <v>47</v>
      </c>
      <c r="W4289" t="s">
        <v>75</v>
      </c>
      <c r="X4289">
        <v>890</v>
      </c>
      <c r="Y4289" t="s">
        <v>49</v>
      </c>
      <c r="Z4289" t="s">
        <v>50</v>
      </c>
      <c r="AA4289" t="s">
        <v>76</v>
      </c>
      <c r="AB4289" t="s">
        <v>47</v>
      </c>
      <c r="AC4289" t="s">
        <v>77</v>
      </c>
      <c r="AD4289" t="s">
        <v>47</v>
      </c>
      <c r="AE4289">
        <v>1</v>
      </c>
      <c r="AF4289">
        <v>1</v>
      </c>
      <c r="AG4289">
        <v>4</v>
      </c>
      <c r="AH4289">
        <v>4</v>
      </c>
      <c r="AI4289" t="s">
        <v>54</v>
      </c>
    </row>
    <row r="4290" spans="1:35">
      <c r="A4290" t="s">
        <v>79</v>
      </c>
      <c r="B4290" t="s">
        <v>592</v>
      </c>
      <c r="C4290" t="s">
        <v>7148</v>
      </c>
      <c r="D4290" t="s">
        <v>1147</v>
      </c>
      <c r="E4290" t="s">
        <v>702</v>
      </c>
      <c r="F4290" t="s">
        <v>1151</v>
      </c>
      <c r="G4290">
        <v>0</v>
      </c>
      <c r="H4290">
        <v>0</v>
      </c>
      <c r="I4290" t="s">
        <v>60</v>
      </c>
      <c r="J4290">
        <v>2013</v>
      </c>
      <c r="K4290">
        <v>660</v>
      </c>
      <c r="L4290">
        <v>4</v>
      </c>
      <c r="M4290" t="s">
        <v>41</v>
      </c>
      <c r="N4290" t="s">
        <v>42</v>
      </c>
      <c r="O4290" t="s">
        <v>43</v>
      </c>
      <c r="P4290" t="s">
        <v>62</v>
      </c>
      <c r="Q4290">
        <v>0</v>
      </c>
      <c r="R4290" t="s">
        <v>252</v>
      </c>
      <c r="S4290">
        <v>929</v>
      </c>
      <c r="T4290" t="s">
        <v>47</v>
      </c>
      <c r="U4290" t="s">
        <v>47</v>
      </c>
      <c r="V4290" t="s">
        <v>47</v>
      </c>
      <c r="W4290" t="s">
        <v>327</v>
      </c>
      <c r="X4290">
        <v>800</v>
      </c>
      <c r="Y4290" t="s">
        <v>49</v>
      </c>
      <c r="Z4290" t="s">
        <v>50</v>
      </c>
      <c r="AA4290" t="s">
        <v>87</v>
      </c>
      <c r="AB4290" t="s">
        <v>47</v>
      </c>
      <c r="AC4290" t="s">
        <v>733</v>
      </c>
      <c r="AD4290" t="s">
        <v>47</v>
      </c>
      <c r="AE4290">
        <v>1</v>
      </c>
      <c r="AF4290">
        <v>1</v>
      </c>
      <c r="AG4290">
        <v>4</v>
      </c>
      <c r="AH4290">
        <v>3</v>
      </c>
      <c r="AI4290" t="s">
        <v>54</v>
      </c>
    </row>
    <row r="4291" spans="1:35">
      <c r="A4291" t="s">
        <v>79</v>
      </c>
      <c r="B4291" t="s">
        <v>97</v>
      </c>
      <c r="C4291" t="s">
        <v>7149</v>
      </c>
      <c r="D4291" t="s">
        <v>1570</v>
      </c>
      <c r="E4291" t="s">
        <v>7150</v>
      </c>
      <c r="F4291" t="s">
        <v>528</v>
      </c>
      <c r="G4291">
        <v>0</v>
      </c>
      <c r="H4291">
        <v>1</v>
      </c>
      <c r="I4291" t="s">
        <v>60</v>
      </c>
      <c r="J4291">
        <v>2015</v>
      </c>
      <c r="K4291">
        <v>660</v>
      </c>
      <c r="L4291">
        <v>4</v>
      </c>
      <c r="M4291" t="s">
        <v>61</v>
      </c>
      <c r="N4291" t="s">
        <v>102</v>
      </c>
      <c r="O4291" t="s">
        <v>43</v>
      </c>
      <c r="P4291" t="s">
        <v>62</v>
      </c>
      <c r="Q4291">
        <v>0</v>
      </c>
      <c r="R4291" t="s">
        <v>845</v>
      </c>
      <c r="S4291">
        <v>845</v>
      </c>
      <c r="T4291" t="s">
        <v>47</v>
      </c>
      <c r="U4291" t="s">
        <v>47</v>
      </c>
      <c r="V4291" t="s">
        <v>47</v>
      </c>
      <c r="W4291" t="s">
        <v>351</v>
      </c>
      <c r="X4291">
        <v>850</v>
      </c>
      <c r="Y4291" t="s">
        <v>65</v>
      </c>
      <c r="Z4291" t="s">
        <v>50</v>
      </c>
      <c r="AA4291" t="s">
        <v>156</v>
      </c>
      <c r="AB4291" t="s">
        <v>47</v>
      </c>
      <c r="AC4291" t="s">
        <v>67</v>
      </c>
      <c r="AD4291" t="s">
        <v>47</v>
      </c>
      <c r="AE4291">
        <v>1</v>
      </c>
      <c r="AF4291">
        <v>1</v>
      </c>
      <c r="AG4291">
        <v>3</v>
      </c>
      <c r="AH4291">
        <v>4</v>
      </c>
      <c r="AI4291" t="s">
        <v>54</v>
      </c>
    </row>
    <row r="4292" spans="1:35">
      <c r="A4292" t="s">
        <v>79</v>
      </c>
      <c r="B4292" t="s">
        <v>80</v>
      </c>
      <c r="C4292" t="s">
        <v>7151</v>
      </c>
      <c r="D4292" t="s">
        <v>591</v>
      </c>
      <c r="E4292" t="s">
        <v>1904</v>
      </c>
      <c r="F4292" t="s">
        <v>711</v>
      </c>
      <c r="G4292">
        <v>1</v>
      </c>
      <c r="H4292">
        <v>1</v>
      </c>
      <c r="I4292" s="1">
        <v>45870</v>
      </c>
      <c r="J4292">
        <v>2022</v>
      </c>
      <c r="K4292">
        <v>660</v>
      </c>
      <c r="L4292">
        <v>4</v>
      </c>
      <c r="M4292" t="s">
        <v>41</v>
      </c>
      <c r="N4292" t="s">
        <v>102</v>
      </c>
      <c r="O4292" t="s">
        <v>43</v>
      </c>
      <c r="P4292" t="s">
        <v>62</v>
      </c>
      <c r="Q4292">
        <v>0</v>
      </c>
      <c r="R4292" t="s">
        <v>818</v>
      </c>
      <c r="S4292">
        <v>555</v>
      </c>
      <c r="T4292" t="s">
        <v>47</v>
      </c>
      <c r="U4292" t="s">
        <v>47</v>
      </c>
      <c r="V4292" t="s">
        <v>47</v>
      </c>
      <c r="W4292" t="s">
        <v>525</v>
      </c>
      <c r="X4292">
        <v>850</v>
      </c>
      <c r="Y4292" t="s">
        <v>49</v>
      </c>
      <c r="Z4292" t="s">
        <v>50</v>
      </c>
      <c r="AA4292" t="s">
        <v>156</v>
      </c>
      <c r="AB4292" t="s">
        <v>47</v>
      </c>
      <c r="AC4292" t="s">
        <v>292</v>
      </c>
      <c r="AD4292" t="s">
        <v>47</v>
      </c>
      <c r="AE4292">
        <v>1</v>
      </c>
      <c r="AF4292">
        <v>0</v>
      </c>
      <c r="AG4292">
        <v>5</v>
      </c>
      <c r="AH4292">
        <v>5</v>
      </c>
      <c r="AI4292" t="s">
        <v>54</v>
      </c>
    </row>
    <row r="4293" spans="1:35">
      <c r="A4293" t="s">
        <v>35</v>
      </c>
      <c r="B4293" t="s">
        <v>107</v>
      </c>
      <c r="C4293" t="s">
        <v>7152</v>
      </c>
      <c r="D4293" t="s">
        <v>3304</v>
      </c>
      <c r="E4293" t="s">
        <v>1955</v>
      </c>
      <c r="F4293" t="s">
        <v>304</v>
      </c>
      <c r="G4293">
        <v>0</v>
      </c>
      <c r="H4293">
        <v>1</v>
      </c>
      <c r="I4293" s="1">
        <v>45200</v>
      </c>
      <c r="J4293">
        <v>2020</v>
      </c>
      <c r="K4293">
        <v>660</v>
      </c>
      <c r="L4293">
        <v>4</v>
      </c>
      <c r="M4293" t="s">
        <v>41</v>
      </c>
      <c r="N4293" t="s">
        <v>42</v>
      </c>
      <c r="O4293" t="s">
        <v>43</v>
      </c>
      <c r="P4293" t="s">
        <v>62</v>
      </c>
      <c r="Q4293">
        <v>0</v>
      </c>
      <c r="R4293" t="s">
        <v>3579</v>
      </c>
      <c r="S4293">
        <v>283</v>
      </c>
      <c r="T4293" t="s">
        <v>47</v>
      </c>
      <c r="U4293" t="s">
        <v>47</v>
      </c>
      <c r="V4293" t="s">
        <v>47</v>
      </c>
      <c r="W4293" t="s">
        <v>113</v>
      </c>
      <c r="X4293">
        <v>840</v>
      </c>
      <c r="Y4293" t="s">
        <v>49</v>
      </c>
      <c r="Z4293" t="s">
        <v>50</v>
      </c>
      <c r="AA4293" t="s">
        <v>66</v>
      </c>
      <c r="AB4293" t="s">
        <v>47</v>
      </c>
      <c r="AC4293" t="s">
        <v>292</v>
      </c>
      <c r="AD4293" t="s">
        <v>47</v>
      </c>
      <c r="AE4293">
        <v>1</v>
      </c>
      <c r="AF4293">
        <v>1</v>
      </c>
      <c r="AG4293">
        <v>5</v>
      </c>
      <c r="AH4293">
        <v>5</v>
      </c>
      <c r="AI4293" t="s">
        <v>78</v>
      </c>
    </row>
    <row r="4294" spans="1:35">
      <c r="A4294" t="s">
        <v>79</v>
      </c>
      <c r="B4294" t="s">
        <v>97</v>
      </c>
      <c r="C4294" t="s">
        <v>7153</v>
      </c>
      <c r="D4294" t="s">
        <v>221</v>
      </c>
      <c r="E4294" t="s">
        <v>3284</v>
      </c>
      <c r="F4294" t="s">
        <v>769</v>
      </c>
      <c r="G4294">
        <v>0</v>
      </c>
      <c r="H4294">
        <v>0</v>
      </c>
      <c r="I4294" s="1">
        <v>44958</v>
      </c>
      <c r="J4294">
        <v>2014</v>
      </c>
      <c r="K4294">
        <v>660</v>
      </c>
      <c r="L4294">
        <v>4</v>
      </c>
      <c r="M4294" t="s">
        <v>61</v>
      </c>
      <c r="N4294" t="s">
        <v>42</v>
      </c>
      <c r="O4294" t="s">
        <v>43</v>
      </c>
      <c r="P4294" t="s">
        <v>44</v>
      </c>
      <c r="Q4294">
        <v>1</v>
      </c>
      <c r="R4294" t="s">
        <v>3596</v>
      </c>
      <c r="S4294">
        <v>898</v>
      </c>
      <c r="T4294" t="s">
        <v>47</v>
      </c>
      <c r="U4294" t="s">
        <v>47</v>
      </c>
      <c r="V4294" t="s">
        <v>47</v>
      </c>
      <c r="W4294" t="s">
        <v>351</v>
      </c>
      <c r="X4294">
        <v>870</v>
      </c>
      <c r="Y4294" t="s">
        <v>65</v>
      </c>
      <c r="Z4294" t="s">
        <v>50</v>
      </c>
      <c r="AA4294" t="s">
        <v>141</v>
      </c>
      <c r="AB4294" t="s">
        <v>47</v>
      </c>
      <c r="AC4294" t="s">
        <v>208</v>
      </c>
      <c r="AD4294" t="s">
        <v>47</v>
      </c>
      <c r="AE4294">
        <v>1</v>
      </c>
      <c r="AF4294">
        <v>1</v>
      </c>
      <c r="AG4294">
        <v>4</v>
      </c>
      <c r="AH4294">
        <v>4</v>
      </c>
      <c r="AI4294" t="s">
        <v>54</v>
      </c>
    </row>
    <row r="4295" spans="1:35">
      <c r="A4295" t="s">
        <v>116</v>
      </c>
      <c r="B4295" t="s">
        <v>126</v>
      </c>
      <c r="C4295" t="s">
        <v>7154</v>
      </c>
      <c r="D4295" t="s">
        <v>534</v>
      </c>
      <c r="E4295" t="s">
        <v>369</v>
      </c>
      <c r="F4295" t="s">
        <v>355</v>
      </c>
      <c r="G4295">
        <v>0</v>
      </c>
      <c r="H4295">
        <v>0</v>
      </c>
      <c r="I4295" s="1">
        <v>44927</v>
      </c>
      <c r="J4295">
        <v>2014</v>
      </c>
      <c r="K4295">
        <v>660</v>
      </c>
      <c r="L4295">
        <v>4</v>
      </c>
      <c r="M4295" t="s">
        <v>41</v>
      </c>
      <c r="N4295" t="s">
        <v>42</v>
      </c>
      <c r="O4295" t="s">
        <v>43</v>
      </c>
      <c r="P4295" t="s">
        <v>44</v>
      </c>
      <c r="Q4295">
        <v>0</v>
      </c>
      <c r="R4295" t="s">
        <v>252</v>
      </c>
      <c r="S4295">
        <v>552</v>
      </c>
      <c r="T4295" t="s">
        <v>47</v>
      </c>
      <c r="U4295" t="s">
        <v>47</v>
      </c>
      <c r="V4295" t="s">
        <v>47</v>
      </c>
      <c r="W4295" t="s">
        <v>132</v>
      </c>
      <c r="X4295">
        <v>840</v>
      </c>
      <c r="Y4295" t="s">
        <v>49</v>
      </c>
      <c r="Z4295" t="s">
        <v>50</v>
      </c>
      <c r="AA4295" t="s">
        <v>105</v>
      </c>
      <c r="AB4295" t="s">
        <v>47</v>
      </c>
      <c r="AC4295" t="s">
        <v>133</v>
      </c>
      <c r="AD4295" t="s">
        <v>47</v>
      </c>
      <c r="AE4295">
        <v>1</v>
      </c>
      <c r="AF4295">
        <v>1</v>
      </c>
      <c r="AG4295">
        <v>4</v>
      </c>
      <c r="AH4295">
        <v>4</v>
      </c>
      <c r="AI4295" t="s">
        <v>78</v>
      </c>
    </row>
    <row r="4296" spans="1:35">
      <c r="A4296" t="s">
        <v>68</v>
      </c>
      <c r="B4296" t="s">
        <v>134</v>
      </c>
      <c r="C4296" t="s">
        <v>7155</v>
      </c>
      <c r="D4296" t="s">
        <v>1165</v>
      </c>
      <c r="E4296" t="s">
        <v>7156</v>
      </c>
      <c r="F4296" t="s">
        <v>658</v>
      </c>
      <c r="G4296">
        <v>0</v>
      </c>
      <c r="H4296">
        <v>1</v>
      </c>
      <c r="I4296" t="s">
        <v>60</v>
      </c>
      <c r="J4296">
        <v>2015</v>
      </c>
      <c r="K4296">
        <v>660</v>
      </c>
      <c r="L4296">
        <v>4</v>
      </c>
      <c r="M4296" t="s">
        <v>41</v>
      </c>
      <c r="N4296" t="s">
        <v>42</v>
      </c>
      <c r="O4296" t="s">
        <v>43</v>
      </c>
      <c r="P4296" t="s">
        <v>62</v>
      </c>
      <c r="Q4296">
        <v>1</v>
      </c>
      <c r="R4296" t="s">
        <v>480</v>
      </c>
      <c r="S4296">
        <v>894</v>
      </c>
      <c r="T4296" t="s">
        <v>47</v>
      </c>
      <c r="U4296" t="s">
        <v>47</v>
      </c>
      <c r="V4296" t="s">
        <v>47</v>
      </c>
      <c r="W4296" t="s">
        <v>140</v>
      </c>
      <c r="X4296">
        <v>850</v>
      </c>
      <c r="Y4296" t="s">
        <v>49</v>
      </c>
      <c r="Z4296" t="s">
        <v>50</v>
      </c>
      <c r="AA4296" t="s">
        <v>141</v>
      </c>
      <c r="AB4296" t="s">
        <v>47</v>
      </c>
      <c r="AC4296" t="s">
        <v>142</v>
      </c>
      <c r="AD4296" t="s">
        <v>47</v>
      </c>
      <c r="AE4296">
        <v>1</v>
      </c>
      <c r="AF4296">
        <v>1</v>
      </c>
      <c r="AG4296">
        <v>4</v>
      </c>
      <c r="AH4296">
        <v>4</v>
      </c>
      <c r="AI4296" t="s">
        <v>54</v>
      </c>
    </row>
    <row r="4297" spans="1:35">
      <c r="A4297" t="s">
        <v>116</v>
      </c>
      <c r="B4297" t="s">
        <v>126</v>
      </c>
      <c r="C4297" t="s">
        <v>7157</v>
      </c>
      <c r="D4297" t="s">
        <v>948</v>
      </c>
      <c r="E4297" t="s">
        <v>949</v>
      </c>
      <c r="F4297" t="s">
        <v>59</v>
      </c>
      <c r="G4297">
        <v>0</v>
      </c>
      <c r="H4297">
        <v>0</v>
      </c>
      <c r="I4297" t="s">
        <v>84</v>
      </c>
      <c r="J4297">
        <v>2013</v>
      </c>
      <c r="K4297">
        <v>660</v>
      </c>
      <c r="L4297">
        <v>4</v>
      </c>
      <c r="M4297" t="s">
        <v>41</v>
      </c>
      <c r="N4297" t="s">
        <v>42</v>
      </c>
      <c r="O4297" t="s">
        <v>43</v>
      </c>
      <c r="P4297" t="s">
        <v>44</v>
      </c>
      <c r="Q4297">
        <v>0</v>
      </c>
      <c r="R4297" t="s">
        <v>154</v>
      </c>
      <c r="S4297">
        <v>207</v>
      </c>
      <c r="T4297" t="s">
        <v>47</v>
      </c>
      <c r="U4297" t="s">
        <v>47</v>
      </c>
      <c r="V4297" t="s">
        <v>47</v>
      </c>
      <c r="W4297" t="s">
        <v>132</v>
      </c>
      <c r="X4297">
        <v>830</v>
      </c>
      <c r="Y4297" t="s">
        <v>49</v>
      </c>
      <c r="Z4297" t="s">
        <v>50</v>
      </c>
      <c r="AA4297" t="s">
        <v>105</v>
      </c>
      <c r="AB4297" t="s">
        <v>47</v>
      </c>
      <c r="AC4297" t="s">
        <v>133</v>
      </c>
      <c r="AD4297" t="s">
        <v>47</v>
      </c>
      <c r="AE4297">
        <v>1</v>
      </c>
      <c r="AF4297">
        <v>1</v>
      </c>
      <c r="AG4297">
        <v>3</v>
      </c>
      <c r="AH4297">
        <v>4</v>
      </c>
      <c r="AI4297" t="s">
        <v>54</v>
      </c>
    </row>
    <row r="4298" spans="1:35">
      <c r="A4298" t="s">
        <v>68</v>
      </c>
      <c r="B4298" t="s">
        <v>165</v>
      </c>
      <c r="C4298" t="s">
        <v>7158</v>
      </c>
      <c r="D4298" t="s">
        <v>120</v>
      </c>
      <c r="E4298" t="s">
        <v>441</v>
      </c>
      <c r="F4298" t="s">
        <v>519</v>
      </c>
      <c r="G4298">
        <v>0</v>
      </c>
      <c r="H4298">
        <v>0</v>
      </c>
      <c r="I4298" s="1">
        <v>44866</v>
      </c>
      <c r="J4298">
        <v>2014</v>
      </c>
      <c r="K4298">
        <v>660</v>
      </c>
      <c r="L4298">
        <v>4</v>
      </c>
      <c r="M4298" t="s">
        <v>41</v>
      </c>
      <c r="N4298" t="s">
        <v>42</v>
      </c>
      <c r="O4298" t="s">
        <v>43</v>
      </c>
      <c r="P4298" t="s">
        <v>44</v>
      </c>
      <c r="Q4298">
        <v>1</v>
      </c>
      <c r="R4298" t="s">
        <v>189</v>
      </c>
      <c r="S4298">
        <v>939</v>
      </c>
      <c r="T4298" t="s">
        <v>47</v>
      </c>
      <c r="U4298" t="s">
        <v>47</v>
      </c>
      <c r="V4298" t="s">
        <v>47</v>
      </c>
      <c r="W4298" t="s">
        <v>232</v>
      </c>
      <c r="X4298">
        <v>980</v>
      </c>
      <c r="Y4298" t="s">
        <v>49</v>
      </c>
      <c r="Z4298" t="s">
        <v>50</v>
      </c>
      <c r="AA4298" t="s">
        <v>141</v>
      </c>
      <c r="AB4298" t="s">
        <v>47</v>
      </c>
      <c r="AC4298" t="s">
        <v>1468</v>
      </c>
      <c r="AD4298" t="s">
        <v>47</v>
      </c>
      <c r="AE4298">
        <v>1</v>
      </c>
      <c r="AF4298">
        <v>1</v>
      </c>
      <c r="AG4298">
        <v>3</v>
      </c>
      <c r="AH4298">
        <v>4</v>
      </c>
      <c r="AI4298" t="s">
        <v>54</v>
      </c>
    </row>
    <row r="4299" spans="1:35">
      <c r="A4299" t="s">
        <v>68</v>
      </c>
      <c r="B4299" t="s">
        <v>69</v>
      </c>
      <c r="C4299" t="s">
        <v>7159</v>
      </c>
      <c r="D4299" t="s">
        <v>173</v>
      </c>
      <c r="E4299" t="e" cm="1">
        <f t="array" ref="E4299">--万円</f>
        <v>#NAME?</v>
      </c>
      <c r="F4299" t="s">
        <v>644</v>
      </c>
      <c r="G4299">
        <v>0</v>
      </c>
      <c r="H4299">
        <v>0</v>
      </c>
      <c r="I4299" s="1">
        <v>45292</v>
      </c>
      <c r="J4299">
        <v>2015</v>
      </c>
      <c r="K4299">
        <v>660</v>
      </c>
      <c r="L4299">
        <v>4</v>
      </c>
      <c r="M4299" t="s">
        <v>41</v>
      </c>
      <c r="N4299" t="s">
        <v>42</v>
      </c>
      <c r="O4299" t="s">
        <v>43</v>
      </c>
      <c r="P4299" t="s">
        <v>62</v>
      </c>
      <c r="Q4299">
        <v>0</v>
      </c>
      <c r="R4299" t="s">
        <v>898</v>
      </c>
      <c r="S4299">
        <v>410</v>
      </c>
      <c r="T4299" t="s">
        <v>47</v>
      </c>
      <c r="U4299" t="s">
        <v>47</v>
      </c>
      <c r="V4299" t="s">
        <v>47</v>
      </c>
      <c r="W4299" t="s">
        <v>214</v>
      </c>
      <c r="X4299">
        <v>930</v>
      </c>
      <c r="Y4299" t="s">
        <v>49</v>
      </c>
      <c r="Z4299" t="s">
        <v>50</v>
      </c>
      <c r="AA4299" t="s">
        <v>76</v>
      </c>
      <c r="AB4299" t="s">
        <v>47</v>
      </c>
      <c r="AC4299" t="s">
        <v>215</v>
      </c>
      <c r="AD4299" t="s">
        <v>216</v>
      </c>
      <c r="AE4299">
        <v>1</v>
      </c>
      <c r="AF4299">
        <v>1</v>
      </c>
      <c r="AG4299">
        <v>4</v>
      </c>
      <c r="AH4299">
        <v>4</v>
      </c>
      <c r="AI4299" t="s">
        <v>54</v>
      </c>
    </row>
    <row r="4300" spans="1:35">
      <c r="A4300" t="s">
        <v>79</v>
      </c>
      <c r="B4300" t="s">
        <v>97</v>
      </c>
      <c r="C4300" t="s">
        <v>7160</v>
      </c>
      <c r="D4300" t="s">
        <v>958</v>
      </c>
      <c r="E4300" t="s">
        <v>5687</v>
      </c>
      <c r="F4300" t="s">
        <v>1748</v>
      </c>
      <c r="G4300">
        <v>0</v>
      </c>
      <c r="H4300">
        <v>0</v>
      </c>
      <c r="I4300" s="1">
        <v>45383</v>
      </c>
      <c r="J4300">
        <v>2015</v>
      </c>
      <c r="K4300">
        <v>660</v>
      </c>
      <c r="L4300">
        <v>4</v>
      </c>
      <c r="M4300" t="s">
        <v>41</v>
      </c>
      <c r="N4300" t="s">
        <v>42</v>
      </c>
      <c r="O4300" t="s">
        <v>43</v>
      </c>
      <c r="P4300" t="s">
        <v>62</v>
      </c>
      <c r="Q4300">
        <v>0</v>
      </c>
      <c r="R4300" t="s">
        <v>6058</v>
      </c>
      <c r="S4300">
        <v>559</v>
      </c>
      <c r="T4300" t="s">
        <v>47</v>
      </c>
      <c r="U4300" t="s">
        <v>47</v>
      </c>
      <c r="V4300" t="s">
        <v>47</v>
      </c>
      <c r="W4300" t="s">
        <v>351</v>
      </c>
      <c r="X4300">
        <v>800</v>
      </c>
      <c r="Y4300" t="s">
        <v>49</v>
      </c>
      <c r="Z4300" t="s">
        <v>50</v>
      </c>
      <c r="AA4300" t="s">
        <v>87</v>
      </c>
      <c r="AB4300" t="s">
        <v>47</v>
      </c>
      <c r="AC4300" t="s">
        <v>148</v>
      </c>
      <c r="AD4300" t="s">
        <v>47</v>
      </c>
      <c r="AE4300">
        <v>1</v>
      </c>
      <c r="AF4300">
        <v>1</v>
      </c>
      <c r="AG4300">
        <v>4</v>
      </c>
      <c r="AH4300">
        <v>4</v>
      </c>
      <c r="AI4300" t="s">
        <v>54</v>
      </c>
    </row>
    <row r="4301" spans="1:35">
      <c r="A4301" t="s">
        <v>116</v>
      </c>
      <c r="B4301" t="s">
        <v>117</v>
      </c>
      <c r="C4301" t="s">
        <v>7161</v>
      </c>
      <c r="D4301" t="s">
        <v>564</v>
      </c>
      <c r="E4301" t="s">
        <v>2166</v>
      </c>
      <c r="F4301" t="s">
        <v>297</v>
      </c>
      <c r="G4301">
        <v>0</v>
      </c>
      <c r="H4301">
        <v>0</v>
      </c>
      <c r="I4301" t="s">
        <v>60</v>
      </c>
      <c r="J4301">
        <v>2017</v>
      </c>
      <c r="K4301">
        <v>660</v>
      </c>
      <c r="L4301">
        <v>4</v>
      </c>
      <c r="M4301" t="s">
        <v>61</v>
      </c>
      <c r="N4301" t="s">
        <v>42</v>
      </c>
      <c r="O4301" t="s">
        <v>43</v>
      </c>
      <c r="P4301" t="s">
        <v>62</v>
      </c>
      <c r="Q4301">
        <v>0</v>
      </c>
      <c r="R4301" t="s">
        <v>213</v>
      </c>
      <c r="S4301">
        <v>794</v>
      </c>
      <c r="T4301" t="s">
        <v>46</v>
      </c>
      <c r="U4301">
        <v>339</v>
      </c>
      <c r="V4301" t="s">
        <v>47</v>
      </c>
      <c r="W4301" t="s">
        <v>124</v>
      </c>
      <c r="X4301">
        <v>1000</v>
      </c>
      <c r="Y4301" t="s">
        <v>65</v>
      </c>
      <c r="Z4301" t="s">
        <v>50</v>
      </c>
      <c r="AA4301" t="s">
        <v>105</v>
      </c>
      <c r="AB4301" t="s">
        <v>47</v>
      </c>
      <c r="AC4301" t="s">
        <v>1033</v>
      </c>
      <c r="AD4301" t="s">
        <v>47</v>
      </c>
      <c r="AE4301">
        <v>1</v>
      </c>
      <c r="AF4301">
        <v>1</v>
      </c>
      <c r="AG4301">
        <v>5</v>
      </c>
      <c r="AH4301">
        <v>5</v>
      </c>
      <c r="AI4301" t="s">
        <v>54</v>
      </c>
    </row>
    <row r="4302" spans="1:35">
      <c r="A4302" t="s">
        <v>79</v>
      </c>
      <c r="B4302" t="s">
        <v>633</v>
      </c>
      <c r="C4302" t="s">
        <v>7162</v>
      </c>
      <c r="D4302" t="s">
        <v>82</v>
      </c>
      <c r="E4302" t="s">
        <v>5783</v>
      </c>
      <c r="F4302" t="s">
        <v>723</v>
      </c>
      <c r="G4302">
        <v>0</v>
      </c>
      <c r="H4302">
        <v>0</v>
      </c>
      <c r="I4302" t="s">
        <v>60</v>
      </c>
      <c r="J4302">
        <v>2019</v>
      </c>
      <c r="K4302">
        <v>660</v>
      </c>
      <c r="L4302">
        <v>4</v>
      </c>
      <c r="M4302" t="s">
        <v>41</v>
      </c>
      <c r="N4302" t="s">
        <v>42</v>
      </c>
      <c r="O4302" t="s">
        <v>43</v>
      </c>
      <c r="P4302" t="s">
        <v>44</v>
      </c>
      <c r="Q4302">
        <v>0</v>
      </c>
      <c r="R4302" t="s">
        <v>818</v>
      </c>
      <c r="S4302">
        <v>532</v>
      </c>
      <c r="T4302" t="s">
        <v>47</v>
      </c>
      <c r="U4302" t="s">
        <v>47</v>
      </c>
      <c r="V4302" t="s">
        <v>47</v>
      </c>
      <c r="W4302" t="s">
        <v>637</v>
      </c>
      <c r="X4302">
        <v>650</v>
      </c>
      <c r="Y4302" t="s">
        <v>49</v>
      </c>
      <c r="Z4302" t="s">
        <v>50</v>
      </c>
      <c r="AA4302" t="s">
        <v>156</v>
      </c>
      <c r="AB4302" t="s">
        <v>47</v>
      </c>
      <c r="AC4302" t="s">
        <v>638</v>
      </c>
      <c r="AD4302" t="s">
        <v>47</v>
      </c>
      <c r="AE4302">
        <v>1</v>
      </c>
      <c r="AF4302">
        <v>1</v>
      </c>
      <c r="AG4302">
        <v>4</v>
      </c>
      <c r="AH4302">
        <v>4</v>
      </c>
      <c r="AI4302" t="s">
        <v>54</v>
      </c>
    </row>
    <row r="4303" spans="1:35">
      <c r="A4303" t="s">
        <v>116</v>
      </c>
      <c r="B4303" t="s">
        <v>239</v>
      </c>
      <c r="C4303" t="s">
        <v>7163</v>
      </c>
      <c r="D4303" t="s">
        <v>7164</v>
      </c>
      <c r="E4303" t="e" cm="1">
        <f t="array" ref="E4303">--万円</f>
        <v>#NAME?</v>
      </c>
      <c r="F4303" t="s">
        <v>671</v>
      </c>
      <c r="G4303">
        <v>0</v>
      </c>
      <c r="H4303">
        <v>0</v>
      </c>
      <c r="I4303" s="1">
        <v>45047</v>
      </c>
      <c r="J4303">
        <v>2012</v>
      </c>
      <c r="K4303">
        <v>660</v>
      </c>
      <c r="L4303">
        <v>4</v>
      </c>
      <c r="M4303" t="s">
        <v>41</v>
      </c>
      <c r="N4303" t="s">
        <v>42</v>
      </c>
      <c r="O4303" t="s">
        <v>43</v>
      </c>
      <c r="P4303" t="s">
        <v>62</v>
      </c>
      <c r="Q4303">
        <v>0</v>
      </c>
      <c r="R4303" t="s">
        <v>1161</v>
      </c>
      <c r="S4303">
        <v>783</v>
      </c>
      <c r="T4303" t="s">
        <v>47</v>
      </c>
      <c r="U4303" t="s">
        <v>47</v>
      </c>
      <c r="V4303" t="s">
        <v>47</v>
      </c>
      <c r="W4303" t="s">
        <v>86</v>
      </c>
      <c r="X4303">
        <v>930</v>
      </c>
      <c r="Y4303" t="s">
        <v>49</v>
      </c>
      <c r="Z4303" t="s">
        <v>50</v>
      </c>
      <c r="AA4303" t="s">
        <v>300</v>
      </c>
      <c r="AB4303" t="s">
        <v>47</v>
      </c>
      <c r="AC4303" t="s">
        <v>371</v>
      </c>
      <c r="AD4303" t="s">
        <v>372</v>
      </c>
      <c r="AE4303">
        <v>0</v>
      </c>
      <c r="AF4303">
        <v>0</v>
      </c>
      <c r="AG4303">
        <v>3</v>
      </c>
      <c r="AH4303">
        <v>4</v>
      </c>
      <c r="AI4303" t="s">
        <v>54</v>
      </c>
    </row>
    <row r="4304" spans="1:35">
      <c r="A4304" t="s">
        <v>68</v>
      </c>
      <c r="B4304" t="s">
        <v>475</v>
      </c>
      <c r="C4304" t="s">
        <v>7165</v>
      </c>
      <c r="D4304" t="s">
        <v>2288</v>
      </c>
      <c r="E4304" t="s">
        <v>7166</v>
      </c>
      <c r="F4304" t="s">
        <v>719</v>
      </c>
      <c r="G4304">
        <v>0</v>
      </c>
      <c r="H4304">
        <v>1</v>
      </c>
      <c r="I4304" s="1">
        <v>45474</v>
      </c>
      <c r="J4304">
        <v>2021</v>
      </c>
      <c r="K4304">
        <v>660</v>
      </c>
      <c r="L4304">
        <v>4</v>
      </c>
      <c r="M4304" t="s">
        <v>41</v>
      </c>
      <c r="N4304" t="s">
        <v>42</v>
      </c>
      <c r="O4304" t="s">
        <v>43</v>
      </c>
      <c r="P4304" t="s">
        <v>3317</v>
      </c>
      <c r="Q4304">
        <v>1</v>
      </c>
      <c r="R4304" t="s">
        <v>252</v>
      </c>
      <c r="S4304">
        <v>212</v>
      </c>
      <c r="T4304" t="s">
        <v>47</v>
      </c>
      <c r="U4304" t="s">
        <v>47</v>
      </c>
      <c r="V4304" t="s">
        <v>47</v>
      </c>
      <c r="W4304" t="s">
        <v>1330</v>
      </c>
      <c r="X4304">
        <v>860</v>
      </c>
      <c r="Y4304" t="s">
        <v>49</v>
      </c>
      <c r="Z4304" t="s">
        <v>50</v>
      </c>
      <c r="AA4304" t="s">
        <v>141</v>
      </c>
      <c r="AB4304" t="s">
        <v>586</v>
      </c>
      <c r="AC4304" t="s">
        <v>238</v>
      </c>
      <c r="AD4304" t="s">
        <v>47</v>
      </c>
      <c r="AE4304">
        <v>1</v>
      </c>
      <c r="AF4304">
        <v>1</v>
      </c>
      <c r="AG4304">
        <v>5</v>
      </c>
      <c r="AH4304">
        <v>5</v>
      </c>
      <c r="AI4304" t="s">
        <v>54</v>
      </c>
    </row>
    <row r="4305" spans="1:35">
      <c r="A4305" t="s">
        <v>68</v>
      </c>
      <c r="B4305" t="s">
        <v>416</v>
      </c>
      <c r="C4305" t="s">
        <v>7167</v>
      </c>
      <c r="D4305" t="s">
        <v>965</v>
      </c>
      <c r="E4305" t="s">
        <v>5819</v>
      </c>
      <c r="F4305" t="s">
        <v>585</v>
      </c>
      <c r="G4305">
        <v>0</v>
      </c>
      <c r="H4305">
        <v>1</v>
      </c>
      <c r="I4305" s="1">
        <v>45352</v>
      </c>
      <c r="J4305">
        <v>2021</v>
      </c>
      <c r="K4305">
        <v>660</v>
      </c>
      <c r="L4305">
        <v>4</v>
      </c>
      <c r="M4305" t="s">
        <v>41</v>
      </c>
      <c r="N4305" t="s">
        <v>42</v>
      </c>
      <c r="O4305" t="s">
        <v>43</v>
      </c>
      <c r="P4305" t="s">
        <v>62</v>
      </c>
      <c r="Q4305">
        <v>0</v>
      </c>
      <c r="R4305" t="s">
        <v>420</v>
      </c>
      <c r="S4305">
        <v>769</v>
      </c>
      <c r="T4305" t="s">
        <v>47</v>
      </c>
      <c r="U4305" t="s">
        <v>47</v>
      </c>
      <c r="V4305" t="s">
        <v>47</v>
      </c>
      <c r="W4305" t="s">
        <v>421</v>
      </c>
      <c r="X4305">
        <v>850</v>
      </c>
      <c r="Y4305" t="s">
        <v>49</v>
      </c>
      <c r="Z4305" t="s">
        <v>50</v>
      </c>
      <c r="AA4305" t="s">
        <v>76</v>
      </c>
      <c r="AB4305" t="s">
        <v>422</v>
      </c>
      <c r="AC4305" t="s">
        <v>88</v>
      </c>
      <c r="AD4305" t="s">
        <v>47</v>
      </c>
      <c r="AE4305">
        <v>1</v>
      </c>
      <c r="AF4305">
        <v>1</v>
      </c>
      <c r="AG4305">
        <v>5</v>
      </c>
      <c r="AH4305">
        <v>5</v>
      </c>
      <c r="AI4305" t="s">
        <v>54</v>
      </c>
    </row>
    <row r="4306" spans="1:35">
      <c r="A4306" t="s">
        <v>217</v>
      </c>
      <c r="B4306" t="s">
        <v>406</v>
      </c>
      <c r="C4306" t="s">
        <v>7168</v>
      </c>
      <c r="D4306" t="s">
        <v>109</v>
      </c>
      <c r="E4306" t="s">
        <v>7169</v>
      </c>
      <c r="F4306" t="s">
        <v>243</v>
      </c>
      <c r="G4306">
        <v>1</v>
      </c>
      <c r="H4306">
        <v>1</v>
      </c>
      <c r="I4306" s="1">
        <v>45809</v>
      </c>
      <c r="J4306">
        <v>2022</v>
      </c>
      <c r="K4306">
        <v>660</v>
      </c>
      <c r="L4306">
        <v>4</v>
      </c>
      <c r="M4306" t="s">
        <v>41</v>
      </c>
      <c r="N4306" t="s">
        <v>42</v>
      </c>
      <c r="O4306" t="s">
        <v>43</v>
      </c>
      <c r="P4306" t="s">
        <v>62</v>
      </c>
      <c r="Q4306">
        <v>0</v>
      </c>
      <c r="R4306" t="s">
        <v>213</v>
      </c>
      <c r="S4306">
        <v>17</v>
      </c>
      <c r="T4306" t="s">
        <v>47</v>
      </c>
      <c r="U4306" t="s">
        <v>47</v>
      </c>
      <c r="V4306" t="s">
        <v>47</v>
      </c>
      <c r="W4306" t="s">
        <v>232</v>
      </c>
      <c r="X4306">
        <v>940</v>
      </c>
      <c r="Y4306" t="s">
        <v>49</v>
      </c>
      <c r="Z4306" t="s">
        <v>50</v>
      </c>
      <c r="AA4306" t="s">
        <v>245</v>
      </c>
      <c r="AB4306" t="s">
        <v>246</v>
      </c>
      <c r="AC4306" t="s">
        <v>53</v>
      </c>
      <c r="AD4306" t="s">
        <v>47</v>
      </c>
      <c r="AE4306">
        <v>1</v>
      </c>
      <c r="AF4306">
        <v>1</v>
      </c>
      <c r="AG4306">
        <v>5</v>
      </c>
      <c r="AH4306">
        <v>5</v>
      </c>
      <c r="AI4306" t="s">
        <v>54</v>
      </c>
    </row>
    <row r="4307" spans="1:35">
      <c r="A4307" t="s">
        <v>79</v>
      </c>
      <c r="B4307" t="s">
        <v>592</v>
      </c>
      <c r="C4307" t="s">
        <v>7170</v>
      </c>
      <c r="D4307" t="s">
        <v>1313</v>
      </c>
      <c r="E4307" t="e" cm="1">
        <f t="array" ref="E4307">--万円</f>
        <v>#NAME?</v>
      </c>
      <c r="F4307" t="s">
        <v>175</v>
      </c>
      <c r="G4307">
        <v>0</v>
      </c>
      <c r="H4307">
        <v>0</v>
      </c>
      <c r="I4307" t="s">
        <v>84</v>
      </c>
      <c r="J4307">
        <v>2014</v>
      </c>
      <c r="K4307">
        <v>660</v>
      </c>
      <c r="L4307">
        <v>4</v>
      </c>
      <c r="M4307" t="s">
        <v>41</v>
      </c>
      <c r="N4307" t="s">
        <v>42</v>
      </c>
      <c r="O4307" t="s">
        <v>43</v>
      </c>
      <c r="P4307" t="s">
        <v>62</v>
      </c>
      <c r="Q4307">
        <v>0</v>
      </c>
      <c r="R4307" t="s">
        <v>1581</v>
      </c>
      <c r="S4307">
        <v>300</v>
      </c>
      <c r="T4307" t="s">
        <v>47</v>
      </c>
      <c r="U4307" t="s">
        <v>47</v>
      </c>
      <c r="V4307" t="s">
        <v>47</v>
      </c>
      <c r="W4307" t="s">
        <v>327</v>
      </c>
      <c r="X4307">
        <v>800</v>
      </c>
      <c r="Y4307" t="s">
        <v>49</v>
      </c>
      <c r="Z4307" t="s">
        <v>50</v>
      </c>
      <c r="AA4307" t="s">
        <v>87</v>
      </c>
      <c r="AB4307" t="s">
        <v>47</v>
      </c>
      <c r="AC4307" t="s">
        <v>733</v>
      </c>
      <c r="AD4307" t="s">
        <v>47</v>
      </c>
      <c r="AE4307">
        <v>0</v>
      </c>
      <c r="AF4307">
        <v>0</v>
      </c>
      <c r="AG4307">
        <v>4</v>
      </c>
      <c r="AH4307">
        <v>4</v>
      </c>
      <c r="AI4307" t="s">
        <v>54</v>
      </c>
    </row>
    <row r="4308" spans="1:35">
      <c r="A4308" t="s">
        <v>68</v>
      </c>
      <c r="B4308" t="s">
        <v>416</v>
      </c>
      <c r="C4308" t="s">
        <v>7171</v>
      </c>
      <c r="D4308" t="s">
        <v>92</v>
      </c>
      <c r="E4308" t="s">
        <v>4505</v>
      </c>
      <c r="F4308" t="s">
        <v>456</v>
      </c>
      <c r="G4308">
        <v>0</v>
      </c>
      <c r="H4308">
        <v>1</v>
      </c>
      <c r="I4308" s="1">
        <v>45444</v>
      </c>
      <c r="J4308">
        <v>2021</v>
      </c>
      <c r="K4308">
        <v>660</v>
      </c>
      <c r="L4308">
        <v>4</v>
      </c>
      <c r="M4308" t="s">
        <v>61</v>
      </c>
      <c r="N4308" t="s">
        <v>42</v>
      </c>
      <c r="O4308" t="s">
        <v>43</v>
      </c>
      <c r="P4308" t="s">
        <v>62</v>
      </c>
      <c r="Q4308">
        <v>0</v>
      </c>
      <c r="R4308" t="s">
        <v>1620</v>
      </c>
      <c r="S4308">
        <v>794</v>
      </c>
      <c r="T4308" t="s">
        <v>47</v>
      </c>
      <c r="U4308" t="s">
        <v>47</v>
      </c>
      <c r="V4308" t="s">
        <v>47</v>
      </c>
      <c r="W4308" t="s">
        <v>1107</v>
      </c>
      <c r="X4308">
        <v>910</v>
      </c>
      <c r="Y4308" t="s">
        <v>65</v>
      </c>
      <c r="Z4308" t="s">
        <v>50</v>
      </c>
      <c r="AA4308" t="s">
        <v>76</v>
      </c>
      <c r="AB4308" t="s">
        <v>52</v>
      </c>
      <c r="AC4308" t="s">
        <v>624</v>
      </c>
      <c r="AD4308" t="s">
        <v>47</v>
      </c>
      <c r="AE4308">
        <v>1</v>
      </c>
      <c r="AF4308">
        <v>1</v>
      </c>
      <c r="AG4308">
        <v>5</v>
      </c>
      <c r="AH4308">
        <v>5</v>
      </c>
      <c r="AI4308" t="s">
        <v>54</v>
      </c>
    </row>
    <row r="4309" spans="1:35">
      <c r="A4309" t="s">
        <v>116</v>
      </c>
      <c r="B4309" t="s">
        <v>329</v>
      </c>
      <c r="C4309" t="s">
        <v>7172</v>
      </c>
      <c r="D4309" t="s">
        <v>702</v>
      </c>
      <c r="E4309" t="s">
        <v>1702</v>
      </c>
      <c r="F4309" t="s">
        <v>905</v>
      </c>
      <c r="G4309">
        <v>0</v>
      </c>
      <c r="H4309">
        <v>0</v>
      </c>
      <c r="I4309" t="s">
        <v>84</v>
      </c>
      <c r="J4309">
        <v>2013</v>
      </c>
      <c r="K4309">
        <v>660</v>
      </c>
      <c r="L4309">
        <v>4</v>
      </c>
      <c r="M4309" t="s">
        <v>41</v>
      </c>
      <c r="N4309" t="s">
        <v>42</v>
      </c>
      <c r="O4309" t="s">
        <v>43</v>
      </c>
      <c r="P4309" t="s">
        <v>44</v>
      </c>
      <c r="Q4309">
        <v>0</v>
      </c>
      <c r="R4309" t="s">
        <v>291</v>
      </c>
      <c r="S4309">
        <v>662</v>
      </c>
      <c r="T4309" t="s">
        <v>47</v>
      </c>
      <c r="U4309" t="s">
        <v>47</v>
      </c>
      <c r="V4309" t="s">
        <v>47</v>
      </c>
      <c r="W4309" t="s">
        <v>335</v>
      </c>
      <c r="X4309">
        <v>790</v>
      </c>
      <c r="Y4309" t="s">
        <v>49</v>
      </c>
      <c r="Z4309" t="s">
        <v>50</v>
      </c>
      <c r="AA4309" t="s">
        <v>300</v>
      </c>
      <c r="AB4309" t="s">
        <v>47</v>
      </c>
      <c r="AC4309" t="s">
        <v>171</v>
      </c>
      <c r="AD4309" t="s">
        <v>336</v>
      </c>
      <c r="AE4309">
        <v>1</v>
      </c>
      <c r="AF4309">
        <v>0</v>
      </c>
      <c r="AG4309">
        <v>4</v>
      </c>
      <c r="AH4309">
        <v>4</v>
      </c>
      <c r="AI4309" t="s">
        <v>54</v>
      </c>
    </row>
    <row r="4310" spans="1:35">
      <c r="A4310" t="s">
        <v>79</v>
      </c>
      <c r="B4310" t="s">
        <v>694</v>
      </c>
      <c r="C4310" t="s">
        <v>7173</v>
      </c>
      <c r="D4310" t="s">
        <v>309</v>
      </c>
      <c r="E4310" t="e" cm="1">
        <f t="array" ref="E4310">--万円</f>
        <v>#NAME?</v>
      </c>
      <c r="F4310" t="s">
        <v>487</v>
      </c>
      <c r="G4310">
        <v>0</v>
      </c>
      <c r="H4310">
        <v>1</v>
      </c>
      <c r="I4310" s="1">
        <v>45323</v>
      </c>
      <c r="J4310">
        <v>2017</v>
      </c>
      <c r="K4310">
        <v>660</v>
      </c>
      <c r="L4310">
        <v>4</v>
      </c>
      <c r="M4310" t="s">
        <v>41</v>
      </c>
      <c r="N4310" t="s">
        <v>102</v>
      </c>
      <c r="O4310" t="s">
        <v>43</v>
      </c>
      <c r="P4310" t="s">
        <v>44</v>
      </c>
      <c r="Q4310">
        <v>0</v>
      </c>
      <c r="R4310" t="s">
        <v>200</v>
      </c>
      <c r="S4310">
        <v>365</v>
      </c>
      <c r="T4310" t="s">
        <v>47</v>
      </c>
      <c r="U4310" t="s">
        <v>47</v>
      </c>
      <c r="V4310" t="s">
        <v>47</v>
      </c>
      <c r="W4310" t="s">
        <v>86</v>
      </c>
      <c r="X4310">
        <v>890</v>
      </c>
      <c r="Y4310" t="s">
        <v>49</v>
      </c>
      <c r="Z4310" t="s">
        <v>50</v>
      </c>
      <c r="AA4310" t="s">
        <v>141</v>
      </c>
      <c r="AB4310" t="s">
        <v>47</v>
      </c>
      <c r="AC4310" t="s">
        <v>133</v>
      </c>
      <c r="AD4310" t="s">
        <v>47</v>
      </c>
      <c r="AE4310">
        <v>1</v>
      </c>
      <c r="AF4310">
        <v>1</v>
      </c>
      <c r="AG4310">
        <v>5</v>
      </c>
      <c r="AH4310">
        <v>5</v>
      </c>
      <c r="AI4310" t="s">
        <v>54</v>
      </c>
    </row>
    <row r="4311" spans="1:35">
      <c r="A4311" t="s">
        <v>35</v>
      </c>
      <c r="B4311" t="s">
        <v>439</v>
      </c>
      <c r="C4311" t="s">
        <v>7174</v>
      </c>
      <c r="D4311" t="s">
        <v>2270</v>
      </c>
      <c r="E4311" t="s">
        <v>7175</v>
      </c>
      <c r="F4311" t="s">
        <v>653</v>
      </c>
      <c r="G4311">
        <v>0</v>
      </c>
      <c r="H4311">
        <v>1</v>
      </c>
      <c r="I4311" t="s">
        <v>60</v>
      </c>
      <c r="J4311">
        <v>2015</v>
      </c>
      <c r="K4311">
        <v>660</v>
      </c>
      <c r="L4311">
        <v>4</v>
      </c>
      <c r="M4311" t="s">
        <v>41</v>
      </c>
      <c r="N4311" t="s">
        <v>42</v>
      </c>
      <c r="O4311" t="s">
        <v>43</v>
      </c>
      <c r="P4311" t="s">
        <v>44</v>
      </c>
      <c r="Q4311">
        <v>0</v>
      </c>
      <c r="R4311" t="s">
        <v>1807</v>
      </c>
      <c r="S4311">
        <v>77</v>
      </c>
      <c r="T4311" t="s">
        <v>47</v>
      </c>
      <c r="U4311" t="s">
        <v>47</v>
      </c>
      <c r="V4311" t="s">
        <v>47</v>
      </c>
      <c r="W4311" t="s">
        <v>445</v>
      </c>
      <c r="X4311">
        <v>990</v>
      </c>
      <c r="Y4311" t="s">
        <v>49</v>
      </c>
      <c r="Z4311" t="s">
        <v>50</v>
      </c>
      <c r="AA4311" t="s">
        <v>66</v>
      </c>
      <c r="AB4311" t="s">
        <v>47</v>
      </c>
      <c r="AC4311" t="s">
        <v>624</v>
      </c>
      <c r="AD4311" t="s">
        <v>47</v>
      </c>
      <c r="AE4311">
        <v>1</v>
      </c>
      <c r="AF4311">
        <v>1</v>
      </c>
      <c r="AG4311">
        <v>4</v>
      </c>
      <c r="AH4311">
        <v>4</v>
      </c>
      <c r="AI4311" t="s">
        <v>54</v>
      </c>
    </row>
    <row r="4312" spans="1:35">
      <c r="A4312" t="s">
        <v>68</v>
      </c>
      <c r="B4312" t="s">
        <v>416</v>
      </c>
      <c r="C4312" t="s">
        <v>7176</v>
      </c>
      <c r="D4312" t="s">
        <v>1596</v>
      </c>
      <c r="E4312" t="s">
        <v>949</v>
      </c>
      <c r="F4312" t="s">
        <v>788</v>
      </c>
      <c r="G4312">
        <v>0</v>
      </c>
      <c r="H4312">
        <v>0</v>
      </c>
      <c r="I4312" t="s">
        <v>84</v>
      </c>
      <c r="J4312">
        <v>2016</v>
      </c>
      <c r="K4312">
        <v>660</v>
      </c>
      <c r="L4312">
        <v>4</v>
      </c>
      <c r="M4312" t="s">
        <v>41</v>
      </c>
      <c r="N4312" t="s">
        <v>42</v>
      </c>
      <c r="O4312" t="s">
        <v>43</v>
      </c>
      <c r="P4312" t="s">
        <v>44</v>
      </c>
      <c r="Q4312">
        <v>0</v>
      </c>
      <c r="R4312" t="s">
        <v>420</v>
      </c>
      <c r="S4312">
        <v>935</v>
      </c>
      <c r="T4312" t="s">
        <v>47</v>
      </c>
      <c r="U4312" t="s">
        <v>47</v>
      </c>
      <c r="V4312" t="s">
        <v>47</v>
      </c>
      <c r="W4312" t="s">
        <v>140</v>
      </c>
      <c r="X4312">
        <v>820</v>
      </c>
      <c r="Y4312" t="s">
        <v>49</v>
      </c>
      <c r="Z4312" t="s">
        <v>50</v>
      </c>
      <c r="AA4312" t="s">
        <v>76</v>
      </c>
      <c r="AB4312" t="s">
        <v>47</v>
      </c>
      <c r="AC4312" t="s">
        <v>148</v>
      </c>
      <c r="AD4312" t="s">
        <v>47</v>
      </c>
      <c r="AE4312">
        <v>1</v>
      </c>
      <c r="AF4312">
        <v>1</v>
      </c>
      <c r="AG4312">
        <v>4</v>
      </c>
      <c r="AH4312">
        <v>4</v>
      </c>
      <c r="AI4312" t="s">
        <v>54</v>
      </c>
    </row>
    <row r="4313" spans="1:35">
      <c r="A4313" t="s">
        <v>35</v>
      </c>
      <c r="B4313" t="s">
        <v>1692</v>
      </c>
      <c r="C4313" t="s">
        <v>7177</v>
      </c>
      <c r="D4313" t="s">
        <v>7178</v>
      </c>
      <c r="E4313" t="s">
        <v>6445</v>
      </c>
      <c r="F4313" t="s">
        <v>943</v>
      </c>
      <c r="G4313">
        <v>0</v>
      </c>
      <c r="H4313">
        <v>0</v>
      </c>
      <c r="I4313" t="s">
        <v>84</v>
      </c>
      <c r="J4313">
        <v>2008</v>
      </c>
      <c r="K4313">
        <v>660</v>
      </c>
      <c r="L4313">
        <v>4</v>
      </c>
      <c r="M4313" t="s">
        <v>41</v>
      </c>
      <c r="N4313" t="s">
        <v>42</v>
      </c>
      <c r="O4313" t="s">
        <v>43</v>
      </c>
      <c r="P4313" t="s">
        <v>377</v>
      </c>
      <c r="Q4313">
        <v>0</v>
      </c>
      <c r="R4313" t="s">
        <v>1270</v>
      </c>
      <c r="S4313">
        <v>95</v>
      </c>
      <c r="T4313" t="s">
        <v>47</v>
      </c>
      <c r="U4313" t="s">
        <v>47</v>
      </c>
      <c r="V4313" t="s">
        <v>47</v>
      </c>
      <c r="W4313" t="s">
        <v>310</v>
      </c>
      <c r="X4313">
        <v>740</v>
      </c>
      <c r="Y4313" t="s">
        <v>49</v>
      </c>
      <c r="Z4313" t="s">
        <v>50</v>
      </c>
      <c r="AA4313" t="s">
        <v>184</v>
      </c>
      <c r="AB4313" t="s">
        <v>47</v>
      </c>
      <c r="AC4313" t="s">
        <v>47</v>
      </c>
      <c r="AD4313" t="s">
        <v>208</v>
      </c>
      <c r="AE4313">
        <v>1</v>
      </c>
      <c r="AF4313">
        <v>0</v>
      </c>
      <c r="AG4313">
        <v>1</v>
      </c>
      <c r="AH4313">
        <v>3</v>
      </c>
      <c r="AI4313" t="s">
        <v>54</v>
      </c>
    </row>
    <row r="4314" spans="1:35">
      <c r="A4314" t="s">
        <v>116</v>
      </c>
      <c r="B4314" t="s">
        <v>117</v>
      </c>
      <c r="C4314" t="s">
        <v>7179</v>
      </c>
      <c r="D4314" t="s">
        <v>913</v>
      </c>
      <c r="E4314" t="e" cm="1">
        <f t="array" ref="E4314">--万円</f>
        <v>#NAME?</v>
      </c>
      <c r="F4314" t="s">
        <v>466</v>
      </c>
      <c r="G4314">
        <v>0</v>
      </c>
      <c r="H4314">
        <v>1</v>
      </c>
      <c r="I4314" t="s">
        <v>84</v>
      </c>
      <c r="J4314">
        <v>2017</v>
      </c>
      <c r="K4314">
        <v>660</v>
      </c>
      <c r="L4314">
        <v>4</v>
      </c>
      <c r="M4314" t="s">
        <v>41</v>
      </c>
      <c r="N4314" t="s">
        <v>42</v>
      </c>
      <c r="O4314" t="s">
        <v>43</v>
      </c>
      <c r="P4314" t="s">
        <v>62</v>
      </c>
      <c r="Q4314">
        <v>1</v>
      </c>
      <c r="R4314" t="s">
        <v>4589</v>
      </c>
      <c r="S4314">
        <v>53</v>
      </c>
      <c r="T4314" t="s">
        <v>47</v>
      </c>
      <c r="U4314" t="s">
        <v>47</v>
      </c>
      <c r="V4314" t="s">
        <v>47</v>
      </c>
      <c r="W4314" t="s">
        <v>124</v>
      </c>
      <c r="X4314">
        <v>960</v>
      </c>
      <c r="Y4314" t="s">
        <v>49</v>
      </c>
      <c r="Z4314" t="s">
        <v>50</v>
      </c>
      <c r="AA4314" t="s">
        <v>141</v>
      </c>
      <c r="AB4314" t="s">
        <v>47</v>
      </c>
      <c r="AC4314" t="s">
        <v>215</v>
      </c>
      <c r="AD4314" t="s">
        <v>47</v>
      </c>
      <c r="AE4314">
        <v>0</v>
      </c>
      <c r="AF4314">
        <v>0</v>
      </c>
      <c r="AG4314">
        <v>4</v>
      </c>
      <c r="AH4314">
        <v>4</v>
      </c>
      <c r="AI4314" t="s">
        <v>54</v>
      </c>
    </row>
    <row r="4315" spans="1:35">
      <c r="A4315" t="s">
        <v>68</v>
      </c>
      <c r="B4315" t="s">
        <v>416</v>
      </c>
      <c r="C4315" t="s">
        <v>7180</v>
      </c>
      <c r="D4315" t="s">
        <v>614</v>
      </c>
      <c r="E4315" t="s">
        <v>1851</v>
      </c>
      <c r="F4315" t="s">
        <v>243</v>
      </c>
      <c r="G4315">
        <v>1</v>
      </c>
      <c r="H4315">
        <v>1</v>
      </c>
      <c r="I4315" s="1">
        <v>45839</v>
      </c>
      <c r="J4315">
        <v>2022</v>
      </c>
      <c r="K4315">
        <v>660</v>
      </c>
      <c r="L4315">
        <v>4</v>
      </c>
      <c r="M4315" t="s">
        <v>41</v>
      </c>
      <c r="N4315" t="s">
        <v>42</v>
      </c>
      <c r="O4315" t="s">
        <v>43</v>
      </c>
      <c r="P4315" t="s">
        <v>44</v>
      </c>
      <c r="Q4315">
        <v>0</v>
      </c>
      <c r="R4315" t="s">
        <v>1152</v>
      </c>
      <c r="S4315">
        <v>37</v>
      </c>
      <c r="T4315" t="s">
        <v>47</v>
      </c>
      <c r="U4315" t="s">
        <v>47</v>
      </c>
      <c r="V4315" t="s">
        <v>47</v>
      </c>
      <c r="W4315" t="s">
        <v>421</v>
      </c>
      <c r="X4315">
        <v>850</v>
      </c>
      <c r="Y4315" t="s">
        <v>49</v>
      </c>
      <c r="Z4315" t="s">
        <v>50</v>
      </c>
      <c r="AA4315" t="s">
        <v>76</v>
      </c>
      <c r="AB4315" t="s">
        <v>422</v>
      </c>
      <c r="AC4315" t="s">
        <v>88</v>
      </c>
      <c r="AD4315" t="s">
        <v>47</v>
      </c>
      <c r="AE4315">
        <v>1</v>
      </c>
      <c r="AF4315">
        <v>0</v>
      </c>
      <c r="AG4315">
        <v>5</v>
      </c>
      <c r="AH4315">
        <v>5</v>
      </c>
      <c r="AI4315" t="s">
        <v>54</v>
      </c>
    </row>
    <row r="4316" spans="1:35">
      <c r="A4316" t="s">
        <v>116</v>
      </c>
      <c r="B4316" t="s">
        <v>239</v>
      </c>
      <c r="C4316" t="s">
        <v>7181</v>
      </c>
      <c r="D4316" t="s">
        <v>5216</v>
      </c>
      <c r="E4316" t="e" cm="1">
        <f t="array" ref="E4316">--万円</f>
        <v>#NAME?</v>
      </c>
      <c r="F4316" t="s">
        <v>2926</v>
      </c>
      <c r="G4316">
        <v>0</v>
      </c>
      <c r="H4316">
        <v>0</v>
      </c>
      <c r="I4316" s="1">
        <v>45231</v>
      </c>
      <c r="J4316">
        <v>2010</v>
      </c>
      <c r="K4316">
        <v>660</v>
      </c>
      <c r="L4316">
        <v>4</v>
      </c>
      <c r="M4316" t="s">
        <v>41</v>
      </c>
      <c r="N4316" t="s">
        <v>42</v>
      </c>
      <c r="O4316" t="s">
        <v>43</v>
      </c>
      <c r="P4316" t="s">
        <v>62</v>
      </c>
      <c r="Q4316">
        <v>1</v>
      </c>
      <c r="R4316" t="s">
        <v>252</v>
      </c>
      <c r="S4316">
        <v>148</v>
      </c>
      <c r="T4316" t="s">
        <v>47</v>
      </c>
      <c r="U4316" t="s">
        <v>47</v>
      </c>
      <c r="V4316" t="s">
        <v>47</v>
      </c>
      <c r="W4316" t="s">
        <v>86</v>
      </c>
      <c r="X4316">
        <v>960</v>
      </c>
      <c r="Y4316" t="s">
        <v>49</v>
      </c>
      <c r="Z4316" t="s">
        <v>50</v>
      </c>
      <c r="AA4316" t="s">
        <v>141</v>
      </c>
      <c r="AB4316" t="s">
        <v>47</v>
      </c>
      <c r="AC4316" t="s">
        <v>47</v>
      </c>
      <c r="AD4316" t="s">
        <v>673</v>
      </c>
      <c r="AE4316">
        <v>0</v>
      </c>
      <c r="AF4316">
        <v>0</v>
      </c>
      <c r="AG4316">
        <v>3</v>
      </c>
      <c r="AH4316">
        <v>4</v>
      </c>
      <c r="AI4316" t="s">
        <v>78</v>
      </c>
    </row>
    <row r="4317" spans="1:35">
      <c r="A4317" t="s">
        <v>79</v>
      </c>
      <c r="B4317" t="s">
        <v>462</v>
      </c>
      <c r="C4317" t="s">
        <v>7182</v>
      </c>
      <c r="D4317" t="s">
        <v>780</v>
      </c>
      <c r="E4317" t="s">
        <v>7183</v>
      </c>
      <c r="F4317" t="s">
        <v>73</v>
      </c>
      <c r="G4317">
        <v>0</v>
      </c>
      <c r="H4317">
        <v>1</v>
      </c>
      <c r="I4317" s="1">
        <v>44958</v>
      </c>
      <c r="J4317">
        <v>2018</v>
      </c>
      <c r="K4317">
        <v>660</v>
      </c>
      <c r="L4317">
        <v>4</v>
      </c>
      <c r="M4317" t="s">
        <v>61</v>
      </c>
      <c r="N4317" t="s">
        <v>42</v>
      </c>
      <c r="O4317" t="s">
        <v>467</v>
      </c>
      <c r="P4317" t="s">
        <v>223</v>
      </c>
      <c r="Q4317">
        <v>0</v>
      </c>
      <c r="R4317" t="s">
        <v>213</v>
      </c>
      <c r="S4317">
        <v>662</v>
      </c>
      <c r="T4317" t="s">
        <v>47</v>
      </c>
      <c r="U4317" t="s">
        <v>47</v>
      </c>
      <c r="V4317" t="s">
        <v>47</v>
      </c>
      <c r="W4317" t="s">
        <v>104</v>
      </c>
      <c r="X4317">
        <v>970</v>
      </c>
      <c r="Y4317" t="s">
        <v>470</v>
      </c>
      <c r="Z4317" t="s">
        <v>50</v>
      </c>
      <c r="AA4317" t="s">
        <v>460</v>
      </c>
      <c r="AB4317" t="s">
        <v>47</v>
      </c>
      <c r="AC4317" t="s">
        <v>47</v>
      </c>
      <c r="AD4317" t="s">
        <v>281</v>
      </c>
      <c r="AE4317">
        <v>1</v>
      </c>
      <c r="AF4317">
        <v>1</v>
      </c>
      <c r="AG4317">
        <v>4</v>
      </c>
      <c r="AH4317">
        <v>4</v>
      </c>
      <c r="AI4317" t="s">
        <v>54</v>
      </c>
    </row>
    <row r="4318" spans="1:35">
      <c r="A4318" t="s">
        <v>35</v>
      </c>
      <c r="B4318" t="s">
        <v>36</v>
      </c>
      <c r="C4318" t="s">
        <v>7184</v>
      </c>
      <c r="D4318" t="s">
        <v>1722</v>
      </c>
      <c r="E4318" t="s">
        <v>571</v>
      </c>
      <c r="F4318" t="s">
        <v>2560</v>
      </c>
      <c r="G4318">
        <v>0</v>
      </c>
      <c r="H4318">
        <v>0</v>
      </c>
      <c r="I4318" t="s">
        <v>60</v>
      </c>
      <c r="J4318">
        <v>2007</v>
      </c>
      <c r="K4318">
        <v>660</v>
      </c>
      <c r="L4318">
        <v>4</v>
      </c>
      <c r="M4318" t="s">
        <v>41</v>
      </c>
      <c r="N4318" t="s">
        <v>42</v>
      </c>
      <c r="O4318" t="s">
        <v>43</v>
      </c>
      <c r="P4318" t="s">
        <v>559</v>
      </c>
      <c r="Q4318">
        <v>0</v>
      </c>
      <c r="R4318" t="s">
        <v>63</v>
      </c>
      <c r="S4318">
        <v>579</v>
      </c>
      <c r="T4318" t="s">
        <v>47</v>
      </c>
      <c r="U4318" t="s">
        <v>47</v>
      </c>
      <c r="V4318" t="s">
        <v>47</v>
      </c>
      <c r="W4318" t="s">
        <v>469</v>
      </c>
      <c r="X4318">
        <v>870</v>
      </c>
      <c r="Y4318" t="s">
        <v>49</v>
      </c>
      <c r="Z4318" t="s">
        <v>50</v>
      </c>
      <c r="AA4318" t="s">
        <v>1192</v>
      </c>
      <c r="AB4318" t="s">
        <v>47</v>
      </c>
      <c r="AC4318" t="s">
        <v>47</v>
      </c>
      <c r="AD4318" t="s">
        <v>1193</v>
      </c>
      <c r="AE4318">
        <v>1</v>
      </c>
      <c r="AF4318">
        <v>1</v>
      </c>
      <c r="AG4318">
        <v>4</v>
      </c>
      <c r="AH4318">
        <v>4</v>
      </c>
      <c r="AI4318" t="s">
        <v>78</v>
      </c>
    </row>
    <row r="4319" spans="1:35">
      <c r="A4319" t="s">
        <v>79</v>
      </c>
      <c r="B4319" t="s">
        <v>275</v>
      </c>
      <c r="C4319" t="s">
        <v>7185</v>
      </c>
      <c r="D4319" t="s">
        <v>284</v>
      </c>
      <c r="E4319" t="e" cm="1">
        <f t="array" ref="E4319">--万円</f>
        <v>#NAME?</v>
      </c>
      <c r="F4319" t="s">
        <v>59</v>
      </c>
      <c r="G4319">
        <v>0</v>
      </c>
      <c r="H4319">
        <v>1</v>
      </c>
      <c r="I4319" s="1">
        <v>45108</v>
      </c>
      <c r="J4319">
        <v>2021</v>
      </c>
      <c r="K4319">
        <v>660</v>
      </c>
      <c r="L4319">
        <v>4</v>
      </c>
      <c r="M4319" t="s">
        <v>61</v>
      </c>
      <c r="N4319" t="s">
        <v>42</v>
      </c>
      <c r="O4319" t="s">
        <v>43</v>
      </c>
      <c r="P4319" t="s">
        <v>223</v>
      </c>
      <c r="Q4319">
        <v>0</v>
      </c>
      <c r="R4319" t="s">
        <v>858</v>
      </c>
      <c r="S4319">
        <v>886</v>
      </c>
      <c r="T4319" t="s">
        <v>47</v>
      </c>
      <c r="U4319">
        <v>339</v>
      </c>
      <c r="V4319" t="s">
        <v>47</v>
      </c>
      <c r="W4319" t="s">
        <v>537</v>
      </c>
      <c r="X4319">
        <v>910</v>
      </c>
      <c r="Y4319" t="s">
        <v>470</v>
      </c>
      <c r="Z4319" t="s">
        <v>50</v>
      </c>
      <c r="AA4319" t="s">
        <v>538</v>
      </c>
      <c r="AB4319" t="s">
        <v>1763</v>
      </c>
      <c r="AC4319" t="s">
        <v>673</v>
      </c>
      <c r="AD4319" t="s">
        <v>47</v>
      </c>
      <c r="AE4319">
        <v>0</v>
      </c>
      <c r="AF4319">
        <v>0</v>
      </c>
      <c r="AG4319">
        <v>5</v>
      </c>
      <c r="AH4319">
        <v>5</v>
      </c>
      <c r="AI4319" t="s">
        <v>54</v>
      </c>
    </row>
    <row r="4320" spans="1:35">
      <c r="A4320" t="s">
        <v>35</v>
      </c>
      <c r="B4320" t="s">
        <v>55</v>
      </c>
      <c r="C4320" t="s">
        <v>7186</v>
      </c>
      <c r="D4320" t="s">
        <v>1366</v>
      </c>
      <c r="E4320" t="s">
        <v>6017</v>
      </c>
      <c r="F4320" t="s">
        <v>101</v>
      </c>
      <c r="G4320">
        <v>0</v>
      </c>
      <c r="H4320">
        <v>1</v>
      </c>
      <c r="I4320" s="1">
        <v>45689</v>
      </c>
      <c r="J4320">
        <v>2022</v>
      </c>
      <c r="K4320">
        <v>660</v>
      </c>
      <c r="L4320">
        <v>4</v>
      </c>
      <c r="M4320" t="s">
        <v>41</v>
      </c>
      <c r="N4320" t="s">
        <v>42</v>
      </c>
      <c r="O4320" t="s">
        <v>43</v>
      </c>
      <c r="P4320" t="s">
        <v>44</v>
      </c>
      <c r="Q4320">
        <v>0</v>
      </c>
      <c r="R4320" t="s">
        <v>830</v>
      </c>
      <c r="S4320">
        <v>74</v>
      </c>
      <c r="T4320" t="s">
        <v>47</v>
      </c>
      <c r="U4320" t="s">
        <v>47</v>
      </c>
      <c r="V4320" t="s">
        <v>47</v>
      </c>
      <c r="W4320" t="s">
        <v>64</v>
      </c>
      <c r="X4320">
        <v>670</v>
      </c>
      <c r="Y4320" t="s">
        <v>49</v>
      </c>
      <c r="Z4320" t="s">
        <v>50</v>
      </c>
      <c r="AA4320" t="s">
        <v>576</v>
      </c>
      <c r="AB4320" t="s">
        <v>106</v>
      </c>
      <c r="AC4320" t="s">
        <v>577</v>
      </c>
      <c r="AD4320" t="s">
        <v>47</v>
      </c>
      <c r="AE4320">
        <v>1</v>
      </c>
      <c r="AF4320">
        <v>1</v>
      </c>
      <c r="AG4320">
        <v>5</v>
      </c>
      <c r="AH4320">
        <v>5</v>
      </c>
      <c r="AI4320" t="s">
        <v>54</v>
      </c>
    </row>
    <row r="4321" spans="1:35">
      <c r="A4321" t="s">
        <v>35</v>
      </c>
      <c r="B4321" t="s">
        <v>1410</v>
      </c>
      <c r="C4321" t="s">
        <v>7187</v>
      </c>
      <c r="D4321" t="s">
        <v>670</v>
      </c>
      <c r="E4321" t="s">
        <v>872</v>
      </c>
      <c r="F4321" t="s">
        <v>6040</v>
      </c>
      <c r="G4321">
        <v>0</v>
      </c>
      <c r="H4321">
        <v>0</v>
      </c>
      <c r="I4321" s="1">
        <v>45323</v>
      </c>
      <c r="J4321">
        <v>2007</v>
      </c>
      <c r="K4321">
        <v>660</v>
      </c>
      <c r="L4321">
        <v>4</v>
      </c>
      <c r="M4321" t="s">
        <v>61</v>
      </c>
      <c r="N4321" t="s">
        <v>42</v>
      </c>
      <c r="O4321" t="s">
        <v>43</v>
      </c>
      <c r="P4321" t="s">
        <v>223</v>
      </c>
      <c r="Q4321">
        <v>0</v>
      </c>
      <c r="R4321" t="s">
        <v>154</v>
      </c>
      <c r="S4321">
        <v>487</v>
      </c>
      <c r="T4321" t="s">
        <v>47</v>
      </c>
      <c r="U4321" t="s">
        <v>47</v>
      </c>
      <c r="V4321" t="s">
        <v>47</v>
      </c>
      <c r="W4321" t="s">
        <v>279</v>
      </c>
      <c r="X4321">
        <v>1010</v>
      </c>
      <c r="Y4321" t="s">
        <v>65</v>
      </c>
      <c r="Z4321" t="s">
        <v>50</v>
      </c>
      <c r="AA4321" t="s">
        <v>7188</v>
      </c>
      <c r="AB4321" t="s">
        <v>47</v>
      </c>
      <c r="AC4321" t="s">
        <v>47</v>
      </c>
      <c r="AD4321" t="s">
        <v>7189</v>
      </c>
      <c r="AE4321">
        <v>1</v>
      </c>
      <c r="AF4321">
        <v>1</v>
      </c>
      <c r="AG4321">
        <v>3</v>
      </c>
      <c r="AH4321">
        <v>3</v>
      </c>
      <c r="AI4321" t="s">
        <v>54</v>
      </c>
    </row>
    <row r="4322" spans="1:35">
      <c r="A4322" t="s">
        <v>35</v>
      </c>
      <c r="B4322" t="s">
        <v>36</v>
      </c>
      <c r="C4322" t="s">
        <v>7190</v>
      </c>
      <c r="D4322" t="s">
        <v>7191</v>
      </c>
      <c r="E4322" t="e" cm="1">
        <f t="array" ref="E4322">--万円</f>
        <v>#NAME?</v>
      </c>
      <c r="F4322" t="s">
        <v>413</v>
      </c>
      <c r="G4322">
        <v>1</v>
      </c>
      <c r="H4322">
        <v>1</v>
      </c>
      <c r="I4322" s="1">
        <v>45839</v>
      </c>
      <c r="J4322">
        <v>2022</v>
      </c>
      <c r="K4322">
        <v>660</v>
      </c>
      <c r="L4322">
        <v>4</v>
      </c>
      <c r="M4322" t="s">
        <v>41</v>
      </c>
      <c r="N4322" t="s">
        <v>42</v>
      </c>
      <c r="O4322" t="s">
        <v>43</v>
      </c>
      <c r="P4322" t="s">
        <v>62</v>
      </c>
      <c r="Q4322">
        <v>1</v>
      </c>
      <c r="R4322" t="s">
        <v>45</v>
      </c>
      <c r="S4322">
        <v>0</v>
      </c>
      <c r="T4322" t="s">
        <v>47</v>
      </c>
      <c r="U4322" t="s">
        <v>47</v>
      </c>
      <c r="V4322" t="s">
        <v>47</v>
      </c>
      <c r="W4322" t="s">
        <v>48</v>
      </c>
      <c r="X4322">
        <v>930</v>
      </c>
      <c r="Y4322" t="s">
        <v>49</v>
      </c>
      <c r="Z4322" t="s">
        <v>50</v>
      </c>
      <c r="AA4322" t="s">
        <v>114</v>
      </c>
      <c r="AB4322" t="s">
        <v>341</v>
      </c>
      <c r="AC4322" t="s">
        <v>115</v>
      </c>
      <c r="AD4322" t="s">
        <v>47</v>
      </c>
      <c r="AE4322">
        <v>0</v>
      </c>
      <c r="AF4322">
        <v>0</v>
      </c>
      <c r="AG4322">
        <v>5</v>
      </c>
      <c r="AH4322">
        <v>5</v>
      </c>
      <c r="AI4322" t="s">
        <v>54</v>
      </c>
    </row>
    <row r="4323" spans="1:35">
      <c r="A4323" t="s">
        <v>79</v>
      </c>
      <c r="B4323" t="s">
        <v>97</v>
      </c>
      <c r="C4323" t="s">
        <v>7192</v>
      </c>
      <c r="D4323" t="s">
        <v>954</v>
      </c>
      <c r="E4323" t="s">
        <v>540</v>
      </c>
      <c r="F4323" t="s">
        <v>497</v>
      </c>
      <c r="G4323">
        <v>0</v>
      </c>
      <c r="H4323">
        <v>0</v>
      </c>
      <c r="I4323" t="s">
        <v>60</v>
      </c>
      <c r="J4323">
        <v>2015</v>
      </c>
      <c r="K4323">
        <v>660</v>
      </c>
      <c r="L4323">
        <v>4</v>
      </c>
      <c r="M4323" t="s">
        <v>41</v>
      </c>
      <c r="N4323" t="s">
        <v>102</v>
      </c>
      <c r="O4323" t="s">
        <v>43</v>
      </c>
      <c r="P4323" t="s">
        <v>44</v>
      </c>
      <c r="Q4323">
        <v>0</v>
      </c>
      <c r="R4323" t="s">
        <v>3457</v>
      </c>
      <c r="S4323">
        <v>221</v>
      </c>
      <c r="T4323" t="s">
        <v>47</v>
      </c>
      <c r="U4323" t="s">
        <v>47</v>
      </c>
      <c r="V4323" t="s">
        <v>47</v>
      </c>
      <c r="W4323" t="s">
        <v>351</v>
      </c>
      <c r="X4323">
        <v>790</v>
      </c>
      <c r="Y4323" t="s">
        <v>49</v>
      </c>
      <c r="Z4323" t="s">
        <v>50</v>
      </c>
      <c r="AA4323" t="s">
        <v>156</v>
      </c>
      <c r="AB4323" t="s">
        <v>47</v>
      </c>
      <c r="AC4323" t="s">
        <v>177</v>
      </c>
      <c r="AD4323" t="s">
        <v>47</v>
      </c>
      <c r="AE4323">
        <v>1</v>
      </c>
      <c r="AF4323">
        <v>1</v>
      </c>
      <c r="AG4323">
        <v>4</v>
      </c>
      <c r="AH4323">
        <v>4</v>
      </c>
      <c r="AI4323" t="s">
        <v>54</v>
      </c>
    </row>
    <row r="4324" spans="1:35">
      <c r="A4324" t="s">
        <v>35</v>
      </c>
      <c r="B4324" t="s">
        <v>55</v>
      </c>
      <c r="C4324" t="s">
        <v>7193</v>
      </c>
      <c r="D4324" t="s">
        <v>1313</v>
      </c>
      <c r="E4324" t="s">
        <v>949</v>
      </c>
      <c r="F4324" t="s">
        <v>644</v>
      </c>
      <c r="G4324">
        <v>0</v>
      </c>
      <c r="H4324">
        <v>1</v>
      </c>
      <c r="I4324" t="s">
        <v>60</v>
      </c>
      <c r="J4324">
        <v>2015</v>
      </c>
      <c r="K4324">
        <v>660</v>
      </c>
      <c r="L4324">
        <v>4</v>
      </c>
      <c r="M4324" t="s">
        <v>61</v>
      </c>
      <c r="N4324" t="s">
        <v>42</v>
      </c>
      <c r="O4324" t="s">
        <v>43</v>
      </c>
      <c r="P4324" t="s">
        <v>44</v>
      </c>
      <c r="Q4324">
        <v>0</v>
      </c>
      <c r="R4324" t="s">
        <v>2345</v>
      </c>
      <c r="S4324">
        <v>608</v>
      </c>
      <c r="T4324" t="s">
        <v>47</v>
      </c>
      <c r="U4324" t="s">
        <v>47</v>
      </c>
      <c r="V4324" t="s">
        <v>47</v>
      </c>
      <c r="W4324" t="s">
        <v>64</v>
      </c>
      <c r="X4324">
        <v>790</v>
      </c>
      <c r="Y4324" t="s">
        <v>65</v>
      </c>
      <c r="Z4324" t="s">
        <v>50</v>
      </c>
      <c r="AA4324" t="s">
        <v>66</v>
      </c>
      <c r="AB4324" t="s">
        <v>47</v>
      </c>
      <c r="AC4324" t="s">
        <v>67</v>
      </c>
      <c r="AD4324" t="s">
        <v>47</v>
      </c>
      <c r="AE4324">
        <v>1</v>
      </c>
      <c r="AF4324">
        <v>1</v>
      </c>
      <c r="AG4324">
        <v>4</v>
      </c>
      <c r="AH4324">
        <v>4</v>
      </c>
      <c r="AI4324" t="s">
        <v>54</v>
      </c>
    </row>
    <row r="4325" spans="1:35">
      <c r="A4325" t="s">
        <v>68</v>
      </c>
      <c r="B4325" t="s">
        <v>134</v>
      </c>
      <c r="C4325" t="s">
        <v>7194</v>
      </c>
      <c r="D4325" t="s">
        <v>1903</v>
      </c>
      <c r="E4325" t="s">
        <v>1820</v>
      </c>
      <c r="F4325" t="s">
        <v>59</v>
      </c>
      <c r="G4325">
        <v>0</v>
      </c>
      <c r="H4325">
        <v>1</v>
      </c>
      <c r="I4325" s="1">
        <v>45444</v>
      </c>
      <c r="J4325">
        <v>2021</v>
      </c>
      <c r="K4325">
        <v>660</v>
      </c>
      <c r="L4325">
        <v>4</v>
      </c>
      <c r="M4325" t="s">
        <v>41</v>
      </c>
      <c r="N4325" t="s">
        <v>42</v>
      </c>
      <c r="O4325" t="s">
        <v>43</v>
      </c>
      <c r="P4325" t="s">
        <v>62</v>
      </c>
      <c r="Q4325">
        <v>0</v>
      </c>
      <c r="R4325" t="s">
        <v>1217</v>
      </c>
      <c r="S4325">
        <v>657</v>
      </c>
      <c r="T4325" t="s">
        <v>47</v>
      </c>
      <c r="U4325" t="s">
        <v>47</v>
      </c>
      <c r="V4325" t="s">
        <v>47</v>
      </c>
      <c r="W4325" t="s">
        <v>1934</v>
      </c>
      <c r="X4325">
        <v>850</v>
      </c>
      <c r="Y4325" t="s">
        <v>49</v>
      </c>
      <c r="Z4325" t="s">
        <v>50</v>
      </c>
      <c r="AA4325" t="s">
        <v>76</v>
      </c>
      <c r="AB4325" t="s">
        <v>422</v>
      </c>
      <c r="AC4325" t="s">
        <v>88</v>
      </c>
      <c r="AD4325" t="s">
        <v>47</v>
      </c>
      <c r="AE4325">
        <v>1</v>
      </c>
      <c r="AF4325">
        <v>1</v>
      </c>
      <c r="AG4325">
        <v>5</v>
      </c>
      <c r="AH4325">
        <v>5</v>
      </c>
      <c r="AI4325" t="s">
        <v>54</v>
      </c>
    </row>
    <row r="4326" spans="1:35">
      <c r="A4326" t="s">
        <v>79</v>
      </c>
      <c r="B4326" t="s">
        <v>799</v>
      </c>
      <c r="C4326" t="s">
        <v>7195</v>
      </c>
      <c r="D4326" t="s">
        <v>3057</v>
      </c>
      <c r="E4326" t="s">
        <v>7196</v>
      </c>
      <c r="F4326" t="s">
        <v>181</v>
      </c>
      <c r="G4326">
        <v>0</v>
      </c>
      <c r="H4326">
        <v>1</v>
      </c>
      <c r="I4326" s="1">
        <v>45017</v>
      </c>
      <c r="J4326">
        <v>2016</v>
      </c>
      <c r="K4326">
        <v>660</v>
      </c>
      <c r="L4326">
        <v>4</v>
      </c>
      <c r="M4326" t="s">
        <v>41</v>
      </c>
      <c r="N4326" t="s">
        <v>102</v>
      </c>
      <c r="O4326" t="s">
        <v>43</v>
      </c>
      <c r="P4326" t="s">
        <v>44</v>
      </c>
      <c r="Q4326">
        <v>0</v>
      </c>
      <c r="R4326" t="s">
        <v>608</v>
      </c>
      <c r="S4326">
        <v>556</v>
      </c>
      <c r="T4326" t="s">
        <v>47</v>
      </c>
      <c r="U4326" t="s">
        <v>47</v>
      </c>
      <c r="V4326" t="s">
        <v>47</v>
      </c>
      <c r="W4326" t="s">
        <v>86</v>
      </c>
      <c r="X4326">
        <v>870</v>
      </c>
      <c r="Y4326" t="s">
        <v>49</v>
      </c>
      <c r="Z4326" t="s">
        <v>50</v>
      </c>
      <c r="AA4326" t="s">
        <v>156</v>
      </c>
      <c r="AB4326" t="s">
        <v>47</v>
      </c>
      <c r="AC4326" t="s">
        <v>699</v>
      </c>
      <c r="AD4326" t="s">
        <v>47</v>
      </c>
      <c r="AE4326">
        <v>1</v>
      </c>
      <c r="AF4326">
        <v>1</v>
      </c>
      <c r="AG4326">
        <v>4</v>
      </c>
      <c r="AH4326">
        <v>4</v>
      </c>
      <c r="AI4326" t="s">
        <v>54</v>
      </c>
    </row>
    <row r="4327" spans="1:35">
      <c r="A4327" t="s">
        <v>79</v>
      </c>
      <c r="B4327" t="s">
        <v>275</v>
      </c>
      <c r="C4327" t="s">
        <v>7197</v>
      </c>
      <c r="D4327" t="s">
        <v>325</v>
      </c>
      <c r="E4327" t="s">
        <v>1574</v>
      </c>
      <c r="F4327" t="s">
        <v>773</v>
      </c>
      <c r="G4327">
        <v>0</v>
      </c>
      <c r="H4327">
        <v>0</v>
      </c>
      <c r="I4327" t="s">
        <v>60</v>
      </c>
      <c r="J4327">
        <v>2017</v>
      </c>
      <c r="K4327">
        <v>660</v>
      </c>
      <c r="L4327">
        <v>2</v>
      </c>
      <c r="M4327" t="s">
        <v>41</v>
      </c>
      <c r="N4327" t="s">
        <v>42</v>
      </c>
      <c r="O4327" t="s">
        <v>43</v>
      </c>
      <c r="P4327" t="s">
        <v>223</v>
      </c>
      <c r="Q4327">
        <v>0</v>
      </c>
      <c r="R4327" t="s">
        <v>291</v>
      </c>
      <c r="S4327">
        <v>408</v>
      </c>
      <c r="T4327" t="s">
        <v>47</v>
      </c>
      <c r="U4327">
        <v>339</v>
      </c>
      <c r="V4327" t="s">
        <v>47</v>
      </c>
      <c r="W4327" t="s">
        <v>537</v>
      </c>
      <c r="X4327">
        <v>870</v>
      </c>
      <c r="Y4327" t="s">
        <v>280</v>
      </c>
      <c r="Z4327" t="s">
        <v>50</v>
      </c>
      <c r="AA4327" t="s">
        <v>538</v>
      </c>
      <c r="AB4327" t="s">
        <v>282</v>
      </c>
      <c r="AC4327" t="s">
        <v>95</v>
      </c>
      <c r="AD4327" t="s">
        <v>47</v>
      </c>
      <c r="AE4327">
        <v>1</v>
      </c>
      <c r="AF4327">
        <v>1</v>
      </c>
      <c r="AG4327">
        <v>4</v>
      </c>
      <c r="AH4327">
        <v>4</v>
      </c>
      <c r="AI4327" t="s">
        <v>54</v>
      </c>
    </row>
    <row r="4328" spans="1:35">
      <c r="A4328" t="s">
        <v>68</v>
      </c>
      <c r="B4328" t="s">
        <v>738</v>
      </c>
      <c r="C4328" t="s">
        <v>7198</v>
      </c>
      <c r="D4328" t="s">
        <v>375</v>
      </c>
      <c r="E4328" t="e" cm="1">
        <f t="array" ref="E4328">--万円</f>
        <v>#NAME?</v>
      </c>
      <c r="F4328" t="s">
        <v>349</v>
      </c>
      <c r="G4328">
        <v>0</v>
      </c>
      <c r="H4328">
        <v>0</v>
      </c>
      <c r="I4328" t="s">
        <v>84</v>
      </c>
      <c r="J4328">
        <v>2009</v>
      </c>
      <c r="K4328">
        <v>660</v>
      </c>
      <c r="L4328">
        <v>4</v>
      </c>
      <c r="M4328" t="s">
        <v>61</v>
      </c>
      <c r="N4328" t="s">
        <v>42</v>
      </c>
      <c r="O4328" t="s">
        <v>43</v>
      </c>
      <c r="P4328" t="s">
        <v>62</v>
      </c>
      <c r="Q4328">
        <v>0</v>
      </c>
      <c r="R4328" t="s">
        <v>595</v>
      </c>
      <c r="S4328">
        <v>703</v>
      </c>
      <c r="T4328" t="s">
        <v>47</v>
      </c>
      <c r="U4328" t="s">
        <v>47</v>
      </c>
      <c r="V4328" t="s">
        <v>47</v>
      </c>
      <c r="W4328" t="s">
        <v>94</v>
      </c>
      <c r="X4328">
        <v>890</v>
      </c>
      <c r="Y4328" t="s">
        <v>65</v>
      </c>
      <c r="Z4328" t="s">
        <v>50</v>
      </c>
      <c r="AA4328" t="s">
        <v>741</v>
      </c>
      <c r="AB4328" t="s">
        <v>47</v>
      </c>
      <c r="AC4328" t="s">
        <v>47</v>
      </c>
      <c r="AD4328" t="s">
        <v>1767</v>
      </c>
      <c r="AE4328">
        <v>0</v>
      </c>
      <c r="AF4328">
        <v>0</v>
      </c>
      <c r="AG4328">
        <v>4</v>
      </c>
      <c r="AH4328">
        <v>4</v>
      </c>
      <c r="AI4328" t="s">
        <v>54</v>
      </c>
    </row>
    <row r="4329" spans="1:35">
      <c r="A4329" t="s">
        <v>68</v>
      </c>
      <c r="B4329" t="s">
        <v>69</v>
      </c>
      <c r="C4329" t="s">
        <v>7199</v>
      </c>
      <c r="D4329" t="s">
        <v>381</v>
      </c>
      <c r="E4329" t="s">
        <v>1937</v>
      </c>
      <c r="F4329" t="s">
        <v>761</v>
      </c>
      <c r="G4329">
        <v>0</v>
      </c>
      <c r="H4329">
        <v>0</v>
      </c>
      <c r="I4329" t="s">
        <v>60</v>
      </c>
      <c r="J4329">
        <v>2019</v>
      </c>
      <c r="K4329">
        <v>660</v>
      </c>
      <c r="L4329">
        <v>4</v>
      </c>
      <c r="M4329" t="s">
        <v>61</v>
      </c>
      <c r="N4329" t="s">
        <v>42</v>
      </c>
      <c r="O4329" t="s">
        <v>43</v>
      </c>
      <c r="P4329" t="s">
        <v>62</v>
      </c>
      <c r="Q4329">
        <v>0</v>
      </c>
      <c r="R4329" t="s">
        <v>258</v>
      </c>
      <c r="S4329">
        <v>330</v>
      </c>
      <c r="T4329" t="s">
        <v>47</v>
      </c>
      <c r="U4329" t="s">
        <v>47</v>
      </c>
      <c r="V4329" t="s">
        <v>47</v>
      </c>
      <c r="W4329" t="s">
        <v>170</v>
      </c>
      <c r="X4329" t="s">
        <v>47</v>
      </c>
      <c r="Y4329" t="s">
        <v>65</v>
      </c>
      <c r="Z4329" t="s">
        <v>50</v>
      </c>
      <c r="AA4329" t="s">
        <v>76</v>
      </c>
      <c r="AB4329" t="s">
        <v>47</v>
      </c>
      <c r="AC4329" t="s">
        <v>624</v>
      </c>
      <c r="AD4329" t="s">
        <v>47</v>
      </c>
      <c r="AE4329">
        <v>1</v>
      </c>
      <c r="AF4329">
        <v>1</v>
      </c>
      <c r="AG4329">
        <v>4</v>
      </c>
      <c r="AH4329">
        <v>4</v>
      </c>
      <c r="AI4329" t="s">
        <v>54</v>
      </c>
    </row>
    <row r="4330" spans="1:35">
      <c r="A4330" t="s">
        <v>68</v>
      </c>
      <c r="B4330" t="s">
        <v>416</v>
      </c>
      <c r="C4330" t="s">
        <v>7200</v>
      </c>
      <c r="D4330" t="s">
        <v>441</v>
      </c>
      <c r="E4330" t="s">
        <v>3815</v>
      </c>
      <c r="F4330" t="s">
        <v>761</v>
      </c>
      <c r="G4330">
        <v>0</v>
      </c>
      <c r="H4330">
        <v>1</v>
      </c>
      <c r="I4330" t="s">
        <v>60</v>
      </c>
      <c r="J4330">
        <v>2018</v>
      </c>
      <c r="K4330">
        <v>660</v>
      </c>
      <c r="L4330">
        <v>4</v>
      </c>
      <c r="M4330" t="s">
        <v>41</v>
      </c>
      <c r="N4330" t="s">
        <v>42</v>
      </c>
      <c r="O4330" t="s">
        <v>43</v>
      </c>
      <c r="P4330" t="s">
        <v>44</v>
      </c>
      <c r="Q4330">
        <v>0</v>
      </c>
      <c r="R4330" t="s">
        <v>139</v>
      </c>
      <c r="S4330">
        <v>319</v>
      </c>
      <c r="T4330" t="s">
        <v>47</v>
      </c>
      <c r="U4330" t="s">
        <v>47</v>
      </c>
      <c r="V4330" t="s">
        <v>47</v>
      </c>
      <c r="W4330" t="s">
        <v>140</v>
      </c>
      <c r="X4330">
        <v>830</v>
      </c>
      <c r="Y4330" t="s">
        <v>49</v>
      </c>
      <c r="Z4330" t="s">
        <v>50</v>
      </c>
      <c r="AA4330" t="s">
        <v>76</v>
      </c>
      <c r="AB4330" t="s">
        <v>47</v>
      </c>
      <c r="AC4330" t="s">
        <v>545</v>
      </c>
      <c r="AD4330" t="s">
        <v>47</v>
      </c>
      <c r="AE4330">
        <v>1</v>
      </c>
      <c r="AF4330">
        <v>1</v>
      </c>
      <c r="AG4330">
        <v>5</v>
      </c>
      <c r="AH4330">
        <v>5</v>
      </c>
      <c r="AI4330" t="s">
        <v>54</v>
      </c>
    </row>
    <row r="4331" spans="1:35">
      <c r="A4331" t="s">
        <v>35</v>
      </c>
      <c r="B4331" t="s">
        <v>55</v>
      </c>
      <c r="C4331" t="s">
        <v>7201</v>
      </c>
      <c r="D4331" t="s">
        <v>151</v>
      </c>
      <c r="E4331" t="s">
        <v>1928</v>
      </c>
      <c r="F4331" t="s">
        <v>804</v>
      </c>
      <c r="G4331">
        <v>0</v>
      </c>
      <c r="H4331">
        <v>0</v>
      </c>
      <c r="I4331" s="1">
        <v>45231</v>
      </c>
      <c r="J4331">
        <v>2016</v>
      </c>
      <c r="K4331">
        <v>660</v>
      </c>
      <c r="L4331">
        <v>4</v>
      </c>
      <c r="M4331" t="s">
        <v>41</v>
      </c>
      <c r="N4331" t="s">
        <v>42</v>
      </c>
      <c r="O4331" t="s">
        <v>43</v>
      </c>
      <c r="P4331" t="s">
        <v>44</v>
      </c>
      <c r="Q4331">
        <v>0</v>
      </c>
      <c r="R4331" t="s">
        <v>112</v>
      </c>
      <c r="S4331">
        <v>422</v>
      </c>
      <c r="T4331" t="s">
        <v>47</v>
      </c>
      <c r="U4331" t="s">
        <v>47</v>
      </c>
      <c r="V4331" t="s">
        <v>47</v>
      </c>
      <c r="W4331" t="s">
        <v>774</v>
      </c>
      <c r="X4331">
        <v>730</v>
      </c>
      <c r="Y4331" t="s">
        <v>49</v>
      </c>
      <c r="Z4331" t="s">
        <v>50</v>
      </c>
      <c r="AA4331" t="s">
        <v>576</v>
      </c>
      <c r="AB4331" t="s">
        <v>47</v>
      </c>
      <c r="AC4331" t="s">
        <v>1018</v>
      </c>
      <c r="AD4331" t="s">
        <v>47</v>
      </c>
      <c r="AE4331">
        <v>1</v>
      </c>
      <c r="AF4331">
        <v>1</v>
      </c>
      <c r="AG4331">
        <v>4</v>
      </c>
      <c r="AH4331">
        <v>4</v>
      </c>
      <c r="AI4331" t="s">
        <v>54</v>
      </c>
    </row>
    <row r="4332" spans="1:35">
      <c r="A4332" t="s">
        <v>35</v>
      </c>
      <c r="B4332" t="s">
        <v>55</v>
      </c>
      <c r="C4332" t="s">
        <v>7202</v>
      </c>
      <c r="D4332" t="s">
        <v>187</v>
      </c>
      <c r="E4332" t="s">
        <v>472</v>
      </c>
      <c r="F4332" t="s">
        <v>73</v>
      </c>
      <c r="G4332">
        <v>0</v>
      </c>
      <c r="H4332">
        <v>0</v>
      </c>
      <c r="I4332" t="s">
        <v>84</v>
      </c>
      <c r="J4332">
        <v>2018</v>
      </c>
      <c r="K4332">
        <v>660</v>
      </c>
      <c r="L4332">
        <v>4</v>
      </c>
      <c r="M4332" t="s">
        <v>41</v>
      </c>
      <c r="N4332" t="s">
        <v>42</v>
      </c>
      <c r="O4332" t="s">
        <v>43</v>
      </c>
      <c r="P4332" t="s">
        <v>62</v>
      </c>
      <c r="Q4332">
        <v>0</v>
      </c>
      <c r="R4332" t="s">
        <v>291</v>
      </c>
      <c r="S4332">
        <v>897</v>
      </c>
      <c r="T4332" t="s">
        <v>47</v>
      </c>
      <c r="U4332" t="s">
        <v>47</v>
      </c>
      <c r="V4332" t="s">
        <v>47</v>
      </c>
      <c r="W4332" t="s">
        <v>64</v>
      </c>
      <c r="X4332">
        <v>670</v>
      </c>
      <c r="Y4332" t="s">
        <v>49</v>
      </c>
      <c r="Z4332" t="s">
        <v>50</v>
      </c>
      <c r="AA4332" t="s">
        <v>576</v>
      </c>
      <c r="AB4332" t="s">
        <v>47</v>
      </c>
      <c r="AC4332" t="s">
        <v>577</v>
      </c>
      <c r="AD4332" t="s">
        <v>47</v>
      </c>
      <c r="AE4332">
        <v>1</v>
      </c>
      <c r="AF4332">
        <v>1</v>
      </c>
      <c r="AG4332">
        <v>4</v>
      </c>
      <c r="AH4332">
        <v>4</v>
      </c>
      <c r="AI4332" t="s">
        <v>54</v>
      </c>
    </row>
    <row r="4333" spans="1:35">
      <c r="A4333" t="s">
        <v>68</v>
      </c>
      <c r="B4333" t="s">
        <v>69</v>
      </c>
      <c r="C4333" t="s">
        <v>7203</v>
      </c>
      <c r="D4333" t="s">
        <v>1285</v>
      </c>
      <c r="E4333" t="s">
        <v>4499</v>
      </c>
      <c r="F4333" t="s">
        <v>757</v>
      </c>
      <c r="G4333">
        <v>0</v>
      </c>
      <c r="H4333">
        <v>0</v>
      </c>
      <c r="I4333" t="s">
        <v>60</v>
      </c>
      <c r="J4333">
        <v>2017</v>
      </c>
      <c r="K4333">
        <v>660</v>
      </c>
      <c r="L4333">
        <v>4</v>
      </c>
      <c r="M4333" t="s">
        <v>41</v>
      </c>
      <c r="N4333" t="s">
        <v>42</v>
      </c>
      <c r="O4333" t="s">
        <v>43</v>
      </c>
      <c r="P4333" t="s">
        <v>44</v>
      </c>
      <c r="Q4333">
        <v>0</v>
      </c>
      <c r="R4333" t="s">
        <v>2189</v>
      </c>
      <c r="S4333">
        <v>928</v>
      </c>
      <c r="T4333" t="s">
        <v>47</v>
      </c>
      <c r="U4333" t="s">
        <v>47</v>
      </c>
      <c r="V4333" t="s">
        <v>47</v>
      </c>
      <c r="Z4333" t="s">
        <v>42</v>
      </c>
      <c r="AE4333">
        <v>1</v>
      </c>
      <c r="AF4333">
        <v>1</v>
      </c>
      <c r="AG4333">
        <v>4</v>
      </c>
      <c r="AH4333">
        <v>4</v>
      </c>
      <c r="AI4333" t="s">
        <v>54</v>
      </c>
    </row>
    <row r="4334" spans="1:35">
      <c r="A4334" t="s">
        <v>35</v>
      </c>
      <c r="B4334" t="s">
        <v>36</v>
      </c>
      <c r="C4334" t="s">
        <v>7204</v>
      </c>
      <c r="D4334" t="s">
        <v>402</v>
      </c>
      <c r="E4334" t="s">
        <v>665</v>
      </c>
      <c r="F4334" t="s">
        <v>917</v>
      </c>
      <c r="G4334">
        <v>0</v>
      </c>
      <c r="H4334">
        <v>0</v>
      </c>
      <c r="I4334" t="s">
        <v>60</v>
      </c>
      <c r="J4334">
        <v>2016</v>
      </c>
      <c r="K4334">
        <v>660</v>
      </c>
      <c r="L4334">
        <v>4</v>
      </c>
      <c r="M4334" t="s">
        <v>41</v>
      </c>
      <c r="N4334" t="s">
        <v>42</v>
      </c>
      <c r="O4334" t="s">
        <v>43</v>
      </c>
      <c r="P4334" t="s">
        <v>44</v>
      </c>
      <c r="Q4334">
        <v>0</v>
      </c>
      <c r="R4334" t="s">
        <v>973</v>
      </c>
      <c r="S4334">
        <v>933</v>
      </c>
      <c r="T4334" t="s">
        <v>47</v>
      </c>
      <c r="U4334" t="s">
        <v>47</v>
      </c>
      <c r="V4334" t="s">
        <v>47</v>
      </c>
      <c r="W4334" t="s">
        <v>429</v>
      </c>
      <c r="X4334">
        <v>920</v>
      </c>
      <c r="Y4334" t="s">
        <v>49</v>
      </c>
      <c r="Z4334" t="s">
        <v>50</v>
      </c>
      <c r="AA4334" t="s">
        <v>66</v>
      </c>
      <c r="AB4334" t="s">
        <v>47</v>
      </c>
      <c r="AC4334" t="s">
        <v>618</v>
      </c>
      <c r="AD4334" t="s">
        <v>47</v>
      </c>
      <c r="AE4334">
        <v>1</v>
      </c>
      <c r="AF4334">
        <v>1</v>
      </c>
      <c r="AG4334">
        <v>4</v>
      </c>
      <c r="AH4334">
        <v>4</v>
      </c>
      <c r="AI4334" t="s">
        <v>54</v>
      </c>
    </row>
    <row r="4335" spans="1:35">
      <c r="A4335" t="s">
        <v>116</v>
      </c>
      <c r="B4335" t="s">
        <v>239</v>
      </c>
      <c r="C4335" t="s">
        <v>7205</v>
      </c>
      <c r="D4335" t="s">
        <v>369</v>
      </c>
      <c r="E4335" t="s">
        <v>664</v>
      </c>
      <c r="F4335" t="s">
        <v>505</v>
      </c>
      <c r="G4335">
        <v>0</v>
      </c>
      <c r="H4335">
        <v>0</v>
      </c>
      <c r="I4335" t="s">
        <v>60</v>
      </c>
      <c r="J4335">
        <v>2012</v>
      </c>
      <c r="K4335">
        <v>660</v>
      </c>
      <c r="L4335">
        <v>4</v>
      </c>
      <c r="M4335" t="s">
        <v>41</v>
      </c>
      <c r="N4335" t="s">
        <v>42</v>
      </c>
      <c r="O4335" t="s">
        <v>43</v>
      </c>
      <c r="P4335" t="s">
        <v>44</v>
      </c>
      <c r="Q4335">
        <v>0</v>
      </c>
      <c r="R4335" t="s">
        <v>4850</v>
      </c>
      <c r="S4335">
        <v>43</v>
      </c>
      <c r="T4335" t="s">
        <v>47</v>
      </c>
      <c r="U4335" t="s">
        <v>47</v>
      </c>
      <c r="V4335" t="s">
        <v>47</v>
      </c>
      <c r="W4335" t="s">
        <v>86</v>
      </c>
      <c r="X4335">
        <v>930</v>
      </c>
      <c r="Y4335" t="s">
        <v>49</v>
      </c>
      <c r="Z4335" t="s">
        <v>50</v>
      </c>
      <c r="AA4335" t="s">
        <v>300</v>
      </c>
      <c r="AB4335" t="s">
        <v>47</v>
      </c>
      <c r="AC4335" t="s">
        <v>371</v>
      </c>
      <c r="AD4335" t="s">
        <v>372</v>
      </c>
      <c r="AE4335">
        <v>1</v>
      </c>
      <c r="AF4335">
        <v>1</v>
      </c>
      <c r="AG4335">
        <v>4</v>
      </c>
      <c r="AH4335">
        <v>3</v>
      </c>
      <c r="AI4335" t="s">
        <v>78</v>
      </c>
    </row>
    <row r="4336" spans="1:35">
      <c r="A4336" t="s">
        <v>116</v>
      </c>
      <c r="B4336" t="s">
        <v>126</v>
      </c>
      <c r="C4336" t="s">
        <v>7206</v>
      </c>
      <c r="D4336" t="s">
        <v>1175</v>
      </c>
      <c r="E4336" t="e" cm="1">
        <f t="array" ref="E4336">--万円</f>
        <v>#NAME?</v>
      </c>
      <c r="F4336" t="s">
        <v>804</v>
      </c>
      <c r="G4336">
        <v>0</v>
      </c>
      <c r="H4336">
        <v>0</v>
      </c>
      <c r="I4336" s="1">
        <v>44896</v>
      </c>
      <c r="J4336">
        <v>2019</v>
      </c>
      <c r="K4336">
        <v>660</v>
      </c>
      <c r="L4336">
        <v>4</v>
      </c>
      <c r="M4336" t="s">
        <v>41</v>
      </c>
      <c r="N4336" t="s">
        <v>102</v>
      </c>
      <c r="O4336" t="s">
        <v>43</v>
      </c>
      <c r="P4336" t="s">
        <v>62</v>
      </c>
      <c r="Q4336">
        <v>0</v>
      </c>
      <c r="R4336" t="s">
        <v>213</v>
      </c>
      <c r="S4336">
        <v>66</v>
      </c>
      <c r="T4336" t="s">
        <v>47</v>
      </c>
      <c r="U4336" t="s">
        <v>47</v>
      </c>
      <c r="V4336" t="s">
        <v>47</v>
      </c>
      <c r="W4336" t="s">
        <v>201</v>
      </c>
      <c r="X4336">
        <v>840</v>
      </c>
      <c r="Y4336" t="s">
        <v>49</v>
      </c>
      <c r="Z4336" t="s">
        <v>50</v>
      </c>
      <c r="AA4336" t="s">
        <v>245</v>
      </c>
      <c r="AB4336" t="s">
        <v>52</v>
      </c>
      <c r="AC4336" t="s">
        <v>311</v>
      </c>
      <c r="AD4336" t="s">
        <v>47</v>
      </c>
      <c r="AE4336">
        <v>0</v>
      </c>
      <c r="AF4336">
        <v>0</v>
      </c>
      <c r="AG4336">
        <v>5</v>
      </c>
      <c r="AH4336">
        <v>5</v>
      </c>
      <c r="AI4336" t="s">
        <v>54</v>
      </c>
    </row>
    <row r="4337" spans="1:35">
      <c r="A4337" t="s">
        <v>68</v>
      </c>
      <c r="B4337" t="s">
        <v>165</v>
      </c>
      <c r="C4337" t="s">
        <v>7207</v>
      </c>
      <c r="D4337" t="s">
        <v>678</v>
      </c>
      <c r="E4337" t="s">
        <v>315</v>
      </c>
      <c r="F4337" t="s">
        <v>1321</v>
      </c>
      <c r="G4337">
        <v>0</v>
      </c>
      <c r="H4337">
        <v>0</v>
      </c>
      <c r="I4337" t="s">
        <v>84</v>
      </c>
      <c r="J4337">
        <v>2013</v>
      </c>
      <c r="K4337">
        <v>660</v>
      </c>
      <c r="L4337">
        <v>4</v>
      </c>
      <c r="M4337" t="s">
        <v>61</v>
      </c>
      <c r="N4337" t="s">
        <v>42</v>
      </c>
      <c r="O4337" t="s">
        <v>43</v>
      </c>
      <c r="P4337" t="s">
        <v>62</v>
      </c>
      <c r="Q4337">
        <v>0</v>
      </c>
      <c r="R4337" t="s">
        <v>285</v>
      </c>
      <c r="S4337">
        <v>307</v>
      </c>
      <c r="T4337" t="s">
        <v>47</v>
      </c>
      <c r="U4337" t="s">
        <v>47</v>
      </c>
      <c r="V4337" t="s">
        <v>47</v>
      </c>
      <c r="W4337" t="s">
        <v>384</v>
      </c>
      <c r="X4337">
        <v>1010</v>
      </c>
      <c r="Y4337" t="s">
        <v>65</v>
      </c>
      <c r="Z4337" t="s">
        <v>50</v>
      </c>
      <c r="AA4337" t="s">
        <v>76</v>
      </c>
      <c r="AB4337" t="s">
        <v>47</v>
      </c>
      <c r="AC4337" t="s">
        <v>253</v>
      </c>
      <c r="AD4337" t="s">
        <v>47</v>
      </c>
      <c r="AE4337">
        <v>1</v>
      </c>
      <c r="AF4337">
        <v>1</v>
      </c>
      <c r="AG4337">
        <v>4</v>
      </c>
      <c r="AH4337">
        <v>4</v>
      </c>
      <c r="AI4337" t="s">
        <v>54</v>
      </c>
    </row>
    <row r="4338" spans="1:35">
      <c r="A4338" t="s">
        <v>35</v>
      </c>
      <c r="B4338" t="s">
        <v>36</v>
      </c>
      <c r="C4338" t="s">
        <v>7208</v>
      </c>
      <c r="D4338" t="s">
        <v>473</v>
      </c>
      <c r="E4338" t="s">
        <v>4067</v>
      </c>
      <c r="F4338" t="s">
        <v>715</v>
      </c>
      <c r="G4338">
        <v>0</v>
      </c>
      <c r="H4338">
        <v>0</v>
      </c>
      <c r="I4338" s="1">
        <v>45108</v>
      </c>
      <c r="J4338">
        <v>2018</v>
      </c>
      <c r="K4338">
        <v>660</v>
      </c>
      <c r="L4338">
        <v>4</v>
      </c>
      <c r="M4338" t="s">
        <v>41</v>
      </c>
      <c r="N4338" t="s">
        <v>42</v>
      </c>
      <c r="O4338" t="s">
        <v>43</v>
      </c>
      <c r="P4338" t="s">
        <v>44</v>
      </c>
      <c r="Q4338">
        <v>0</v>
      </c>
      <c r="R4338" t="s">
        <v>891</v>
      </c>
      <c r="S4338">
        <v>807</v>
      </c>
      <c r="T4338" t="s">
        <v>47</v>
      </c>
      <c r="U4338" t="s">
        <v>47</v>
      </c>
      <c r="V4338" t="s">
        <v>47</v>
      </c>
      <c r="W4338" t="s">
        <v>429</v>
      </c>
      <c r="X4338">
        <v>930</v>
      </c>
      <c r="Y4338" t="s">
        <v>49</v>
      </c>
      <c r="Z4338" t="s">
        <v>50</v>
      </c>
      <c r="AA4338" t="s">
        <v>66</v>
      </c>
      <c r="AB4338" t="s">
        <v>47</v>
      </c>
      <c r="AC4338" t="s">
        <v>618</v>
      </c>
      <c r="AD4338" t="s">
        <v>47</v>
      </c>
      <c r="AE4338">
        <v>1</v>
      </c>
      <c r="AF4338">
        <v>1</v>
      </c>
      <c r="AG4338">
        <v>4</v>
      </c>
      <c r="AH4338">
        <v>4</v>
      </c>
      <c r="AI4338" t="s">
        <v>78</v>
      </c>
    </row>
    <row r="4339" spans="1:35">
      <c r="A4339" t="s">
        <v>35</v>
      </c>
      <c r="B4339" t="s">
        <v>36</v>
      </c>
      <c r="C4339" t="s">
        <v>7209</v>
      </c>
      <c r="D4339" t="s">
        <v>7178</v>
      </c>
      <c r="E4339" t="s">
        <v>786</v>
      </c>
      <c r="F4339" t="s">
        <v>1494</v>
      </c>
      <c r="G4339">
        <v>0</v>
      </c>
      <c r="H4339">
        <v>0</v>
      </c>
      <c r="I4339" s="1">
        <v>45108</v>
      </c>
      <c r="J4339">
        <v>2008</v>
      </c>
      <c r="K4339">
        <v>660</v>
      </c>
      <c r="L4339">
        <v>4</v>
      </c>
      <c r="M4339" t="s">
        <v>41</v>
      </c>
      <c r="N4339" t="s">
        <v>42</v>
      </c>
      <c r="O4339" t="s">
        <v>43</v>
      </c>
      <c r="P4339" t="s">
        <v>223</v>
      </c>
      <c r="Q4339">
        <v>0</v>
      </c>
      <c r="R4339" t="s">
        <v>291</v>
      </c>
      <c r="S4339">
        <v>328</v>
      </c>
      <c r="T4339" t="s">
        <v>47</v>
      </c>
      <c r="U4339" t="s">
        <v>47</v>
      </c>
      <c r="V4339" t="s">
        <v>47</v>
      </c>
      <c r="W4339" t="s">
        <v>429</v>
      </c>
      <c r="X4339">
        <v>900</v>
      </c>
      <c r="Y4339" t="s">
        <v>49</v>
      </c>
      <c r="Z4339" t="s">
        <v>50</v>
      </c>
      <c r="AA4339" t="s">
        <v>184</v>
      </c>
      <c r="AB4339" t="s">
        <v>47</v>
      </c>
      <c r="AC4339" t="s">
        <v>47</v>
      </c>
      <c r="AD4339" t="s">
        <v>498</v>
      </c>
      <c r="AE4339">
        <v>1</v>
      </c>
      <c r="AF4339">
        <v>1</v>
      </c>
      <c r="AG4339">
        <v>3</v>
      </c>
      <c r="AH4339">
        <v>4</v>
      </c>
      <c r="AI4339" t="s">
        <v>54</v>
      </c>
    </row>
    <row r="4340" spans="1:35">
      <c r="A4340" t="s">
        <v>68</v>
      </c>
      <c r="B4340" t="s">
        <v>165</v>
      </c>
      <c r="C4340" t="s">
        <v>7210</v>
      </c>
      <c r="D4340" t="s">
        <v>266</v>
      </c>
      <c r="E4340" t="s">
        <v>7211</v>
      </c>
      <c r="F4340" t="s">
        <v>1651</v>
      </c>
      <c r="G4340">
        <v>1</v>
      </c>
      <c r="H4340">
        <v>1</v>
      </c>
      <c r="I4340" s="1">
        <v>45717</v>
      </c>
      <c r="J4340">
        <v>2022</v>
      </c>
      <c r="K4340">
        <v>660</v>
      </c>
      <c r="L4340">
        <v>4</v>
      </c>
      <c r="M4340" t="s">
        <v>41</v>
      </c>
      <c r="N4340" t="s">
        <v>42</v>
      </c>
      <c r="O4340" t="s">
        <v>43</v>
      </c>
      <c r="P4340" t="s">
        <v>62</v>
      </c>
      <c r="Q4340">
        <v>0</v>
      </c>
      <c r="R4340" t="s">
        <v>935</v>
      </c>
      <c r="S4340">
        <v>842</v>
      </c>
      <c r="T4340" t="s">
        <v>47</v>
      </c>
      <c r="U4340" t="s">
        <v>47</v>
      </c>
      <c r="V4340" t="s">
        <v>47</v>
      </c>
      <c r="W4340" t="s">
        <v>75</v>
      </c>
      <c r="X4340" t="s">
        <v>47</v>
      </c>
      <c r="Y4340" t="s">
        <v>49</v>
      </c>
      <c r="Z4340" t="s">
        <v>50</v>
      </c>
      <c r="AA4340" t="s">
        <v>76</v>
      </c>
      <c r="AB4340" t="s">
        <v>47</v>
      </c>
      <c r="AC4340" t="s">
        <v>77</v>
      </c>
      <c r="AD4340" t="s">
        <v>47</v>
      </c>
      <c r="AE4340">
        <v>1</v>
      </c>
      <c r="AF4340">
        <v>1</v>
      </c>
      <c r="AG4340">
        <v>5</v>
      </c>
      <c r="AH4340">
        <v>5</v>
      </c>
      <c r="AI4340" t="s">
        <v>54</v>
      </c>
    </row>
    <row r="4341" spans="1:35">
      <c r="A4341" t="s">
        <v>35</v>
      </c>
      <c r="B4341" t="s">
        <v>107</v>
      </c>
      <c r="C4341" t="s">
        <v>7212</v>
      </c>
      <c r="D4341" t="s">
        <v>696</v>
      </c>
      <c r="E4341" t="s">
        <v>3378</v>
      </c>
      <c r="F4341" t="s">
        <v>528</v>
      </c>
      <c r="G4341">
        <v>0</v>
      </c>
      <c r="H4341">
        <v>0</v>
      </c>
      <c r="I4341" s="1">
        <v>44896</v>
      </c>
      <c r="J4341">
        <v>2017</v>
      </c>
      <c r="K4341">
        <v>660</v>
      </c>
      <c r="L4341">
        <v>4</v>
      </c>
      <c r="M4341" t="s">
        <v>41</v>
      </c>
      <c r="N4341" t="s">
        <v>42</v>
      </c>
      <c r="O4341" t="s">
        <v>43</v>
      </c>
      <c r="P4341" t="s">
        <v>44</v>
      </c>
      <c r="Q4341">
        <v>0</v>
      </c>
      <c r="R4341" t="s">
        <v>992</v>
      </c>
      <c r="S4341">
        <v>511</v>
      </c>
      <c r="T4341" t="s">
        <v>47</v>
      </c>
      <c r="U4341" t="s">
        <v>47</v>
      </c>
      <c r="V4341" t="s">
        <v>47</v>
      </c>
      <c r="W4341" t="s">
        <v>113</v>
      </c>
      <c r="X4341">
        <v>840</v>
      </c>
      <c r="Y4341" t="s">
        <v>49</v>
      </c>
      <c r="Z4341" t="s">
        <v>50</v>
      </c>
      <c r="AA4341" t="s">
        <v>66</v>
      </c>
      <c r="AB4341" t="s">
        <v>47</v>
      </c>
      <c r="AC4341" t="s">
        <v>292</v>
      </c>
      <c r="AD4341" t="s">
        <v>47</v>
      </c>
      <c r="AE4341">
        <v>1</v>
      </c>
      <c r="AF4341">
        <v>1</v>
      </c>
      <c r="AG4341">
        <v>5</v>
      </c>
      <c r="AH4341">
        <v>5</v>
      </c>
      <c r="AI4341" t="s">
        <v>54</v>
      </c>
    </row>
    <row r="4342" spans="1:35">
      <c r="A4342" t="s">
        <v>79</v>
      </c>
      <c r="B4342" t="s">
        <v>97</v>
      </c>
      <c r="C4342" t="s">
        <v>7213</v>
      </c>
      <c r="D4342" t="s">
        <v>197</v>
      </c>
      <c r="E4342" t="s">
        <v>1413</v>
      </c>
      <c r="F4342" t="s">
        <v>388</v>
      </c>
      <c r="G4342">
        <v>0</v>
      </c>
      <c r="H4342">
        <v>0</v>
      </c>
      <c r="I4342" s="1">
        <v>45383</v>
      </c>
      <c r="J4342">
        <v>2017</v>
      </c>
      <c r="K4342">
        <v>660</v>
      </c>
      <c r="L4342">
        <v>4</v>
      </c>
      <c r="M4342" t="s">
        <v>61</v>
      </c>
      <c r="N4342" t="s">
        <v>102</v>
      </c>
      <c r="O4342" t="s">
        <v>43</v>
      </c>
      <c r="P4342" t="s">
        <v>44</v>
      </c>
      <c r="Q4342">
        <v>0</v>
      </c>
      <c r="R4342" t="s">
        <v>1781</v>
      </c>
      <c r="S4342">
        <v>278</v>
      </c>
      <c r="T4342" t="s">
        <v>47</v>
      </c>
      <c r="U4342" t="s">
        <v>47</v>
      </c>
      <c r="V4342" t="s">
        <v>47</v>
      </c>
      <c r="W4342" t="s">
        <v>351</v>
      </c>
      <c r="X4342">
        <v>840</v>
      </c>
      <c r="Y4342" t="s">
        <v>65</v>
      </c>
      <c r="Z4342" t="s">
        <v>50</v>
      </c>
      <c r="AA4342" t="s">
        <v>156</v>
      </c>
      <c r="AB4342" t="s">
        <v>47</v>
      </c>
      <c r="AC4342" t="s">
        <v>67</v>
      </c>
      <c r="AD4342" t="s">
        <v>47</v>
      </c>
      <c r="AE4342">
        <v>1</v>
      </c>
      <c r="AF4342">
        <v>1</v>
      </c>
      <c r="AG4342">
        <v>5</v>
      </c>
      <c r="AH4342">
        <v>4</v>
      </c>
      <c r="AI4342" t="s">
        <v>54</v>
      </c>
    </row>
    <row r="4343" spans="1:35">
      <c r="A4343" t="s">
        <v>79</v>
      </c>
      <c r="B4343" t="s">
        <v>462</v>
      </c>
      <c r="C4343" t="s">
        <v>7214</v>
      </c>
      <c r="D4343" t="s">
        <v>709</v>
      </c>
      <c r="E4343" t="s">
        <v>1408</v>
      </c>
      <c r="F4343" t="s">
        <v>449</v>
      </c>
      <c r="G4343">
        <v>0</v>
      </c>
      <c r="H4343">
        <v>0</v>
      </c>
      <c r="I4343" t="s">
        <v>84</v>
      </c>
      <c r="J4343">
        <v>2016</v>
      </c>
      <c r="K4343">
        <v>660</v>
      </c>
      <c r="L4343">
        <v>4</v>
      </c>
      <c r="M4343" t="s">
        <v>61</v>
      </c>
      <c r="N4343" t="s">
        <v>42</v>
      </c>
      <c r="O4343" t="s">
        <v>467</v>
      </c>
      <c r="P4343" t="s">
        <v>122</v>
      </c>
      <c r="Q4343">
        <v>1</v>
      </c>
      <c r="R4343" t="s">
        <v>935</v>
      </c>
      <c r="S4343">
        <v>283</v>
      </c>
      <c r="T4343" t="s">
        <v>47</v>
      </c>
      <c r="U4343">
        <v>339</v>
      </c>
      <c r="V4343" t="s">
        <v>47</v>
      </c>
      <c r="W4343" t="s">
        <v>104</v>
      </c>
      <c r="X4343">
        <v>970</v>
      </c>
      <c r="Y4343" t="s">
        <v>470</v>
      </c>
      <c r="Z4343" t="s">
        <v>50</v>
      </c>
      <c r="AA4343" t="s">
        <v>460</v>
      </c>
      <c r="AB4343" t="s">
        <v>47</v>
      </c>
      <c r="AC4343" t="s">
        <v>47</v>
      </c>
      <c r="AD4343" t="s">
        <v>281</v>
      </c>
      <c r="AE4343">
        <v>0</v>
      </c>
      <c r="AF4343">
        <v>1</v>
      </c>
      <c r="AG4343">
        <v>4</v>
      </c>
      <c r="AH4343">
        <v>4</v>
      </c>
      <c r="AI4343" t="s">
        <v>54</v>
      </c>
    </row>
    <row r="4344" spans="1:35">
      <c r="A4344" t="s">
        <v>79</v>
      </c>
      <c r="B4344" t="s">
        <v>1457</v>
      </c>
      <c r="C4344" t="s">
        <v>7215</v>
      </c>
      <c r="D4344" t="s">
        <v>2660</v>
      </c>
      <c r="E4344" t="s">
        <v>518</v>
      </c>
      <c r="F4344" t="s">
        <v>769</v>
      </c>
      <c r="G4344">
        <v>0</v>
      </c>
      <c r="H4344">
        <v>0</v>
      </c>
      <c r="I4344" t="s">
        <v>60</v>
      </c>
      <c r="J4344">
        <v>2012</v>
      </c>
      <c r="K4344">
        <v>660</v>
      </c>
      <c r="L4344">
        <v>4</v>
      </c>
      <c r="M4344" t="s">
        <v>41</v>
      </c>
      <c r="N4344" t="s">
        <v>42</v>
      </c>
      <c r="O4344" t="s">
        <v>43</v>
      </c>
      <c r="P4344" t="s">
        <v>44</v>
      </c>
      <c r="Q4344">
        <v>0</v>
      </c>
      <c r="R4344" t="s">
        <v>2001</v>
      </c>
      <c r="S4344">
        <v>19</v>
      </c>
      <c r="T4344" t="s">
        <v>47</v>
      </c>
      <c r="U4344" t="s">
        <v>47</v>
      </c>
      <c r="V4344" t="s">
        <v>47</v>
      </c>
      <c r="W4344" t="s">
        <v>1459</v>
      </c>
      <c r="X4344">
        <v>740</v>
      </c>
      <c r="Y4344" t="s">
        <v>49</v>
      </c>
      <c r="Z4344" t="s">
        <v>50</v>
      </c>
      <c r="AA4344" t="s">
        <v>87</v>
      </c>
      <c r="AB4344" t="s">
        <v>47</v>
      </c>
      <c r="AC4344" t="s">
        <v>415</v>
      </c>
      <c r="AD4344" t="s">
        <v>177</v>
      </c>
      <c r="AE4344">
        <v>1</v>
      </c>
      <c r="AF4344">
        <v>1</v>
      </c>
      <c r="AG4344">
        <v>4</v>
      </c>
      <c r="AH4344">
        <v>4</v>
      </c>
      <c r="AI4344" t="s">
        <v>54</v>
      </c>
    </row>
    <row r="4345" spans="1:35">
      <c r="A4345" t="s">
        <v>79</v>
      </c>
      <c r="B4345" t="s">
        <v>462</v>
      </c>
      <c r="C4345" t="s">
        <v>7216</v>
      </c>
      <c r="D4345" t="s">
        <v>7217</v>
      </c>
      <c r="E4345" t="s">
        <v>2950</v>
      </c>
      <c r="F4345" t="s">
        <v>1076</v>
      </c>
      <c r="G4345">
        <v>0</v>
      </c>
      <c r="H4345">
        <v>1</v>
      </c>
      <c r="I4345" s="1">
        <v>44986</v>
      </c>
      <c r="J4345">
        <v>2016</v>
      </c>
      <c r="K4345">
        <v>660</v>
      </c>
      <c r="L4345">
        <v>4</v>
      </c>
      <c r="M4345" t="s">
        <v>61</v>
      </c>
      <c r="N4345" t="s">
        <v>42</v>
      </c>
      <c r="O4345" t="s">
        <v>467</v>
      </c>
      <c r="P4345" t="s">
        <v>223</v>
      </c>
      <c r="Q4345">
        <v>0</v>
      </c>
      <c r="R4345" t="s">
        <v>608</v>
      </c>
      <c r="S4345">
        <v>476</v>
      </c>
      <c r="T4345" t="s">
        <v>47</v>
      </c>
      <c r="U4345" t="s">
        <v>47</v>
      </c>
      <c r="V4345" t="s">
        <v>47</v>
      </c>
      <c r="W4345" t="s">
        <v>104</v>
      </c>
      <c r="X4345">
        <v>970</v>
      </c>
      <c r="Y4345" t="s">
        <v>470</v>
      </c>
      <c r="Z4345" t="s">
        <v>50</v>
      </c>
      <c r="AA4345" t="s">
        <v>460</v>
      </c>
      <c r="AB4345" t="s">
        <v>47</v>
      </c>
      <c r="AC4345" t="s">
        <v>47</v>
      </c>
      <c r="AD4345" t="s">
        <v>281</v>
      </c>
      <c r="AE4345">
        <v>1</v>
      </c>
      <c r="AF4345">
        <v>1</v>
      </c>
      <c r="AG4345">
        <v>4</v>
      </c>
      <c r="AH4345">
        <v>4</v>
      </c>
      <c r="AI4345" t="s">
        <v>54</v>
      </c>
    </row>
    <row r="4346" spans="1:35">
      <c r="A4346" t="s">
        <v>79</v>
      </c>
      <c r="B4346" t="s">
        <v>452</v>
      </c>
      <c r="C4346" t="s">
        <v>7218</v>
      </c>
      <c r="D4346" t="s">
        <v>3839</v>
      </c>
      <c r="E4346" t="s">
        <v>1924</v>
      </c>
      <c r="F4346" t="s">
        <v>1243</v>
      </c>
      <c r="G4346">
        <v>0</v>
      </c>
      <c r="H4346">
        <v>1</v>
      </c>
      <c r="I4346" s="1">
        <v>44986</v>
      </c>
      <c r="J4346">
        <v>2008</v>
      </c>
      <c r="K4346">
        <v>660</v>
      </c>
      <c r="L4346">
        <v>4</v>
      </c>
      <c r="M4346" t="s">
        <v>41</v>
      </c>
      <c r="N4346" t="s">
        <v>42</v>
      </c>
      <c r="O4346" t="s">
        <v>43</v>
      </c>
      <c r="P4346" t="s">
        <v>62</v>
      </c>
      <c r="Q4346">
        <v>1</v>
      </c>
      <c r="R4346" t="s">
        <v>1555</v>
      </c>
      <c r="S4346">
        <v>881</v>
      </c>
      <c r="T4346" t="s">
        <v>47</v>
      </c>
      <c r="U4346" t="s">
        <v>47</v>
      </c>
      <c r="V4346" t="s">
        <v>47</v>
      </c>
      <c r="W4346" t="s">
        <v>459</v>
      </c>
      <c r="X4346">
        <v>990</v>
      </c>
      <c r="Y4346" t="s">
        <v>280</v>
      </c>
      <c r="Z4346" t="s">
        <v>50</v>
      </c>
      <c r="AA4346" t="s">
        <v>460</v>
      </c>
      <c r="AB4346" t="s">
        <v>47</v>
      </c>
      <c r="AC4346" t="s">
        <v>47</v>
      </c>
      <c r="AD4346" t="s">
        <v>461</v>
      </c>
      <c r="AE4346">
        <v>0</v>
      </c>
      <c r="AF4346">
        <v>0</v>
      </c>
      <c r="AG4346">
        <v>4</v>
      </c>
      <c r="AH4346">
        <v>4</v>
      </c>
      <c r="AI4346" t="s">
        <v>78</v>
      </c>
    </row>
    <row r="4347" spans="1:35">
      <c r="A4347" t="s">
        <v>35</v>
      </c>
      <c r="B4347" t="s">
        <v>36</v>
      </c>
      <c r="C4347" t="s">
        <v>7219</v>
      </c>
      <c r="D4347" t="s">
        <v>1788</v>
      </c>
      <c r="E4347" t="s">
        <v>7220</v>
      </c>
      <c r="F4347" t="s">
        <v>101</v>
      </c>
      <c r="G4347">
        <v>0</v>
      </c>
      <c r="H4347">
        <v>1</v>
      </c>
      <c r="I4347" s="1">
        <v>45689</v>
      </c>
      <c r="J4347">
        <v>2022</v>
      </c>
      <c r="K4347">
        <v>660</v>
      </c>
      <c r="L4347">
        <v>4</v>
      </c>
      <c r="M4347" t="s">
        <v>41</v>
      </c>
      <c r="N4347" t="s">
        <v>42</v>
      </c>
      <c r="O4347" t="s">
        <v>43</v>
      </c>
      <c r="P4347" t="s">
        <v>62</v>
      </c>
      <c r="Q4347">
        <v>0</v>
      </c>
      <c r="R4347" t="s">
        <v>5133</v>
      </c>
      <c r="S4347">
        <v>883</v>
      </c>
      <c r="T4347" t="s">
        <v>47</v>
      </c>
      <c r="U4347" t="s">
        <v>47</v>
      </c>
      <c r="V4347" t="s">
        <v>47</v>
      </c>
      <c r="W4347" t="s">
        <v>48</v>
      </c>
      <c r="X4347">
        <v>920</v>
      </c>
      <c r="Y4347" t="s">
        <v>49</v>
      </c>
      <c r="Z4347" t="s">
        <v>50</v>
      </c>
      <c r="AA4347" t="s">
        <v>114</v>
      </c>
      <c r="AB4347" t="s">
        <v>341</v>
      </c>
      <c r="AC4347" t="s">
        <v>115</v>
      </c>
      <c r="AD4347" t="s">
        <v>47</v>
      </c>
      <c r="AE4347">
        <v>1</v>
      </c>
      <c r="AF4347">
        <v>1</v>
      </c>
      <c r="AG4347">
        <v>5</v>
      </c>
      <c r="AH4347">
        <v>5</v>
      </c>
      <c r="AI4347" t="s">
        <v>54</v>
      </c>
    </row>
    <row r="4348" spans="1:35">
      <c r="A4348" t="s">
        <v>116</v>
      </c>
      <c r="B4348" t="s">
        <v>117</v>
      </c>
      <c r="C4348" t="s">
        <v>7221</v>
      </c>
      <c r="D4348" t="s">
        <v>174</v>
      </c>
      <c r="E4348" t="s">
        <v>441</v>
      </c>
      <c r="F4348" t="s">
        <v>257</v>
      </c>
      <c r="G4348">
        <v>0</v>
      </c>
      <c r="H4348">
        <v>1</v>
      </c>
      <c r="I4348" s="1">
        <v>45444</v>
      </c>
      <c r="J4348">
        <v>2017</v>
      </c>
      <c r="K4348">
        <v>660</v>
      </c>
      <c r="L4348">
        <v>4</v>
      </c>
      <c r="M4348" t="s">
        <v>41</v>
      </c>
      <c r="N4348" t="s">
        <v>42</v>
      </c>
      <c r="O4348" t="s">
        <v>43</v>
      </c>
      <c r="P4348" t="s">
        <v>44</v>
      </c>
      <c r="Q4348">
        <v>0</v>
      </c>
      <c r="R4348" t="s">
        <v>7222</v>
      </c>
      <c r="S4348">
        <v>777</v>
      </c>
      <c r="T4348" t="s">
        <v>47</v>
      </c>
      <c r="U4348" t="s">
        <v>47</v>
      </c>
      <c r="V4348" t="s">
        <v>47</v>
      </c>
      <c r="W4348" t="s">
        <v>124</v>
      </c>
      <c r="X4348">
        <v>940</v>
      </c>
      <c r="Y4348" t="s">
        <v>49</v>
      </c>
      <c r="Z4348" t="s">
        <v>50</v>
      </c>
      <c r="AA4348" t="s">
        <v>105</v>
      </c>
      <c r="AB4348" t="s">
        <v>47</v>
      </c>
      <c r="AC4348" t="s">
        <v>125</v>
      </c>
      <c r="AD4348" t="s">
        <v>47</v>
      </c>
      <c r="AE4348">
        <v>1</v>
      </c>
      <c r="AF4348">
        <v>1</v>
      </c>
      <c r="AG4348">
        <v>4</v>
      </c>
      <c r="AH4348">
        <v>4</v>
      </c>
      <c r="AI4348" t="s">
        <v>54</v>
      </c>
    </row>
    <row r="4349" spans="1:35">
      <c r="A4349" t="s">
        <v>35</v>
      </c>
      <c r="B4349" t="s">
        <v>191</v>
      </c>
      <c r="C4349" t="s">
        <v>7223</v>
      </c>
      <c r="D4349" t="s">
        <v>669</v>
      </c>
      <c r="E4349" t="s">
        <v>1250</v>
      </c>
      <c r="F4349" t="s">
        <v>3036</v>
      </c>
      <c r="G4349">
        <v>0</v>
      </c>
      <c r="H4349">
        <v>0</v>
      </c>
      <c r="I4349" s="1">
        <v>44986</v>
      </c>
      <c r="J4349">
        <v>2010</v>
      </c>
      <c r="K4349">
        <v>660</v>
      </c>
      <c r="L4349">
        <v>4</v>
      </c>
      <c r="M4349" t="s">
        <v>61</v>
      </c>
      <c r="N4349" t="s">
        <v>42</v>
      </c>
      <c r="O4349" t="s">
        <v>43</v>
      </c>
      <c r="P4349" t="s">
        <v>44</v>
      </c>
      <c r="Q4349">
        <v>0</v>
      </c>
      <c r="R4349" t="s">
        <v>1537</v>
      </c>
      <c r="S4349">
        <v>626</v>
      </c>
      <c r="T4349" t="s">
        <v>46</v>
      </c>
      <c r="U4349" t="s">
        <v>47</v>
      </c>
      <c r="V4349" t="s">
        <v>47</v>
      </c>
      <c r="W4349" t="s">
        <v>94</v>
      </c>
      <c r="X4349">
        <v>880</v>
      </c>
      <c r="Y4349" t="s">
        <v>65</v>
      </c>
      <c r="Z4349" t="s">
        <v>50</v>
      </c>
      <c r="AA4349" t="s">
        <v>184</v>
      </c>
      <c r="AB4349" t="s">
        <v>47</v>
      </c>
      <c r="AC4349" t="s">
        <v>47</v>
      </c>
      <c r="AD4349" t="s">
        <v>371</v>
      </c>
      <c r="AE4349">
        <v>1</v>
      </c>
      <c r="AF4349">
        <v>1</v>
      </c>
      <c r="AG4349">
        <v>3</v>
      </c>
      <c r="AH4349">
        <v>4</v>
      </c>
      <c r="AI4349" t="s">
        <v>54</v>
      </c>
    </row>
    <row r="4350" spans="1:35">
      <c r="A4350" t="s">
        <v>217</v>
      </c>
      <c r="B4350" t="s">
        <v>691</v>
      </c>
      <c r="C4350" t="s">
        <v>7224</v>
      </c>
      <c r="D4350" t="s">
        <v>160</v>
      </c>
      <c r="E4350" t="s">
        <v>7225</v>
      </c>
      <c r="F4350" t="s">
        <v>393</v>
      </c>
      <c r="G4350">
        <v>0</v>
      </c>
      <c r="H4350">
        <v>0</v>
      </c>
      <c r="I4350" t="s">
        <v>84</v>
      </c>
      <c r="J4350">
        <v>2017</v>
      </c>
      <c r="K4350">
        <v>660</v>
      </c>
      <c r="L4350">
        <v>4</v>
      </c>
      <c r="M4350" t="s">
        <v>41</v>
      </c>
      <c r="N4350" t="s">
        <v>42</v>
      </c>
      <c r="O4350" t="s">
        <v>43</v>
      </c>
      <c r="P4350" t="s">
        <v>44</v>
      </c>
      <c r="Q4350">
        <v>1</v>
      </c>
      <c r="R4350" t="s">
        <v>305</v>
      </c>
      <c r="S4350">
        <v>792</v>
      </c>
      <c r="T4350" t="s">
        <v>47</v>
      </c>
      <c r="U4350" t="s">
        <v>47</v>
      </c>
      <c r="V4350" t="s">
        <v>47</v>
      </c>
      <c r="W4350" t="s">
        <v>132</v>
      </c>
      <c r="X4350">
        <v>870</v>
      </c>
      <c r="Y4350" t="s">
        <v>49</v>
      </c>
      <c r="Z4350" t="s">
        <v>50</v>
      </c>
      <c r="AA4350" t="s">
        <v>141</v>
      </c>
      <c r="AB4350" t="s">
        <v>47</v>
      </c>
      <c r="AC4350" t="s">
        <v>1733</v>
      </c>
      <c r="AD4350" t="s">
        <v>47</v>
      </c>
      <c r="AE4350">
        <v>1</v>
      </c>
      <c r="AF4350">
        <v>0</v>
      </c>
      <c r="AG4350">
        <v>5</v>
      </c>
      <c r="AH4350">
        <v>4</v>
      </c>
      <c r="AI4350" t="s">
        <v>54</v>
      </c>
    </row>
    <row r="4351" spans="1:35">
      <c r="A4351" t="s">
        <v>68</v>
      </c>
      <c r="B4351" t="s">
        <v>165</v>
      </c>
      <c r="C4351" t="s">
        <v>7226</v>
      </c>
      <c r="D4351" t="s">
        <v>2649</v>
      </c>
      <c r="E4351" t="s">
        <v>1354</v>
      </c>
      <c r="F4351" t="s">
        <v>1651</v>
      </c>
      <c r="G4351">
        <v>1</v>
      </c>
      <c r="H4351">
        <v>0</v>
      </c>
      <c r="I4351" s="1">
        <v>45383</v>
      </c>
      <c r="J4351">
        <v>2021</v>
      </c>
      <c r="K4351">
        <v>660</v>
      </c>
      <c r="L4351">
        <v>4</v>
      </c>
      <c r="M4351" t="s">
        <v>41</v>
      </c>
      <c r="N4351" t="s">
        <v>42</v>
      </c>
      <c r="O4351" t="s">
        <v>43</v>
      </c>
      <c r="P4351" t="s">
        <v>62</v>
      </c>
      <c r="Q4351">
        <v>0</v>
      </c>
      <c r="R4351" t="s">
        <v>7227</v>
      </c>
      <c r="S4351">
        <v>376</v>
      </c>
      <c r="T4351" t="s">
        <v>47</v>
      </c>
      <c r="U4351" t="s">
        <v>47</v>
      </c>
      <c r="V4351" t="s">
        <v>47</v>
      </c>
      <c r="W4351" t="s">
        <v>75</v>
      </c>
      <c r="X4351">
        <v>910</v>
      </c>
      <c r="Y4351" t="s">
        <v>49</v>
      </c>
      <c r="Z4351" t="s">
        <v>50</v>
      </c>
      <c r="AA4351" t="s">
        <v>76</v>
      </c>
      <c r="AB4351" t="s">
        <v>52</v>
      </c>
      <c r="AC4351" t="s">
        <v>77</v>
      </c>
      <c r="AD4351" t="s">
        <v>47</v>
      </c>
      <c r="AE4351">
        <v>0</v>
      </c>
      <c r="AF4351">
        <v>0</v>
      </c>
      <c r="AG4351">
        <v>5</v>
      </c>
      <c r="AH4351">
        <v>5</v>
      </c>
      <c r="AI4351" t="s">
        <v>54</v>
      </c>
    </row>
    <row r="4352" spans="1:35">
      <c r="A4352" t="s">
        <v>35</v>
      </c>
      <c r="B4352" t="s">
        <v>55</v>
      </c>
      <c r="C4352" t="s">
        <v>7228</v>
      </c>
      <c r="D4352" t="s">
        <v>1235</v>
      </c>
      <c r="E4352" t="s">
        <v>7229</v>
      </c>
      <c r="F4352" t="s">
        <v>456</v>
      </c>
      <c r="G4352">
        <v>0</v>
      </c>
      <c r="H4352">
        <v>1</v>
      </c>
      <c r="I4352" s="1">
        <v>45413</v>
      </c>
      <c r="J4352">
        <v>2021</v>
      </c>
      <c r="K4352">
        <v>660</v>
      </c>
      <c r="L4352">
        <v>4</v>
      </c>
      <c r="M4352" t="s">
        <v>41</v>
      </c>
      <c r="N4352" t="s">
        <v>42</v>
      </c>
      <c r="O4352" t="s">
        <v>43</v>
      </c>
      <c r="P4352" t="s">
        <v>44</v>
      </c>
      <c r="Q4352">
        <v>0</v>
      </c>
      <c r="R4352" t="s">
        <v>891</v>
      </c>
      <c r="S4352">
        <v>332</v>
      </c>
      <c r="T4352" t="s">
        <v>47</v>
      </c>
      <c r="U4352" t="s">
        <v>47</v>
      </c>
      <c r="V4352" t="s">
        <v>47</v>
      </c>
      <c r="W4352" t="s">
        <v>64</v>
      </c>
      <c r="X4352">
        <v>670</v>
      </c>
      <c r="Y4352" t="s">
        <v>49</v>
      </c>
      <c r="Z4352" t="s">
        <v>50</v>
      </c>
      <c r="AA4352" t="s">
        <v>576</v>
      </c>
      <c r="AB4352" t="s">
        <v>106</v>
      </c>
      <c r="AC4352" t="s">
        <v>577</v>
      </c>
      <c r="AD4352" t="s">
        <v>47</v>
      </c>
      <c r="AE4352">
        <v>1</v>
      </c>
      <c r="AF4352">
        <v>1</v>
      </c>
      <c r="AG4352">
        <v>4</v>
      </c>
      <c r="AH4352">
        <v>5</v>
      </c>
      <c r="AI4352" t="s">
        <v>54</v>
      </c>
    </row>
    <row r="4353" spans="1:35">
      <c r="A4353" t="s">
        <v>217</v>
      </c>
      <c r="B4353" t="s">
        <v>247</v>
      </c>
      <c r="C4353" t="s">
        <v>7230</v>
      </c>
      <c r="D4353" t="s">
        <v>6007</v>
      </c>
      <c r="E4353" t="s">
        <v>1721</v>
      </c>
      <c r="F4353" t="s">
        <v>519</v>
      </c>
      <c r="G4353">
        <v>0</v>
      </c>
      <c r="H4353">
        <v>0</v>
      </c>
      <c r="I4353" t="s">
        <v>60</v>
      </c>
      <c r="J4353">
        <v>2010</v>
      </c>
      <c r="K4353">
        <v>660</v>
      </c>
      <c r="L4353">
        <v>4</v>
      </c>
      <c r="M4353" t="s">
        <v>41</v>
      </c>
      <c r="N4353" t="s">
        <v>42</v>
      </c>
      <c r="O4353" t="s">
        <v>43</v>
      </c>
      <c r="P4353" t="s">
        <v>62</v>
      </c>
      <c r="Q4353">
        <v>0</v>
      </c>
      <c r="R4353" t="s">
        <v>7231</v>
      </c>
      <c r="S4353">
        <v>466</v>
      </c>
      <c r="T4353" t="s">
        <v>47</v>
      </c>
      <c r="U4353" t="s">
        <v>47</v>
      </c>
      <c r="V4353" t="s">
        <v>47</v>
      </c>
      <c r="W4353" t="s">
        <v>1156</v>
      </c>
      <c r="X4353">
        <v>830</v>
      </c>
      <c r="Y4353" t="s">
        <v>49</v>
      </c>
      <c r="Z4353" t="s">
        <v>50</v>
      </c>
      <c r="AA4353" t="s">
        <v>1157</v>
      </c>
      <c r="AB4353" t="s">
        <v>47</v>
      </c>
      <c r="AC4353" t="s">
        <v>47</v>
      </c>
      <c r="AD4353" t="s">
        <v>47</v>
      </c>
      <c r="AE4353">
        <v>0</v>
      </c>
      <c r="AF4353">
        <v>1</v>
      </c>
      <c r="AG4353">
        <v>4</v>
      </c>
      <c r="AH4353">
        <v>4</v>
      </c>
      <c r="AI4353" t="s">
        <v>54</v>
      </c>
    </row>
    <row r="4354" spans="1:35">
      <c r="A4354" t="s">
        <v>79</v>
      </c>
      <c r="B4354" t="s">
        <v>97</v>
      </c>
      <c r="C4354" t="s">
        <v>7232</v>
      </c>
      <c r="D4354" t="s">
        <v>864</v>
      </c>
      <c r="E4354" t="s">
        <v>173</v>
      </c>
      <c r="F4354" t="s">
        <v>3469</v>
      </c>
      <c r="G4354">
        <v>0</v>
      </c>
      <c r="H4354">
        <v>0</v>
      </c>
      <c r="I4354" t="s">
        <v>84</v>
      </c>
      <c r="J4354">
        <v>2015</v>
      </c>
      <c r="K4354">
        <v>660</v>
      </c>
      <c r="L4354">
        <v>4</v>
      </c>
      <c r="M4354" t="s">
        <v>41</v>
      </c>
      <c r="N4354" t="s">
        <v>102</v>
      </c>
      <c r="O4354" t="s">
        <v>43</v>
      </c>
      <c r="P4354" t="s">
        <v>44</v>
      </c>
      <c r="Q4354">
        <v>0</v>
      </c>
      <c r="R4354" t="s">
        <v>608</v>
      </c>
      <c r="S4354">
        <v>829</v>
      </c>
      <c r="T4354" t="s">
        <v>47</v>
      </c>
      <c r="U4354" t="s">
        <v>47</v>
      </c>
      <c r="V4354" t="s">
        <v>47</v>
      </c>
      <c r="W4354" t="s">
        <v>351</v>
      </c>
      <c r="X4354">
        <v>790</v>
      </c>
      <c r="Y4354" t="s">
        <v>49</v>
      </c>
      <c r="Z4354" t="s">
        <v>50</v>
      </c>
      <c r="AA4354" t="s">
        <v>156</v>
      </c>
      <c r="AB4354" t="s">
        <v>47</v>
      </c>
      <c r="AC4354" t="s">
        <v>177</v>
      </c>
      <c r="AD4354" t="s">
        <v>47</v>
      </c>
      <c r="AE4354">
        <v>1</v>
      </c>
      <c r="AF4354">
        <v>1</v>
      </c>
      <c r="AG4354">
        <v>4</v>
      </c>
      <c r="AH4354">
        <v>4</v>
      </c>
      <c r="AI4354" t="s">
        <v>54</v>
      </c>
    </row>
    <row r="4355" spans="1:35">
      <c r="A4355" t="s">
        <v>35</v>
      </c>
      <c r="B4355" t="s">
        <v>36</v>
      </c>
      <c r="C4355" t="s">
        <v>7233</v>
      </c>
      <c r="D4355" t="s">
        <v>913</v>
      </c>
      <c r="E4355" t="s">
        <v>2180</v>
      </c>
      <c r="F4355" t="s">
        <v>711</v>
      </c>
      <c r="G4355">
        <v>1</v>
      </c>
      <c r="H4355">
        <v>1</v>
      </c>
      <c r="I4355" s="1">
        <v>45748</v>
      </c>
      <c r="J4355">
        <v>2022</v>
      </c>
      <c r="K4355">
        <v>660</v>
      </c>
      <c r="L4355">
        <v>4</v>
      </c>
      <c r="M4355" t="s">
        <v>41</v>
      </c>
      <c r="N4355" t="s">
        <v>42</v>
      </c>
      <c r="O4355" t="s">
        <v>43</v>
      </c>
      <c r="P4355" t="s">
        <v>44</v>
      </c>
      <c r="Q4355">
        <v>0</v>
      </c>
      <c r="R4355" t="s">
        <v>7234</v>
      </c>
      <c r="S4355">
        <v>534</v>
      </c>
      <c r="T4355" t="s">
        <v>47</v>
      </c>
      <c r="U4355" t="s">
        <v>47</v>
      </c>
      <c r="V4355" t="s">
        <v>47</v>
      </c>
      <c r="W4355" t="s">
        <v>48</v>
      </c>
      <c r="X4355">
        <v>880</v>
      </c>
      <c r="Y4355" t="s">
        <v>49</v>
      </c>
      <c r="Z4355" t="s">
        <v>50</v>
      </c>
      <c r="AA4355" t="s">
        <v>51</v>
      </c>
      <c r="AB4355" t="s">
        <v>52</v>
      </c>
      <c r="AC4355" t="s">
        <v>53</v>
      </c>
      <c r="AD4355" t="s">
        <v>47</v>
      </c>
      <c r="AE4355">
        <v>0</v>
      </c>
      <c r="AF4355">
        <v>0</v>
      </c>
      <c r="AG4355">
        <v>5</v>
      </c>
      <c r="AH4355">
        <v>5</v>
      </c>
      <c r="AI4355" t="s">
        <v>54</v>
      </c>
    </row>
    <row r="4356" spans="1:35">
      <c r="A4356" t="s">
        <v>35</v>
      </c>
      <c r="B4356" t="s">
        <v>36</v>
      </c>
      <c r="C4356" t="s">
        <v>7235</v>
      </c>
      <c r="D4356" t="s">
        <v>913</v>
      </c>
      <c r="E4356" t="s">
        <v>2180</v>
      </c>
      <c r="F4356" t="s">
        <v>711</v>
      </c>
      <c r="G4356">
        <v>1</v>
      </c>
      <c r="H4356">
        <v>1</v>
      </c>
      <c r="I4356" s="1">
        <v>45748</v>
      </c>
      <c r="J4356">
        <v>2022</v>
      </c>
      <c r="K4356">
        <v>660</v>
      </c>
      <c r="L4356">
        <v>4</v>
      </c>
      <c r="M4356" t="s">
        <v>41</v>
      </c>
      <c r="N4356" t="s">
        <v>42</v>
      </c>
      <c r="O4356" t="s">
        <v>43</v>
      </c>
      <c r="P4356" t="s">
        <v>44</v>
      </c>
      <c r="Q4356">
        <v>0</v>
      </c>
      <c r="R4356" t="s">
        <v>2459</v>
      </c>
      <c r="S4356">
        <v>305</v>
      </c>
      <c r="T4356" t="s">
        <v>47</v>
      </c>
      <c r="U4356" t="s">
        <v>47</v>
      </c>
      <c r="V4356" t="s">
        <v>47</v>
      </c>
      <c r="W4356" t="s">
        <v>48</v>
      </c>
      <c r="X4356">
        <v>880</v>
      </c>
      <c r="Y4356" t="s">
        <v>49</v>
      </c>
      <c r="Z4356" t="s">
        <v>50</v>
      </c>
      <c r="AA4356" t="s">
        <v>51</v>
      </c>
      <c r="AB4356" t="s">
        <v>52</v>
      </c>
      <c r="AC4356" t="s">
        <v>53</v>
      </c>
      <c r="AD4356" t="s">
        <v>47</v>
      </c>
      <c r="AE4356">
        <v>0</v>
      </c>
      <c r="AF4356">
        <v>0</v>
      </c>
      <c r="AG4356">
        <v>5</v>
      </c>
      <c r="AH4356">
        <v>5</v>
      </c>
      <c r="AI4356" t="s">
        <v>54</v>
      </c>
    </row>
    <row r="4357" spans="1:35">
      <c r="A4357" t="s">
        <v>35</v>
      </c>
      <c r="B4357" t="s">
        <v>36</v>
      </c>
      <c r="C4357" t="s">
        <v>7236</v>
      </c>
      <c r="D4357" t="s">
        <v>913</v>
      </c>
      <c r="E4357" t="s">
        <v>2180</v>
      </c>
      <c r="F4357" t="s">
        <v>711</v>
      </c>
      <c r="G4357">
        <v>1</v>
      </c>
      <c r="H4357">
        <v>1</v>
      </c>
      <c r="I4357" s="1">
        <v>45748</v>
      </c>
      <c r="J4357">
        <v>2022</v>
      </c>
      <c r="K4357">
        <v>660</v>
      </c>
      <c r="L4357">
        <v>4</v>
      </c>
      <c r="M4357" t="s">
        <v>41</v>
      </c>
      <c r="N4357" t="s">
        <v>42</v>
      </c>
      <c r="O4357" t="s">
        <v>43</v>
      </c>
      <c r="P4357" t="s">
        <v>44</v>
      </c>
      <c r="Q4357">
        <v>0</v>
      </c>
      <c r="R4357" t="s">
        <v>7234</v>
      </c>
      <c r="S4357">
        <v>622</v>
      </c>
      <c r="T4357" t="s">
        <v>47</v>
      </c>
      <c r="U4357" t="s">
        <v>47</v>
      </c>
      <c r="V4357" t="s">
        <v>47</v>
      </c>
      <c r="W4357" t="s">
        <v>48</v>
      </c>
      <c r="X4357">
        <v>880</v>
      </c>
      <c r="Y4357" t="s">
        <v>49</v>
      </c>
      <c r="Z4357" t="s">
        <v>50</v>
      </c>
      <c r="AA4357" t="s">
        <v>51</v>
      </c>
      <c r="AB4357" t="s">
        <v>52</v>
      </c>
      <c r="AC4357" t="s">
        <v>53</v>
      </c>
      <c r="AD4357" t="s">
        <v>47</v>
      </c>
      <c r="AE4357">
        <v>0</v>
      </c>
      <c r="AF4357">
        <v>0</v>
      </c>
      <c r="AG4357">
        <v>5</v>
      </c>
      <c r="AH4357">
        <v>5</v>
      </c>
      <c r="AI4357" t="s">
        <v>54</v>
      </c>
    </row>
    <row r="4358" spans="1:35">
      <c r="A4358" t="s">
        <v>345</v>
      </c>
      <c r="B4358" t="s">
        <v>346</v>
      </c>
      <c r="C4358" t="s">
        <v>7237</v>
      </c>
      <c r="D4358" t="s">
        <v>627</v>
      </c>
      <c r="E4358" t="s">
        <v>441</v>
      </c>
      <c r="F4358" t="s">
        <v>750</v>
      </c>
      <c r="G4358">
        <v>0</v>
      </c>
      <c r="H4358">
        <v>1</v>
      </c>
      <c r="I4358" t="s">
        <v>60</v>
      </c>
      <c r="J4358">
        <v>2014</v>
      </c>
      <c r="K4358">
        <v>660</v>
      </c>
      <c r="L4358">
        <v>4</v>
      </c>
      <c r="M4358" t="s">
        <v>41</v>
      </c>
      <c r="N4358" t="s">
        <v>42</v>
      </c>
      <c r="O4358" t="s">
        <v>43</v>
      </c>
      <c r="P4358" t="s">
        <v>44</v>
      </c>
      <c r="Q4358">
        <v>0</v>
      </c>
      <c r="R4358" t="s">
        <v>737</v>
      </c>
      <c r="S4358">
        <v>382</v>
      </c>
      <c r="T4358" t="s">
        <v>47</v>
      </c>
      <c r="U4358" t="s">
        <v>47</v>
      </c>
      <c r="V4358" t="s">
        <v>47</v>
      </c>
      <c r="W4358" t="s">
        <v>351</v>
      </c>
      <c r="X4358">
        <v>800</v>
      </c>
      <c r="Y4358" t="s">
        <v>49</v>
      </c>
      <c r="Z4358" t="s">
        <v>50</v>
      </c>
      <c r="AA4358" t="s">
        <v>87</v>
      </c>
      <c r="AB4358" t="s">
        <v>47</v>
      </c>
      <c r="AC4358" t="s">
        <v>148</v>
      </c>
      <c r="AD4358" t="s">
        <v>47</v>
      </c>
      <c r="AE4358">
        <v>1</v>
      </c>
      <c r="AF4358">
        <v>1</v>
      </c>
      <c r="AG4358">
        <v>4</v>
      </c>
      <c r="AH4358">
        <v>4</v>
      </c>
      <c r="AI4358" t="s">
        <v>54</v>
      </c>
    </row>
    <row r="4359" spans="1:35">
      <c r="A4359" t="s">
        <v>79</v>
      </c>
      <c r="B4359" t="s">
        <v>275</v>
      </c>
      <c r="C4359" t="s">
        <v>7238</v>
      </c>
      <c r="D4359" t="s">
        <v>1313</v>
      </c>
      <c r="E4359" t="s">
        <v>2993</v>
      </c>
      <c r="F4359" t="s">
        <v>943</v>
      </c>
      <c r="G4359">
        <v>0</v>
      </c>
      <c r="H4359">
        <v>0</v>
      </c>
      <c r="I4359" t="s">
        <v>84</v>
      </c>
      <c r="J4359">
        <v>2018</v>
      </c>
      <c r="K4359">
        <v>660</v>
      </c>
      <c r="L4359">
        <v>4</v>
      </c>
      <c r="M4359" t="s">
        <v>41</v>
      </c>
      <c r="N4359" t="s">
        <v>42</v>
      </c>
      <c r="O4359" t="s">
        <v>43</v>
      </c>
      <c r="P4359" t="s">
        <v>62</v>
      </c>
      <c r="Q4359">
        <v>0</v>
      </c>
      <c r="R4359" t="s">
        <v>291</v>
      </c>
      <c r="S4359">
        <v>831</v>
      </c>
      <c r="T4359" t="s">
        <v>47</v>
      </c>
      <c r="U4359" t="s">
        <v>47</v>
      </c>
      <c r="V4359" t="s">
        <v>47</v>
      </c>
      <c r="Z4359" t="s">
        <v>42</v>
      </c>
      <c r="AE4359">
        <v>0</v>
      </c>
      <c r="AF4359">
        <v>0</v>
      </c>
      <c r="AG4359">
        <v>4</v>
      </c>
      <c r="AH4359">
        <v>4</v>
      </c>
      <c r="AI4359" t="s">
        <v>54</v>
      </c>
    </row>
    <row r="4360" spans="1:35">
      <c r="A4360" t="s">
        <v>79</v>
      </c>
      <c r="B4360" t="s">
        <v>275</v>
      </c>
      <c r="C4360" t="s">
        <v>7239</v>
      </c>
      <c r="D4360" t="s">
        <v>1313</v>
      </c>
      <c r="E4360" t="s">
        <v>2993</v>
      </c>
      <c r="F4360" t="s">
        <v>290</v>
      </c>
      <c r="G4360">
        <v>0</v>
      </c>
      <c r="H4360">
        <v>0</v>
      </c>
      <c r="I4360" t="s">
        <v>84</v>
      </c>
      <c r="J4360">
        <v>2018</v>
      </c>
      <c r="K4360">
        <v>660</v>
      </c>
      <c r="L4360">
        <v>4</v>
      </c>
      <c r="M4360" t="s">
        <v>41</v>
      </c>
      <c r="N4360" t="s">
        <v>42</v>
      </c>
      <c r="O4360" t="s">
        <v>43</v>
      </c>
      <c r="P4360" t="s">
        <v>950</v>
      </c>
      <c r="Q4360">
        <v>0</v>
      </c>
      <c r="R4360" t="s">
        <v>291</v>
      </c>
      <c r="S4360">
        <v>49</v>
      </c>
      <c r="T4360" t="s">
        <v>47</v>
      </c>
      <c r="U4360" t="s">
        <v>47</v>
      </c>
      <c r="V4360" t="s">
        <v>47</v>
      </c>
      <c r="Z4360" t="s">
        <v>42</v>
      </c>
      <c r="AE4360">
        <v>0</v>
      </c>
      <c r="AF4360">
        <v>0</v>
      </c>
      <c r="AG4360">
        <v>4</v>
      </c>
      <c r="AH4360">
        <v>4</v>
      </c>
      <c r="AI4360" t="s">
        <v>54</v>
      </c>
    </row>
    <row r="4361" spans="1:35">
      <c r="A4361" t="s">
        <v>35</v>
      </c>
      <c r="B4361" t="s">
        <v>89</v>
      </c>
      <c r="C4361" t="s">
        <v>7240</v>
      </c>
      <c r="D4361" t="s">
        <v>1799</v>
      </c>
      <c r="E4361" t="s">
        <v>1349</v>
      </c>
      <c r="F4361" t="s">
        <v>456</v>
      </c>
      <c r="G4361">
        <v>0</v>
      </c>
      <c r="H4361">
        <v>1</v>
      </c>
      <c r="I4361" s="1">
        <v>45566</v>
      </c>
      <c r="J4361">
        <v>2021</v>
      </c>
      <c r="K4361">
        <v>660</v>
      </c>
      <c r="L4361">
        <v>4</v>
      </c>
      <c r="M4361" t="s">
        <v>41</v>
      </c>
      <c r="N4361" t="s">
        <v>42</v>
      </c>
      <c r="O4361" t="s">
        <v>43</v>
      </c>
      <c r="P4361" t="s">
        <v>44</v>
      </c>
      <c r="Q4361">
        <v>1</v>
      </c>
      <c r="R4361" t="s">
        <v>1270</v>
      </c>
      <c r="S4361">
        <v>330</v>
      </c>
      <c r="T4361" t="s">
        <v>46</v>
      </c>
      <c r="U4361" t="s">
        <v>47</v>
      </c>
      <c r="V4361" t="s">
        <v>47</v>
      </c>
      <c r="W4361" t="s">
        <v>94</v>
      </c>
      <c r="X4361">
        <v>840</v>
      </c>
      <c r="Y4361" t="s">
        <v>49</v>
      </c>
      <c r="Z4361" t="s">
        <v>50</v>
      </c>
      <c r="AA4361" t="s">
        <v>114</v>
      </c>
      <c r="AB4361" t="s">
        <v>623</v>
      </c>
      <c r="AC4361" t="s">
        <v>624</v>
      </c>
      <c r="AD4361" t="s">
        <v>47</v>
      </c>
      <c r="AE4361">
        <v>1</v>
      </c>
      <c r="AF4361">
        <v>1</v>
      </c>
      <c r="AG4361">
        <v>5</v>
      </c>
      <c r="AH4361">
        <v>5</v>
      </c>
      <c r="AI4361" t="s">
        <v>54</v>
      </c>
    </row>
    <row r="4362" spans="1:35">
      <c r="A4362" t="s">
        <v>35</v>
      </c>
      <c r="B4362" t="s">
        <v>55</v>
      </c>
      <c r="C4362" t="s">
        <v>7241</v>
      </c>
      <c r="D4362" t="s">
        <v>2258</v>
      </c>
      <c r="E4362" t="s">
        <v>58</v>
      </c>
      <c r="F4362" t="s">
        <v>1440</v>
      </c>
      <c r="G4362">
        <v>0</v>
      </c>
      <c r="H4362">
        <v>0</v>
      </c>
      <c r="I4362" t="s">
        <v>60</v>
      </c>
      <c r="J4362">
        <v>2017</v>
      </c>
      <c r="K4362">
        <v>660</v>
      </c>
      <c r="L4362">
        <v>4</v>
      </c>
      <c r="M4362" t="s">
        <v>41</v>
      </c>
      <c r="N4362" t="s">
        <v>42</v>
      </c>
      <c r="O4362" t="s">
        <v>43</v>
      </c>
      <c r="P4362" t="s">
        <v>122</v>
      </c>
      <c r="Q4362">
        <v>0</v>
      </c>
      <c r="R4362" t="s">
        <v>189</v>
      </c>
      <c r="S4362">
        <v>322</v>
      </c>
      <c r="T4362" t="s">
        <v>47</v>
      </c>
      <c r="U4362">
        <v>339</v>
      </c>
      <c r="V4362" t="s">
        <v>47</v>
      </c>
      <c r="W4362" t="s">
        <v>64</v>
      </c>
      <c r="X4362">
        <v>670</v>
      </c>
      <c r="Y4362" t="s">
        <v>49</v>
      </c>
      <c r="Z4362" t="s">
        <v>50</v>
      </c>
      <c r="AA4362" t="s">
        <v>576</v>
      </c>
      <c r="AB4362" t="s">
        <v>47</v>
      </c>
      <c r="AC4362" t="s">
        <v>577</v>
      </c>
      <c r="AD4362" t="s">
        <v>47</v>
      </c>
      <c r="AE4362">
        <v>1</v>
      </c>
      <c r="AF4362">
        <v>1</v>
      </c>
      <c r="AG4362">
        <v>4</v>
      </c>
      <c r="AH4362">
        <v>4</v>
      </c>
      <c r="AI4362" t="s">
        <v>54</v>
      </c>
    </row>
    <row r="4363" spans="1:35">
      <c r="A4363" t="s">
        <v>68</v>
      </c>
      <c r="B4363" t="s">
        <v>69</v>
      </c>
      <c r="C4363" t="s">
        <v>7242</v>
      </c>
      <c r="D4363" t="s">
        <v>1519</v>
      </c>
      <c r="E4363" t="s">
        <v>2080</v>
      </c>
      <c r="F4363" t="s">
        <v>370</v>
      </c>
      <c r="G4363">
        <v>0</v>
      </c>
      <c r="H4363">
        <v>0</v>
      </c>
      <c r="I4363" s="1">
        <v>45139</v>
      </c>
      <c r="J4363">
        <v>2016</v>
      </c>
      <c r="K4363">
        <v>660</v>
      </c>
      <c r="L4363">
        <v>4</v>
      </c>
      <c r="M4363" t="s">
        <v>41</v>
      </c>
      <c r="N4363" t="s">
        <v>42</v>
      </c>
      <c r="O4363" t="s">
        <v>43</v>
      </c>
      <c r="P4363" t="s">
        <v>44</v>
      </c>
      <c r="Q4363">
        <v>0</v>
      </c>
      <c r="R4363" t="s">
        <v>154</v>
      </c>
      <c r="S4363">
        <v>287</v>
      </c>
      <c r="T4363" t="s">
        <v>47</v>
      </c>
      <c r="U4363" t="s">
        <v>47</v>
      </c>
      <c r="V4363" t="s">
        <v>47</v>
      </c>
      <c r="W4363" t="s">
        <v>214</v>
      </c>
      <c r="X4363">
        <v>930</v>
      </c>
      <c r="Y4363" t="s">
        <v>49</v>
      </c>
      <c r="Z4363" t="s">
        <v>50</v>
      </c>
      <c r="AA4363" t="s">
        <v>76</v>
      </c>
      <c r="AB4363" t="s">
        <v>47</v>
      </c>
      <c r="AC4363" t="s">
        <v>215</v>
      </c>
      <c r="AD4363" t="s">
        <v>216</v>
      </c>
      <c r="AE4363">
        <v>1</v>
      </c>
      <c r="AF4363">
        <v>1</v>
      </c>
      <c r="AG4363">
        <v>4</v>
      </c>
      <c r="AH4363">
        <v>4</v>
      </c>
      <c r="AI4363" t="s">
        <v>54</v>
      </c>
    </row>
    <row r="4364" spans="1:35">
      <c r="A4364" t="s">
        <v>35</v>
      </c>
      <c r="B4364" t="s">
        <v>36</v>
      </c>
      <c r="C4364" t="s">
        <v>7243</v>
      </c>
      <c r="D4364" t="s">
        <v>1392</v>
      </c>
      <c r="E4364" t="s">
        <v>1771</v>
      </c>
      <c r="F4364" t="s">
        <v>754</v>
      </c>
      <c r="G4364">
        <v>0</v>
      </c>
      <c r="H4364">
        <v>1</v>
      </c>
      <c r="I4364" s="1">
        <v>44986</v>
      </c>
      <c r="J4364">
        <v>2010</v>
      </c>
      <c r="K4364">
        <v>660</v>
      </c>
      <c r="L4364">
        <v>4</v>
      </c>
      <c r="M4364" t="s">
        <v>41</v>
      </c>
      <c r="N4364" t="s">
        <v>42</v>
      </c>
      <c r="O4364" t="s">
        <v>43</v>
      </c>
      <c r="P4364" t="s">
        <v>44</v>
      </c>
      <c r="Q4364">
        <v>0</v>
      </c>
      <c r="R4364" t="s">
        <v>252</v>
      </c>
      <c r="S4364">
        <v>313</v>
      </c>
      <c r="T4364" t="s">
        <v>47</v>
      </c>
      <c r="U4364" t="s">
        <v>47</v>
      </c>
      <c r="V4364" t="s">
        <v>47</v>
      </c>
      <c r="W4364" t="s">
        <v>429</v>
      </c>
      <c r="X4364">
        <v>930</v>
      </c>
      <c r="Y4364" t="s">
        <v>49</v>
      </c>
      <c r="Z4364" t="s">
        <v>50</v>
      </c>
      <c r="AA4364" t="s">
        <v>184</v>
      </c>
      <c r="AB4364" t="s">
        <v>47</v>
      </c>
      <c r="AC4364" t="s">
        <v>47</v>
      </c>
      <c r="AD4364" t="s">
        <v>328</v>
      </c>
      <c r="AE4364">
        <v>1</v>
      </c>
      <c r="AF4364">
        <v>1</v>
      </c>
      <c r="AG4364">
        <v>4</v>
      </c>
      <c r="AH4364">
        <v>4</v>
      </c>
      <c r="AI4364" t="s">
        <v>54</v>
      </c>
    </row>
    <row r="4365" spans="1:35">
      <c r="A4365" t="s">
        <v>35</v>
      </c>
      <c r="B4365" t="s">
        <v>89</v>
      </c>
      <c r="C4365" t="s">
        <v>7244</v>
      </c>
      <c r="D4365" t="s">
        <v>1301</v>
      </c>
      <c r="E4365" t="s">
        <v>7245</v>
      </c>
      <c r="F4365" t="s">
        <v>7246</v>
      </c>
      <c r="G4365">
        <v>0</v>
      </c>
      <c r="H4365">
        <v>0</v>
      </c>
      <c r="I4365" t="s">
        <v>84</v>
      </c>
      <c r="J4365">
        <v>2021</v>
      </c>
      <c r="K4365">
        <v>660</v>
      </c>
      <c r="L4365">
        <v>4</v>
      </c>
      <c r="M4365" t="s">
        <v>61</v>
      </c>
      <c r="N4365" t="s">
        <v>42</v>
      </c>
      <c r="O4365" t="s">
        <v>43</v>
      </c>
      <c r="P4365" t="s">
        <v>62</v>
      </c>
      <c r="Q4365">
        <v>0</v>
      </c>
      <c r="R4365" t="s">
        <v>862</v>
      </c>
      <c r="S4365">
        <v>720</v>
      </c>
      <c r="T4365" t="s">
        <v>47</v>
      </c>
      <c r="U4365" t="s">
        <v>47</v>
      </c>
      <c r="V4365" t="s">
        <v>47</v>
      </c>
      <c r="W4365" t="s">
        <v>94</v>
      </c>
      <c r="X4365">
        <v>880</v>
      </c>
      <c r="Y4365" t="s">
        <v>65</v>
      </c>
      <c r="Z4365" t="s">
        <v>50</v>
      </c>
      <c r="AA4365" t="s">
        <v>51</v>
      </c>
      <c r="AB4365" t="s">
        <v>1809</v>
      </c>
      <c r="AC4365" t="s">
        <v>47</v>
      </c>
      <c r="AD4365" t="s">
        <v>47</v>
      </c>
      <c r="AE4365">
        <v>1</v>
      </c>
      <c r="AF4365">
        <v>0</v>
      </c>
      <c r="AG4365">
        <v>5</v>
      </c>
      <c r="AH4365">
        <v>5</v>
      </c>
      <c r="AI4365" t="s">
        <v>54</v>
      </c>
    </row>
    <row r="4366" spans="1:35">
      <c r="A4366" t="s">
        <v>35</v>
      </c>
      <c r="B4366" t="s">
        <v>36</v>
      </c>
      <c r="C4366" t="s">
        <v>7247</v>
      </c>
      <c r="D4366" t="s">
        <v>120</v>
      </c>
      <c r="E4366" t="s">
        <v>441</v>
      </c>
      <c r="F4366" t="s">
        <v>130</v>
      </c>
      <c r="G4366">
        <v>0</v>
      </c>
      <c r="H4366">
        <v>0</v>
      </c>
      <c r="I4366" s="1">
        <v>44927</v>
      </c>
      <c r="J4366">
        <v>2016</v>
      </c>
      <c r="K4366">
        <v>660</v>
      </c>
      <c r="L4366">
        <v>4</v>
      </c>
      <c r="M4366" t="s">
        <v>41</v>
      </c>
      <c r="N4366" t="s">
        <v>42</v>
      </c>
      <c r="O4366" t="s">
        <v>43</v>
      </c>
      <c r="P4366" t="s">
        <v>44</v>
      </c>
      <c r="Q4366">
        <v>0</v>
      </c>
      <c r="R4366" t="s">
        <v>595</v>
      </c>
      <c r="S4366">
        <v>11</v>
      </c>
      <c r="T4366" t="s">
        <v>47</v>
      </c>
      <c r="U4366" t="s">
        <v>47</v>
      </c>
      <c r="V4366" t="s">
        <v>47</v>
      </c>
      <c r="W4366" t="s">
        <v>429</v>
      </c>
      <c r="X4366">
        <v>930</v>
      </c>
      <c r="Y4366" t="s">
        <v>49</v>
      </c>
      <c r="Z4366" t="s">
        <v>50</v>
      </c>
      <c r="AA4366" t="s">
        <v>66</v>
      </c>
      <c r="AB4366" t="s">
        <v>47</v>
      </c>
      <c r="AC4366" t="s">
        <v>618</v>
      </c>
      <c r="AD4366" t="s">
        <v>47</v>
      </c>
      <c r="AE4366">
        <v>1</v>
      </c>
      <c r="AF4366">
        <v>1</v>
      </c>
      <c r="AG4366">
        <v>4</v>
      </c>
      <c r="AH4366">
        <v>4</v>
      </c>
      <c r="AI4366" t="s">
        <v>78</v>
      </c>
    </row>
    <row r="4367" spans="1:35">
      <c r="A4367" t="s">
        <v>68</v>
      </c>
      <c r="B4367" t="s">
        <v>475</v>
      </c>
      <c r="C4367" t="s">
        <v>7248</v>
      </c>
      <c r="D4367" t="s">
        <v>173</v>
      </c>
      <c r="E4367" t="s">
        <v>2868</v>
      </c>
      <c r="F4367" t="s">
        <v>761</v>
      </c>
      <c r="G4367">
        <v>0</v>
      </c>
      <c r="H4367">
        <v>0</v>
      </c>
      <c r="I4367" t="s">
        <v>60</v>
      </c>
      <c r="J4367">
        <v>2013</v>
      </c>
      <c r="K4367">
        <v>660</v>
      </c>
      <c r="L4367">
        <v>4</v>
      </c>
      <c r="M4367" t="s">
        <v>41</v>
      </c>
      <c r="N4367" t="s">
        <v>42</v>
      </c>
      <c r="O4367" t="s">
        <v>43</v>
      </c>
      <c r="P4367" t="s">
        <v>62</v>
      </c>
      <c r="Q4367">
        <v>1</v>
      </c>
      <c r="R4367" t="s">
        <v>7249</v>
      </c>
      <c r="S4367">
        <v>54</v>
      </c>
      <c r="T4367" t="s">
        <v>47</v>
      </c>
      <c r="U4367" t="s">
        <v>47</v>
      </c>
      <c r="V4367" t="s">
        <v>47</v>
      </c>
      <c r="W4367" t="s">
        <v>481</v>
      </c>
      <c r="X4367">
        <v>860</v>
      </c>
      <c r="Y4367" t="s">
        <v>49</v>
      </c>
      <c r="Z4367" t="s">
        <v>50</v>
      </c>
      <c r="AA4367" t="s">
        <v>141</v>
      </c>
      <c r="AB4367" t="s">
        <v>47</v>
      </c>
      <c r="AC4367" t="s">
        <v>2650</v>
      </c>
      <c r="AD4367" t="s">
        <v>47</v>
      </c>
      <c r="AE4367">
        <v>1</v>
      </c>
      <c r="AF4367">
        <v>1</v>
      </c>
      <c r="AG4367">
        <v>4</v>
      </c>
      <c r="AH4367">
        <v>4</v>
      </c>
      <c r="AI4367" t="s">
        <v>54</v>
      </c>
    </row>
    <row r="4368" spans="1:35">
      <c r="A4368" t="s">
        <v>79</v>
      </c>
      <c r="B4368" t="s">
        <v>694</v>
      </c>
      <c r="C4368" t="s">
        <v>7250</v>
      </c>
      <c r="D4368" t="s">
        <v>2383</v>
      </c>
      <c r="E4368" t="e" cm="1">
        <f t="array" ref="E4368">--万円</f>
        <v>#NAME?</v>
      </c>
      <c r="F4368" t="s">
        <v>629</v>
      </c>
      <c r="G4368">
        <v>0</v>
      </c>
      <c r="H4368">
        <v>1</v>
      </c>
      <c r="I4368" t="s">
        <v>84</v>
      </c>
      <c r="J4368">
        <v>2017</v>
      </c>
      <c r="K4368">
        <v>660</v>
      </c>
      <c r="L4368">
        <v>4</v>
      </c>
      <c r="M4368" t="s">
        <v>41</v>
      </c>
      <c r="N4368" t="s">
        <v>102</v>
      </c>
      <c r="O4368" t="s">
        <v>43</v>
      </c>
      <c r="P4368" t="s">
        <v>62</v>
      </c>
      <c r="Q4368">
        <v>0</v>
      </c>
      <c r="R4368" t="s">
        <v>85</v>
      </c>
      <c r="S4368">
        <v>180</v>
      </c>
      <c r="T4368" t="s">
        <v>47</v>
      </c>
      <c r="U4368" t="s">
        <v>47</v>
      </c>
      <c r="V4368" t="s">
        <v>47</v>
      </c>
      <c r="W4368" t="s">
        <v>86</v>
      </c>
      <c r="X4368">
        <v>870</v>
      </c>
      <c r="Y4368" t="s">
        <v>49</v>
      </c>
      <c r="Z4368" t="s">
        <v>50</v>
      </c>
      <c r="AA4368" t="s">
        <v>156</v>
      </c>
      <c r="AB4368" t="s">
        <v>47</v>
      </c>
      <c r="AC4368" t="s">
        <v>699</v>
      </c>
      <c r="AD4368" t="s">
        <v>47</v>
      </c>
      <c r="AE4368">
        <v>1</v>
      </c>
      <c r="AF4368">
        <v>0</v>
      </c>
      <c r="AG4368">
        <v>5</v>
      </c>
      <c r="AH4368">
        <v>4</v>
      </c>
      <c r="AI4368" t="s">
        <v>54</v>
      </c>
    </row>
    <row r="4369" spans="1:35">
      <c r="A4369" t="s">
        <v>35</v>
      </c>
      <c r="B4369" t="s">
        <v>439</v>
      </c>
      <c r="C4369" t="s">
        <v>7251</v>
      </c>
      <c r="D4369" t="s">
        <v>82</v>
      </c>
      <c r="E4369" t="s">
        <v>627</v>
      </c>
      <c r="F4369" t="s">
        <v>2497</v>
      </c>
      <c r="G4369">
        <v>0</v>
      </c>
      <c r="H4369">
        <v>0</v>
      </c>
      <c r="I4369" t="s">
        <v>60</v>
      </c>
      <c r="J4369">
        <v>2015</v>
      </c>
      <c r="K4369">
        <v>660</v>
      </c>
      <c r="L4369">
        <v>4</v>
      </c>
      <c r="M4369" t="s">
        <v>41</v>
      </c>
      <c r="N4369" t="s">
        <v>42</v>
      </c>
      <c r="O4369" t="s">
        <v>43</v>
      </c>
      <c r="P4369" t="s">
        <v>62</v>
      </c>
      <c r="Q4369">
        <v>0</v>
      </c>
      <c r="R4369" t="s">
        <v>7252</v>
      </c>
      <c r="S4369">
        <v>433</v>
      </c>
      <c r="T4369" t="s">
        <v>47</v>
      </c>
      <c r="U4369">
        <v>339</v>
      </c>
      <c r="V4369" t="s">
        <v>47</v>
      </c>
      <c r="W4369" t="s">
        <v>445</v>
      </c>
      <c r="X4369">
        <v>1010</v>
      </c>
      <c r="Y4369" t="s">
        <v>49</v>
      </c>
      <c r="Z4369" t="s">
        <v>50</v>
      </c>
      <c r="AA4369" t="s">
        <v>114</v>
      </c>
      <c r="AB4369" t="s">
        <v>47</v>
      </c>
      <c r="AC4369" t="s">
        <v>446</v>
      </c>
      <c r="AD4369" t="s">
        <v>47</v>
      </c>
      <c r="AE4369">
        <v>1</v>
      </c>
      <c r="AF4369">
        <v>1</v>
      </c>
      <c r="AG4369">
        <v>4</v>
      </c>
      <c r="AH4369">
        <v>4</v>
      </c>
      <c r="AI4369" t="s">
        <v>54</v>
      </c>
    </row>
    <row r="4370" spans="1:35">
      <c r="A4370" t="s">
        <v>35</v>
      </c>
      <c r="B4370" t="s">
        <v>191</v>
      </c>
      <c r="C4370" t="s">
        <v>7253</v>
      </c>
      <c r="D4370" t="s">
        <v>784</v>
      </c>
      <c r="E4370" t="e" cm="1">
        <f t="array" ref="E4370">--万円</f>
        <v>#NAME?</v>
      </c>
      <c r="F4370" t="s">
        <v>511</v>
      </c>
      <c r="G4370">
        <v>0</v>
      </c>
      <c r="H4370">
        <v>1</v>
      </c>
      <c r="I4370" s="1">
        <v>45078</v>
      </c>
      <c r="J4370">
        <v>2014</v>
      </c>
      <c r="K4370">
        <v>660</v>
      </c>
      <c r="L4370">
        <v>4</v>
      </c>
      <c r="M4370" t="s">
        <v>41</v>
      </c>
      <c r="N4370" t="s">
        <v>42</v>
      </c>
      <c r="O4370" t="s">
        <v>43</v>
      </c>
      <c r="P4370" t="s">
        <v>62</v>
      </c>
      <c r="Q4370">
        <v>0</v>
      </c>
      <c r="R4370" t="s">
        <v>1390</v>
      </c>
      <c r="S4370">
        <v>546</v>
      </c>
      <c r="T4370" t="s">
        <v>47</v>
      </c>
      <c r="U4370" t="s">
        <v>47</v>
      </c>
      <c r="V4370" t="s">
        <v>47</v>
      </c>
      <c r="W4370" t="s">
        <v>132</v>
      </c>
      <c r="X4370">
        <v>820</v>
      </c>
      <c r="Y4370" t="s">
        <v>49</v>
      </c>
      <c r="Z4370" t="s">
        <v>50</v>
      </c>
      <c r="AA4370" t="s">
        <v>66</v>
      </c>
      <c r="AB4370" t="s">
        <v>47</v>
      </c>
      <c r="AC4370" t="s">
        <v>88</v>
      </c>
      <c r="AD4370" t="s">
        <v>47</v>
      </c>
      <c r="AE4370">
        <v>0</v>
      </c>
      <c r="AF4370">
        <v>0</v>
      </c>
      <c r="AG4370">
        <v>4</v>
      </c>
      <c r="AH4370">
        <v>5</v>
      </c>
      <c r="AI4370" t="s">
        <v>54</v>
      </c>
    </row>
    <row r="4371" spans="1:35">
      <c r="A4371" t="s">
        <v>35</v>
      </c>
      <c r="B4371" t="s">
        <v>36</v>
      </c>
      <c r="C4371" t="s">
        <v>7254</v>
      </c>
      <c r="D4371" t="s">
        <v>1924</v>
      </c>
      <c r="E4371" t="s">
        <v>1928</v>
      </c>
      <c r="F4371" t="s">
        <v>1321</v>
      </c>
      <c r="G4371">
        <v>0</v>
      </c>
      <c r="H4371">
        <v>0</v>
      </c>
      <c r="I4371" s="1">
        <v>44927</v>
      </c>
      <c r="J4371">
        <v>2014</v>
      </c>
      <c r="K4371">
        <v>660</v>
      </c>
      <c r="L4371">
        <v>4</v>
      </c>
      <c r="M4371" t="s">
        <v>41</v>
      </c>
      <c r="N4371" t="s">
        <v>42</v>
      </c>
      <c r="O4371" t="s">
        <v>43</v>
      </c>
      <c r="P4371" t="s">
        <v>44</v>
      </c>
      <c r="Q4371">
        <v>0</v>
      </c>
      <c r="R4371" t="s">
        <v>1017</v>
      </c>
      <c r="S4371">
        <v>450</v>
      </c>
      <c r="T4371" t="s">
        <v>47</v>
      </c>
      <c r="U4371" t="s">
        <v>47</v>
      </c>
      <c r="V4371" t="s">
        <v>47</v>
      </c>
      <c r="W4371" t="s">
        <v>429</v>
      </c>
      <c r="X4371">
        <v>920</v>
      </c>
      <c r="Y4371" t="s">
        <v>49</v>
      </c>
      <c r="Z4371" t="s">
        <v>50</v>
      </c>
      <c r="AA4371" t="s">
        <v>66</v>
      </c>
      <c r="AB4371" t="s">
        <v>47</v>
      </c>
      <c r="AC4371" t="s">
        <v>618</v>
      </c>
      <c r="AD4371" t="s">
        <v>47</v>
      </c>
      <c r="AE4371">
        <v>1</v>
      </c>
      <c r="AF4371">
        <v>1</v>
      </c>
      <c r="AG4371">
        <v>4</v>
      </c>
      <c r="AH4371">
        <v>4</v>
      </c>
      <c r="AI4371" t="s">
        <v>54</v>
      </c>
    </row>
    <row r="4372" spans="1:35">
      <c r="A4372" t="s">
        <v>116</v>
      </c>
      <c r="B4372" t="s">
        <v>4999</v>
      </c>
      <c r="C4372" t="s">
        <v>7255</v>
      </c>
      <c r="D4372" t="s">
        <v>1272</v>
      </c>
      <c r="E4372" t="s">
        <v>3624</v>
      </c>
      <c r="F4372" t="s">
        <v>162</v>
      </c>
      <c r="G4372">
        <v>0</v>
      </c>
      <c r="H4372">
        <v>0</v>
      </c>
      <c r="I4372" t="s">
        <v>60</v>
      </c>
      <c r="J4372">
        <v>2007</v>
      </c>
      <c r="K4372">
        <v>660</v>
      </c>
      <c r="L4372">
        <v>4</v>
      </c>
      <c r="M4372" t="s">
        <v>41</v>
      </c>
      <c r="N4372" t="s">
        <v>42</v>
      </c>
      <c r="O4372" t="s">
        <v>43</v>
      </c>
      <c r="P4372" t="s">
        <v>223</v>
      </c>
      <c r="Q4372">
        <v>0</v>
      </c>
      <c r="R4372" t="s">
        <v>7256</v>
      </c>
      <c r="S4372">
        <v>174</v>
      </c>
      <c r="T4372" t="s">
        <v>47</v>
      </c>
      <c r="U4372" t="s">
        <v>47</v>
      </c>
      <c r="V4372" t="s">
        <v>47</v>
      </c>
      <c r="W4372" t="s">
        <v>64</v>
      </c>
      <c r="X4372">
        <v>770</v>
      </c>
      <c r="Y4372" t="s">
        <v>49</v>
      </c>
      <c r="Z4372" t="s">
        <v>50</v>
      </c>
      <c r="AA4372" t="s">
        <v>300</v>
      </c>
      <c r="AB4372" t="s">
        <v>47</v>
      </c>
      <c r="AC4372" t="s">
        <v>47</v>
      </c>
      <c r="AD4372" t="s">
        <v>372</v>
      </c>
      <c r="AE4372">
        <v>0</v>
      </c>
      <c r="AF4372">
        <v>1</v>
      </c>
      <c r="AG4372">
        <v>4</v>
      </c>
      <c r="AH4372">
        <v>4</v>
      </c>
      <c r="AI4372" t="s">
        <v>54</v>
      </c>
    </row>
    <row r="4373" spans="1:35">
      <c r="A4373" t="s">
        <v>79</v>
      </c>
      <c r="B4373" t="s">
        <v>799</v>
      </c>
      <c r="C4373" t="s">
        <v>7257</v>
      </c>
      <c r="D4373" t="s">
        <v>1333</v>
      </c>
      <c r="E4373" t="s">
        <v>7258</v>
      </c>
      <c r="F4373" t="s">
        <v>304</v>
      </c>
      <c r="G4373">
        <v>0</v>
      </c>
      <c r="H4373">
        <v>1</v>
      </c>
      <c r="I4373" s="1">
        <v>45323</v>
      </c>
      <c r="J4373">
        <v>2021</v>
      </c>
      <c r="K4373">
        <v>660</v>
      </c>
      <c r="L4373">
        <v>4</v>
      </c>
      <c r="M4373" t="s">
        <v>41</v>
      </c>
      <c r="N4373" t="s">
        <v>102</v>
      </c>
      <c r="O4373" t="s">
        <v>43</v>
      </c>
      <c r="P4373" t="s">
        <v>62</v>
      </c>
      <c r="Q4373">
        <v>0</v>
      </c>
      <c r="R4373" t="s">
        <v>608</v>
      </c>
      <c r="S4373">
        <v>111</v>
      </c>
      <c r="T4373" t="s">
        <v>47</v>
      </c>
      <c r="U4373" t="s">
        <v>47</v>
      </c>
      <c r="V4373" t="s">
        <v>47</v>
      </c>
      <c r="W4373" t="s">
        <v>525</v>
      </c>
      <c r="X4373">
        <v>900</v>
      </c>
      <c r="Y4373" t="s">
        <v>49</v>
      </c>
      <c r="Z4373" t="s">
        <v>50</v>
      </c>
      <c r="AA4373" t="s">
        <v>141</v>
      </c>
      <c r="AB4373" t="s">
        <v>47</v>
      </c>
      <c r="AC4373" t="s">
        <v>238</v>
      </c>
      <c r="AD4373" t="s">
        <v>47</v>
      </c>
      <c r="AE4373">
        <v>1</v>
      </c>
      <c r="AF4373">
        <v>1</v>
      </c>
      <c r="AG4373">
        <v>5</v>
      </c>
      <c r="AH4373">
        <v>5</v>
      </c>
      <c r="AI4373" t="s">
        <v>54</v>
      </c>
    </row>
    <row r="4374" spans="1:35">
      <c r="A4374" t="s">
        <v>79</v>
      </c>
      <c r="B4374" t="s">
        <v>633</v>
      </c>
      <c r="C4374" t="s">
        <v>7259</v>
      </c>
      <c r="D4374" t="s">
        <v>368</v>
      </c>
      <c r="E4374" t="s">
        <v>2848</v>
      </c>
      <c r="F4374" t="s">
        <v>658</v>
      </c>
      <c r="G4374">
        <v>0</v>
      </c>
      <c r="H4374">
        <v>0</v>
      </c>
      <c r="I4374" t="s">
        <v>60</v>
      </c>
      <c r="J4374">
        <v>2015</v>
      </c>
      <c r="K4374">
        <v>660</v>
      </c>
      <c r="L4374">
        <v>4</v>
      </c>
      <c r="M4374" t="s">
        <v>41</v>
      </c>
      <c r="N4374" t="s">
        <v>42</v>
      </c>
      <c r="O4374" t="s">
        <v>43</v>
      </c>
      <c r="P4374" t="s">
        <v>44</v>
      </c>
      <c r="Q4374">
        <v>0</v>
      </c>
      <c r="R4374" t="s">
        <v>252</v>
      </c>
      <c r="S4374">
        <v>935</v>
      </c>
      <c r="T4374" t="s">
        <v>47</v>
      </c>
      <c r="U4374" t="s">
        <v>47</v>
      </c>
      <c r="V4374" t="s">
        <v>47</v>
      </c>
      <c r="W4374" t="s">
        <v>637</v>
      </c>
      <c r="X4374">
        <v>650</v>
      </c>
      <c r="Y4374" t="s">
        <v>49</v>
      </c>
      <c r="Z4374" t="s">
        <v>50</v>
      </c>
      <c r="AA4374" t="s">
        <v>156</v>
      </c>
      <c r="AB4374" t="s">
        <v>47</v>
      </c>
      <c r="AC4374" t="s">
        <v>638</v>
      </c>
      <c r="AD4374" t="s">
        <v>47</v>
      </c>
      <c r="AE4374">
        <v>1</v>
      </c>
      <c r="AF4374">
        <v>1</v>
      </c>
      <c r="AG4374">
        <v>4</v>
      </c>
      <c r="AH4374">
        <v>4</v>
      </c>
      <c r="AI4374" t="s">
        <v>54</v>
      </c>
    </row>
    <row r="4375" spans="1:35">
      <c r="A4375" t="s">
        <v>79</v>
      </c>
      <c r="B4375" t="s">
        <v>149</v>
      </c>
      <c r="C4375" t="s">
        <v>7260</v>
      </c>
      <c r="D4375" t="s">
        <v>220</v>
      </c>
      <c r="E4375" t="s">
        <v>441</v>
      </c>
      <c r="F4375" t="s">
        <v>433</v>
      </c>
      <c r="G4375">
        <v>0</v>
      </c>
      <c r="H4375">
        <v>0</v>
      </c>
      <c r="I4375" s="1">
        <v>45323</v>
      </c>
      <c r="J4375">
        <v>2017</v>
      </c>
      <c r="K4375">
        <v>660</v>
      </c>
      <c r="L4375">
        <v>4</v>
      </c>
      <c r="M4375" t="s">
        <v>41</v>
      </c>
      <c r="N4375" t="s">
        <v>102</v>
      </c>
      <c r="O4375" t="s">
        <v>43</v>
      </c>
      <c r="P4375" t="s">
        <v>44</v>
      </c>
      <c r="Q4375">
        <v>0</v>
      </c>
      <c r="R4375" t="s">
        <v>85</v>
      </c>
      <c r="S4375">
        <v>453</v>
      </c>
      <c r="T4375" t="s">
        <v>47</v>
      </c>
      <c r="U4375" t="s">
        <v>47</v>
      </c>
      <c r="V4375" t="s">
        <v>47</v>
      </c>
      <c r="W4375" t="s">
        <v>327</v>
      </c>
      <c r="X4375">
        <v>780</v>
      </c>
      <c r="Y4375" t="s">
        <v>49</v>
      </c>
      <c r="Z4375" t="s">
        <v>50</v>
      </c>
      <c r="AA4375" t="s">
        <v>156</v>
      </c>
      <c r="AB4375" t="s">
        <v>47</v>
      </c>
      <c r="AC4375" t="s">
        <v>4557</v>
      </c>
      <c r="AD4375" t="s">
        <v>47</v>
      </c>
      <c r="AE4375">
        <v>1</v>
      </c>
      <c r="AF4375">
        <v>1</v>
      </c>
      <c r="AG4375">
        <v>4</v>
      </c>
      <c r="AH4375">
        <v>4</v>
      </c>
      <c r="AI4375" t="s">
        <v>54</v>
      </c>
    </row>
    <row r="4376" spans="1:35">
      <c r="A4376" t="s">
        <v>79</v>
      </c>
      <c r="B4376" t="s">
        <v>149</v>
      </c>
      <c r="C4376" t="s">
        <v>7261</v>
      </c>
      <c r="D4376" t="s">
        <v>151</v>
      </c>
      <c r="E4376" t="s">
        <v>548</v>
      </c>
      <c r="F4376" t="s">
        <v>162</v>
      </c>
      <c r="G4376">
        <v>0</v>
      </c>
      <c r="H4376">
        <v>0</v>
      </c>
      <c r="I4376" t="s">
        <v>60</v>
      </c>
      <c r="J4376">
        <v>2013</v>
      </c>
      <c r="K4376">
        <v>660</v>
      </c>
      <c r="L4376">
        <v>4</v>
      </c>
      <c r="M4376" t="s">
        <v>41</v>
      </c>
      <c r="N4376" t="s">
        <v>42</v>
      </c>
      <c r="O4376" t="s">
        <v>43</v>
      </c>
      <c r="P4376" t="s">
        <v>44</v>
      </c>
      <c r="Q4376">
        <v>0</v>
      </c>
      <c r="R4376" t="s">
        <v>4850</v>
      </c>
      <c r="S4376">
        <v>841</v>
      </c>
      <c r="T4376" t="s">
        <v>47</v>
      </c>
      <c r="U4376" t="s">
        <v>47</v>
      </c>
      <c r="V4376" t="s">
        <v>47</v>
      </c>
      <c r="Z4376" t="s">
        <v>42</v>
      </c>
      <c r="AE4376">
        <v>1</v>
      </c>
      <c r="AF4376">
        <v>1</v>
      </c>
      <c r="AG4376">
        <v>4</v>
      </c>
      <c r="AH4376">
        <v>4</v>
      </c>
      <c r="AI4376" t="s">
        <v>54</v>
      </c>
    </row>
    <row r="4377" spans="1:35">
      <c r="A4377" t="s">
        <v>2766</v>
      </c>
      <c r="B4377" t="s">
        <v>4508</v>
      </c>
      <c r="C4377" t="s">
        <v>7262</v>
      </c>
      <c r="D4377" t="s">
        <v>151</v>
      </c>
      <c r="E4377" t="s">
        <v>864</v>
      </c>
      <c r="F4377" t="s">
        <v>230</v>
      </c>
      <c r="G4377">
        <v>0</v>
      </c>
      <c r="H4377">
        <v>0</v>
      </c>
      <c r="I4377" s="1">
        <v>45170</v>
      </c>
      <c r="J4377">
        <v>2014</v>
      </c>
      <c r="K4377">
        <v>660</v>
      </c>
      <c r="L4377">
        <v>4</v>
      </c>
      <c r="M4377" t="s">
        <v>41</v>
      </c>
      <c r="N4377" t="s">
        <v>42</v>
      </c>
      <c r="O4377" t="s">
        <v>43</v>
      </c>
      <c r="P4377" t="s">
        <v>559</v>
      </c>
      <c r="Q4377">
        <v>0</v>
      </c>
      <c r="R4377" t="s">
        <v>7263</v>
      </c>
      <c r="S4377">
        <v>393</v>
      </c>
      <c r="T4377" t="s">
        <v>47</v>
      </c>
      <c r="U4377" t="s">
        <v>47</v>
      </c>
      <c r="V4377" t="s">
        <v>47</v>
      </c>
      <c r="W4377" t="s">
        <v>489</v>
      </c>
      <c r="X4377">
        <v>850</v>
      </c>
      <c r="Y4377" t="s">
        <v>49</v>
      </c>
      <c r="Z4377" t="s">
        <v>50</v>
      </c>
      <c r="AA4377" t="s">
        <v>184</v>
      </c>
      <c r="AB4377" t="s">
        <v>47</v>
      </c>
      <c r="AC4377" t="s">
        <v>47</v>
      </c>
      <c r="AD4377" t="s">
        <v>171</v>
      </c>
      <c r="AE4377">
        <v>1</v>
      </c>
      <c r="AF4377">
        <v>1</v>
      </c>
      <c r="AG4377">
        <v>4</v>
      </c>
      <c r="AH4377">
        <v>4</v>
      </c>
      <c r="AI4377" t="s">
        <v>54</v>
      </c>
    </row>
    <row r="4378" spans="1:35">
      <c r="A4378" t="s">
        <v>116</v>
      </c>
      <c r="B4378" t="s">
        <v>239</v>
      </c>
      <c r="C4378" t="s">
        <v>7264</v>
      </c>
      <c r="D4378" t="s">
        <v>2536</v>
      </c>
      <c r="E4378" t="s">
        <v>1613</v>
      </c>
      <c r="F4378" t="s">
        <v>138</v>
      </c>
      <c r="G4378">
        <v>0</v>
      </c>
      <c r="H4378">
        <v>1</v>
      </c>
      <c r="I4378" s="1">
        <v>45231</v>
      </c>
      <c r="J4378">
        <v>2012</v>
      </c>
      <c r="K4378">
        <v>660</v>
      </c>
      <c r="L4378">
        <v>4</v>
      </c>
      <c r="M4378" t="s">
        <v>41</v>
      </c>
      <c r="N4378" t="s">
        <v>42</v>
      </c>
      <c r="O4378" t="s">
        <v>43</v>
      </c>
      <c r="P4378" t="s">
        <v>44</v>
      </c>
      <c r="Q4378">
        <v>1</v>
      </c>
      <c r="R4378" t="s">
        <v>213</v>
      </c>
      <c r="S4378">
        <v>41</v>
      </c>
      <c r="T4378" t="s">
        <v>47</v>
      </c>
      <c r="U4378" t="s">
        <v>47</v>
      </c>
      <c r="V4378" t="s">
        <v>47</v>
      </c>
      <c r="W4378" t="s">
        <v>86</v>
      </c>
      <c r="X4378">
        <v>960</v>
      </c>
      <c r="Y4378" t="s">
        <v>49</v>
      </c>
      <c r="Z4378" t="s">
        <v>50</v>
      </c>
      <c r="AA4378" t="s">
        <v>141</v>
      </c>
      <c r="AB4378" t="s">
        <v>47</v>
      </c>
      <c r="AC4378" t="s">
        <v>47</v>
      </c>
      <c r="AD4378" t="s">
        <v>673</v>
      </c>
      <c r="AE4378">
        <v>1</v>
      </c>
      <c r="AF4378">
        <v>1</v>
      </c>
      <c r="AG4378">
        <v>4</v>
      </c>
      <c r="AH4378">
        <v>4</v>
      </c>
      <c r="AI4378" t="s">
        <v>54</v>
      </c>
    </row>
    <row r="4379" spans="1:35">
      <c r="A4379" t="s">
        <v>68</v>
      </c>
      <c r="B4379" t="s">
        <v>134</v>
      </c>
      <c r="C4379" t="s">
        <v>7265</v>
      </c>
      <c r="D4379" t="s">
        <v>1988</v>
      </c>
      <c r="E4379" t="s">
        <v>756</v>
      </c>
      <c r="F4379" t="s">
        <v>40</v>
      </c>
      <c r="G4379">
        <v>0</v>
      </c>
      <c r="H4379">
        <v>0</v>
      </c>
      <c r="I4379" s="1">
        <v>45413</v>
      </c>
      <c r="J4379">
        <v>2021</v>
      </c>
      <c r="K4379">
        <v>660</v>
      </c>
      <c r="L4379">
        <v>4</v>
      </c>
      <c r="M4379" t="s">
        <v>41</v>
      </c>
      <c r="N4379" t="s">
        <v>42</v>
      </c>
      <c r="O4379" t="s">
        <v>43</v>
      </c>
      <c r="P4379" t="s">
        <v>44</v>
      </c>
      <c r="Q4379">
        <v>1</v>
      </c>
      <c r="R4379" t="s">
        <v>516</v>
      </c>
      <c r="S4379">
        <v>298</v>
      </c>
      <c r="T4379" t="s">
        <v>47</v>
      </c>
      <c r="U4379" t="s">
        <v>47</v>
      </c>
      <c r="V4379" t="s">
        <v>47</v>
      </c>
      <c r="W4379" t="s">
        <v>1934</v>
      </c>
      <c r="X4379">
        <v>870</v>
      </c>
      <c r="Y4379" t="s">
        <v>49</v>
      </c>
      <c r="Z4379" t="s">
        <v>50</v>
      </c>
      <c r="AA4379" t="s">
        <v>141</v>
      </c>
      <c r="AB4379" t="s">
        <v>52</v>
      </c>
      <c r="AC4379" t="s">
        <v>204</v>
      </c>
      <c r="AD4379" t="s">
        <v>47</v>
      </c>
      <c r="AE4379">
        <v>1</v>
      </c>
      <c r="AF4379">
        <v>1</v>
      </c>
      <c r="AG4379">
        <v>4</v>
      </c>
      <c r="AH4379">
        <v>5</v>
      </c>
      <c r="AI4379" t="s">
        <v>54</v>
      </c>
    </row>
    <row r="4380" spans="1:35">
      <c r="A4380" t="s">
        <v>68</v>
      </c>
      <c r="B4380" t="s">
        <v>69</v>
      </c>
      <c r="C4380" t="s">
        <v>7266</v>
      </c>
      <c r="D4380" t="s">
        <v>120</v>
      </c>
      <c r="E4380" t="s">
        <v>161</v>
      </c>
      <c r="F4380" t="s">
        <v>601</v>
      </c>
      <c r="G4380">
        <v>0</v>
      </c>
      <c r="H4380">
        <v>0</v>
      </c>
      <c r="I4380" t="s">
        <v>60</v>
      </c>
      <c r="J4380">
        <v>2019</v>
      </c>
      <c r="K4380">
        <v>660</v>
      </c>
      <c r="L4380">
        <v>4</v>
      </c>
      <c r="M4380" t="s">
        <v>41</v>
      </c>
      <c r="N4380" t="s">
        <v>42</v>
      </c>
      <c r="O4380" t="s">
        <v>43</v>
      </c>
      <c r="P4380" t="s">
        <v>62</v>
      </c>
      <c r="Q4380">
        <v>0</v>
      </c>
      <c r="R4380" t="s">
        <v>420</v>
      </c>
      <c r="S4380">
        <v>551</v>
      </c>
      <c r="T4380" t="s">
        <v>47</v>
      </c>
      <c r="U4380" t="s">
        <v>47</v>
      </c>
      <c r="V4380" t="s">
        <v>47</v>
      </c>
      <c r="W4380" t="s">
        <v>75</v>
      </c>
      <c r="X4380">
        <v>890</v>
      </c>
      <c r="Y4380" t="s">
        <v>49</v>
      </c>
      <c r="Z4380" t="s">
        <v>50</v>
      </c>
      <c r="AA4380" t="s">
        <v>76</v>
      </c>
      <c r="AB4380" t="s">
        <v>47</v>
      </c>
      <c r="AC4380" t="s">
        <v>77</v>
      </c>
      <c r="AD4380" t="s">
        <v>47</v>
      </c>
      <c r="AE4380">
        <v>1</v>
      </c>
      <c r="AF4380">
        <v>1</v>
      </c>
      <c r="AG4380">
        <v>4</v>
      </c>
      <c r="AH4380">
        <v>4</v>
      </c>
      <c r="AI4380" t="s">
        <v>54</v>
      </c>
    </row>
    <row r="4381" spans="1:35">
      <c r="A4381" t="s">
        <v>35</v>
      </c>
      <c r="B4381" t="s">
        <v>107</v>
      </c>
      <c r="C4381" t="s">
        <v>7267</v>
      </c>
      <c r="D4381" t="s">
        <v>1677</v>
      </c>
      <c r="E4381" t="s">
        <v>661</v>
      </c>
      <c r="F4381" t="s">
        <v>153</v>
      </c>
      <c r="G4381">
        <v>0</v>
      </c>
      <c r="H4381">
        <v>1</v>
      </c>
      <c r="I4381" s="1">
        <v>44958</v>
      </c>
      <c r="J4381">
        <v>2016</v>
      </c>
      <c r="K4381">
        <v>660</v>
      </c>
      <c r="L4381">
        <v>4</v>
      </c>
      <c r="M4381" t="s">
        <v>41</v>
      </c>
      <c r="N4381" t="s">
        <v>42</v>
      </c>
      <c r="O4381" t="s">
        <v>43</v>
      </c>
      <c r="P4381" t="s">
        <v>44</v>
      </c>
      <c r="Q4381">
        <v>0</v>
      </c>
      <c r="R4381" t="s">
        <v>891</v>
      </c>
      <c r="S4381">
        <v>198</v>
      </c>
      <c r="T4381" t="s">
        <v>47</v>
      </c>
      <c r="U4381" t="s">
        <v>47</v>
      </c>
      <c r="V4381" t="s">
        <v>47</v>
      </c>
      <c r="W4381" t="s">
        <v>94</v>
      </c>
      <c r="X4381">
        <v>840</v>
      </c>
      <c r="Y4381" t="s">
        <v>49</v>
      </c>
      <c r="Z4381" t="s">
        <v>50</v>
      </c>
      <c r="AA4381" t="s">
        <v>66</v>
      </c>
      <c r="AB4381" t="s">
        <v>47</v>
      </c>
      <c r="AC4381" t="s">
        <v>292</v>
      </c>
      <c r="AD4381" t="s">
        <v>47</v>
      </c>
      <c r="AE4381">
        <v>1</v>
      </c>
      <c r="AF4381">
        <v>1</v>
      </c>
      <c r="AG4381">
        <v>5</v>
      </c>
      <c r="AH4381">
        <v>4</v>
      </c>
      <c r="AI4381" t="s">
        <v>54</v>
      </c>
    </row>
    <row r="4382" spans="1:35">
      <c r="A4382" t="s">
        <v>35</v>
      </c>
      <c r="B4382" t="s">
        <v>554</v>
      </c>
      <c r="C4382" t="s">
        <v>7268</v>
      </c>
      <c r="D4382" t="s">
        <v>872</v>
      </c>
      <c r="E4382" t="s">
        <v>534</v>
      </c>
      <c r="F4382" t="s">
        <v>73</v>
      </c>
      <c r="G4382">
        <v>0</v>
      </c>
      <c r="H4382">
        <v>0</v>
      </c>
      <c r="I4382" t="s">
        <v>60</v>
      </c>
      <c r="J4382">
        <v>2011</v>
      </c>
      <c r="K4382">
        <v>660</v>
      </c>
      <c r="L4382">
        <v>4</v>
      </c>
      <c r="M4382" t="s">
        <v>41</v>
      </c>
      <c r="N4382" t="s">
        <v>42</v>
      </c>
      <c r="O4382" t="s">
        <v>43</v>
      </c>
      <c r="P4382" t="s">
        <v>559</v>
      </c>
      <c r="Q4382">
        <v>0</v>
      </c>
      <c r="R4382" t="s">
        <v>672</v>
      </c>
      <c r="S4382">
        <v>172</v>
      </c>
      <c r="T4382" t="s">
        <v>47</v>
      </c>
      <c r="U4382" t="s">
        <v>47</v>
      </c>
      <c r="V4382" t="s">
        <v>47</v>
      </c>
      <c r="W4382" t="s">
        <v>140</v>
      </c>
      <c r="X4382">
        <v>830</v>
      </c>
      <c r="Y4382" t="s">
        <v>49</v>
      </c>
      <c r="Z4382" t="s">
        <v>50</v>
      </c>
      <c r="AA4382" t="s">
        <v>1045</v>
      </c>
      <c r="AB4382" t="s">
        <v>47</v>
      </c>
      <c r="AC4382" t="s">
        <v>47</v>
      </c>
      <c r="AD4382" t="s">
        <v>171</v>
      </c>
      <c r="AE4382">
        <v>1</v>
      </c>
      <c r="AF4382">
        <v>1</v>
      </c>
      <c r="AG4382">
        <v>4</v>
      </c>
      <c r="AH4382">
        <v>4</v>
      </c>
      <c r="AI4382" t="s">
        <v>78</v>
      </c>
    </row>
    <row r="4383" spans="1:35">
      <c r="A4383" t="s">
        <v>116</v>
      </c>
      <c r="B4383" t="s">
        <v>126</v>
      </c>
      <c r="C4383" t="s">
        <v>7269</v>
      </c>
      <c r="D4383" t="s">
        <v>1269</v>
      </c>
      <c r="E4383" t="s">
        <v>7270</v>
      </c>
      <c r="F4383" t="s">
        <v>804</v>
      </c>
      <c r="G4383">
        <v>0</v>
      </c>
      <c r="H4383">
        <v>1</v>
      </c>
      <c r="I4383" s="1">
        <v>45200</v>
      </c>
      <c r="J4383">
        <v>2020</v>
      </c>
      <c r="K4383">
        <v>660</v>
      </c>
      <c r="L4383">
        <v>4</v>
      </c>
      <c r="M4383" t="s">
        <v>41</v>
      </c>
      <c r="N4383" t="s">
        <v>42</v>
      </c>
      <c r="O4383" t="s">
        <v>43</v>
      </c>
      <c r="P4383" t="s">
        <v>44</v>
      </c>
      <c r="Q4383">
        <v>0</v>
      </c>
      <c r="R4383" t="s">
        <v>213</v>
      </c>
      <c r="S4383">
        <v>354</v>
      </c>
      <c r="T4383" t="s">
        <v>47</v>
      </c>
      <c r="U4383">
        <v>339</v>
      </c>
      <c r="V4383" t="s">
        <v>47</v>
      </c>
      <c r="W4383" t="s">
        <v>201</v>
      </c>
      <c r="X4383">
        <v>830</v>
      </c>
      <c r="Y4383" t="s">
        <v>49</v>
      </c>
      <c r="Z4383" t="s">
        <v>50</v>
      </c>
      <c r="AA4383" t="s">
        <v>245</v>
      </c>
      <c r="AB4383" t="s">
        <v>52</v>
      </c>
      <c r="AC4383" t="s">
        <v>545</v>
      </c>
      <c r="AD4383" t="s">
        <v>47</v>
      </c>
      <c r="AE4383">
        <v>1</v>
      </c>
      <c r="AF4383">
        <v>1</v>
      </c>
      <c r="AG4383">
        <v>5</v>
      </c>
      <c r="AH4383">
        <v>5</v>
      </c>
      <c r="AI4383" t="s">
        <v>54</v>
      </c>
    </row>
    <row r="4384" spans="1:35">
      <c r="A4384" t="s">
        <v>35</v>
      </c>
      <c r="B4384" t="s">
        <v>55</v>
      </c>
      <c r="C4384" t="s">
        <v>7271</v>
      </c>
      <c r="D4384" t="s">
        <v>784</v>
      </c>
      <c r="E4384" t="s">
        <v>7272</v>
      </c>
      <c r="F4384" t="s">
        <v>880</v>
      </c>
      <c r="G4384">
        <v>0</v>
      </c>
      <c r="H4384">
        <v>1</v>
      </c>
      <c r="I4384" t="s">
        <v>60</v>
      </c>
      <c r="J4384">
        <v>2017</v>
      </c>
      <c r="K4384">
        <v>660</v>
      </c>
      <c r="L4384">
        <v>4</v>
      </c>
      <c r="M4384" t="s">
        <v>41</v>
      </c>
      <c r="N4384" t="s">
        <v>42</v>
      </c>
      <c r="O4384" t="s">
        <v>43</v>
      </c>
      <c r="P4384" t="s">
        <v>62</v>
      </c>
      <c r="Q4384">
        <v>0</v>
      </c>
      <c r="R4384" t="s">
        <v>2861</v>
      </c>
      <c r="S4384">
        <v>395</v>
      </c>
      <c r="T4384" t="s">
        <v>47</v>
      </c>
      <c r="U4384" t="s">
        <v>47</v>
      </c>
      <c r="V4384" t="s">
        <v>47</v>
      </c>
      <c r="W4384" t="s">
        <v>64</v>
      </c>
      <c r="X4384">
        <v>650</v>
      </c>
      <c r="Y4384" t="s">
        <v>49</v>
      </c>
      <c r="Z4384" t="s">
        <v>50</v>
      </c>
      <c r="AA4384" t="s">
        <v>576</v>
      </c>
      <c r="AB4384" t="s">
        <v>47</v>
      </c>
      <c r="AC4384" t="s">
        <v>1018</v>
      </c>
      <c r="AD4384" t="s">
        <v>47</v>
      </c>
      <c r="AE4384">
        <v>1</v>
      </c>
      <c r="AF4384">
        <v>1</v>
      </c>
      <c r="AG4384">
        <v>4</v>
      </c>
      <c r="AH4384">
        <v>4</v>
      </c>
      <c r="AI4384" t="s">
        <v>54</v>
      </c>
    </row>
    <row r="4385" spans="1:35">
      <c r="A4385" t="s">
        <v>35</v>
      </c>
      <c r="B4385" t="s">
        <v>178</v>
      </c>
      <c r="C4385" t="s">
        <v>7273</v>
      </c>
      <c r="D4385" t="s">
        <v>7274</v>
      </c>
      <c r="E4385" t="s">
        <v>784</v>
      </c>
      <c r="F4385" t="s">
        <v>162</v>
      </c>
      <c r="G4385">
        <v>0</v>
      </c>
      <c r="H4385">
        <v>1</v>
      </c>
      <c r="I4385" s="1">
        <v>45323</v>
      </c>
      <c r="J4385">
        <v>2013</v>
      </c>
      <c r="K4385">
        <v>660</v>
      </c>
      <c r="L4385">
        <v>4</v>
      </c>
      <c r="M4385" t="s">
        <v>41</v>
      </c>
      <c r="N4385" t="s">
        <v>42</v>
      </c>
      <c r="O4385" t="s">
        <v>43</v>
      </c>
      <c r="P4385" t="s">
        <v>44</v>
      </c>
      <c r="Q4385">
        <v>0</v>
      </c>
      <c r="R4385" t="s">
        <v>272</v>
      </c>
      <c r="S4385">
        <v>192</v>
      </c>
      <c r="T4385" t="s">
        <v>47</v>
      </c>
      <c r="U4385" t="s">
        <v>47</v>
      </c>
      <c r="V4385" t="s">
        <v>47</v>
      </c>
      <c r="W4385" t="s">
        <v>310</v>
      </c>
      <c r="X4385">
        <v>800</v>
      </c>
      <c r="Y4385" t="s">
        <v>49</v>
      </c>
      <c r="Z4385" t="s">
        <v>50</v>
      </c>
      <c r="AA4385" t="s">
        <v>66</v>
      </c>
      <c r="AB4385" t="s">
        <v>47</v>
      </c>
      <c r="AC4385" t="s">
        <v>142</v>
      </c>
      <c r="AD4385" t="s">
        <v>365</v>
      </c>
      <c r="AE4385">
        <v>1</v>
      </c>
      <c r="AF4385">
        <v>1</v>
      </c>
      <c r="AG4385">
        <v>3</v>
      </c>
      <c r="AH4385">
        <v>4</v>
      </c>
      <c r="AI4385" t="s">
        <v>54</v>
      </c>
    </row>
    <row r="4386" spans="1:35">
      <c r="A4386" t="s">
        <v>79</v>
      </c>
      <c r="B4386" t="s">
        <v>694</v>
      </c>
      <c r="C4386" t="s">
        <v>7275</v>
      </c>
      <c r="D4386" t="s">
        <v>627</v>
      </c>
      <c r="E4386" t="s">
        <v>1165</v>
      </c>
      <c r="F4386" t="s">
        <v>2926</v>
      </c>
      <c r="G4386">
        <v>0</v>
      </c>
      <c r="H4386">
        <v>1</v>
      </c>
      <c r="I4386" s="1">
        <v>45474</v>
      </c>
      <c r="J4386">
        <v>2017</v>
      </c>
      <c r="K4386">
        <v>660</v>
      </c>
      <c r="L4386">
        <v>4</v>
      </c>
      <c r="M4386" t="s">
        <v>41</v>
      </c>
      <c r="N4386" t="s">
        <v>102</v>
      </c>
      <c r="O4386" t="s">
        <v>43</v>
      </c>
      <c r="P4386" t="s">
        <v>44</v>
      </c>
      <c r="Q4386">
        <v>0</v>
      </c>
      <c r="R4386" t="s">
        <v>698</v>
      </c>
      <c r="S4386">
        <v>879</v>
      </c>
      <c r="T4386" t="s">
        <v>47</v>
      </c>
      <c r="U4386" t="s">
        <v>47</v>
      </c>
      <c r="V4386" t="s">
        <v>47</v>
      </c>
      <c r="W4386" t="s">
        <v>86</v>
      </c>
      <c r="X4386">
        <v>870</v>
      </c>
      <c r="Y4386" t="s">
        <v>49</v>
      </c>
      <c r="Z4386" t="s">
        <v>50</v>
      </c>
      <c r="AA4386" t="s">
        <v>156</v>
      </c>
      <c r="AB4386" t="s">
        <v>47</v>
      </c>
      <c r="AC4386" t="s">
        <v>699</v>
      </c>
      <c r="AD4386" t="s">
        <v>47</v>
      </c>
      <c r="AE4386">
        <v>1</v>
      </c>
      <c r="AF4386">
        <v>0</v>
      </c>
      <c r="AG4386">
        <v>4</v>
      </c>
      <c r="AH4386">
        <v>4</v>
      </c>
      <c r="AI4386" t="s">
        <v>54</v>
      </c>
    </row>
    <row r="4387" spans="1:35">
      <c r="A4387" t="s">
        <v>79</v>
      </c>
      <c r="B4387" t="s">
        <v>389</v>
      </c>
      <c r="C4387" t="s">
        <v>7276</v>
      </c>
      <c r="D4387" t="s">
        <v>2479</v>
      </c>
      <c r="E4387" t="s">
        <v>2475</v>
      </c>
      <c r="F4387" t="s">
        <v>629</v>
      </c>
      <c r="G4387">
        <v>0</v>
      </c>
      <c r="H4387">
        <v>0</v>
      </c>
      <c r="I4387" s="1">
        <v>44958</v>
      </c>
      <c r="J4387">
        <v>2016</v>
      </c>
      <c r="K4387">
        <v>660</v>
      </c>
      <c r="L4387">
        <v>4</v>
      </c>
      <c r="M4387" t="s">
        <v>41</v>
      </c>
      <c r="N4387" t="s">
        <v>42</v>
      </c>
      <c r="O4387" t="s">
        <v>43</v>
      </c>
      <c r="P4387" t="s">
        <v>394</v>
      </c>
      <c r="Q4387">
        <v>0</v>
      </c>
      <c r="R4387" t="s">
        <v>200</v>
      </c>
      <c r="S4387">
        <v>194</v>
      </c>
      <c r="T4387" t="s">
        <v>47</v>
      </c>
      <c r="U4387" t="s">
        <v>47</v>
      </c>
      <c r="V4387" t="s">
        <v>47</v>
      </c>
      <c r="W4387" t="s">
        <v>64</v>
      </c>
      <c r="X4387">
        <v>670</v>
      </c>
      <c r="Y4387" t="s">
        <v>49</v>
      </c>
      <c r="Z4387" t="s">
        <v>50</v>
      </c>
      <c r="AA4387" t="s">
        <v>141</v>
      </c>
      <c r="AB4387" t="s">
        <v>47</v>
      </c>
      <c r="AC4387" t="s">
        <v>171</v>
      </c>
      <c r="AD4387" t="s">
        <v>47</v>
      </c>
      <c r="AE4387">
        <v>1</v>
      </c>
      <c r="AF4387">
        <v>1</v>
      </c>
      <c r="AG4387">
        <v>5</v>
      </c>
      <c r="AH4387">
        <v>4</v>
      </c>
      <c r="AI4387" t="s">
        <v>54</v>
      </c>
    </row>
    <row r="4388" spans="1:35">
      <c r="A4388" t="s">
        <v>35</v>
      </c>
      <c r="B4388" t="s">
        <v>36</v>
      </c>
      <c r="C4388" t="s">
        <v>7277</v>
      </c>
      <c r="D4388" t="s">
        <v>438</v>
      </c>
      <c r="E4388" t="s">
        <v>824</v>
      </c>
      <c r="F4388" t="s">
        <v>101</v>
      </c>
      <c r="G4388">
        <v>0</v>
      </c>
      <c r="H4388">
        <v>0</v>
      </c>
      <c r="I4388" s="1">
        <v>45323</v>
      </c>
      <c r="J4388">
        <v>2021</v>
      </c>
      <c r="K4388">
        <v>660</v>
      </c>
      <c r="L4388">
        <v>4</v>
      </c>
      <c r="M4388" t="s">
        <v>41</v>
      </c>
      <c r="N4388" t="s">
        <v>42</v>
      </c>
      <c r="O4388" t="s">
        <v>43</v>
      </c>
      <c r="P4388" t="s">
        <v>44</v>
      </c>
      <c r="Q4388">
        <v>0</v>
      </c>
      <c r="R4388" t="s">
        <v>2872</v>
      </c>
      <c r="S4388">
        <v>610</v>
      </c>
      <c r="T4388" t="s">
        <v>47</v>
      </c>
      <c r="U4388" t="s">
        <v>47</v>
      </c>
      <c r="V4388" t="s">
        <v>47</v>
      </c>
      <c r="W4388" t="s">
        <v>48</v>
      </c>
      <c r="X4388">
        <v>880</v>
      </c>
      <c r="Y4388" t="s">
        <v>49</v>
      </c>
      <c r="Z4388" t="s">
        <v>50</v>
      </c>
      <c r="AA4388" t="s">
        <v>51</v>
      </c>
      <c r="AB4388" t="s">
        <v>52</v>
      </c>
      <c r="AC4388" t="s">
        <v>53</v>
      </c>
      <c r="AD4388" t="s">
        <v>47</v>
      </c>
      <c r="AE4388">
        <v>1</v>
      </c>
      <c r="AF4388">
        <v>1</v>
      </c>
      <c r="AG4388">
        <v>5</v>
      </c>
      <c r="AH4388">
        <v>5</v>
      </c>
      <c r="AI4388" t="s">
        <v>54</v>
      </c>
    </row>
    <row r="4389" spans="1:35">
      <c r="A4389" t="s">
        <v>68</v>
      </c>
      <c r="B4389" t="s">
        <v>416</v>
      </c>
      <c r="C4389" t="s">
        <v>7278</v>
      </c>
      <c r="D4389" t="s">
        <v>959</v>
      </c>
      <c r="E4389" t="s">
        <v>1289</v>
      </c>
      <c r="F4389" t="s">
        <v>433</v>
      </c>
      <c r="G4389">
        <v>0</v>
      </c>
      <c r="H4389">
        <v>1</v>
      </c>
      <c r="I4389" s="1">
        <v>45383</v>
      </c>
      <c r="J4389">
        <v>2017</v>
      </c>
      <c r="K4389">
        <v>660</v>
      </c>
      <c r="L4389">
        <v>4</v>
      </c>
      <c r="M4389" t="s">
        <v>41</v>
      </c>
      <c r="N4389" t="s">
        <v>42</v>
      </c>
      <c r="O4389" t="s">
        <v>43</v>
      </c>
      <c r="P4389" t="s">
        <v>44</v>
      </c>
      <c r="Q4389">
        <v>0</v>
      </c>
      <c r="R4389" t="s">
        <v>231</v>
      </c>
      <c r="S4389">
        <v>879</v>
      </c>
      <c r="T4389" t="s">
        <v>47</v>
      </c>
      <c r="U4389" t="s">
        <v>47</v>
      </c>
      <c r="V4389" t="s">
        <v>47</v>
      </c>
      <c r="W4389" t="s">
        <v>140</v>
      </c>
      <c r="X4389">
        <v>830</v>
      </c>
      <c r="Y4389" t="s">
        <v>49</v>
      </c>
      <c r="Z4389" t="s">
        <v>50</v>
      </c>
      <c r="AA4389" t="s">
        <v>76</v>
      </c>
      <c r="AB4389" t="s">
        <v>47</v>
      </c>
      <c r="AC4389" t="s">
        <v>545</v>
      </c>
      <c r="AD4389" t="s">
        <v>47</v>
      </c>
      <c r="AE4389">
        <v>1</v>
      </c>
      <c r="AF4389">
        <v>1</v>
      </c>
      <c r="AG4389">
        <v>4</v>
      </c>
      <c r="AH4389">
        <v>4</v>
      </c>
      <c r="AI4389" t="s">
        <v>54</v>
      </c>
    </row>
    <row r="4390" spans="1:35">
      <c r="A4390" t="s">
        <v>79</v>
      </c>
      <c r="B4390" t="s">
        <v>97</v>
      </c>
      <c r="C4390" t="s">
        <v>7279</v>
      </c>
      <c r="D4390" t="s">
        <v>3152</v>
      </c>
      <c r="E4390" t="e" cm="1">
        <f t="array" ref="E4390">--万円</f>
        <v>#NAME?</v>
      </c>
      <c r="F4390" t="s">
        <v>243</v>
      </c>
      <c r="G4390">
        <v>1</v>
      </c>
      <c r="H4390">
        <v>1</v>
      </c>
      <c r="I4390" s="1">
        <v>45566</v>
      </c>
      <c r="J4390">
        <v>2021</v>
      </c>
      <c r="K4390">
        <v>660</v>
      </c>
      <c r="L4390">
        <v>4</v>
      </c>
      <c r="M4390" t="s">
        <v>41</v>
      </c>
      <c r="N4390" t="s">
        <v>102</v>
      </c>
      <c r="O4390" t="s">
        <v>43</v>
      </c>
      <c r="P4390" t="s">
        <v>44</v>
      </c>
      <c r="Q4390">
        <v>0</v>
      </c>
      <c r="R4390" t="s">
        <v>1504</v>
      </c>
      <c r="S4390">
        <v>783</v>
      </c>
      <c r="T4390" t="s">
        <v>47</v>
      </c>
      <c r="U4390" t="s">
        <v>47</v>
      </c>
      <c r="V4390" t="s">
        <v>47</v>
      </c>
      <c r="W4390" t="s">
        <v>104</v>
      </c>
      <c r="X4390">
        <v>810</v>
      </c>
      <c r="Y4390" t="s">
        <v>49</v>
      </c>
      <c r="Z4390" t="s">
        <v>50</v>
      </c>
      <c r="AA4390" t="s">
        <v>105</v>
      </c>
      <c r="AB4390" t="s">
        <v>106</v>
      </c>
      <c r="AC4390" t="s">
        <v>67</v>
      </c>
      <c r="AD4390" t="s">
        <v>47</v>
      </c>
      <c r="AE4390">
        <v>1</v>
      </c>
      <c r="AF4390">
        <v>0</v>
      </c>
      <c r="AG4390">
        <v>5</v>
      </c>
      <c r="AH4390">
        <v>5</v>
      </c>
      <c r="AI4390" t="s">
        <v>54</v>
      </c>
    </row>
    <row r="4391" spans="1:35">
      <c r="A4391" t="s">
        <v>68</v>
      </c>
      <c r="B4391" t="s">
        <v>165</v>
      </c>
      <c r="C4391" t="s">
        <v>7280</v>
      </c>
      <c r="D4391" t="s">
        <v>255</v>
      </c>
      <c r="E4391" t="s">
        <v>1975</v>
      </c>
      <c r="F4391" t="s">
        <v>1321</v>
      </c>
      <c r="G4391">
        <v>0</v>
      </c>
      <c r="H4391">
        <v>0</v>
      </c>
      <c r="I4391" s="1">
        <v>45078</v>
      </c>
      <c r="J4391">
        <v>2018</v>
      </c>
      <c r="K4391">
        <v>660</v>
      </c>
      <c r="L4391">
        <v>4</v>
      </c>
      <c r="M4391" t="s">
        <v>41</v>
      </c>
      <c r="N4391" t="s">
        <v>42</v>
      </c>
      <c r="O4391" t="s">
        <v>43</v>
      </c>
      <c r="P4391" t="s">
        <v>62</v>
      </c>
      <c r="Q4391">
        <v>0</v>
      </c>
      <c r="R4391" t="s">
        <v>344</v>
      </c>
      <c r="S4391">
        <v>867</v>
      </c>
      <c r="T4391" t="s">
        <v>47</v>
      </c>
      <c r="U4391">
        <v>339</v>
      </c>
      <c r="V4391" t="s">
        <v>47</v>
      </c>
      <c r="W4391" t="s">
        <v>75</v>
      </c>
      <c r="X4391">
        <v>900</v>
      </c>
      <c r="Y4391" t="s">
        <v>49</v>
      </c>
      <c r="Z4391" t="s">
        <v>50</v>
      </c>
      <c r="AA4391" t="s">
        <v>76</v>
      </c>
      <c r="AB4391" t="s">
        <v>47</v>
      </c>
      <c r="AC4391" t="s">
        <v>77</v>
      </c>
      <c r="AD4391" t="s">
        <v>47</v>
      </c>
      <c r="AE4391">
        <v>1</v>
      </c>
      <c r="AF4391">
        <v>1</v>
      </c>
      <c r="AG4391">
        <v>5</v>
      </c>
      <c r="AH4391">
        <v>4</v>
      </c>
      <c r="AI4391" t="s">
        <v>54</v>
      </c>
    </row>
    <row r="4392" spans="1:35">
      <c r="A4392" t="s">
        <v>345</v>
      </c>
      <c r="B4392" t="s">
        <v>1682</v>
      </c>
      <c r="C4392" t="s">
        <v>7281</v>
      </c>
      <c r="D4392" t="s">
        <v>3478</v>
      </c>
      <c r="E4392" t="s">
        <v>508</v>
      </c>
      <c r="F4392" t="s">
        <v>528</v>
      </c>
      <c r="G4392">
        <v>0</v>
      </c>
      <c r="H4392">
        <v>0</v>
      </c>
      <c r="I4392" t="s">
        <v>60</v>
      </c>
      <c r="J4392">
        <v>2017</v>
      </c>
      <c r="K4392">
        <v>660</v>
      </c>
      <c r="L4392">
        <v>4</v>
      </c>
      <c r="M4392" t="s">
        <v>61</v>
      </c>
      <c r="N4392" t="s">
        <v>42</v>
      </c>
      <c r="O4392" t="s">
        <v>43</v>
      </c>
      <c r="P4392" t="s">
        <v>44</v>
      </c>
      <c r="Q4392">
        <v>0</v>
      </c>
      <c r="R4392" t="s">
        <v>572</v>
      </c>
      <c r="S4392">
        <v>514</v>
      </c>
      <c r="T4392" t="s">
        <v>47</v>
      </c>
      <c r="U4392" t="s">
        <v>47</v>
      </c>
      <c r="V4392" t="s">
        <v>47</v>
      </c>
      <c r="W4392" t="s">
        <v>637</v>
      </c>
      <c r="X4392">
        <v>700</v>
      </c>
      <c r="Y4392" t="s">
        <v>65</v>
      </c>
      <c r="Z4392" t="s">
        <v>50</v>
      </c>
      <c r="AA4392" t="s">
        <v>156</v>
      </c>
      <c r="AB4392" t="s">
        <v>47</v>
      </c>
      <c r="AC4392" t="s">
        <v>1472</v>
      </c>
      <c r="AD4392" t="s">
        <v>47</v>
      </c>
      <c r="AE4392">
        <v>1</v>
      </c>
      <c r="AF4392">
        <v>1</v>
      </c>
      <c r="AG4392">
        <v>5</v>
      </c>
      <c r="AH4392">
        <v>4</v>
      </c>
      <c r="AI4392" t="s">
        <v>54</v>
      </c>
    </row>
    <row r="4393" spans="1:35">
      <c r="A4393" t="s">
        <v>79</v>
      </c>
      <c r="B4393" t="s">
        <v>293</v>
      </c>
      <c r="C4393" t="s">
        <v>7282</v>
      </c>
      <c r="D4393" t="s">
        <v>1003</v>
      </c>
      <c r="E4393" t="s">
        <v>7283</v>
      </c>
      <c r="F4393" t="s">
        <v>304</v>
      </c>
      <c r="G4393">
        <v>0</v>
      </c>
      <c r="H4393">
        <v>0</v>
      </c>
      <c r="I4393" t="s">
        <v>60</v>
      </c>
      <c r="J4393">
        <v>2013</v>
      </c>
      <c r="K4393">
        <v>660</v>
      </c>
      <c r="L4393">
        <v>4</v>
      </c>
      <c r="M4393" t="s">
        <v>41</v>
      </c>
      <c r="N4393" t="s">
        <v>42</v>
      </c>
      <c r="O4393" t="s">
        <v>43</v>
      </c>
      <c r="P4393" t="s">
        <v>62</v>
      </c>
      <c r="Q4393">
        <v>0</v>
      </c>
      <c r="R4393" t="s">
        <v>889</v>
      </c>
      <c r="S4393">
        <v>834</v>
      </c>
      <c r="T4393" t="s">
        <v>47</v>
      </c>
      <c r="U4393" t="s">
        <v>47</v>
      </c>
      <c r="V4393" t="s">
        <v>47</v>
      </c>
      <c r="W4393" t="s">
        <v>299</v>
      </c>
      <c r="X4393">
        <v>790</v>
      </c>
      <c r="Y4393" t="s">
        <v>49</v>
      </c>
      <c r="Z4393" t="s">
        <v>50</v>
      </c>
      <c r="AA4393" t="s">
        <v>300</v>
      </c>
      <c r="AB4393" t="s">
        <v>47</v>
      </c>
      <c r="AC4393" t="s">
        <v>47</v>
      </c>
      <c r="AD4393" t="s">
        <v>301</v>
      </c>
      <c r="AE4393">
        <v>1</v>
      </c>
      <c r="AF4393">
        <v>1</v>
      </c>
      <c r="AG4393">
        <v>4</v>
      </c>
      <c r="AH4393">
        <v>4</v>
      </c>
      <c r="AI4393" t="s">
        <v>54</v>
      </c>
    </row>
    <row r="4394" spans="1:35">
      <c r="A4394" t="s">
        <v>35</v>
      </c>
      <c r="B4394" t="s">
        <v>191</v>
      </c>
      <c r="C4394" t="s">
        <v>7284</v>
      </c>
      <c r="D4394" t="s">
        <v>730</v>
      </c>
      <c r="E4394" t="s">
        <v>1296</v>
      </c>
      <c r="F4394" t="s">
        <v>581</v>
      </c>
      <c r="G4394">
        <v>0</v>
      </c>
      <c r="H4394">
        <v>0</v>
      </c>
      <c r="I4394" t="s">
        <v>60</v>
      </c>
      <c r="J4394">
        <v>2007</v>
      </c>
      <c r="K4394">
        <v>660</v>
      </c>
      <c r="L4394">
        <v>4</v>
      </c>
      <c r="M4394" t="s">
        <v>41</v>
      </c>
      <c r="N4394" t="s">
        <v>42</v>
      </c>
      <c r="O4394" t="s">
        <v>43</v>
      </c>
      <c r="P4394" t="s">
        <v>62</v>
      </c>
      <c r="Q4394">
        <v>0</v>
      </c>
      <c r="R4394" t="s">
        <v>645</v>
      </c>
      <c r="S4394">
        <v>959</v>
      </c>
      <c r="T4394" t="s">
        <v>47</v>
      </c>
      <c r="U4394" t="s">
        <v>47</v>
      </c>
      <c r="V4394" t="s">
        <v>47</v>
      </c>
      <c r="W4394" t="s">
        <v>94</v>
      </c>
      <c r="X4394">
        <v>840</v>
      </c>
      <c r="Y4394" t="s">
        <v>49</v>
      </c>
      <c r="Z4394" t="s">
        <v>50</v>
      </c>
      <c r="AA4394" t="s">
        <v>184</v>
      </c>
      <c r="AB4394" t="s">
        <v>47</v>
      </c>
      <c r="AC4394" t="s">
        <v>47</v>
      </c>
      <c r="AD4394" t="s">
        <v>673</v>
      </c>
      <c r="AE4394">
        <v>1</v>
      </c>
      <c r="AF4394">
        <v>1</v>
      </c>
      <c r="AG4394">
        <v>3</v>
      </c>
      <c r="AH4394">
        <v>4</v>
      </c>
      <c r="AI4394" t="s">
        <v>54</v>
      </c>
    </row>
    <row r="4395" spans="1:35">
      <c r="A4395" t="s">
        <v>35</v>
      </c>
      <c r="B4395" t="s">
        <v>55</v>
      </c>
      <c r="C4395" t="s">
        <v>7285</v>
      </c>
      <c r="D4395" t="s">
        <v>784</v>
      </c>
      <c r="E4395" t="s">
        <v>2390</v>
      </c>
      <c r="F4395" t="s">
        <v>316</v>
      </c>
      <c r="G4395">
        <v>0</v>
      </c>
      <c r="H4395">
        <v>1</v>
      </c>
      <c r="I4395" s="1">
        <v>45474</v>
      </c>
      <c r="J4395">
        <v>2019</v>
      </c>
      <c r="K4395">
        <v>660</v>
      </c>
      <c r="L4395">
        <v>4</v>
      </c>
      <c r="M4395" t="s">
        <v>61</v>
      </c>
      <c r="N4395" t="s">
        <v>42</v>
      </c>
      <c r="O4395" t="s">
        <v>43</v>
      </c>
      <c r="P4395" t="s">
        <v>62</v>
      </c>
      <c r="Q4395">
        <v>0</v>
      </c>
      <c r="R4395" t="s">
        <v>2861</v>
      </c>
      <c r="S4395">
        <v>524</v>
      </c>
      <c r="T4395" t="s">
        <v>47</v>
      </c>
      <c r="U4395" t="s">
        <v>47</v>
      </c>
      <c r="V4395" t="s">
        <v>47</v>
      </c>
      <c r="W4395" t="s">
        <v>299</v>
      </c>
      <c r="X4395">
        <v>720</v>
      </c>
      <c r="Y4395" t="s">
        <v>65</v>
      </c>
      <c r="Z4395" t="s">
        <v>50</v>
      </c>
      <c r="AA4395" t="s">
        <v>576</v>
      </c>
      <c r="AB4395" t="s">
        <v>47</v>
      </c>
      <c r="AC4395" t="s">
        <v>1305</v>
      </c>
      <c r="AD4395" t="s">
        <v>47</v>
      </c>
      <c r="AE4395">
        <v>1</v>
      </c>
      <c r="AF4395">
        <v>1</v>
      </c>
      <c r="AG4395">
        <v>4</v>
      </c>
      <c r="AH4395">
        <v>4</v>
      </c>
      <c r="AI4395" t="s">
        <v>54</v>
      </c>
    </row>
    <row r="4396" spans="1:35">
      <c r="A4396" t="s">
        <v>79</v>
      </c>
      <c r="B4396" t="s">
        <v>149</v>
      </c>
      <c r="C4396" t="s">
        <v>7286</v>
      </c>
      <c r="D4396" t="s">
        <v>193</v>
      </c>
      <c r="E4396" t="s">
        <v>616</v>
      </c>
      <c r="F4396" t="s">
        <v>1228</v>
      </c>
      <c r="G4396">
        <v>0</v>
      </c>
      <c r="H4396">
        <v>0</v>
      </c>
      <c r="I4396" t="s">
        <v>60</v>
      </c>
      <c r="J4396">
        <v>2009</v>
      </c>
      <c r="K4396">
        <v>660</v>
      </c>
      <c r="L4396">
        <v>4</v>
      </c>
      <c r="M4396" t="s">
        <v>41</v>
      </c>
      <c r="N4396" t="s">
        <v>42</v>
      </c>
      <c r="O4396" t="s">
        <v>43</v>
      </c>
      <c r="P4396" t="s">
        <v>223</v>
      </c>
      <c r="Q4396">
        <v>0</v>
      </c>
      <c r="R4396" t="s">
        <v>595</v>
      </c>
      <c r="S4396">
        <v>581</v>
      </c>
      <c r="T4396" t="s">
        <v>47</v>
      </c>
      <c r="U4396" t="s">
        <v>47</v>
      </c>
      <c r="V4396" t="s">
        <v>47</v>
      </c>
      <c r="W4396" t="s">
        <v>327</v>
      </c>
      <c r="X4396">
        <v>830</v>
      </c>
      <c r="Y4396" t="s">
        <v>49</v>
      </c>
      <c r="Z4396" t="s">
        <v>50</v>
      </c>
      <c r="AA4396" t="s">
        <v>300</v>
      </c>
      <c r="AB4396" t="s">
        <v>47</v>
      </c>
      <c r="AC4396" t="s">
        <v>47</v>
      </c>
      <c r="AD4396" t="s">
        <v>328</v>
      </c>
      <c r="AE4396">
        <v>0</v>
      </c>
      <c r="AF4396">
        <v>1</v>
      </c>
      <c r="AG4396">
        <v>3</v>
      </c>
      <c r="AH4396">
        <v>4</v>
      </c>
      <c r="AI4396" t="s">
        <v>54</v>
      </c>
    </row>
    <row r="4397" spans="1:35">
      <c r="A4397" t="s">
        <v>79</v>
      </c>
      <c r="B4397" t="s">
        <v>149</v>
      </c>
      <c r="C4397" t="s">
        <v>7287</v>
      </c>
      <c r="D4397" t="s">
        <v>250</v>
      </c>
      <c r="E4397" t="s">
        <v>534</v>
      </c>
      <c r="F4397" t="s">
        <v>487</v>
      </c>
      <c r="G4397">
        <v>0</v>
      </c>
      <c r="H4397">
        <v>1</v>
      </c>
      <c r="I4397" s="1">
        <v>44866</v>
      </c>
      <c r="J4397">
        <v>2011</v>
      </c>
      <c r="K4397">
        <v>660</v>
      </c>
      <c r="L4397">
        <v>4</v>
      </c>
      <c r="M4397" t="s">
        <v>41</v>
      </c>
      <c r="N4397" t="s">
        <v>42</v>
      </c>
      <c r="O4397" t="s">
        <v>43</v>
      </c>
      <c r="P4397" t="s">
        <v>62</v>
      </c>
      <c r="Q4397">
        <v>0</v>
      </c>
      <c r="R4397" t="s">
        <v>2103</v>
      </c>
      <c r="S4397">
        <v>184</v>
      </c>
      <c r="T4397" t="s">
        <v>47</v>
      </c>
      <c r="U4397" t="s">
        <v>47</v>
      </c>
      <c r="V4397" t="s">
        <v>47</v>
      </c>
      <c r="W4397" t="s">
        <v>421</v>
      </c>
      <c r="X4397">
        <v>850</v>
      </c>
      <c r="Y4397" t="s">
        <v>49</v>
      </c>
      <c r="Z4397" t="s">
        <v>50</v>
      </c>
      <c r="AA4397" t="s">
        <v>300</v>
      </c>
      <c r="AB4397" t="s">
        <v>47</v>
      </c>
      <c r="AC4397" t="s">
        <v>2650</v>
      </c>
      <c r="AD4397" t="s">
        <v>185</v>
      </c>
      <c r="AE4397">
        <v>1</v>
      </c>
      <c r="AF4397">
        <v>1</v>
      </c>
      <c r="AG4397">
        <v>4</v>
      </c>
      <c r="AH4397">
        <v>4</v>
      </c>
      <c r="AI4397" t="s">
        <v>54</v>
      </c>
    </row>
    <row r="4398" spans="1:35">
      <c r="A4398" t="s">
        <v>68</v>
      </c>
      <c r="B4398" t="s">
        <v>69</v>
      </c>
      <c r="C4398" t="s">
        <v>7288</v>
      </c>
      <c r="D4398" t="s">
        <v>1100</v>
      </c>
      <c r="E4398" t="e" cm="1">
        <f t="array" ref="E4398">--万円</f>
        <v>#NAME?</v>
      </c>
      <c r="F4398" t="s">
        <v>905</v>
      </c>
      <c r="G4398">
        <v>0</v>
      </c>
      <c r="H4398">
        <v>1</v>
      </c>
      <c r="I4398" t="s">
        <v>84</v>
      </c>
      <c r="J4398">
        <v>2017</v>
      </c>
      <c r="K4398">
        <v>660</v>
      </c>
      <c r="L4398">
        <v>4</v>
      </c>
      <c r="M4398" t="s">
        <v>41</v>
      </c>
      <c r="N4398" t="s">
        <v>42</v>
      </c>
      <c r="O4398" t="s">
        <v>43</v>
      </c>
      <c r="P4398" t="s">
        <v>62</v>
      </c>
      <c r="Q4398">
        <v>0</v>
      </c>
      <c r="R4398" t="s">
        <v>2173</v>
      </c>
      <c r="S4398">
        <v>677</v>
      </c>
      <c r="T4398" t="s">
        <v>47</v>
      </c>
      <c r="U4398" t="s">
        <v>47</v>
      </c>
      <c r="V4398" t="s">
        <v>47</v>
      </c>
      <c r="W4398" t="s">
        <v>75</v>
      </c>
      <c r="X4398">
        <v>890</v>
      </c>
      <c r="Y4398" t="s">
        <v>49</v>
      </c>
      <c r="Z4398" t="s">
        <v>50</v>
      </c>
      <c r="AA4398" t="s">
        <v>76</v>
      </c>
      <c r="AB4398" t="s">
        <v>47</v>
      </c>
      <c r="AC4398" t="s">
        <v>77</v>
      </c>
      <c r="AD4398" t="s">
        <v>47</v>
      </c>
      <c r="AE4398">
        <v>0</v>
      </c>
      <c r="AF4398">
        <v>0</v>
      </c>
      <c r="AG4398">
        <v>4</v>
      </c>
      <c r="AH4398">
        <v>4</v>
      </c>
      <c r="AI4398" t="s">
        <v>54</v>
      </c>
    </row>
    <row r="4399" spans="1:35">
      <c r="A4399" t="s">
        <v>68</v>
      </c>
      <c r="B4399" t="s">
        <v>165</v>
      </c>
      <c r="C4399" t="s">
        <v>7289</v>
      </c>
      <c r="D4399" t="s">
        <v>803</v>
      </c>
      <c r="E4399" t="s">
        <v>611</v>
      </c>
      <c r="F4399" t="s">
        <v>528</v>
      </c>
      <c r="G4399">
        <v>0</v>
      </c>
      <c r="H4399">
        <v>1</v>
      </c>
      <c r="I4399" t="s">
        <v>60</v>
      </c>
      <c r="J4399">
        <v>2017</v>
      </c>
      <c r="K4399">
        <v>660</v>
      </c>
      <c r="L4399">
        <v>4</v>
      </c>
      <c r="M4399" t="s">
        <v>41</v>
      </c>
      <c r="N4399" t="s">
        <v>42</v>
      </c>
      <c r="O4399" t="s">
        <v>43</v>
      </c>
      <c r="P4399" t="s">
        <v>62</v>
      </c>
      <c r="Q4399">
        <v>0</v>
      </c>
      <c r="R4399" t="s">
        <v>1057</v>
      </c>
      <c r="S4399">
        <v>354</v>
      </c>
      <c r="T4399" t="s">
        <v>47</v>
      </c>
      <c r="U4399">
        <v>339</v>
      </c>
      <c r="V4399" t="s">
        <v>47</v>
      </c>
      <c r="W4399" t="s">
        <v>232</v>
      </c>
      <c r="X4399">
        <v>970</v>
      </c>
      <c r="Y4399" t="s">
        <v>49</v>
      </c>
      <c r="Z4399" t="s">
        <v>50</v>
      </c>
      <c r="AA4399" t="s">
        <v>76</v>
      </c>
      <c r="AB4399" t="s">
        <v>47</v>
      </c>
      <c r="AC4399" t="s">
        <v>238</v>
      </c>
      <c r="AD4399" t="s">
        <v>47</v>
      </c>
      <c r="AE4399">
        <v>1</v>
      </c>
      <c r="AF4399">
        <v>1</v>
      </c>
      <c r="AG4399">
        <v>4</v>
      </c>
      <c r="AH4399">
        <v>3</v>
      </c>
      <c r="AI4399" t="s">
        <v>54</v>
      </c>
    </row>
    <row r="4400" spans="1:35">
      <c r="A4400" t="s">
        <v>35</v>
      </c>
      <c r="B4400" t="s">
        <v>36</v>
      </c>
      <c r="C4400" t="s">
        <v>7290</v>
      </c>
      <c r="D4400" t="s">
        <v>813</v>
      </c>
      <c r="E4400" t="s">
        <v>7291</v>
      </c>
      <c r="F4400" t="s">
        <v>681</v>
      </c>
      <c r="G4400">
        <v>0</v>
      </c>
      <c r="H4400">
        <v>0</v>
      </c>
      <c r="I4400" t="s">
        <v>60</v>
      </c>
      <c r="J4400">
        <v>2009</v>
      </c>
      <c r="K4400">
        <v>660</v>
      </c>
      <c r="L4400">
        <v>4</v>
      </c>
      <c r="M4400" t="s">
        <v>41</v>
      </c>
      <c r="N4400" t="s">
        <v>42</v>
      </c>
      <c r="O4400" t="s">
        <v>43</v>
      </c>
      <c r="P4400" t="s">
        <v>559</v>
      </c>
      <c r="Q4400">
        <v>0</v>
      </c>
      <c r="R4400" t="s">
        <v>399</v>
      </c>
      <c r="S4400">
        <v>533</v>
      </c>
      <c r="T4400" t="s">
        <v>47</v>
      </c>
      <c r="U4400" t="s">
        <v>47</v>
      </c>
      <c r="V4400" t="s">
        <v>47</v>
      </c>
      <c r="W4400" t="s">
        <v>429</v>
      </c>
      <c r="X4400">
        <v>940</v>
      </c>
      <c r="Y4400" t="s">
        <v>49</v>
      </c>
      <c r="Z4400" t="s">
        <v>50</v>
      </c>
      <c r="AA4400" t="s">
        <v>184</v>
      </c>
      <c r="AB4400" t="s">
        <v>47</v>
      </c>
      <c r="AC4400" t="s">
        <v>47</v>
      </c>
      <c r="AD4400" t="s">
        <v>95</v>
      </c>
      <c r="AE4400">
        <v>1</v>
      </c>
      <c r="AF4400">
        <v>1</v>
      </c>
      <c r="AG4400">
        <v>4</v>
      </c>
      <c r="AH4400">
        <v>4</v>
      </c>
      <c r="AI4400" t="s">
        <v>54</v>
      </c>
    </row>
    <row r="4401" spans="1:35">
      <c r="A4401" t="s">
        <v>35</v>
      </c>
      <c r="B4401" t="s">
        <v>439</v>
      </c>
      <c r="C4401" t="s">
        <v>7292</v>
      </c>
      <c r="D4401" t="s">
        <v>220</v>
      </c>
      <c r="E4401" t="s">
        <v>221</v>
      </c>
      <c r="F4401" t="s">
        <v>769</v>
      </c>
      <c r="G4401">
        <v>0</v>
      </c>
      <c r="H4401">
        <v>0</v>
      </c>
      <c r="I4401" t="s">
        <v>60</v>
      </c>
      <c r="J4401">
        <v>2014</v>
      </c>
      <c r="K4401">
        <v>660</v>
      </c>
      <c r="L4401">
        <v>4</v>
      </c>
      <c r="M4401" t="s">
        <v>41</v>
      </c>
      <c r="N4401" t="s">
        <v>42</v>
      </c>
      <c r="O4401" t="s">
        <v>43</v>
      </c>
      <c r="P4401" t="s">
        <v>44</v>
      </c>
      <c r="Q4401">
        <v>1</v>
      </c>
      <c r="R4401" t="s">
        <v>272</v>
      </c>
      <c r="S4401">
        <v>952</v>
      </c>
      <c r="T4401" t="s">
        <v>47</v>
      </c>
      <c r="U4401" t="s">
        <v>47</v>
      </c>
      <c r="V4401" t="s">
        <v>47</v>
      </c>
      <c r="W4401" t="s">
        <v>445</v>
      </c>
      <c r="X4401">
        <v>1020</v>
      </c>
      <c r="Y4401" t="s">
        <v>49</v>
      </c>
      <c r="Z4401" t="s">
        <v>50</v>
      </c>
      <c r="AA4401" t="s">
        <v>114</v>
      </c>
      <c r="AB4401" t="s">
        <v>47</v>
      </c>
      <c r="AC4401" t="s">
        <v>446</v>
      </c>
      <c r="AD4401" t="s">
        <v>47</v>
      </c>
      <c r="AE4401">
        <v>1</v>
      </c>
      <c r="AF4401">
        <v>1</v>
      </c>
      <c r="AG4401">
        <v>5</v>
      </c>
      <c r="AH4401">
        <v>4</v>
      </c>
      <c r="AI4401" t="s">
        <v>78</v>
      </c>
    </row>
    <row r="4402" spans="1:35">
      <c r="A4402" t="s">
        <v>79</v>
      </c>
      <c r="B4402" t="s">
        <v>293</v>
      </c>
      <c r="C4402" t="s">
        <v>7293</v>
      </c>
      <c r="D4402" t="s">
        <v>363</v>
      </c>
      <c r="E4402" t="s">
        <v>702</v>
      </c>
      <c r="F4402" t="s">
        <v>867</v>
      </c>
      <c r="G4402">
        <v>0</v>
      </c>
      <c r="H4402">
        <v>0</v>
      </c>
      <c r="I4402" t="s">
        <v>84</v>
      </c>
      <c r="J4402">
        <v>2011</v>
      </c>
      <c r="K4402">
        <v>660</v>
      </c>
      <c r="L4402">
        <v>4</v>
      </c>
      <c r="M4402" t="s">
        <v>41</v>
      </c>
      <c r="N4402" t="s">
        <v>42</v>
      </c>
      <c r="O4402" t="s">
        <v>43</v>
      </c>
      <c r="P4402" t="s">
        <v>44</v>
      </c>
      <c r="Q4402">
        <v>0</v>
      </c>
      <c r="R4402" t="s">
        <v>2365</v>
      </c>
      <c r="S4402">
        <v>663</v>
      </c>
      <c r="T4402" t="s">
        <v>47</v>
      </c>
      <c r="U4402" t="s">
        <v>47</v>
      </c>
      <c r="V4402" t="s">
        <v>47</v>
      </c>
      <c r="W4402" t="s">
        <v>299</v>
      </c>
      <c r="X4402">
        <v>800</v>
      </c>
      <c r="Y4402" t="s">
        <v>49</v>
      </c>
      <c r="Z4402" t="s">
        <v>50</v>
      </c>
      <c r="AA4402" t="s">
        <v>300</v>
      </c>
      <c r="AB4402" t="s">
        <v>47</v>
      </c>
      <c r="AC4402" t="s">
        <v>503</v>
      </c>
      <c r="AD4402" t="s">
        <v>208</v>
      </c>
      <c r="AE4402">
        <v>1</v>
      </c>
      <c r="AF4402">
        <v>1</v>
      </c>
      <c r="AG4402">
        <v>3</v>
      </c>
      <c r="AH4402">
        <v>4</v>
      </c>
      <c r="AI4402" t="s">
        <v>78</v>
      </c>
    </row>
    <row r="4403" spans="1:35">
      <c r="A4403" t="s">
        <v>217</v>
      </c>
      <c r="B4403" t="s">
        <v>686</v>
      </c>
      <c r="C4403" t="s">
        <v>7294</v>
      </c>
      <c r="D4403" t="s">
        <v>702</v>
      </c>
      <c r="E4403" t="e" cm="1">
        <f t="array" ref="E4403">--万円</f>
        <v>#NAME?</v>
      </c>
      <c r="F4403" t="s">
        <v>703</v>
      </c>
      <c r="G4403">
        <v>0</v>
      </c>
      <c r="H4403">
        <v>0</v>
      </c>
      <c r="I4403" t="s">
        <v>60</v>
      </c>
      <c r="J4403">
        <v>2011</v>
      </c>
      <c r="K4403">
        <v>660</v>
      </c>
      <c r="L4403">
        <v>4</v>
      </c>
      <c r="M4403" t="s">
        <v>61</v>
      </c>
      <c r="N4403" t="s">
        <v>42</v>
      </c>
      <c r="O4403" t="s">
        <v>467</v>
      </c>
      <c r="P4403" t="s">
        <v>223</v>
      </c>
      <c r="Q4403">
        <v>0</v>
      </c>
      <c r="R4403" t="s">
        <v>305</v>
      </c>
      <c r="S4403">
        <v>115</v>
      </c>
      <c r="T4403" t="s">
        <v>47</v>
      </c>
      <c r="U4403" t="s">
        <v>47</v>
      </c>
      <c r="V4403" t="s">
        <v>47</v>
      </c>
      <c r="W4403" t="s">
        <v>690</v>
      </c>
      <c r="X4403">
        <v>970</v>
      </c>
      <c r="Y4403" t="s">
        <v>470</v>
      </c>
      <c r="Z4403" t="s">
        <v>50</v>
      </c>
      <c r="AA4403" t="s">
        <v>141</v>
      </c>
      <c r="AB4403" t="s">
        <v>47</v>
      </c>
      <c r="AC4403" t="s">
        <v>47</v>
      </c>
      <c r="AD4403" t="s">
        <v>47</v>
      </c>
      <c r="AE4403">
        <v>1</v>
      </c>
      <c r="AF4403">
        <v>1</v>
      </c>
      <c r="AG4403">
        <v>5</v>
      </c>
      <c r="AH4403">
        <v>4</v>
      </c>
      <c r="AI4403" t="s">
        <v>54</v>
      </c>
    </row>
    <row r="4404" spans="1:35">
      <c r="A4404" t="s">
        <v>68</v>
      </c>
      <c r="B4404" t="s">
        <v>416</v>
      </c>
      <c r="C4404" t="s">
        <v>7295</v>
      </c>
      <c r="D4404" t="s">
        <v>441</v>
      </c>
      <c r="E4404" t="e" cm="1">
        <f t="array" ref="E4404">--万円</f>
        <v>#NAME?</v>
      </c>
      <c r="F4404" t="s">
        <v>528</v>
      </c>
      <c r="G4404">
        <v>0</v>
      </c>
      <c r="H4404">
        <v>1</v>
      </c>
      <c r="I4404" s="1">
        <v>44986</v>
      </c>
      <c r="J4404">
        <v>2018</v>
      </c>
      <c r="K4404">
        <v>660</v>
      </c>
      <c r="L4404">
        <v>4</v>
      </c>
      <c r="M4404" t="s">
        <v>41</v>
      </c>
      <c r="N4404" t="s">
        <v>42</v>
      </c>
      <c r="O4404" t="s">
        <v>43</v>
      </c>
      <c r="P4404" t="s">
        <v>44</v>
      </c>
      <c r="Q4404">
        <v>0</v>
      </c>
      <c r="R4404" t="s">
        <v>74</v>
      </c>
      <c r="S4404">
        <v>234</v>
      </c>
      <c r="T4404" t="s">
        <v>47</v>
      </c>
      <c r="U4404">
        <v>339</v>
      </c>
      <c r="V4404" t="s">
        <v>47</v>
      </c>
      <c r="W4404" t="s">
        <v>140</v>
      </c>
      <c r="X4404">
        <v>830</v>
      </c>
      <c r="Y4404" t="s">
        <v>49</v>
      </c>
      <c r="Z4404" t="s">
        <v>50</v>
      </c>
      <c r="AA4404" t="s">
        <v>76</v>
      </c>
      <c r="AB4404" t="s">
        <v>47</v>
      </c>
      <c r="AC4404" t="s">
        <v>545</v>
      </c>
      <c r="AD4404" t="s">
        <v>47</v>
      </c>
      <c r="AE4404">
        <v>1</v>
      </c>
      <c r="AF4404">
        <v>1</v>
      </c>
      <c r="AG4404">
        <v>5</v>
      </c>
      <c r="AH4404">
        <v>4</v>
      </c>
      <c r="AI4404" t="s">
        <v>54</v>
      </c>
    </row>
    <row r="4405" spans="1:35">
      <c r="A4405" t="s">
        <v>35</v>
      </c>
      <c r="B4405" t="s">
        <v>36</v>
      </c>
      <c r="C4405" t="s">
        <v>7296</v>
      </c>
      <c r="D4405" t="s">
        <v>144</v>
      </c>
      <c r="E4405" t="s">
        <v>617</v>
      </c>
      <c r="F4405" t="s">
        <v>1497</v>
      </c>
      <c r="G4405">
        <v>0</v>
      </c>
      <c r="H4405">
        <v>0</v>
      </c>
      <c r="I4405" s="1">
        <v>44986</v>
      </c>
      <c r="J4405">
        <v>2014</v>
      </c>
      <c r="K4405">
        <v>660</v>
      </c>
      <c r="L4405">
        <v>4</v>
      </c>
      <c r="M4405" t="s">
        <v>41</v>
      </c>
      <c r="N4405" t="s">
        <v>42</v>
      </c>
      <c r="O4405" t="s">
        <v>43</v>
      </c>
      <c r="P4405" t="s">
        <v>62</v>
      </c>
      <c r="Q4405">
        <v>0</v>
      </c>
      <c r="R4405" t="s">
        <v>434</v>
      </c>
      <c r="S4405">
        <v>5</v>
      </c>
      <c r="T4405" t="s">
        <v>47</v>
      </c>
      <c r="U4405">
        <v>339</v>
      </c>
      <c r="V4405" t="s">
        <v>47</v>
      </c>
      <c r="W4405" t="s">
        <v>429</v>
      </c>
      <c r="X4405">
        <v>940</v>
      </c>
      <c r="Y4405" t="s">
        <v>49</v>
      </c>
      <c r="Z4405" t="s">
        <v>50</v>
      </c>
      <c r="AA4405" t="s">
        <v>66</v>
      </c>
      <c r="AB4405" t="s">
        <v>47</v>
      </c>
      <c r="AC4405" t="s">
        <v>618</v>
      </c>
      <c r="AD4405" t="s">
        <v>47</v>
      </c>
      <c r="AE4405">
        <v>1</v>
      </c>
      <c r="AF4405">
        <v>1</v>
      </c>
      <c r="AG4405">
        <v>4</v>
      </c>
      <c r="AH4405">
        <v>3</v>
      </c>
      <c r="AI4405" t="s">
        <v>54</v>
      </c>
    </row>
    <row r="4406" spans="1:35">
      <c r="A4406" t="s">
        <v>116</v>
      </c>
      <c r="B4406" t="s">
        <v>126</v>
      </c>
      <c r="C4406" t="s">
        <v>7297</v>
      </c>
      <c r="D4406" t="s">
        <v>2102</v>
      </c>
      <c r="E4406" t="s">
        <v>3976</v>
      </c>
      <c r="F4406" t="s">
        <v>757</v>
      </c>
      <c r="G4406">
        <v>0</v>
      </c>
      <c r="H4406">
        <v>1</v>
      </c>
      <c r="I4406" t="s">
        <v>60</v>
      </c>
      <c r="J4406">
        <v>2019</v>
      </c>
      <c r="K4406">
        <v>660</v>
      </c>
      <c r="L4406">
        <v>4</v>
      </c>
      <c r="M4406" t="s">
        <v>41</v>
      </c>
      <c r="N4406" t="s">
        <v>102</v>
      </c>
      <c r="O4406" t="s">
        <v>43</v>
      </c>
      <c r="P4406" t="s">
        <v>44</v>
      </c>
      <c r="Q4406">
        <v>0</v>
      </c>
      <c r="R4406" t="s">
        <v>1559</v>
      </c>
      <c r="S4406">
        <v>274</v>
      </c>
      <c r="T4406" t="s">
        <v>47</v>
      </c>
      <c r="U4406" t="s">
        <v>47</v>
      </c>
      <c r="V4406" t="s">
        <v>47</v>
      </c>
      <c r="W4406" t="s">
        <v>201</v>
      </c>
      <c r="X4406">
        <v>840</v>
      </c>
      <c r="Y4406" t="s">
        <v>49</v>
      </c>
      <c r="Z4406" t="s">
        <v>50</v>
      </c>
      <c r="AA4406" t="s">
        <v>245</v>
      </c>
      <c r="AB4406" t="s">
        <v>52</v>
      </c>
      <c r="AC4406" t="s">
        <v>311</v>
      </c>
      <c r="AD4406" t="s">
        <v>47</v>
      </c>
      <c r="AE4406">
        <v>1</v>
      </c>
      <c r="AF4406">
        <v>1</v>
      </c>
      <c r="AG4406">
        <v>4</v>
      </c>
      <c r="AH4406">
        <v>4</v>
      </c>
      <c r="AI4406" t="s">
        <v>54</v>
      </c>
    </row>
    <row r="4407" spans="1:35">
      <c r="A4407" t="s">
        <v>68</v>
      </c>
      <c r="B4407" t="s">
        <v>69</v>
      </c>
      <c r="C4407" t="s">
        <v>7298</v>
      </c>
      <c r="D4407" t="s">
        <v>1175</v>
      </c>
      <c r="E4407" t="s">
        <v>2026</v>
      </c>
      <c r="F4407" t="s">
        <v>761</v>
      </c>
      <c r="G4407">
        <v>0</v>
      </c>
      <c r="H4407">
        <v>1</v>
      </c>
      <c r="I4407" s="1">
        <v>44986</v>
      </c>
      <c r="J4407">
        <v>2018</v>
      </c>
      <c r="K4407">
        <v>660</v>
      </c>
      <c r="L4407">
        <v>4</v>
      </c>
      <c r="M4407" t="s">
        <v>41</v>
      </c>
      <c r="N4407" t="s">
        <v>42</v>
      </c>
      <c r="O4407" t="s">
        <v>43</v>
      </c>
      <c r="P4407" t="s">
        <v>62</v>
      </c>
      <c r="Q4407">
        <v>0</v>
      </c>
      <c r="R4407" t="s">
        <v>3318</v>
      </c>
      <c r="S4407">
        <v>559</v>
      </c>
      <c r="T4407" t="s">
        <v>47</v>
      </c>
      <c r="U4407" t="s">
        <v>47</v>
      </c>
      <c r="V4407" t="s">
        <v>47</v>
      </c>
      <c r="W4407" t="s">
        <v>75</v>
      </c>
      <c r="X4407">
        <v>890</v>
      </c>
      <c r="Y4407" t="s">
        <v>49</v>
      </c>
      <c r="Z4407" t="s">
        <v>50</v>
      </c>
      <c r="AA4407" t="s">
        <v>76</v>
      </c>
      <c r="AB4407" t="s">
        <v>47</v>
      </c>
      <c r="AC4407" t="s">
        <v>77</v>
      </c>
      <c r="AD4407" t="s">
        <v>47</v>
      </c>
      <c r="AE4407">
        <v>1</v>
      </c>
      <c r="AF4407">
        <v>1</v>
      </c>
      <c r="AG4407">
        <v>4</v>
      </c>
      <c r="AH4407">
        <v>4</v>
      </c>
      <c r="AI4407" t="s">
        <v>54</v>
      </c>
    </row>
    <row r="4408" spans="1:35">
      <c r="A4408" t="s">
        <v>79</v>
      </c>
      <c r="B4408" t="s">
        <v>462</v>
      </c>
      <c r="C4408" t="s">
        <v>7299</v>
      </c>
      <c r="D4408" t="s">
        <v>1175</v>
      </c>
      <c r="E4408" t="s">
        <v>591</v>
      </c>
      <c r="F4408" t="s">
        <v>1151</v>
      </c>
      <c r="G4408">
        <v>0</v>
      </c>
      <c r="H4408">
        <v>0</v>
      </c>
      <c r="I4408" t="s">
        <v>60</v>
      </c>
      <c r="J4408">
        <v>2015</v>
      </c>
      <c r="K4408">
        <v>660</v>
      </c>
      <c r="L4408">
        <v>4</v>
      </c>
      <c r="M4408" t="s">
        <v>61</v>
      </c>
      <c r="N4408" t="s">
        <v>42</v>
      </c>
      <c r="O4408" t="s">
        <v>467</v>
      </c>
      <c r="P4408" t="s">
        <v>223</v>
      </c>
      <c r="Q4408">
        <v>0</v>
      </c>
      <c r="R4408" t="s">
        <v>154</v>
      </c>
      <c r="S4408">
        <v>640</v>
      </c>
      <c r="T4408" t="s">
        <v>47</v>
      </c>
      <c r="U4408" t="s">
        <v>47</v>
      </c>
      <c r="V4408" t="s">
        <v>47</v>
      </c>
      <c r="W4408" t="s">
        <v>104</v>
      </c>
      <c r="X4408">
        <v>970</v>
      </c>
      <c r="Y4408" t="s">
        <v>470</v>
      </c>
      <c r="Z4408" t="s">
        <v>50</v>
      </c>
      <c r="AA4408" t="s">
        <v>460</v>
      </c>
      <c r="AB4408" t="s">
        <v>47</v>
      </c>
      <c r="AC4408" t="s">
        <v>47</v>
      </c>
      <c r="AD4408" t="s">
        <v>281</v>
      </c>
      <c r="AE4408">
        <v>1</v>
      </c>
      <c r="AF4408">
        <v>1</v>
      </c>
      <c r="AG4408">
        <v>4</v>
      </c>
      <c r="AH4408">
        <v>4</v>
      </c>
      <c r="AI4408" t="s">
        <v>54</v>
      </c>
    </row>
    <row r="4409" spans="1:35">
      <c r="A4409" t="s">
        <v>35</v>
      </c>
      <c r="B4409" t="s">
        <v>191</v>
      </c>
      <c r="C4409" t="s">
        <v>7300</v>
      </c>
      <c r="D4409" t="s">
        <v>501</v>
      </c>
      <c r="E4409" t="s">
        <v>1026</v>
      </c>
      <c r="F4409" t="s">
        <v>727</v>
      </c>
      <c r="G4409">
        <v>0</v>
      </c>
      <c r="H4409">
        <v>0</v>
      </c>
      <c r="I4409" t="s">
        <v>60</v>
      </c>
      <c r="J4409">
        <v>2011</v>
      </c>
      <c r="K4409">
        <v>660</v>
      </c>
      <c r="L4409">
        <v>4</v>
      </c>
      <c r="M4409" t="s">
        <v>41</v>
      </c>
      <c r="N4409" t="s">
        <v>42</v>
      </c>
      <c r="O4409" t="s">
        <v>43</v>
      </c>
      <c r="P4409" t="s">
        <v>44</v>
      </c>
      <c r="Q4409">
        <v>0</v>
      </c>
      <c r="R4409" t="s">
        <v>2158</v>
      </c>
      <c r="S4409">
        <v>896</v>
      </c>
      <c r="T4409" t="s">
        <v>47</v>
      </c>
      <c r="U4409" t="s">
        <v>47</v>
      </c>
      <c r="V4409" t="s">
        <v>47</v>
      </c>
      <c r="W4409" t="s">
        <v>690</v>
      </c>
      <c r="X4409">
        <v>820</v>
      </c>
      <c r="Y4409" t="s">
        <v>49</v>
      </c>
      <c r="Z4409" t="s">
        <v>50</v>
      </c>
      <c r="AA4409" t="s">
        <v>1045</v>
      </c>
      <c r="AB4409" t="s">
        <v>47</v>
      </c>
      <c r="AC4409" t="s">
        <v>47</v>
      </c>
      <c r="AD4409" t="s">
        <v>208</v>
      </c>
      <c r="AE4409">
        <v>1</v>
      </c>
      <c r="AF4409">
        <v>1</v>
      </c>
      <c r="AG4409">
        <v>2</v>
      </c>
      <c r="AH4409">
        <v>4</v>
      </c>
      <c r="AI4409" t="s">
        <v>54</v>
      </c>
    </row>
    <row r="4410" spans="1:35">
      <c r="A4410" t="s">
        <v>116</v>
      </c>
      <c r="B4410" t="s">
        <v>126</v>
      </c>
      <c r="C4410" t="s">
        <v>7301</v>
      </c>
      <c r="D4410" t="s">
        <v>913</v>
      </c>
      <c r="E4410" t="s">
        <v>2279</v>
      </c>
      <c r="F4410" t="s">
        <v>658</v>
      </c>
      <c r="G4410">
        <v>0</v>
      </c>
      <c r="H4410">
        <v>1</v>
      </c>
      <c r="I4410" t="s">
        <v>60</v>
      </c>
      <c r="J4410">
        <v>2017</v>
      </c>
      <c r="K4410">
        <v>660</v>
      </c>
      <c r="L4410">
        <v>4</v>
      </c>
      <c r="M4410" t="s">
        <v>61</v>
      </c>
      <c r="N4410" t="s">
        <v>42</v>
      </c>
      <c r="O4410" t="s">
        <v>43</v>
      </c>
      <c r="P4410" t="s">
        <v>62</v>
      </c>
      <c r="Q4410">
        <v>0</v>
      </c>
      <c r="R4410" t="s">
        <v>4093</v>
      </c>
      <c r="S4410">
        <v>920</v>
      </c>
      <c r="T4410" t="s">
        <v>47</v>
      </c>
      <c r="U4410" t="s">
        <v>47</v>
      </c>
      <c r="V4410" t="s">
        <v>47</v>
      </c>
      <c r="W4410" t="s">
        <v>132</v>
      </c>
      <c r="X4410">
        <v>880</v>
      </c>
      <c r="Y4410" t="s">
        <v>65</v>
      </c>
      <c r="Z4410" t="s">
        <v>50</v>
      </c>
      <c r="AA4410" t="s">
        <v>105</v>
      </c>
      <c r="AB4410" t="s">
        <v>47</v>
      </c>
      <c r="AC4410" t="s">
        <v>253</v>
      </c>
      <c r="AD4410" t="s">
        <v>47</v>
      </c>
      <c r="AE4410">
        <v>1</v>
      </c>
      <c r="AF4410">
        <v>1</v>
      </c>
      <c r="AG4410">
        <v>4</v>
      </c>
      <c r="AH4410">
        <v>4</v>
      </c>
      <c r="AI4410" t="s">
        <v>54</v>
      </c>
    </row>
    <row r="4411" spans="1:35">
      <c r="A4411" t="s">
        <v>217</v>
      </c>
      <c r="B4411" t="s">
        <v>247</v>
      </c>
      <c r="C4411" t="s">
        <v>7302</v>
      </c>
      <c r="D4411" t="s">
        <v>820</v>
      </c>
      <c r="E4411" t="s">
        <v>7303</v>
      </c>
      <c r="F4411" t="s">
        <v>1027</v>
      </c>
      <c r="G4411">
        <v>0</v>
      </c>
      <c r="H4411">
        <v>1</v>
      </c>
      <c r="I4411" t="s">
        <v>60</v>
      </c>
      <c r="J4411">
        <v>2012</v>
      </c>
      <c r="K4411">
        <v>660</v>
      </c>
      <c r="L4411">
        <v>4</v>
      </c>
      <c r="M4411" t="s">
        <v>41</v>
      </c>
      <c r="N4411" t="s">
        <v>42</v>
      </c>
      <c r="O4411" t="s">
        <v>43</v>
      </c>
      <c r="P4411" t="s">
        <v>223</v>
      </c>
      <c r="Q4411">
        <v>0</v>
      </c>
      <c r="R4411" t="s">
        <v>213</v>
      </c>
      <c r="S4411">
        <v>934</v>
      </c>
      <c r="T4411" t="s">
        <v>47</v>
      </c>
      <c r="U4411" t="s">
        <v>47</v>
      </c>
      <c r="V4411" t="s">
        <v>47</v>
      </c>
      <c r="W4411" t="s">
        <v>1156</v>
      </c>
      <c r="X4411">
        <v>820</v>
      </c>
      <c r="Y4411" t="s">
        <v>49</v>
      </c>
      <c r="Z4411" t="s">
        <v>50</v>
      </c>
      <c r="AA4411" t="s">
        <v>1157</v>
      </c>
      <c r="AB4411" t="s">
        <v>47</v>
      </c>
      <c r="AC4411" t="s">
        <v>47</v>
      </c>
      <c r="AD4411" t="s">
        <v>47</v>
      </c>
      <c r="AE4411">
        <v>1</v>
      </c>
      <c r="AF4411">
        <v>1</v>
      </c>
      <c r="AG4411">
        <v>4</v>
      </c>
      <c r="AH4411">
        <v>4</v>
      </c>
      <c r="AI4411" t="s">
        <v>78</v>
      </c>
    </row>
    <row r="4412" spans="1:35">
      <c r="A4412" t="s">
        <v>79</v>
      </c>
      <c r="B4412" t="s">
        <v>293</v>
      </c>
      <c r="C4412" t="s">
        <v>7304</v>
      </c>
      <c r="D4412" t="s">
        <v>735</v>
      </c>
      <c r="E4412" t="s">
        <v>4646</v>
      </c>
      <c r="F4412" t="s">
        <v>1076</v>
      </c>
      <c r="G4412">
        <v>0</v>
      </c>
      <c r="H4412">
        <v>0</v>
      </c>
      <c r="I4412" t="s">
        <v>60</v>
      </c>
      <c r="J4412">
        <v>2017</v>
      </c>
      <c r="K4412">
        <v>660</v>
      </c>
      <c r="L4412">
        <v>4</v>
      </c>
      <c r="M4412" t="s">
        <v>41</v>
      </c>
      <c r="N4412" t="s">
        <v>42</v>
      </c>
      <c r="O4412" t="s">
        <v>43</v>
      </c>
      <c r="P4412" t="s">
        <v>62</v>
      </c>
      <c r="Q4412">
        <v>0</v>
      </c>
      <c r="R4412" t="s">
        <v>176</v>
      </c>
      <c r="S4412">
        <v>567</v>
      </c>
      <c r="T4412" t="s">
        <v>47</v>
      </c>
      <c r="U4412" t="s">
        <v>47</v>
      </c>
      <c r="V4412" t="s">
        <v>47</v>
      </c>
      <c r="W4412" t="s">
        <v>360</v>
      </c>
      <c r="X4412">
        <v>680</v>
      </c>
      <c r="Y4412" t="s">
        <v>49</v>
      </c>
      <c r="Z4412" t="s">
        <v>50</v>
      </c>
      <c r="AA4412" t="s">
        <v>156</v>
      </c>
      <c r="AB4412" t="s">
        <v>47</v>
      </c>
      <c r="AC4412" t="s">
        <v>361</v>
      </c>
      <c r="AD4412" t="s">
        <v>47</v>
      </c>
      <c r="AE4412">
        <v>1</v>
      </c>
      <c r="AF4412">
        <v>1</v>
      </c>
      <c r="AG4412">
        <v>4</v>
      </c>
      <c r="AH4412">
        <v>4</v>
      </c>
      <c r="AI4412" t="s">
        <v>78</v>
      </c>
    </row>
    <row r="4413" spans="1:35">
      <c r="A4413" t="s">
        <v>68</v>
      </c>
      <c r="B4413" t="s">
        <v>475</v>
      </c>
      <c r="C4413" t="s">
        <v>7305</v>
      </c>
      <c r="D4413" t="s">
        <v>2383</v>
      </c>
      <c r="E4413" t="s">
        <v>5556</v>
      </c>
      <c r="F4413" t="s">
        <v>719</v>
      </c>
      <c r="G4413">
        <v>0</v>
      </c>
      <c r="H4413">
        <v>1</v>
      </c>
      <c r="I4413" s="1">
        <v>45413</v>
      </c>
      <c r="J4413">
        <v>2019</v>
      </c>
      <c r="K4413">
        <v>660</v>
      </c>
      <c r="L4413">
        <v>4</v>
      </c>
      <c r="M4413" t="s">
        <v>41</v>
      </c>
      <c r="N4413" t="s">
        <v>42</v>
      </c>
      <c r="O4413" t="s">
        <v>43</v>
      </c>
      <c r="P4413" t="s">
        <v>62</v>
      </c>
      <c r="Q4413">
        <v>0</v>
      </c>
      <c r="R4413" t="s">
        <v>7306</v>
      </c>
      <c r="S4413">
        <v>156</v>
      </c>
      <c r="T4413" t="s">
        <v>47</v>
      </c>
      <c r="U4413" t="s">
        <v>47</v>
      </c>
      <c r="V4413" t="s">
        <v>47</v>
      </c>
      <c r="W4413" t="s">
        <v>481</v>
      </c>
      <c r="X4413">
        <v>840</v>
      </c>
      <c r="Y4413" t="s">
        <v>49</v>
      </c>
      <c r="Z4413" t="s">
        <v>50</v>
      </c>
      <c r="AA4413" t="s">
        <v>76</v>
      </c>
      <c r="AB4413" t="s">
        <v>47</v>
      </c>
      <c r="AC4413" t="s">
        <v>1223</v>
      </c>
      <c r="AD4413" t="s">
        <v>47</v>
      </c>
      <c r="AE4413">
        <v>1</v>
      </c>
      <c r="AF4413">
        <v>1</v>
      </c>
      <c r="AG4413">
        <v>5</v>
      </c>
      <c r="AH4413">
        <v>5</v>
      </c>
      <c r="AI4413" t="s">
        <v>54</v>
      </c>
    </row>
    <row r="4414" spans="1:35">
      <c r="A4414" t="s">
        <v>79</v>
      </c>
      <c r="B4414" t="s">
        <v>275</v>
      </c>
      <c r="C4414" t="s">
        <v>7307</v>
      </c>
      <c r="D4414" t="s">
        <v>2472</v>
      </c>
      <c r="E4414" t="s">
        <v>3956</v>
      </c>
      <c r="F4414" t="s">
        <v>199</v>
      </c>
      <c r="G4414">
        <v>0</v>
      </c>
      <c r="H4414">
        <v>0</v>
      </c>
      <c r="I4414" t="s">
        <v>60</v>
      </c>
      <c r="J4414">
        <v>2020</v>
      </c>
      <c r="K4414">
        <v>660</v>
      </c>
      <c r="L4414">
        <v>4</v>
      </c>
      <c r="M4414" t="s">
        <v>41</v>
      </c>
      <c r="N4414" t="s">
        <v>42</v>
      </c>
      <c r="O4414" t="s">
        <v>43</v>
      </c>
      <c r="P4414" t="s">
        <v>223</v>
      </c>
      <c r="Q4414">
        <v>0</v>
      </c>
      <c r="R4414" t="s">
        <v>858</v>
      </c>
      <c r="S4414">
        <v>466</v>
      </c>
      <c r="T4414" t="s">
        <v>47</v>
      </c>
      <c r="U4414" t="s">
        <v>47</v>
      </c>
      <c r="V4414" t="s">
        <v>47</v>
      </c>
      <c r="W4414" t="s">
        <v>537</v>
      </c>
      <c r="X4414">
        <v>870</v>
      </c>
      <c r="Y4414" t="s">
        <v>280</v>
      </c>
      <c r="Z4414" t="s">
        <v>50</v>
      </c>
      <c r="AA4414" t="s">
        <v>538</v>
      </c>
      <c r="AB4414" t="s">
        <v>282</v>
      </c>
      <c r="AC4414" t="s">
        <v>95</v>
      </c>
      <c r="AD4414" t="s">
        <v>47</v>
      </c>
      <c r="AE4414">
        <v>1</v>
      </c>
      <c r="AF4414">
        <v>1</v>
      </c>
      <c r="AG4414">
        <v>5</v>
      </c>
      <c r="AH4414">
        <v>5</v>
      </c>
      <c r="AI4414" t="s">
        <v>54</v>
      </c>
    </row>
    <row r="4415" spans="1:35">
      <c r="A4415" t="s">
        <v>35</v>
      </c>
      <c r="B4415" t="s">
        <v>306</v>
      </c>
      <c r="C4415" t="s">
        <v>7308</v>
      </c>
      <c r="D4415" t="s">
        <v>893</v>
      </c>
      <c r="E4415" t="s">
        <v>1880</v>
      </c>
      <c r="F4415" t="s">
        <v>388</v>
      </c>
      <c r="G4415">
        <v>0</v>
      </c>
      <c r="H4415">
        <v>1</v>
      </c>
      <c r="I4415" t="s">
        <v>60</v>
      </c>
      <c r="J4415">
        <v>2019</v>
      </c>
      <c r="K4415">
        <v>660</v>
      </c>
      <c r="L4415">
        <v>4</v>
      </c>
      <c r="M4415" t="s">
        <v>61</v>
      </c>
      <c r="N4415" t="s">
        <v>42</v>
      </c>
      <c r="O4415" t="s">
        <v>43</v>
      </c>
      <c r="P4415" t="s">
        <v>62</v>
      </c>
      <c r="Q4415">
        <v>0</v>
      </c>
      <c r="R4415" t="s">
        <v>2965</v>
      </c>
      <c r="S4415">
        <v>536</v>
      </c>
      <c r="T4415" t="s">
        <v>47</v>
      </c>
      <c r="U4415" t="s">
        <v>47</v>
      </c>
      <c r="V4415" t="s">
        <v>47</v>
      </c>
      <c r="W4415" t="s">
        <v>2168</v>
      </c>
      <c r="X4415">
        <v>790</v>
      </c>
      <c r="Y4415" t="s">
        <v>65</v>
      </c>
      <c r="Z4415" t="s">
        <v>50</v>
      </c>
      <c r="AA4415" t="s">
        <v>66</v>
      </c>
      <c r="AB4415" t="s">
        <v>47</v>
      </c>
      <c r="AC4415" t="s">
        <v>77</v>
      </c>
      <c r="AD4415" t="s">
        <v>47</v>
      </c>
      <c r="AE4415">
        <v>1</v>
      </c>
      <c r="AF4415">
        <v>1</v>
      </c>
      <c r="AG4415">
        <v>5</v>
      </c>
      <c r="AH4415">
        <v>5</v>
      </c>
      <c r="AI4415" t="s">
        <v>54</v>
      </c>
    </row>
    <row r="4416" spans="1:35">
      <c r="A4416" t="s">
        <v>79</v>
      </c>
      <c r="B4416" t="s">
        <v>799</v>
      </c>
      <c r="C4416" t="s">
        <v>7309</v>
      </c>
      <c r="D4416" t="s">
        <v>387</v>
      </c>
      <c r="E4416" t="s">
        <v>7310</v>
      </c>
      <c r="F4416" t="s">
        <v>585</v>
      </c>
      <c r="G4416">
        <v>0</v>
      </c>
      <c r="H4416">
        <v>0</v>
      </c>
      <c r="I4416" s="1">
        <v>45352</v>
      </c>
      <c r="J4416">
        <v>2019</v>
      </c>
      <c r="K4416">
        <v>660</v>
      </c>
      <c r="L4416">
        <v>4</v>
      </c>
      <c r="M4416" t="s">
        <v>41</v>
      </c>
      <c r="N4416" t="s">
        <v>102</v>
      </c>
      <c r="O4416" t="s">
        <v>43</v>
      </c>
      <c r="P4416" t="s">
        <v>44</v>
      </c>
      <c r="Q4416">
        <v>0</v>
      </c>
      <c r="R4416" t="s">
        <v>608</v>
      </c>
      <c r="S4416">
        <v>1</v>
      </c>
      <c r="T4416" t="s">
        <v>47</v>
      </c>
      <c r="U4416" t="s">
        <v>47</v>
      </c>
      <c r="V4416" t="s">
        <v>47</v>
      </c>
      <c r="W4416" t="s">
        <v>525</v>
      </c>
      <c r="X4416">
        <v>900</v>
      </c>
      <c r="Y4416" t="s">
        <v>49</v>
      </c>
      <c r="Z4416" t="s">
        <v>50</v>
      </c>
      <c r="AA4416" t="s">
        <v>141</v>
      </c>
      <c r="AB4416" t="s">
        <v>47</v>
      </c>
      <c r="AC4416" t="s">
        <v>238</v>
      </c>
      <c r="AD4416" t="s">
        <v>47</v>
      </c>
      <c r="AE4416">
        <v>1</v>
      </c>
      <c r="AF4416">
        <v>1</v>
      </c>
      <c r="AG4416">
        <v>5</v>
      </c>
      <c r="AH4416">
        <v>5</v>
      </c>
      <c r="AI4416" t="s">
        <v>54</v>
      </c>
    </row>
    <row r="4417" spans="1:35">
      <c r="A4417" t="s">
        <v>35</v>
      </c>
      <c r="B4417" t="s">
        <v>158</v>
      </c>
      <c r="C4417" t="s">
        <v>7311</v>
      </c>
      <c r="D4417" t="s">
        <v>381</v>
      </c>
      <c r="E4417" t="s">
        <v>6324</v>
      </c>
      <c r="F4417" t="s">
        <v>644</v>
      </c>
      <c r="G4417">
        <v>0</v>
      </c>
      <c r="H4417">
        <v>0</v>
      </c>
      <c r="I4417" s="1">
        <v>45474</v>
      </c>
      <c r="J4417">
        <v>2019</v>
      </c>
      <c r="K4417">
        <v>660</v>
      </c>
      <c r="L4417">
        <v>4</v>
      </c>
      <c r="M4417" t="s">
        <v>41</v>
      </c>
      <c r="N4417" t="s">
        <v>42</v>
      </c>
      <c r="O4417" t="s">
        <v>43</v>
      </c>
      <c r="P4417" t="s">
        <v>44</v>
      </c>
      <c r="Q4417">
        <v>0</v>
      </c>
      <c r="R4417" t="s">
        <v>6842</v>
      </c>
      <c r="S4417">
        <v>659</v>
      </c>
      <c r="T4417" t="s">
        <v>47</v>
      </c>
      <c r="U4417" t="s">
        <v>47</v>
      </c>
      <c r="V4417" t="s">
        <v>47</v>
      </c>
      <c r="W4417" t="s">
        <v>140</v>
      </c>
      <c r="X4417">
        <v>920</v>
      </c>
      <c r="Y4417" t="s">
        <v>49</v>
      </c>
      <c r="Z4417" t="s">
        <v>50</v>
      </c>
      <c r="AA4417" t="s">
        <v>66</v>
      </c>
      <c r="AB4417" t="s">
        <v>1033</v>
      </c>
      <c r="AC4417" t="s">
        <v>164</v>
      </c>
      <c r="AD4417" t="s">
        <v>47</v>
      </c>
      <c r="AE4417">
        <v>1</v>
      </c>
      <c r="AF4417">
        <v>1</v>
      </c>
      <c r="AG4417">
        <v>5</v>
      </c>
      <c r="AH4417">
        <v>4</v>
      </c>
      <c r="AI4417" t="s">
        <v>54</v>
      </c>
    </row>
    <row r="4418" spans="1:35">
      <c r="A4418" t="s">
        <v>116</v>
      </c>
      <c r="B4418" t="s">
        <v>7312</v>
      </c>
      <c r="C4418" t="s">
        <v>7313</v>
      </c>
      <c r="D4418" t="s">
        <v>2439</v>
      </c>
      <c r="E4418" t="s">
        <v>2706</v>
      </c>
      <c r="F4418" t="s">
        <v>997</v>
      </c>
      <c r="G4418">
        <v>0</v>
      </c>
      <c r="H4418">
        <v>0</v>
      </c>
      <c r="I4418" s="1">
        <v>45139</v>
      </c>
      <c r="J4418">
        <v>2008</v>
      </c>
      <c r="K4418">
        <v>660</v>
      </c>
      <c r="L4418">
        <v>4</v>
      </c>
      <c r="M4418" t="s">
        <v>41</v>
      </c>
      <c r="N4418" t="s">
        <v>42</v>
      </c>
      <c r="O4418" t="s">
        <v>43</v>
      </c>
      <c r="P4418" t="s">
        <v>223</v>
      </c>
      <c r="Q4418">
        <v>0</v>
      </c>
      <c r="R4418" t="s">
        <v>252</v>
      </c>
      <c r="S4418">
        <v>971</v>
      </c>
      <c r="T4418" t="s">
        <v>47</v>
      </c>
      <c r="U4418">
        <v>339</v>
      </c>
      <c r="V4418" t="s">
        <v>47</v>
      </c>
      <c r="W4418" t="s">
        <v>404</v>
      </c>
      <c r="X4418">
        <v>960</v>
      </c>
      <c r="Y4418" t="s">
        <v>280</v>
      </c>
      <c r="Z4418" t="s">
        <v>50</v>
      </c>
      <c r="AA4418" t="s">
        <v>405</v>
      </c>
      <c r="AB4418" t="s">
        <v>47</v>
      </c>
      <c r="AC4418" t="s">
        <v>47</v>
      </c>
      <c r="AD4418" t="s">
        <v>47</v>
      </c>
      <c r="AE4418">
        <v>1</v>
      </c>
      <c r="AF4418">
        <v>0</v>
      </c>
      <c r="AG4418">
        <v>4</v>
      </c>
      <c r="AH4418">
        <v>4</v>
      </c>
      <c r="AI4418" t="s">
        <v>54</v>
      </c>
    </row>
    <row r="4419" spans="1:35">
      <c r="A4419" t="s">
        <v>68</v>
      </c>
      <c r="B4419" t="s">
        <v>416</v>
      </c>
      <c r="C4419" t="s">
        <v>7314</v>
      </c>
      <c r="D4419" t="s">
        <v>441</v>
      </c>
      <c r="E4419" t="e" cm="1">
        <f t="array" ref="E4419">--万円</f>
        <v>#NAME?</v>
      </c>
      <c r="F4419" t="s">
        <v>528</v>
      </c>
      <c r="G4419">
        <v>0</v>
      </c>
      <c r="H4419">
        <v>1</v>
      </c>
      <c r="I4419" t="s">
        <v>60</v>
      </c>
      <c r="J4419">
        <v>2017</v>
      </c>
      <c r="K4419">
        <v>660</v>
      </c>
      <c r="L4419">
        <v>4</v>
      </c>
      <c r="M4419" t="s">
        <v>41</v>
      </c>
      <c r="N4419" t="s">
        <v>42</v>
      </c>
      <c r="O4419" t="s">
        <v>43</v>
      </c>
      <c r="P4419" t="s">
        <v>44</v>
      </c>
      <c r="Q4419">
        <v>0</v>
      </c>
      <c r="R4419" t="s">
        <v>344</v>
      </c>
      <c r="S4419">
        <v>143</v>
      </c>
      <c r="T4419" t="s">
        <v>47</v>
      </c>
      <c r="U4419">
        <v>339</v>
      </c>
      <c r="V4419" t="s">
        <v>47</v>
      </c>
      <c r="W4419" t="s">
        <v>140</v>
      </c>
      <c r="X4419">
        <v>830</v>
      </c>
      <c r="Y4419" t="s">
        <v>49</v>
      </c>
      <c r="Z4419" t="s">
        <v>50</v>
      </c>
      <c r="AA4419" t="s">
        <v>76</v>
      </c>
      <c r="AB4419" t="s">
        <v>47</v>
      </c>
      <c r="AC4419" t="s">
        <v>545</v>
      </c>
      <c r="AD4419" t="s">
        <v>47</v>
      </c>
      <c r="AE4419">
        <v>1</v>
      </c>
      <c r="AF4419">
        <v>1</v>
      </c>
      <c r="AG4419">
        <v>4</v>
      </c>
      <c r="AH4419">
        <v>4</v>
      </c>
      <c r="AI4419" t="s">
        <v>54</v>
      </c>
    </row>
    <row r="4420" spans="1:35">
      <c r="A4420" t="s">
        <v>68</v>
      </c>
      <c r="B4420" t="s">
        <v>475</v>
      </c>
      <c r="C4420" t="s">
        <v>7315</v>
      </c>
      <c r="D4420" t="s">
        <v>441</v>
      </c>
      <c r="E4420" t="e" cm="1">
        <f t="array" ref="E4420">--万円</f>
        <v>#NAME?</v>
      </c>
      <c r="F4420" t="s">
        <v>162</v>
      </c>
      <c r="G4420">
        <v>0</v>
      </c>
      <c r="H4420">
        <v>1</v>
      </c>
      <c r="I4420" t="s">
        <v>60</v>
      </c>
      <c r="J4420">
        <v>2017</v>
      </c>
      <c r="K4420">
        <v>660</v>
      </c>
      <c r="L4420">
        <v>4</v>
      </c>
      <c r="M4420" t="s">
        <v>41</v>
      </c>
      <c r="N4420" t="s">
        <v>42</v>
      </c>
      <c r="O4420" t="s">
        <v>43</v>
      </c>
      <c r="P4420" t="s">
        <v>44</v>
      </c>
      <c r="Q4420">
        <v>0</v>
      </c>
      <c r="R4420" t="s">
        <v>231</v>
      </c>
      <c r="S4420">
        <v>142</v>
      </c>
      <c r="T4420" t="s">
        <v>47</v>
      </c>
      <c r="U4420">
        <v>339</v>
      </c>
      <c r="V4420" t="s">
        <v>47</v>
      </c>
      <c r="W4420" t="s">
        <v>1330</v>
      </c>
      <c r="X4420">
        <v>840</v>
      </c>
      <c r="Y4420" t="s">
        <v>49</v>
      </c>
      <c r="Z4420" t="s">
        <v>50</v>
      </c>
      <c r="AA4420" t="s">
        <v>76</v>
      </c>
      <c r="AB4420" t="s">
        <v>47</v>
      </c>
      <c r="AC4420" t="s">
        <v>1223</v>
      </c>
      <c r="AD4420" t="s">
        <v>47</v>
      </c>
      <c r="AE4420">
        <v>1</v>
      </c>
      <c r="AF4420">
        <v>1</v>
      </c>
      <c r="AG4420">
        <v>5</v>
      </c>
      <c r="AH4420">
        <v>4</v>
      </c>
      <c r="AI4420" t="s">
        <v>54</v>
      </c>
    </row>
    <row r="4421" spans="1:35">
      <c r="A4421" t="s">
        <v>68</v>
      </c>
      <c r="B4421" t="s">
        <v>165</v>
      </c>
      <c r="C4421" t="s">
        <v>7316</v>
      </c>
      <c r="D4421" t="s">
        <v>1159</v>
      </c>
      <c r="E4421" t="s">
        <v>3890</v>
      </c>
      <c r="F4421" t="s">
        <v>1440</v>
      </c>
      <c r="G4421">
        <v>0</v>
      </c>
      <c r="H4421">
        <v>0</v>
      </c>
      <c r="I4421" t="s">
        <v>60</v>
      </c>
      <c r="J4421">
        <v>2017</v>
      </c>
      <c r="K4421">
        <v>660</v>
      </c>
      <c r="L4421">
        <v>4</v>
      </c>
      <c r="M4421" t="s">
        <v>41</v>
      </c>
      <c r="N4421" t="s">
        <v>42</v>
      </c>
      <c r="O4421" t="s">
        <v>43</v>
      </c>
      <c r="P4421" t="s">
        <v>44</v>
      </c>
      <c r="Q4421">
        <v>1</v>
      </c>
      <c r="R4421" t="s">
        <v>716</v>
      </c>
      <c r="S4421">
        <v>721</v>
      </c>
      <c r="T4421" t="s">
        <v>47</v>
      </c>
      <c r="U4421" t="s">
        <v>47</v>
      </c>
      <c r="V4421" t="s">
        <v>47</v>
      </c>
      <c r="W4421" t="s">
        <v>75</v>
      </c>
      <c r="X4421">
        <v>960</v>
      </c>
      <c r="Y4421" t="s">
        <v>49</v>
      </c>
      <c r="Z4421" t="s">
        <v>50</v>
      </c>
      <c r="AA4421" t="s">
        <v>141</v>
      </c>
      <c r="AB4421" t="s">
        <v>47</v>
      </c>
      <c r="AC4421" t="s">
        <v>208</v>
      </c>
      <c r="AD4421" t="s">
        <v>47</v>
      </c>
      <c r="AE4421">
        <v>1</v>
      </c>
      <c r="AF4421">
        <v>1</v>
      </c>
      <c r="AG4421">
        <v>5</v>
      </c>
      <c r="AH4421">
        <v>4</v>
      </c>
      <c r="AI4421" t="s">
        <v>54</v>
      </c>
    </row>
    <row r="4422" spans="1:35">
      <c r="A4422" t="s">
        <v>68</v>
      </c>
      <c r="B4422" t="s">
        <v>738</v>
      </c>
      <c r="C4422" t="s">
        <v>7317</v>
      </c>
      <c r="D4422" t="s">
        <v>1524</v>
      </c>
      <c r="E4422" t="s">
        <v>2611</v>
      </c>
      <c r="F4422" t="s">
        <v>497</v>
      </c>
      <c r="G4422">
        <v>0</v>
      </c>
      <c r="H4422">
        <v>0</v>
      </c>
      <c r="I4422" t="s">
        <v>60</v>
      </c>
      <c r="J4422">
        <v>2009</v>
      </c>
      <c r="K4422">
        <v>660</v>
      </c>
      <c r="L4422">
        <v>4</v>
      </c>
      <c r="M4422" t="s">
        <v>41</v>
      </c>
      <c r="N4422" t="s">
        <v>42</v>
      </c>
      <c r="O4422" t="s">
        <v>43</v>
      </c>
      <c r="P4422" t="s">
        <v>62</v>
      </c>
      <c r="Q4422">
        <v>0</v>
      </c>
      <c r="R4422" t="s">
        <v>2958</v>
      </c>
      <c r="S4422">
        <v>765</v>
      </c>
      <c r="T4422" t="s">
        <v>47</v>
      </c>
      <c r="U4422" t="s">
        <v>47</v>
      </c>
      <c r="V4422" t="s">
        <v>47</v>
      </c>
      <c r="W4422" t="s">
        <v>481</v>
      </c>
      <c r="X4422">
        <v>810</v>
      </c>
      <c r="Y4422" t="s">
        <v>49</v>
      </c>
      <c r="Z4422" t="s">
        <v>50</v>
      </c>
      <c r="AA4422" t="s">
        <v>741</v>
      </c>
      <c r="AB4422" t="s">
        <v>47</v>
      </c>
      <c r="AC4422" t="s">
        <v>371</v>
      </c>
      <c r="AD4422" t="s">
        <v>125</v>
      </c>
      <c r="AE4422">
        <v>1</v>
      </c>
      <c r="AF4422">
        <v>1</v>
      </c>
      <c r="AG4422">
        <v>3</v>
      </c>
      <c r="AH4422">
        <v>4</v>
      </c>
      <c r="AI4422" t="s">
        <v>54</v>
      </c>
    </row>
    <row r="4423" spans="1:35">
      <c r="A4423" t="s">
        <v>35</v>
      </c>
      <c r="B4423" t="s">
        <v>36</v>
      </c>
      <c r="C4423" t="s">
        <v>7318</v>
      </c>
      <c r="D4423" t="s">
        <v>1262</v>
      </c>
      <c r="E4423" t="s">
        <v>4646</v>
      </c>
      <c r="F4423" t="s">
        <v>727</v>
      </c>
      <c r="G4423">
        <v>0</v>
      </c>
      <c r="H4423">
        <v>0</v>
      </c>
      <c r="I4423" t="s">
        <v>60</v>
      </c>
      <c r="J4423">
        <v>2013</v>
      </c>
      <c r="K4423">
        <v>660</v>
      </c>
      <c r="L4423">
        <v>4</v>
      </c>
      <c r="M4423" t="s">
        <v>41</v>
      </c>
      <c r="N4423" t="s">
        <v>42</v>
      </c>
      <c r="O4423" t="s">
        <v>43</v>
      </c>
      <c r="P4423" t="s">
        <v>44</v>
      </c>
      <c r="Q4423">
        <v>0</v>
      </c>
      <c r="R4423" t="s">
        <v>891</v>
      </c>
      <c r="S4423">
        <v>274</v>
      </c>
      <c r="T4423" t="s">
        <v>47</v>
      </c>
      <c r="U4423" t="s">
        <v>47</v>
      </c>
      <c r="V4423" t="s">
        <v>47</v>
      </c>
      <c r="W4423" t="s">
        <v>429</v>
      </c>
      <c r="X4423">
        <v>930</v>
      </c>
      <c r="Y4423" t="s">
        <v>49</v>
      </c>
      <c r="Z4423" t="s">
        <v>50</v>
      </c>
      <c r="AA4423" t="s">
        <v>66</v>
      </c>
      <c r="AB4423" t="s">
        <v>47</v>
      </c>
      <c r="AC4423" t="s">
        <v>618</v>
      </c>
      <c r="AD4423" t="s">
        <v>47</v>
      </c>
      <c r="AE4423">
        <v>1</v>
      </c>
      <c r="AF4423">
        <v>1</v>
      </c>
      <c r="AG4423">
        <v>4</v>
      </c>
      <c r="AH4423">
        <v>4</v>
      </c>
      <c r="AI4423" t="s">
        <v>54</v>
      </c>
    </row>
    <row r="4424" spans="1:35">
      <c r="A4424" t="s">
        <v>116</v>
      </c>
      <c r="B4424" t="s">
        <v>329</v>
      </c>
      <c r="C4424" t="s">
        <v>7319</v>
      </c>
      <c r="D4424" t="s">
        <v>5998</v>
      </c>
      <c r="E4424" t="s">
        <v>2390</v>
      </c>
      <c r="F4424" t="s">
        <v>727</v>
      </c>
      <c r="G4424">
        <v>0</v>
      </c>
      <c r="H4424">
        <v>0</v>
      </c>
      <c r="I4424" s="1">
        <v>45261</v>
      </c>
      <c r="J4424">
        <v>2014</v>
      </c>
      <c r="K4424">
        <v>660</v>
      </c>
      <c r="L4424">
        <v>4</v>
      </c>
      <c r="M4424" t="s">
        <v>61</v>
      </c>
      <c r="N4424" t="s">
        <v>42</v>
      </c>
      <c r="O4424" t="s">
        <v>43</v>
      </c>
      <c r="P4424" t="s">
        <v>44</v>
      </c>
      <c r="Q4424">
        <v>0</v>
      </c>
      <c r="R4424" t="s">
        <v>272</v>
      </c>
      <c r="S4424">
        <v>672</v>
      </c>
      <c r="T4424" t="s">
        <v>46</v>
      </c>
      <c r="U4424" t="s">
        <v>47</v>
      </c>
      <c r="V4424" t="s">
        <v>47</v>
      </c>
      <c r="W4424" t="s">
        <v>335</v>
      </c>
      <c r="X4424">
        <v>840</v>
      </c>
      <c r="Y4424" t="s">
        <v>65</v>
      </c>
      <c r="Z4424" t="s">
        <v>50</v>
      </c>
      <c r="AA4424" t="s">
        <v>300</v>
      </c>
      <c r="AB4424" t="s">
        <v>47</v>
      </c>
      <c r="AC4424" t="s">
        <v>125</v>
      </c>
      <c r="AD4424" t="s">
        <v>171</v>
      </c>
      <c r="AE4424">
        <v>1</v>
      </c>
      <c r="AF4424">
        <v>1</v>
      </c>
      <c r="AG4424">
        <v>4</v>
      </c>
      <c r="AH4424">
        <v>4</v>
      </c>
      <c r="AI4424" t="s">
        <v>54</v>
      </c>
    </row>
    <row r="4425" spans="1:35">
      <c r="A4425" t="s">
        <v>79</v>
      </c>
      <c r="B4425" t="s">
        <v>293</v>
      </c>
      <c r="C4425" t="s">
        <v>7320</v>
      </c>
      <c r="D4425" t="s">
        <v>129</v>
      </c>
      <c r="E4425" t="e" cm="1">
        <f t="array" ref="E4425">--万円</f>
        <v>#NAME?</v>
      </c>
      <c r="F4425" t="s">
        <v>601</v>
      </c>
      <c r="G4425">
        <v>0</v>
      </c>
      <c r="H4425">
        <v>0</v>
      </c>
      <c r="I4425" t="s">
        <v>84</v>
      </c>
      <c r="J4425">
        <v>2017</v>
      </c>
      <c r="K4425">
        <v>660</v>
      </c>
      <c r="L4425">
        <v>4</v>
      </c>
      <c r="M4425" t="s">
        <v>41</v>
      </c>
      <c r="N4425" t="s">
        <v>42</v>
      </c>
      <c r="O4425" t="s">
        <v>43</v>
      </c>
      <c r="P4425" t="s">
        <v>62</v>
      </c>
      <c r="Q4425">
        <v>0</v>
      </c>
      <c r="R4425" t="s">
        <v>2211</v>
      </c>
      <c r="S4425">
        <v>676</v>
      </c>
      <c r="T4425" t="s">
        <v>47</v>
      </c>
      <c r="U4425" t="s">
        <v>47</v>
      </c>
      <c r="V4425" t="s">
        <v>47</v>
      </c>
      <c r="W4425" t="s">
        <v>360</v>
      </c>
      <c r="X4425">
        <v>680</v>
      </c>
      <c r="Y4425" t="s">
        <v>49</v>
      </c>
      <c r="Z4425" t="s">
        <v>50</v>
      </c>
      <c r="AA4425" t="s">
        <v>156</v>
      </c>
      <c r="AB4425" t="s">
        <v>47</v>
      </c>
      <c r="AC4425" t="s">
        <v>361</v>
      </c>
      <c r="AD4425" t="s">
        <v>47</v>
      </c>
      <c r="AE4425">
        <v>0</v>
      </c>
      <c r="AF4425">
        <v>0</v>
      </c>
      <c r="AG4425">
        <v>4</v>
      </c>
      <c r="AH4425">
        <v>4</v>
      </c>
      <c r="AI4425" t="s">
        <v>54</v>
      </c>
    </row>
    <row r="4426" spans="1:35">
      <c r="A4426" t="s">
        <v>35</v>
      </c>
      <c r="B4426" t="s">
        <v>55</v>
      </c>
      <c r="C4426" t="s">
        <v>7321</v>
      </c>
      <c r="D4426" t="s">
        <v>1794</v>
      </c>
      <c r="E4426" t="e" cm="1">
        <f t="array" ref="E4426">--万円</f>
        <v>#NAME?</v>
      </c>
      <c r="F4426" t="s">
        <v>111</v>
      </c>
      <c r="G4426">
        <v>0</v>
      </c>
      <c r="H4426">
        <v>1</v>
      </c>
      <c r="I4426" t="s">
        <v>84</v>
      </c>
      <c r="J4426">
        <v>2017</v>
      </c>
      <c r="K4426">
        <v>660</v>
      </c>
      <c r="L4426">
        <v>4</v>
      </c>
      <c r="M4426" t="s">
        <v>41</v>
      </c>
      <c r="N4426" t="s">
        <v>42</v>
      </c>
      <c r="O4426" t="s">
        <v>43</v>
      </c>
      <c r="P4426" t="s">
        <v>62</v>
      </c>
      <c r="Q4426">
        <v>0</v>
      </c>
      <c r="R4426" t="s">
        <v>63</v>
      </c>
      <c r="S4426">
        <v>755</v>
      </c>
      <c r="T4426" t="s">
        <v>47</v>
      </c>
      <c r="U4426" t="s">
        <v>47</v>
      </c>
      <c r="V4426" t="s">
        <v>47</v>
      </c>
      <c r="W4426" t="s">
        <v>64</v>
      </c>
      <c r="X4426">
        <v>650</v>
      </c>
      <c r="Y4426" t="s">
        <v>49</v>
      </c>
      <c r="Z4426" t="s">
        <v>50</v>
      </c>
      <c r="AA4426" t="s">
        <v>576</v>
      </c>
      <c r="AB4426" t="s">
        <v>47</v>
      </c>
      <c r="AC4426" t="s">
        <v>1018</v>
      </c>
      <c r="AD4426" t="s">
        <v>47</v>
      </c>
      <c r="AE4426">
        <v>0</v>
      </c>
      <c r="AF4426">
        <v>0</v>
      </c>
      <c r="AG4426">
        <v>4</v>
      </c>
      <c r="AH4426">
        <v>4</v>
      </c>
      <c r="AI4426" t="s">
        <v>54</v>
      </c>
    </row>
    <row r="4427" spans="1:35">
      <c r="A4427" t="s">
        <v>79</v>
      </c>
      <c r="B4427" t="s">
        <v>149</v>
      </c>
      <c r="C4427" t="s">
        <v>7322</v>
      </c>
      <c r="D4427" t="s">
        <v>250</v>
      </c>
      <c r="E4427" t="s">
        <v>534</v>
      </c>
      <c r="F4427" t="s">
        <v>487</v>
      </c>
      <c r="G4427">
        <v>0</v>
      </c>
      <c r="H4427">
        <v>0</v>
      </c>
      <c r="I4427" s="1">
        <v>45078</v>
      </c>
      <c r="J4427">
        <v>2012</v>
      </c>
      <c r="K4427">
        <v>660</v>
      </c>
      <c r="L4427">
        <v>4</v>
      </c>
      <c r="M4427" t="s">
        <v>41</v>
      </c>
      <c r="N4427" t="s">
        <v>42</v>
      </c>
      <c r="O4427" t="s">
        <v>43</v>
      </c>
      <c r="P4427" t="s">
        <v>62</v>
      </c>
      <c r="Q4427">
        <v>0</v>
      </c>
      <c r="R4427" t="s">
        <v>5832</v>
      </c>
      <c r="S4427">
        <v>239</v>
      </c>
      <c r="T4427" t="s">
        <v>47</v>
      </c>
      <c r="U4427" t="s">
        <v>47</v>
      </c>
      <c r="V4427" t="s">
        <v>47</v>
      </c>
      <c r="W4427" t="s">
        <v>421</v>
      </c>
      <c r="X4427">
        <v>850</v>
      </c>
      <c r="Y4427" t="s">
        <v>49</v>
      </c>
      <c r="Z4427" t="s">
        <v>50</v>
      </c>
      <c r="AA4427" t="s">
        <v>300</v>
      </c>
      <c r="AB4427" t="s">
        <v>47</v>
      </c>
      <c r="AC4427" t="s">
        <v>2650</v>
      </c>
      <c r="AD4427" t="s">
        <v>185</v>
      </c>
      <c r="AE4427">
        <v>1</v>
      </c>
      <c r="AF4427">
        <v>1</v>
      </c>
      <c r="AG4427">
        <v>4</v>
      </c>
      <c r="AH4427">
        <v>4</v>
      </c>
      <c r="AI4427" t="s">
        <v>54</v>
      </c>
    </row>
    <row r="4428" spans="1:35">
      <c r="A4428" t="s">
        <v>68</v>
      </c>
      <c r="B4428" t="s">
        <v>165</v>
      </c>
      <c r="C4428" t="s">
        <v>7323</v>
      </c>
      <c r="D4428" t="s">
        <v>579</v>
      </c>
      <c r="E4428" t="s">
        <v>1269</v>
      </c>
      <c r="F4428" t="s">
        <v>807</v>
      </c>
      <c r="G4428">
        <v>0</v>
      </c>
      <c r="H4428">
        <v>1</v>
      </c>
      <c r="I4428" s="1">
        <v>44986</v>
      </c>
      <c r="J4428">
        <v>2016</v>
      </c>
      <c r="K4428">
        <v>660</v>
      </c>
      <c r="L4428">
        <v>4</v>
      </c>
      <c r="M4428" t="s">
        <v>41</v>
      </c>
      <c r="N4428" t="s">
        <v>42</v>
      </c>
      <c r="O4428" t="s">
        <v>43</v>
      </c>
      <c r="P4428" t="s">
        <v>44</v>
      </c>
      <c r="Q4428">
        <v>0</v>
      </c>
      <c r="R4428" t="s">
        <v>383</v>
      </c>
      <c r="S4428">
        <v>485</v>
      </c>
      <c r="T4428" t="s">
        <v>47</v>
      </c>
      <c r="U4428">
        <v>339</v>
      </c>
      <c r="V4428" t="s">
        <v>47</v>
      </c>
      <c r="W4428" t="s">
        <v>232</v>
      </c>
      <c r="X4428">
        <v>960</v>
      </c>
      <c r="Y4428" t="s">
        <v>49</v>
      </c>
      <c r="Z4428" t="s">
        <v>50</v>
      </c>
      <c r="AA4428" t="s">
        <v>76</v>
      </c>
      <c r="AB4428" t="s">
        <v>47</v>
      </c>
      <c r="AC4428" t="s">
        <v>125</v>
      </c>
      <c r="AD4428" t="s">
        <v>216</v>
      </c>
      <c r="AE4428">
        <v>1</v>
      </c>
      <c r="AF4428">
        <v>1</v>
      </c>
      <c r="AG4428">
        <v>4</v>
      </c>
      <c r="AH4428">
        <v>4</v>
      </c>
      <c r="AI4428" t="s">
        <v>54</v>
      </c>
    </row>
    <row r="4429" spans="1:35">
      <c r="A4429" t="s">
        <v>68</v>
      </c>
      <c r="B4429" t="s">
        <v>165</v>
      </c>
      <c r="C4429" t="s">
        <v>7324</v>
      </c>
      <c r="D4429" t="s">
        <v>965</v>
      </c>
      <c r="E4429" t="s">
        <v>5097</v>
      </c>
      <c r="F4429" t="s">
        <v>393</v>
      </c>
      <c r="G4429">
        <v>0</v>
      </c>
      <c r="H4429">
        <v>1</v>
      </c>
      <c r="I4429" t="s">
        <v>60</v>
      </c>
      <c r="J4429">
        <v>2017</v>
      </c>
      <c r="K4429">
        <v>660</v>
      </c>
      <c r="L4429">
        <v>4</v>
      </c>
      <c r="M4429" t="s">
        <v>41</v>
      </c>
      <c r="N4429" t="s">
        <v>42</v>
      </c>
      <c r="O4429" t="s">
        <v>43</v>
      </c>
      <c r="P4429" t="s">
        <v>62</v>
      </c>
      <c r="Q4429">
        <v>0</v>
      </c>
      <c r="R4429" t="s">
        <v>344</v>
      </c>
      <c r="S4429">
        <v>371</v>
      </c>
      <c r="T4429" t="s">
        <v>47</v>
      </c>
      <c r="U4429" t="s">
        <v>47</v>
      </c>
      <c r="V4429" t="s">
        <v>47</v>
      </c>
      <c r="W4429" t="s">
        <v>75</v>
      </c>
      <c r="X4429">
        <v>900</v>
      </c>
      <c r="Y4429" t="s">
        <v>49</v>
      </c>
      <c r="Z4429" t="s">
        <v>50</v>
      </c>
      <c r="AA4429" t="s">
        <v>76</v>
      </c>
      <c r="AB4429" t="s">
        <v>47</v>
      </c>
      <c r="AC4429" t="s">
        <v>77</v>
      </c>
      <c r="AD4429" t="s">
        <v>47</v>
      </c>
      <c r="AE4429">
        <v>1</v>
      </c>
      <c r="AF4429">
        <v>1</v>
      </c>
      <c r="AG4429">
        <v>4</v>
      </c>
      <c r="AH4429">
        <v>4</v>
      </c>
      <c r="AI4429" t="s">
        <v>54</v>
      </c>
    </row>
    <row r="4430" spans="1:35">
      <c r="A4430" t="s">
        <v>116</v>
      </c>
      <c r="B4430" t="s">
        <v>117</v>
      </c>
      <c r="C4430" t="s">
        <v>7325</v>
      </c>
      <c r="D4430" t="s">
        <v>1366</v>
      </c>
      <c r="E4430" t="s">
        <v>2246</v>
      </c>
      <c r="F4430" t="s">
        <v>761</v>
      </c>
      <c r="G4430">
        <v>0</v>
      </c>
      <c r="H4430">
        <v>0</v>
      </c>
      <c r="I4430" t="s">
        <v>60</v>
      </c>
      <c r="J4430">
        <v>2017</v>
      </c>
      <c r="K4430">
        <v>660</v>
      </c>
      <c r="L4430">
        <v>4</v>
      </c>
      <c r="M4430" t="s">
        <v>41</v>
      </c>
      <c r="N4430" t="s">
        <v>42</v>
      </c>
      <c r="O4430" t="s">
        <v>43</v>
      </c>
      <c r="P4430" t="s">
        <v>62</v>
      </c>
      <c r="Q4430">
        <v>0</v>
      </c>
      <c r="R4430" t="s">
        <v>7326</v>
      </c>
      <c r="S4430">
        <v>787</v>
      </c>
      <c r="T4430" t="s">
        <v>47</v>
      </c>
      <c r="U4430" t="s">
        <v>47</v>
      </c>
      <c r="V4430" t="s">
        <v>47</v>
      </c>
      <c r="W4430" t="s">
        <v>124</v>
      </c>
      <c r="X4430">
        <v>950</v>
      </c>
      <c r="Y4430" t="s">
        <v>49</v>
      </c>
      <c r="Z4430" t="s">
        <v>50</v>
      </c>
      <c r="AA4430" t="s">
        <v>105</v>
      </c>
      <c r="AB4430" t="s">
        <v>47</v>
      </c>
      <c r="AC4430" t="s">
        <v>125</v>
      </c>
      <c r="AD4430" t="s">
        <v>47</v>
      </c>
      <c r="AE4430">
        <v>1</v>
      </c>
      <c r="AF4430">
        <v>1</v>
      </c>
      <c r="AG4430">
        <v>4</v>
      </c>
      <c r="AH4430">
        <v>4</v>
      </c>
      <c r="AI4430" t="s">
        <v>54</v>
      </c>
    </row>
    <row r="4431" spans="1:35">
      <c r="A4431" t="s">
        <v>68</v>
      </c>
      <c r="B4431" t="s">
        <v>69</v>
      </c>
      <c r="C4431" t="s">
        <v>7327</v>
      </c>
      <c r="D4431" t="s">
        <v>206</v>
      </c>
      <c r="E4431" t="s">
        <v>1856</v>
      </c>
      <c r="F4431" t="s">
        <v>304</v>
      </c>
      <c r="G4431">
        <v>0</v>
      </c>
      <c r="H4431">
        <v>0</v>
      </c>
      <c r="I4431" t="s">
        <v>60</v>
      </c>
      <c r="J4431">
        <v>2019</v>
      </c>
      <c r="K4431">
        <v>660</v>
      </c>
      <c r="L4431">
        <v>4</v>
      </c>
      <c r="M4431" t="s">
        <v>41</v>
      </c>
      <c r="N4431" t="s">
        <v>42</v>
      </c>
      <c r="O4431" t="s">
        <v>43</v>
      </c>
      <c r="P4431" t="s">
        <v>62</v>
      </c>
      <c r="Q4431">
        <v>0</v>
      </c>
      <c r="R4431" t="s">
        <v>231</v>
      </c>
      <c r="S4431">
        <v>970</v>
      </c>
      <c r="T4431" t="s">
        <v>47</v>
      </c>
      <c r="U4431" t="s">
        <v>47</v>
      </c>
      <c r="V4431" t="s">
        <v>47</v>
      </c>
      <c r="W4431" t="s">
        <v>75</v>
      </c>
      <c r="X4431">
        <v>890</v>
      </c>
      <c r="Y4431" t="s">
        <v>49</v>
      </c>
      <c r="Z4431" t="s">
        <v>50</v>
      </c>
      <c r="AA4431" t="s">
        <v>76</v>
      </c>
      <c r="AB4431" t="s">
        <v>47</v>
      </c>
      <c r="AC4431" t="s">
        <v>77</v>
      </c>
      <c r="AD4431" t="s">
        <v>47</v>
      </c>
      <c r="AE4431">
        <v>1</v>
      </c>
      <c r="AF4431">
        <v>1</v>
      </c>
      <c r="AG4431">
        <v>4</v>
      </c>
      <c r="AH4431">
        <v>4</v>
      </c>
      <c r="AI4431" t="s">
        <v>54</v>
      </c>
    </row>
    <row r="4432" spans="1:35">
      <c r="A4432" t="s">
        <v>68</v>
      </c>
      <c r="B4432" t="s">
        <v>165</v>
      </c>
      <c r="C4432" t="s">
        <v>7328</v>
      </c>
      <c r="D4432" t="s">
        <v>1253</v>
      </c>
      <c r="E4432" t="s">
        <v>38</v>
      </c>
      <c r="F4432" t="s">
        <v>804</v>
      </c>
      <c r="G4432">
        <v>0</v>
      </c>
      <c r="H4432">
        <v>1</v>
      </c>
      <c r="I4432" t="s">
        <v>60</v>
      </c>
      <c r="J4432">
        <v>2016</v>
      </c>
      <c r="K4432">
        <v>660</v>
      </c>
      <c r="L4432">
        <v>4</v>
      </c>
      <c r="M4432" t="s">
        <v>41</v>
      </c>
      <c r="N4432" t="s">
        <v>42</v>
      </c>
      <c r="O4432" t="s">
        <v>43</v>
      </c>
      <c r="P4432" t="s">
        <v>62</v>
      </c>
      <c r="Q4432">
        <v>1</v>
      </c>
      <c r="R4432" t="s">
        <v>383</v>
      </c>
      <c r="S4432">
        <v>894</v>
      </c>
      <c r="T4432" t="s">
        <v>47</v>
      </c>
      <c r="U4432" t="s">
        <v>47</v>
      </c>
      <c r="V4432" t="s">
        <v>47</v>
      </c>
      <c r="W4432" t="s">
        <v>232</v>
      </c>
      <c r="X4432">
        <v>980</v>
      </c>
      <c r="Y4432" t="s">
        <v>49</v>
      </c>
      <c r="Z4432" t="s">
        <v>50</v>
      </c>
      <c r="AA4432" t="s">
        <v>141</v>
      </c>
      <c r="AB4432" t="s">
        <v>47</v>
      </c>
      <c r="AC4432" t="s">
        <v>125</v>
      </c>
      <c r="AD4432" t="s">
        <v>47</v>
      </c>
      <c r="AE4432">
        <v>1</v>
      </c>
      <c r="AF4432">
        <v>1</v>
      </c>
      <c r="AG4432">
        <v>4</v>
      </c>
      <c r="AH4432">
        <v>4</v>
      </c>
      <c r="AI4432" t="s">
        <v>54</v>
      </c>
    </row>
    <row r="4433" spans="1:35">
      <c r="A4433" t="s">
        <v>79</v>
      </c>
      <c r="B4433" t="s">
        <v>275</v>
      </c>
      <c r="C4433" t="s">
        <v>7329</v>
      </c>
      <c r="D4433" t="s">
        <v>1313</v>
      </c>
      <c r="E4433" t="s">
        <v>2993</v>
      </c>
      <c r="F4433" t="s">
        <v>731</v>
      </c>
      <c r="G4433">
        <v>0</v>
      </c>
      <c r="H4433">
        <v>0</v>
      </c>
      <c r="I4433" t="s">
        <v>84</v>
      </c>
      <c r="J4433">
        <v>2018</v>
      </c>
      <c r="K4433">
        <v>660</v>
      </c>
      <c r="L4433">
        <v>4</v>
      </c>
      <c r="M4433" t="s">
        <v>41</v>
      </c>
      <c r="N4433" t="s">
        <v>42</v>
      </c>
      <c r="O4433" t="s">
        <v>43</v>
      </c>
      <c r="P4433" t="s">
        <v>950</v>
      </c>
      <c r="Q4433">
        <v>0</v>
      </c>
      <c r="R4433" t="s">
        <v>291</v>
      </c>
      <c r="S4433">
        <v>940</v>
      </c>
      <c r="T4433" t="s">
        <v>47</v>
      </c>
      <c r="U4433" t="s">
        <v>47</v>
      </c>
      <c r="V4433" t="s">
        <v>47</v>
      </c>
      <c r="Z4433" t="s">
        <v>42</v>
      </c>
      <c r="AE4433">
        <v>0</v>
      </c>
      <c r="AF4433">
        <v>0</v>
      </c>
      <c r="AG4433">
        <v>4</v>
      </c>
      <c r="AH4433">
        <v>3</v>
      </c>
      <c r="AI4433" t="s">
        <v>54</v>
      </c>
    </row>
    <row r="4434" spans="1:35">
      <c r="A4434" t="s">
        <v>116</v>
      </c>
      <c r="B4434" t="s">
        <v>126</v>
      </c>
      <c r="C4434" t="s">
        <v>7330</v>
      </c>
      <c r="D4434" t="s">
        <v>381</v>
      </c>
      <c r="E4434" t="s">
        <v>1413</v>
      </c>
      <c r="F4434" t="s">
        <v>723</v>
      </c>
      <c r="G4434">
        <v>0</v>
      </c>
      <c r="H4434">
        <v>0</v>
      </c>
      <c r="I4434" s="1">
        <v>44927</v>
      </c>
      <c r="J4434">
        <v>2018</v>
      </c>
      <c r="K4434">
        <v>660</v>
      </c>
      <c r="L4434">
        <v>4</v>
      </c>
      <c r="M4434" t="s">
        <v>61</v>
      </c>
      <c r="N4434" t="s">
        <v>42</v>
      </c>
      <c r="O4434" t="s">
        <v>43</v>
      </c>
      <c r="P4434" t="s">
        <v>62</v>
      </c>
      <c r="Q4434">
        <v>0</v>
      </c>
      <c r="R4434" t="s">
        <v>291</v>
      </c>
      <c r="S4434">
        <v>107</v>
      </c>
      <c r="T4434" t="s">
        <v>47</v>
      </c>
      <c r="U4434" t="s">
        <v>47</v>
      </c>
      <c r="V4434" t="s">
        <v>47</v>
      </c>
      <c r="W4434" t="s">
        <v>132</v>
      </c>
      <c r="X4434">
        <v>900</v>
      </c>
      <c r="Y4434" t="s">
        <v>65</v>
      </c>
      <c r="Z4434" t="s">
        <v>50</v>
      </c>
      <c r="AA4434" t="s">
        <v>141</v>
      </c>
      <c r="AB4434" t="s">
        <v>47</v>
      </c>
      <c r="AC4434" t="s">
        <v>328</v>
      </c>
      <c r="AD4434" t="s">
        <v>47</v>
      </c>
      <c r="AE4434">
        <v>1</v>
      </c>
      <c r="AF4434">
        <v>1</v>
      </c>
      <c r="AG4434">
        <v>5</v>
      </c>
      <c r="AH4434">
        <v>5</v>
      </c>
      <c r="AI4434" t="s">
        <v>54</v>
      </c>
    </row>
    <row r="4435" spans="1:35">
      <c r="A4435" t="s">
        <v>68</v>
      </c>
      <c r="B4435" t="s">
        <v>738</v>
      </c>
      <c r="C4435" t="s">
        <v>7331</v>
      </c>
      <c r="D4435" t="s">
        <v>7332</v>
      </c>
      <c r="E4435" t="s">
        <v>924</v>
      </c>
      <c r="F4435" t="s">
        <v>1076</v>
      </c>
      <c r="G4435">
        <v>0</v>
      </c>
      <c r="H4435">
        <v>0</v>
      </c>
      <c r="I4435" t="s">
        <v>84</v>
      </c>
      <c r="J4435">
        <v>2009</v>
      </c>
      <c r="K4435">
        <v>660</v>
      </c>
      <c r="L4435">
        <v>4</v>
      </c>
      <c r="M4435" t="s">
        <v>41</v>
      </c>
      <c r="N4435" t="s">
        <v>42</v>
      </c>
      <c r="O4435" t="s">
        <v>43</v>
      </c>
      <c r="P4435" t="s">
        <v>223</v>
      </c>
      <c r="Q4435">
        <v>0</v>
      </c>
      <c r="R4435" t="s">
        <v>7333</v>
      </c>
      <c r="S4435">
        <v>493</v>
      </c>
      <c r="T4435" t="s">
        <v>47</v>
      </c>
      <c r="U4435" t="s">
        <v>47</v>
      </c>
      <c r="V4435" t="s">
        <v>47</v>
      </c>
      <c r="W4435" t="s">
        <v>481</v>
      </c>
      <c r="X4435">
        <v>810</v>
      </c>
      <c r="Y4435" t="s">
        <v>49</v>
      </c>
      <c r="Z4435" t="s">
        <v>50</v>
      </c>
      <c r="AA4435" t="s">
        <v>741</v>
      </c>
      <c r="AB4435" t="s">
        <v>47</v>
      </c>
      <c r="AC4435" t="s">
        <v>47</v>
      </c>
      <c r="AD4435" t="s">
        <v>328</v>
      </c>
      <c r="AE4435">
        <v>1</v>
      </c>
      <c r="AF4435">
        <v>0</v>
      </c>
      <c r="AG4435">
        <v>3</v>
      </c>
      <c r="AH4435">
        <v>4</v>
      </c>
      <c r="AI4435" t="s">
        <v>78</v>
      </c>
    </row>
    <row r="4436" spans="1:35">
      <c r="A4436" t="s">
        <v>68</v>
      </c>
      <c r="B4436" t="s">
        <v>165</v>
      </c>
      <c r="C4436" t="s">
        <v>7334</v>
      </c>
      <c r="D4436" t="s">
        <v>1354</v>
      </c>
      <c r="E4436" t="s">
        <v>7335</v>
      </c>
      <c r="F4436" t="s">
        <v>456</v>
      </c>
      <c r="G4436">
        <v>0</v>
      </c>
      <c r="H4436">
        <v>0</v>
      </c>
      <c r="I4436" s="1">
        <v>45231</v>
      </c>
      <c r="J4436">
        <v>2020</v>
      </c>
      <c r="K4436">
        <v>660</v>
      </c>
      <c r="L4436">
        <v>4</v>
      </c>
      <c r="M4436" t="s">
        <v>61</v>
      </c>
      <c r="N4436" t="s">
        <v>42</v>
      </c>
      <c r="O4436" t="s">
        <v>43</v>
      </c>
      <c r="P4436" t="s">
        <v>62</v>
      </c>
      <c r="Q4436">
        <v>0</v>
      </c>
      <c r="R4436" t="s">
        <v>213</v>
      </c>
      <c r="S4436">
        <v>929</v>
      </c>
      <c r="T4436" t="s">
        <v>47</v>
      </c>
      <c r="U4436" t="s">
        <v>47</v>
      </c>
      <c r="V4436" t="s">
        <v>47</v>
      </c>
      <c r="W4436" t="s">
        <v>170</v>
      </c>
      <c r="X4436">
        <v>970</v>
      </c>
      <c r="Y4436" t="s">
        <v>65</v>
      </c>
      <c r="Z4436" t="s">
        <v>50</v>
      </c>
      <c r="AA4436" t="s">
        <v>76</v>
      </c>
      <c r="AB4436" t="s">
        <v>1621</v>
      </c>
      <c r="AC4436" t="s">
        <v>624</v>
      </c>
      <c r="AD4436" t="s">
        <v>47</v>
      </c>
      <c r="AE4436">
        <v>1</v>
      </c>
      <c r="AF4436">
        <v>0</v>
      </c>
      <c r="AG4436">
        <v>5</v>
      </c>
      <c r="AH4436">
        <v>5</v>
      </c>
      <c r="AI4436" t="s">
        <v>54</v>
      </c>
    </row>
    <row r="4437" spans="1:35">
      <c r="A4437" t="s">
        <v>116</v>
      </c>
      <c r="B4437" t="s">
        <v>126</v>
      </c>
      <c r="C4437" t="s">
        <v>7336</v>
      </c>
      <c r="D4437" t="s">
        <v>2463</v>
      </c>
      <c r="E4437" t="s">
        <v>1204</v>
      </c>
      <c r="F4437" t="s">
        <v>304</v>
      </c>
      <c r="G4437">
        <v>0</v>
      </c>
      <c r="H4437">
        <v>0</v>
      </c>
      <c r="I4437" s="1">
        <v>45200</v>
      </c>
      <c r="J4437">
        <v>2018</v>
      </c>
      <c r="K4437">
        <v>660</v>
      </c>
      <c r="L4437">
        <v>4</v>
      </c>
      <c r="M4437" t="s">
        <v>41</v>
      </c>
      <c r="N4437" t="s">
        <v>42</v>
      </c>
      <c r="O4437" t="s">
        <v>43</v>
      </c>
      <c r="P4437" t="s">
        <v>44</v>
      </c>
      <c r="Q4437">
        <v>0</v>
      </c>
      <c r="R4437" t="s">
        <v>1781</v>
      </c>
      <c r="S4437">
        <v>707</v>
      </c>
      <c r="T4437" t="s">
        <v>47</v>
      </c>
      <c r="U4437" t="s">
        <v>47</v>
      </c>
      <c r="V4437" t="s">
        <v>47</v>
      </c>
      <c r="W4437" t="s">
        <v>132</v>
      </c>
      <c r="X4437">
        <v>830</v>
      </c>
      <c r="Y4437" t="s">
        <v>49</v>
      </c>
      <c r="Z4437" t="s">
        <v>50</v>
      </c>
      <c r="AA4437" t="s">
        <v>105</v>
      </c>
      <c r="AB4437" t="s">
        <v>47</v>
      </c>
      <c r="AC4437" t="s">
        <v>133</v>
      </c>
      <c r="AD4437" t="s">
        <v>47</v>
      </c>
      <c r="AE4437">
        <v>1</v>
      </c>
      <c r="AF4437">
        <v>1</v>
      </c>
      <c r="AG4437">
        <v>5</v>
      </c>
      <c r="AH4437">
        <v>4</v>
      </c>
      <c r="AI4437" t="s">
        <v>54</v>
      </c>
    </row>
    <row r="4438" spans="1:35">
      <c r="A4438" t="s">
        <v>35</v>
      </c>
      <c r="B4438" t="s">
        <v>191</v>
      </c>
      <c r="C4438" t="s">
        <v>7337</v>
      </c>
      <c r="D4438" t="s">
        <v>402</v>
      </c>
      <c r="E4438" t="s">
        <v>2835</v>
      </c>
      <c r="F4438" t="s">
        <v>290</v>
      </c>
      <c r="G4438">
        <v>0</v>
      </c>
      <c r="H4438">
        <v>0</v>
      </c>
      <c r="I4438" s="1">
        <v>45139</v>
      </c>
      <c r="J4438">
        <v>2013</v>
      </c>
      <c r="K4438">
        <v>660</v>
      </c>
      <c r="L4438">
        <v>4</v>
      </c>
      <c r="M4438" t="s">
        <v>61</v>
      </c>
      <c r="N4438" t="s">
        <v>42</v>
      </c>
      <c r="O4438" t="s">
        <v>43</v>
      </c>
      <c r="P4438" t="s">
        <v>62</v>
      </c>
      <c r="Q4438">
        <v>0</v>
      </c>
      <c r="R4438" t="s">
        <v>434</v>
      </c>
      <c r="S4438">
        <v>509</v>
      </c>
      <c r="T4438" t="s">
        <v>47</v>
      </c>
      <c r="U4438" t="s">
        <v>47</v>
      </c>
      <c r="V4438" t="s">
        <v>47</v>
      </c>
      <c r="W4438" t="s">
        <v>690</v>
      </c>
      <c r="X4438">
        <v>860</v>
      </c>
      <c r="Y4438" t="s">
        <v>65</v>
      </c>
      <c r="Z4438" t="s">
        <v>50</v>
      </c>
      <c r="AA4438" t="s">
        <v>1045</v>
      </c>
      <c r="AB4438" t="s">
        <v>47</v>
      </c>
      <c r="AC4438" t="s">
        <v>47</v>
      </c>
      <c r="AD4438" t="s">
        <v>301</v>
      </c>
      <c r="AE4438">
        <v>1</v>
      </c>
      <c r="AF4438">
        <v>1</v>
      </c>
      <c r="AG4438">
        <v>3</v>
      </c>
      <c r="AH4438">
        <v>4</v>
      </c>
      <c r="AI4438" t="s">
        <v>54</v>
      </c>
    </row>
    <row r="4439" spans="1:35">
      <c r="A4439" t="s">
        <v>482</v>
      </c>
      <c r="B4439" t="s">
        <v>483</v>
      </c>
      <c r="C4439" t="s">
        <v>7338</v>
      </c>
      <c r="D4439" t="s">
        <v>910</v>
      </c>
      <c r="E4439" t="e" cm="1">
        <f t="array" ref="E4439">--万円</f>
        <v>#NAME?</v>
      </c>
      <c r="F4439" t="s">
        <v>581</v>
      </c>
      <c r="G4439">
        <v>0</v>
      </c>
      <c r="H4439">
        <v>1</v>
      </c>
      <c r="I4439" s="1">
        <v>45231</v>
      </c>
      <c r="J4439">
        <v>2014</v>
      </c>
      <c r="K4439">
        <v>660</v>
      </c>
      <c r="L4439">
        <v>4</v>
      </c>
      <c r="M4439" t="s">
        <v>41</v>
      </c>
      <c r="N4439" t="s">
        <v>42</v>
      </c>
      <c r="O4439" t="s">
        <v>43</v>
      </c>
      <c r="P4439" t="s">
        <v>44</v>
      </c>
      <c r="Q4439">
        <v>1</v>
      </c>
      <c r="R4439" t="s">
        <v>2158</v>
      </c>
      <c r="S4439">
        <v>48</v>
      </c>
      <c r="T4439" t="s">
        <v>47</v>
      </c>
      <c r="U4439">
        <v>339</v>
      </c>
      <c r="V4439">
        <v>213</v>
      </c>
      <c r="W4439" t="s">
        <v>132</v>
      </c>
      <c r="X4439">
        <v>850</v>
      </c>
      <c r="Y4439" t="s">
        <v>49</v>
      </c>
      <c r="Z4439" t="s">
        <v>50</v>
      </c>
      <c r="AA4439" t="s">
        <v>114</v>
      </c>
      <c r="AB4439" t="s">
        <v>47</v>
      </c>
      <c r="AC4439" t="s">
        <v>204</v>
      </c>
      <c r="AD4439" t="s">
        <v>47</v>
      </c>
      <c r="AE4439">
        <v>0</v>
      </c>
      <c r="AF4439">
        <v>0</v>
      </c>
      <c r="AG4439">
        <v>4</v>
      </c>
      <c r="AH4439">
        <v>4</v>
      </c>
      <c r="AI4439" t="s">
        <v>54</v>
      </c>
    </row>
    <row r="4440" spans="1:35">
      <c r="A4440" t="s">
        <v>116</v>
      </c>
      <c r="B4440" t="s">
        <v>126</v>
      </c>
      <c r="C4440" t="s">
        <v>7339</v>
      </c>
      <c r="D4440" t="s">
        <v>641</v>
      </c>
      <c r="E4440" t="s">
        <v>6553</v>
      </c>
      <c r="F4440" t="s">
        <v>188</v>
      </c>
      <c r="G4440">
        <v>0</v>
      </c>
      <c r="H4440">
        <v>1</v>
      </c>
      <c r="I4440" s="1">
        <v>45231</v>
      </c>
      <c r="J4440">
        <v>2018</v>
      </c>
      <c r="K4440">
        <v>660</v>
      </c>
      <c r="L4440">
        <v>4</v>
      </c>
      <c r="M4440" t="s">
        <v>41</v>
      </c>
      <c r="N4440" t="s">
        <v>42</v>
      </c>
      <c r="O4440" t="s">
        <v>43</v>
      </c>
      <c r="P4440" t="s">
        <v>62</v>
      </c>
      <c r="Q4440">
        <v>0</v>
      </c>
      <c r="R4440" t="s">
        <v>291</v>
      </c>
      <c r="S4440">
        <v>677</v>
      </c>
      <c r="T4440" t="s">
        <v>47</v>
      </c>
      <c r="U4440" t="s">
        <v>47</v>
      </c>
      <c r="V4440" t="s">
        <v>47</v>
      </c>
      <c r="W4440" t="s">
        <v>132</v>
      </c>
      <c r="X4440">
        <v>820</v>
      </c>
      <c r="Y4440" t="s">
        <v>49</v>
      </c>
      <c r="Z4440" t="s">
        <v>50</v>
      </c>
      <c r="AA4440" t="s">
        <v>105</v>
      </c>
      <c r="AB4440" t="s">
        <v>47</v>
      </c>
      <c r="AC4440" t="s">
        <v>422</v>
      </c>
      <c r="AD4440" t="s">
        <v>47</v>
      </c>
      <c r="AE4440">
        <v>1</v>
      </c>
      <c r="AF4440">
        <v>1</v>
      </c>
      <c r="AG4440">
        <v>4</v>
      </c>
      <c r="AH4440">
        <v>5</v>
      </c>
      <c r="AI4440" t="s">
        <v>54</v>
      </c>
    </row>
    <row r="4441" spans="1:35">
      <c r="A4441" t="s">
        <v>116</v>
      </c>
      <c r="B4441" t="s">
        <v>126</v>
      </c>
      <c r="C4441" t="s">
        <v>7340</v>
      </c>
      <c r="D4441" t="s">
        <v>173</v>
      </c>
      <c r="E4441" t="s">
        <v>441</v>
      </c>
      <c r="F4441" t="s">
        <v>585</v>
      </c>
      <c r="G4441">
        <v>0</v>
      </c>
      <c r="H4441">
        <v>0</v>
      </c>
      <c r="I4441" s="1">
        <v>44958</v>
      </c>
      <c r="J4441">
        <v>2018</v>
      </c>
      <c r="K4441">
        <v>660</v>
      </c>
      <c r="L4441">
        <v>4</v>
      </c>
      <c r="M4441" t="s">
        <v>41</v>
      </c>
      <c r="N4441" t="s">
        <v>42</v>
      </c>
      <c r="O4441" t="s">
        <v>43</v>
      </c>
      <c r="P4441" t="s">
        <v>62</v>
      </c>
      <c r="Q4441">
        <v>0</v>
      </c>
      <c r="R4441" t="s">
        <v>529</v>
      </c>
      <c r="S4441">
        <v>679</v>
      </c>
      <c r="T4441" t="s">
        <v>47</v>
      </c>
      <c r="U4441" t="s">
        <v>47</v>
      </c>
      <c r="V4441" t="s">
        <v>47</v>
      </c>
      <c r="W4441" t="s">
        <v>132</v>
      </c>
      <c r="X4441">
        <v>840</v>
      </c>
      <c r="Y4441" t="s">
        <v>49</v>
      </c>
      <c r="Z4441" t="s">
        <v>50</v>
      </c>
      <c r="AA4441" t="s">
        <v>105</v>
      </c>
      <c r="AB4441" t="s">
        <v>47</v>
      </c>
      <c r="AC4441" t="s">
        <v>603</v>
      </c>
      <c r="AD4441" t="s">
        <v>47</v>
      </c>
      <c r="AE4441">
        <v>1</v>
      </c>
      <c r="AF4441">
        <v>1</v>
      </c>
      <c r="AG4441">
        <v>5</v>
      </c>
      <c r="AH4441">
        <v>5</v>
      </c>
      <c r="AI4441" t="s">
        <v>54</v>
      </c>
    </row>
    <row r="4442" spans="1:35">
      <c r="A4442" t="s">
        <v>116</v>
      </c>
      <c r="B4442" t="s">
        <v>126</v>
      </c>
      <c r="C4442" t="s">
        <v>7341</v>
      </c>
      <c r="D4442" t="s">
        <v>39</v>
      </c>
      <c r="E4442" t="s">
        <v>756</v>
      </c>
      <c r="F4442" t="s">
        <v>466</v>
      </c>
      <c r="G4442">
        <v>0</v>
      </c>
      <c r="H4442">
        <v>0</v>
      </c>
      <c r="I4442" t="s">
        <v>60</v>
      </c>
      <c r="J4442">
        <v>2019</v>
      </c>
      <c r="K4442">
        <v>660</v>
      </c>
      <c r="L4442">
        <v>4</v>
      </c>
      <c r="M4442" t="s">
        <v>41</v>
      </c>
      <c r="N4442" t="s">
        <v>102</v>
      </c>
      <c r="O4442" t="s">
        <v>43</v>
      </c>
      <c r="P4442" t="s">
        <v>62</v>
      </c>
      <c r="Q4442">
        <v>0</v>
      </c>
      <c r="R4442" t="s">
        <v>3636</v>
      </c>
      <c r="S4442">
        <v>425</v>
      </c>
      <c r="T4442" t="s">
        <v>47</v>
      </c>
      <c r="U4442" t="s">
        <v>47</v>
      </c>
      <c r="V4442" t="s">
        <v>47</v>
      </c>
      <c r="W4442" t="s">
        <v>201</v>
      </c>
      <c r="X4442">
        <v>860</v>
      </c>
      <c r="Y4442" t="s">
        <v>49</v>
      </c>
      <c r="Z4442" t="s">
        <v>50</v>
      </c>
      <c r="AA4442" t="s">
        <v>245</v>
      </c>
      <c r="AB4442" t="s">
        <v>52</v>
      </c>
      <c r="AC4442" t="s">
        <v>164</v>
      </c>
      <c r="AD4442" t="s">
        <v>47</v>
      </c>
      <c r="AE4442">
        <v>1</v>
      </c>
      <c r="AF4442">
        <v>1</v>
      </c>
      <c r="AG4442">
        <v>4</v>
      </c>
      <c r="AH4442">
        <v>4</v>
      </c>
      <c r="AI4442" t="s">
        <v>54</v>
      </c>
    </row>
    <row r="4443" spans="1:35">
      <c r="A4443" t="s">
        <v>116</v>
      </c>
      <c r="B4443" t="s">
        <v>117</v>
      </c>
      <c r="C4443" t="s">
        <v>7342</v>
      </c>
      <c r="D4443" t="s">
        <v>688</v>
      </c>
      <c r="E4443" t="s">
        <v>7343</v>
      </c>
      <c r="F4443" t="s">
        <v>888</v>
      </c>
      <c r="G4443">
        <v>0</v>
      </c>
      <c r="H4443">
        <v>0</v>
      </c>
      <c r="I4443" t="s">
        <v>60</v>
      </c>
      <c r="J4443">
        <v>2017</v>
      </c>
      <c r="K4443">
        <v>660</v>
      </c>
      <c r="L4443">
        <v>4</v>
      </c>
      <c r="M4443" t="s">
        <v>41</v>
      </c>
      <c r="N4443" t="s">
        <v>42</v>
      </c>
      <c r="O4443" t="s">
        <v>43</v>
      </c>
      <c r="P4443" t="s">
        <v>62</v>
      </c>
      <c r="Q4443">
        <v>0</v>
      </c>
      <c r="R4443" t="s">
        <v>2806</v>
      </c>
      <c r="S4443">
        <v>478</v>
      </c>
      <c r="T4443" t="s">
        <v>47</v>
      </c>
      <c r="U4443" t="s">
        <v>47</v>
      </c>
      <c r="V4443" t="s">
        <v>47</v>
      </c>
      <c r="W4443" t="s">
        <v>124</v>
      </c>
      <c r="X4443">
        <v>960</v>
      </c>
      <c r="Y4443" t="s">
        <v>49</v>
      </c>
      <c r="Z4443" t="s">
        <v>50</v>
      </c>
      <c r="AA4443" t="s">
        <v>141</v>
      </c>
      <c r="AB4443" t="s">
        <v>47</v>
      </c>
      <c r="AC4443" t="s">
        <v>215</v>
      </c>
      <c r="AD4443" t="s">
        <v>47</v>
      </c>
      <c r="AE4443">
        <v>1</v>
      </c>
      <c r="AF4443">
        <v>1</v>
      </c>
      <c r="AG4443">
        <v>4</v>
      </c>
      <c r="AH4443">
        <v>4</v>
      </c>
      <c r="AI4443" t="s">
        <v>54</v>
      </c>
    </row>
    <row r="4444" spans="1:35">
      <c r="A4444" t="s">
        <v>35</v>
      </c>
      <c r="B4444" t="s">
        <v>36</v>
      </c>
      <c r="C4444" t="s">
        <v>7344</v>
      </c>
      <c r="D4444" t="s">
        <v>193</v>
      </c>
      <c r="E4444" t="s">
        <v>368</v>
      </c>
      <c r="F4444" t="s">
        <v>601</v>
      </c>
      <c r="G4444">
        <v>0</v>
      </c>
      <c r="H4444">
        <v>1</v>
      </c>
      <c r="I4444" t="s">
        <v>60</v>
      </c>
      <c r="J4444">
        <v>2010</v>
      </c>
      <c r="K4444">
        <v>660</v>
      </c>
      <c r="L4444">
        <v>4</v>
      </c>
      <c r="M4444" t="s">
        <v>41</v>
      </c>
      <c r="N4444" t="s">
        <v>42</v>
      </c>
      <c r="O4444" t="s">
        <v>43</v>
      </c>
      <c r="P4444" t="s">
        <v>44</v>
      </c>
      <c r="Q4444">
        <v>0</v>
      </c>
      <c r="R4444" t="s">
        <v>5580</v>
      </c>
      <c r="S4444">
        <v>320</v>
      </c>
      <c r="T4444" t="s">
        <v>47</v>
      </c>
      <c r="U4444" t="s">
        <v>47</v>
      </c>
      <c r="V4444" t="s">
        <v>47</v>
      </c>
      <c r="W4444" t="s">
        <v>429</v>
      </c>
      <c r="X4444">
        <v>920</v>
      </c>
      <c r="Y4444" t="s">
        <v>49</v>
      </c>
      <c r="Z4444" t="s">
        <v>50</v>
      </c>
      <c r="AA4444" t="s">
        <v>184</v>
      </c>
      <c r="AB4444" t="s">
        <v>47</v>
      </c>
      <c r="AC4444" t="s">
        <v>47</v>
      </c>
      <c r="AD4444" t="s">
        <v>328</v>
      </c>
      <c r="AE4444">
        <v>1</v>
      </c>
      <c r="AF4444">
        <v>1</v>
      </c>
      <c r="AG4444">
        <v>3</v>
      </c>
      <c r="AH4444">
        <v>4</v>
      </c>
      <c r="AI4444" t="s">
        <v>54</v>
      </c>
    </row>
    <row r="4445" spans="1:35">
      <c r="A4445" t="s">
        <v>79</v>
      </c>
      <c r="B4445" t="s">
        <v>97</v>
      </c>
      <c r="C4445" t="s">
        <v>7345</v>
      </c>
      <c r="D4445" t="s">
        <v>3653</v>
      </c>
      <c r="E4445" t="s">
        <v>7346</v>
      </c>
      <c r="F4445" t="s">
        <v>1016</v>
      </c>
      <c r="G4445">
        <v>1</v>
      </c>
      <c r="H4445">
        <v>1</v>
      </c>
      <c r="I4445" s="1">
        <v>45809</v>
      </c>
      <c r="J4445">
        <v>2022</v>
      </c>
      <c r="K4445">
        <v>660</v>
      </c>
      <c r="L4445">
        <v>4</v>
      </c>
      <c r="M4445" t="s">
        <v>41</v>
      </c>
      <c r="N4445" t="s">
        <v>102</v>
      </c>
      <c r="O4445" t="s">
        <v>43</v>
      </c>
      <c r="P4445" t="s">
        <v>44</v>
      </c>
      <c r="Q4445">
        <v>0</v>
      </c>
      <c r="R4445" t="s">
        <v>7347</v>
      </c>
      <c r="S4445">
        <v>301</v>
      </c>
      <c r="T4445" t="s">
        <v>47</v>
      </c>
      <c r="U4445" t="s">
        <v>47</v>
      </c>
      <c r="V4445" t="s">
        <v>47</v>
      </c>
      <c r="W4445" t="s">
        <v>104</v>
      </c>
      <c r="X4445">
        <v>830</v>
      </c>
      <c r="Y4445" t="s">
        <v>49</v>
      </c>
      <c r="Z4445" t="s">
        <v>50</v>
      </c>
      <c r="AA4445" t="s">
        <v>105</v>
      </c>
      <c r="AB4445" t="s">
        <v>106</v>
      </c>
      <c r="AC4445" t="s">
        <v>67</v>
      </c>
      <c r="AD4445" t="s">
        <v>47</v>
      </c>
      <c r="AE4445">
        <v>1</v>
      </c>
      <c r="AF4445">
        <v>1</v>
      </c>
      <c r="AG4445">
        <v>5</v>
      </c>
      <c r="AH4445">
        <v>5</v>
      </c>
      <c r="AI4445" t="s">
        <v>54</v>
      </c>
    </row>
    <row r="4446" spans="1:35">
      <c r="A4446" t="s">
        <v>116</v>
      </c>
      <c r="B4446" t="s">
        <v>117</v>
      </c>
      <c r="C4446" t="s">
        <v>7348</v>
      </c>
      <c r="D4446" t="s">
        <v>1728</v>
      </c>
      <c r="E4446" t="s">
        <v>2376</v>
      </c>
      <c r="F4446" t="s">
        <v>162</v>
      </c>
      <c r="G4446">
        <v>0</v>
      </c>
      <c r="H4446">
        <v>1</v>
      </c>
      <c r="I4446" t="s">
        <v>60</v>
      </c>
      <c r="J4446">
        <v>2015</v>
      </c>
      <c r="K4446">
        <v>660</v>
      </c>
      <c r="L4446">
        <v>4</v>
      </c>
      <c r="M4446" t="s">
        <v>41</v>
      </c>
      <c r="N4446" t="s">
        <v>42</v>
      </c>
      <c r="O4446" t="s">
        <v>43</v>
      </c>
      <c r="P4446" t="s">
        <v>62</v>
      </c>
      <c r="Q4446">
        <v>0</v>
      </c>
      <c r="R4446" t="s">
        <v>7349</v>
      </c>
      <c r="S4446">
        <v>92</v>
      </c>
      <c r="T4446" t="s">
        <v>47</v>
      </c>
      <c r="U4446" t="s">
        <v>47</v>
      </c>
      <c r="V4446" t="s">
        <v>47</v>
      </c>
      <c r="W4446" t="s">
        <v>124</v>
      </c>
      <c r="X4446">
        <v>950</v>
      </c>
      <c r="Y4446" t="s">
        <v>49</v>
      </c>
      <c r="Z4446" t="s">
        <v>50</v>
      </c>
      <c r="AA4446" t="s">
        <v>105</v>
      </c>
      <c r="AB4446" t="s">
        <v>47</v>
      </c>
      <c r="AC4446" t="s">
        <v>125</v>
      </c>
      <c r="AD4446" t="s">
        <v>47</v>
      </c>
      <c r="AE4446">
        <v>1</v>
      </c>
      <c r="AF4446">
        <v>1</v>
      </c>
      <c r="AG4446">
        <v>4</v>
      </c>
      <c r="AH4446">
        <v>4</v>
      </c>
      <c r="AI4446" t="s">
        <v>54</v>
      </c>
    </row>
    <row r="4447" spans="1:35">
      <c r="A4447" t="s">
        <v>68</v>
      </c>
      <c r="B4447" t="s">
        <v>165</v>
      </c>
      <c r="C4447" t="s">
        <v>7350</v>
      </c>
      <c r="D4447" t="s">
        <v>2011</v>
      </c>
      <c r="E4447" t="s">
        <v>6606</v>
      </c>
      <c r="F4447" t="s">
        <v>658</v>
      </c>
      <c r="G4447">
        <v>0</v>
      </c>
      <c r="H4447">
        <v>0</v>
      </c>
      <c r="I4447" t="s">
        <v>60</v>
      </c>
      <c r="J4447">
        <v>2018</v>
      </c>
      <c r="K4447">
        <v>660</v>
      </c>
      <c r="L4447">
        <v>4</v>
      </c>
      <c r="M4447" t="s">
        <v>41</v>
      </c>
      <c r="N4447" t="s">
        <v>42</v>
      </c>
      <c r="O4447" t="s">
        <v>43</v>
      </c>
      <c r="P4447" t="s">
        <v>62</v>
      </c>
      <c r="Q4447">
        <v>1</v>
      </c>
      <c r="R4447" t="s">
        <v>258</v>
      </c>
      <c r="S4447">
        <v>321</v>
      </c>
      <c r="T4447" t="s">
        <v>47</v>
      </c>
      <c r="U4447" t="s">
        <v>47</v>
      </c>
      <c r="V4447" t="s">
        <v>47</v>
      </c>
      <c r="W4447" t="s">
        <v>75</v>
      </c>
      <c r="X4447">
        <v>930</v>
      </c>
      <c r="Y4447" t="s">
        <v>49</v>
      </c>
      <c r="Z4447" t="s">
        <v>50</v>
      </c>
      <c r="AA4447" t="s">
        <v>141</v>
      </c>
      <c r="AB4447" t="s">
        <v>47</v>
      </c>
      <c r="AC4447" t="s">
        <v>208</v>
      </c>
      <c r="AD4447" t="s">
        <v>47</v>
      </c>
      <c r="AE4447">
        <v>1</v>
      </c>
      <c r="AF4447">
        <v>1</v>
      </c>
      <c r="AG4447">
        <v>4</v>
      </c>
      <c r="AH4447">
        <v>4</v>
      </c>
      <c r="AI4447" t="s">
        <v>54</v>
      </c>
    </row>
    <row r="4448" spans="1:35">
      <c r="A4448" t="s">
        <v>35</v>
      </c>
      <c r="B4448" t="s">
        <v>1410</v>
      </c>
      <c r="C4448" t="s">
        <v>7351</v>
      </c>
      <c r="D4448" t="s">
        <v>220</v>
      </c>
      <c r="E4448" t="s">
        <v>954</v>
      </c>
      <c r="F4448" t="s">
        <v>1027</v>
      </c>
      <c r="G4448">
        <v>0</v>
      </c>
      <c r="H4448">
        <v>0</v>
      </c>
      <c r="I4448" s="1">
        <v>45474</v>
      </c>
      <c r="J4448">
        <v>2013</v>
      </c>
      <c r="K4448">
        <v>660</v>
      </c>
      <c r="L4448">
        <v>4</v>
      </c>
      <c r="M4448" t="s">
        <v>41</v>
      </c>
      <c r="N4448" t="s">
        <v>42</v>
      </c>
      <c r="O4448" t="s">
        <v>43</v>
      </c>
      <c r="P4448" t="s">
        <v>62</v>
      </c>
      <c r="Q4448">
        <v>1</v>
      </c>
      <c r="R4448" t="s">
        <v>830</v>
      </c>
      <c r="S4448">
        <v>361</v>
      </c>
      <c r="T4448" t="s">
        <v>47</v>
      </c>
      <c r="U4448" t="s">
        <v>47</v>
      </c>
      <c r="V4448" t="s">
        <v>47</v>
      </c>
      <c r="W4448" t="s">
        <v>279</v>
      </c>
      <c r="X4448">
        <v>970</v>
      </c>
      <c r="Y4448" t="s">
        <v>280</v>
      </c>
      <c r="Z4448" t="s">
        <v>50</v>
      </c>
      <c r="AA4448" t="s">
        <v>1414</v>
      </c>
      <c r="AB4448" t="s">
        <v>47</v>
      </c>
      <c r="AC4448" t="s">
        <v>47</v>
      </c>
      <c r="AD4448" t="s">
        <v>1415</v>
      </c>
      <c r="AE4448">
        <v>1</v>
      </c>
      <c r="AF4448">
        <v>1</v>
      </c>
      <c r="AG4448">
        <v>4</v>
      </c>
      <c r="AH4448">
        <v>4</v>
      </c>
      <c r="AI4448" t="s">
        <v>54</v>
      </c>
    </row>
    <row r="4449" spans="1:35">
      <c r="A4449" t="s">
        <v>68</v>
      </c>
      <c r="B4449" t="s">
        <v>69</v>
      </c>
      <c r="C4449" t="s">
        <v>7352</v>
      </c>
      <c r="D4449" t="s">
        <v>1225</v>
      </c>
      <c r="E4449" t="s">
        <v>5164</v>
      </c>
      <c r="F4449" t="s">
        <v>750</v>
      </c>
      <c r="G4449">
        <v>0</v>
      </c>
      <c r="H4449">
        <v>1</v>
      </c>
      <c r="I4449" t="s">
        <v>60</v>
      </c>
      <c r="J4449">
        <v>2017</v>
      </c>
      <c r="K4449">
        <v>660</v>
      </c>
      <c r="L4449">
        <v>4</v>
      </c>
      <c r="M4449" t="s">
        <v>41</v>
      </c>
      <c r="N4449" t="s">
        <v>42</v>
      </c>
      <c r="O4449" t="s">
        <v>43</v>
      </c>
      <c r="P4449" t="s">
        <v>62</v>
      </c>
      <c r="Q4449">
        <v>0</v>
      </c>
      <c r="R4449" t="s">
        <v>74</v>
      </c>
      <c r="S4449">
        <v>859</v>
      </c>
      <c r="T4449" t="s">
        <v>47</v>
      </c>
      <c r="U4449" t="s">
        <v>47</v>
      </c>
      <c r="V4449" t="s">
        <v>47</v>
      </c>
      <c r="W4449" t="s">
        <v>232</v>
      </c>
      <c r="X4449">
        <v>960</v>
      </c>
      <c r="Y4449" t="s">
        <v>49</v>
      </c>
      <c r="Z4449" t="s">
        <v>50</v>
      </c>
      <c r="AA4449" t="s">
        <v>76</v>
      </c>
      <c r="AB4449" t="s">
        <v>47</v>
      </c>
      <c r="AC4449" t="s">
        <v>238</v>
      </c>
      <c r="AD4449" t="s">
        <v>47</v>
      </c>
      <c r="AE4449">
        <v>1</v>
      </c>
      <c r="AF4449">
        <v>1</v>
      </c>
      <c r="AG4449">
        <v>5</v>
      </c>
      <c r="AH4449">
        <v>5</v>
      </c>
      <c r="AI4449" t="s">
        <v>54</v>
      </c>
    </row>
    <row r="4450" spans="1:35">
      <c r="A4450" t="s">
        <v>35</v>
      </c>
      <c r="B4450" t="s">
        <v>554</v>
      </c>
      <c r="C4450" t="s">
        <v>7353</v>
      </c>
      <c r="D4450" t="s">
        <v>1574</v>
      </c>
      <c r="E4450" t="s">
        <v>954</v>
      </c>
      <c r="F4450" t="s">
        <v>487</v>
      </c>
      <c r="G4450">
        <v>0</v>
      </c>
      <c r="H4450">
        <v>0</v>
      </c>
      <c r="I4450" t="s">
        <v>60</v>
      </c>
      <c r="J4450">
        <v>2010</v>
      </c>
      <c r="K4450">
        <v>660</v>
      </c>
      <c r="L4450">
        <v>4</v>
      </c>
      <c r="M4450" t="s">
        <v>61</v>
      </c>
      <c r="N4450" t="s">
        <v>42</v>
      </c>
      <c r="O4450" t="s">
        <v>43</v>
      </c>
      <c r="P4450" t="s">
        <v>559</v>
      </c>
      <c r="Q4450">
        <v>0</v>
      </c>
      <c r="R4450" t="s">
        <v>830</v>
      </c>
      <c r="S4450">
        <v>69</v>
      </c>
      <c r="T4450" t="s">
        <v>46</v>
      </c>
      <c r="U4450" t="s">
        <v>47</v>
      </c>
      <c r="V4450" t="s">
        <v>47</v>
      </c>
      <c r="W4450" t="s">
        <v>140</v>
      </c>
      <c r="X4450">
        <v>910</v>
      </c>
      <c r="Y4450" t="s">
        <v>65</v>
      </c>
      <c r="Z4450" t="s">
        <v>50</v>
      </c>
      <c r="AA4450" t="s">
        <v>184</v>
      </c>
      <c r="AB4450" t="s">
        <v>47</v>
      </c>
      <c r="AC4450" t="s">
        <v>47</v>
      </c>
      <c r="AD4450" t="s">
        <v>371</v>
      </c>
      <c r="AE4450">
        <v>1</v>
      </c>
      <c r="AF4450">
        <v>1</v>
      </c>
      <c r="AG4450">
        <v>4</v>
      </c>
      <c r="AH4450">
        <v>4</v>
      </c>
      <c r="AI4450" t="s">
        <v>54</v>
      </c>
    </row>
    <row r="4451" spans="1:35">
      <c r="A4451" t="s">
        <v>79</v>
      </c>
      <c r="B4451" t="s">
        <v>149</v>
      </c>
      <c r="C4451" t="s">
        <v>7354</v>
      </c>
      <c r="D4451" t="s">
        <v>160</v>
      </c>
      <c r="E4451" t="s">
        <v>7355</v>
      </c>
      <c r="F4451" t="s">
        <v>511</v>
      </c>
      <c r="G4451">
        <v>0</v>
      </c>
      <c r="H4451">
        <v>1</v>
      </c>
      <c r="I4451" t="s">
        <v>60</v>
      </c>
      <c r="J4451">
        <v>2017</v>
      </c>
      <c r="K4451">
        <v>660</v>
      </c>
      <c r="L4451">
        <v>4</v>
      </c>
      <c r="M4451" t="s">
        <v>41</v>
      </c>
      <c r="N4451" t="s">
        <v>102</v>
      </c>
      <c r="O4451" t="s">
        <v>43</v>
      </c>
      <c r="P4451" t="s">
        <v>62</v>
      </c>
      <c r="Q4451">
        <v>0</v>
      </c>
      <c r="R4451" t="s">
        <v>659</v>
      </c>
      <c r="S4451">
        <v>34</v>
      </c>
      <c r="T4451" t="s">
        <v>47</v>
      </c>
      <c r="U4451" t="s">
        <v>47</v>
      </c>
      <c r="V4451" t="s">
        <v>47</v>
      </c>
      <c r="W4451" t="s">
        <v>155</v>
      </c>
      <c r="X4451">
        <v>770</v>
      </c>
      <c r="Y4451" t="s">
        <v>49</v>
      </c>
      <c r="Z4451" t="s">
        <v>50</v>
      </c>
      <c r="AA4451" t="s">
        <v>156</v>
      </c>
      <c r="AB4451" t="s">
        <v>47</v>
      </c>
      <c r="AC4451" t="s">
        <v>157</v>
      </c>
      <c r="AD4451" t="s">
        <v>47</v>
      </c>
      <c r="AE4451">
        <v>1</v>
      </c>
      <c r="AF4451">
        <v>1</v>
      </c>
      <c r="AG4451">
        <v>4</v>
      </c>
      <c r="AH4451">
        <v>4</v>
      </c>
      <c r="AI4451" t="s">
        <v>54</v>
      </c>
    </row>
    <row r="4452" spans="1:35">
      <c r="A4452" t="s">
        <v>116</v>
      </c>
      <c r="B4452" t="s">
        <v>117</v>
      </c>
      <c r="C4452" t="s">
        <v>7356</v>
      </c>
      <c r="D4452" t="s">
        <v>1431</v>
      </c>
      <c r="E4452" t="e" cm="1">
        <f t="array" ref="E4452">--万円</f>
        <v>#NAME?</v>
      </c>
      <c r="F4452" t="s">
        <v>1151</v>
      </c>
      <c r="G4452">
        <v>0</v>
      </c>
      <c r="H4452">
        <v>1</v>
      </c>
      <c r="I4452" t="s">
        <v>84</v>
      </c>
      <c r="J4452">
        <v>2015</v>
      </c>
      <c r="K4452">
        <v>660</v>
      </c>
      <c r="L4452">
        <v>4</v>
      </c>
      <c r="M4452" t="s">
        <v>41</v>
      </c>
      <c r="N4452" t="s">
        <v>42</v>
      </c>
      <c r="O4452" t="s">
        <v>43</v>
      </c>
      <c r="P4452" t="s">
        <v>62</v>
      </c>
      <c r="Q4452">
        <v>0</v>
      </c>
      <c r="R4452" t="s">
        <v>2312</v>
      </c>
      <c r="S4452">
        <v>181</v>
      </c>
      <c r="T4452" t="s">
        <v>47</v>
      </c>
      <c r="U4452" t="s">
        <v>47</v>
      </c>
      <c r="V4452" t="s">
        <v>47</v>
      </c>
      <c r="W4452" t="s">
        <v>124</v>
      </c>
      <c r="X4452">
        <v>940</v>
      </c>
      <c r="Y4452" t="s">
        <v>49</v>
      </c>
      <c r="Z4452" t="s">
        <v>50</v>
      </c>
      <c r="AA4452" t="s">
        <v>105</v>
      </c>
      <c r="AB4452" t="s">
        <v>47</v>
      </c>
      <c r="AC4452" t="s">
        <v>125</v>
      </c>
      <c r="AD4452" t="s">
        <v>47</v>
      </c>
      <c r="AE4452">
        <v>0</v>
      </c>
      <c r="AF4452">
        <v>0</v>
      </c>
      <c r="AG4452">
        <v>4</v>
      </c>
      <c r="AH4452">
        <v>4</v>
      </c>
      <c r="AI4452" t="s">
        <v>54</v>
      </c>
    </row>
    <row r="4453" spans="1:35">
      <c r="A4453" t="s">
        <v>35</v>
      </c>
      <c r="B4453" t="s">
        <v>55</v>
      </c>
      <c r="C4453" t="s">
        <v>7357</v>
      </c>
      <c r="D4453" t="s">
        <v>1431</v>
      </c>
      <c r="E4453" t="e" cm="1">
        <f t="array" ref="E4453">--万円</f>
        <v>#NAME?</v>
      </c>
      <c r="F4453" t="s">
        <v>175</v>
      </c>
      <c r="G4453">
        <v>0</v>
      </c>
      <c r="H4453">
        <v>0</v>
      </c>
      <c r="I4453" s="1">
        <v>44835</v>
      </c>
      <c r="J4453">
        <v>2011</v>
      </c>
      <c r="K4453">
        <v>660</v>
      </c>
      <c r="L4453">
        <v>4</v>
      </c>
      <c r="M4453" t="s">
        <v>41</v>
      </c>
      <c r="N4453" t="s">
        <v>42</v>
      </c>
      <c r="O4453" t="s">
        <v>43</v>
      </c>
      <c r="P4453" t="s">
        <v>62</v>
      </c>
      <c r="Q4453">
        <v>0</v>
      </c>
      <c r="R4453" t="s">
        <v>935</v>
      </c>
      <c r="S4453">
        <v>934</v>
      </c>
      <c r="T4453" t="s">
        <v>47</v>
      </c>
      <c r="U4453" t="s">
        <v>47</v>
      </c>
      <c r="V4453" t="s">
        <v>47</v>
      </c>
      <c r="W4453" t="s">
        <v>64</v>
      </c>
      <c r="X4453">
        <v>730</v>
      </c>
      <c r="Y4453" t="s">
        <v>49</v>
      </c>
      <c r="Z4453" t="s">
        <v>50</v>
      </c>
      <c r="AA4453" t="s">
        <v>66</v>
      </c>
      <c r="AB4453" t="s">
        <v>47</v>
      </c>
      <c r="AC4453" t="s">
        <v>292</v>
      </c>
      <c r="AD4453" t="s">
        <v>177</v>
      </c>
      <c r="AE4453">
        <v>0</v>
      </c>
      <c r="AF4453">
        <v>0</v>
      </c>
      <c r="AG4453">
        <v>4</v>
      </c>
      <c r="AH4453">
        <v>4</v>
      </c>
      <c r="AI4453" t="s">
        <v>54</v>
      </c>
    </row>
    <row r="4454" spans="1:35">
      <c r="A4454" t="s">
        <v>976</v>
      </c>
      <c r="B4454" t="s">
        <v>1614</v>
      </c>
      <c r="C4454" t="s">
        <v>7358</v>
      </c>
      <c r="D4454" t="s">
        <v>534</v>
      </c>
      <c r="E4454" t="s">
        <v>369</v>
      </c>
      <c r="F4454" t="s">
        <v>681</v>
      </c>
      <c r="G4454">
        <v>0</v>
      </c>
      <c r="H4454">
        <v>0</v>
      </c>
      <c r="I4454" t="s">
        <v>60</v>
      </c>
      <c r="J4454">
        <v>2013</v>
      </c>
      <c r="K4454">
        <v>660</v>
      </c>
      <c r="L4454">
        <v>4</v>
      </c>
      <c r="M4454" t="s">
        <v>41</v>
      </c>
      <c r="N4454" t="s">
        <v>42</v>
      </c>
      <c r="O4454" t="s">
        <v>43</v>
      </c>
      <c r="P4454" t="s">
        <v>44</v>
      </c>
      <c r="Q4454">
        <v>0</v>
      </c>
      <c r="R4454" t="s">
        <v>1152</v>
      </c>
      <c r="S4454">
        <v>549</v>
      </c>
      <c r="T4454" t="s">
        <v>47</v>
      </c>
      <c r="U4454" t="s">
        <v>47</v>
      </c>
      <c r="V4454" t="s">
        <v>47</v>
      </c>
      <c r="W4454" t="s">
        <v>140</v>
      </c>
      <c r="X4454">
        <v>840</v>
      </c>
      <c r="Y4454" t="s">
        <v>49</v>
      </c>
      <c r="Z4454" t="s">
        <v>50</v>
      </c>
      <c r="AA4454" t="s">
        <v>1045</v>
      </c>
      <c r="AB4454" t="s">
        <v>47</v>
      </c>
      <c r="AC4454" t="s">
        <v>47</v>
      </c>
      <c r="AD4454" t="s">
        <v>336</v>
      </c>
      <c r="AE4454">
        <v>1</v>
      </c>
      <c r="AF4454">
        <v>1</v>
      </c>
      <c r="AG4454">
        <v>4</v>
      </c>
      <c r="AH4454">
        <v>3</v>
      </c>
      <c r="AI4454" t="s">
        <v>54</v>
      </c>
    </row>
    <row r="4455" spans="1:35">
      <c r="A4455" t="s">
        <v>68</v>
      </c>
      <c r="B4455" t="s">
        <v>69</v>
      </c>
      <c r="C4455" t="s">
        <v>7359</v>
      </c>
      <c r="D4455" t="s">
        <v>824</v>
      </c>
      <c r="E4455" t="s">
        <v>1880</v>
      </c>
      <c r="F4455" t="s">
        <v>419</v>
      </c>
      <c r="G4455">
        <v>0</v>
      </c>
      <c r="H4455">
        <v>0</v>
      </c>
      <c r="I4455" t="s">
        <v>60</v>
      </c>
      <c r="J4455">
        <v>2020</v>
      </c>
      <c r="K4455">
        <v>660</v>
      </c>
      <c r="L4455">
        <v>4</v>
      </c>
      <c r="M4455" t="s">
        <v>61</v>
      </c>
      <c r="N4455" t="s">
        <v>42</v>
      </c>
      <c r="O4455" t="s">
        <v>43</v>
      </c>
      <c r="P4455" t="s">
        <v>44</v>
      </c>
      <c r="Q4455">
        <v>0</v>
      </c>
      <c r="R4455" t="s">
        <v>317</v>
      </c>
      <c r="S4455">
        <v>544</v>
      </c>
      <c r="T4455" t="s">
        <v>47</v>
      </c>
      <c r="U4455" t="s">
        <v>47</v>
      </c>
      <c r="V4455" t="s">
        <v>47</v>
      </c>
      <c r="W4455" t="s">
        <v>170</v>
      </c>
      <c r="X4455">
        <v>950</v>
      </c>
      <c r="Y4455" t="s">
        <v>65</v>
      </c>
      <c r="Z4455" t="s">
        <v>50</v>
      </c>
      <c r="AA4455" t="s">
        <v>76</v>
      </c>
      <c r="AB4455" t="s">
        <v>1621</v>
      </c>
      <c r="AC4455" t="s">
        <v>624</v>
      </c>
      <c r="AD4455" t="s">
        <v>47</v>
      </c>
      <c r="AE4455">
        <v>1</v>
      </c>
      <c r="AF4455">
        <v>1</v>
      </c>
      <c r="AG4455">
        <v>4</v>
      </c>
      <c r="AH4455">
        <v>4</v>
      </c>
      <c r="AI4455" t="s">
        <v>54</v>
      </c>
    </row>
    <row r="4456" spans="1:35">
      <c r="A4456" t="s">
        <v>1627</v>
      </c>
      <c r="B4456" t="s">
        <v>7360</v>
      </c>
      <c r="C4456" t="s">
        <v>7361</v>
      </c>
      <c r="D4456" t="s">
        <v>1197</v>
      </c>
      <c r="E4456" t="s">
        <v>3659</v>
      </c>
      <c r="F4456" t="s">
        <v>629</v>
      </c>
      <c r="G4456">
        <v>0</v>
      </c>
      <c r="H4456">
        <v>1</v>
      </c>
      <c r="I4456" t="s">
        <v>60</v>
      </c>
      <c r="J4456">
        <v>2013</v>
      </c>
      <c r="K4456">
        <v>660</v>
      </c>
      <c r="L4456">
        <v>4</v>
      </c>
      <c r="M4456" t="s">
        <v>41</v>
      </c>
      <c r="N4456" t="s">
        <v>42</v>
      </c>
      <c r="O4456" t="s">
        <v>43</v>
      </c>
      <c r="P4456" t="s">
        <v>62</v>
      </c>
      <c r="Q4456">
        <v>0</v>
      </c>
      <c r="R4456" t="s">
        <v>298</v>
      </c>
      <c r="S4456">
        <v>233</v>
      </c>
      <c r="T4456" t="s">
        <v>47</v>
      </c>
      <c r="U4456" t="s">
        <v>47</v>
      </c>
      <c r="V4456" t="s">
        <v>47</v>
      </c>
      <c r="W4456" t="s">
        <v>1028</v>
      </c>
      <c r="X4456">
        <v>800</v>
      </c>
      <c r="Y4456" t="s">
        <v>49</v>
      </c>
      <c r="Z4456" t="s">
        <v>50</v>
      </c>
      <c r="AA4456" t="s">
        <v>300</v>
      </c>
      <c r="AB4456" t="s">
        <v>47</v>
      </c>
      <c r="AC4456" t="s">
        <v>142</v>
      </c>
      <c r="AD4456" t="s">
        <v>47</v>
      </c>
      <c r="AE4456">
        <v>1</v>
      </c>
      <c r="AF4456">
        <v>1</v>
      </c>
      <c r="AG4456">
        <v>4</v>
      </c>
      <c r="AH4456">
        <v>4</v>
      </c>
      <c r="AI4456" t="s">
        <v>54</v>
      </c>
    </row>
    <row r="4457" spans="1:35">
      <c r="A4457" t="s">
        <v>35</v>
      </c>
      <c r="B4457" t="s">
        <v>439</v>
      </c>
      <c r="C4457" t="s">
        <v>7362</v>
      </c>
      <c r="D4457" t="s">
        <v>38</v>
      </c>
      <c r="E4457" t="s">
        <v>39</v>
      </c>
      <c r="F4457" t="s">
        <v>487</v>
      </c>
      <c r="G4457">
        <v>0</v>
      </c>
      <c r="H4457">
        <v>0</v>
      </c>
      <c r="I4457" s="1">
        <v>45200</v>
      </c>
      <c r="J4457">
        <v>2016</v>
      </c>
      <c r="K4457">
        <v>660</v>
      </c>
      <c r="L4457">
        <v>4</v>
      </c>
      <c r="M4457" t="s">
        <v>61</v>
      </c>
      <c r="N4457" t="s">
        <v>42</v>
      </c>
      <c r="O4457" t="s">
        <v>43</v>
      </c>
      <c r="P4457" t="s">
        <v>44</v>
      </c>
      <c r="Q4457">
        <v>0</v>
      </c>
      <c r="R4457" t="s">
        <v>862</v>
      </c>
      <c r="S4457">
        <v>578</v>
      </c>
      <c r="T4457" t="s">
        <v>46</v>
      </c>
      <c r="U4457" t="s">
        <v>47</v>
      </c>
      <c r="V4457" t="s">
        <v>47</v>
      </c>
      <c r="W4457" t="s">
        <v>445</v>
      </c>
      <c r="X4457">
        <v>1040</v>
      </c>
      <c r="Y4457" t="s">
        <v>65</v>
      </c>
      <c r="Z4457" t="s">
        <v>50</v>
      </c>
      <c r="AA4457" t="s">
        <v>66</v>
      </c>
      <c r="AB4457" t="s">
        <v>47</v>
      </c>
      <c r="AC4457" t="s">
        <v>2111</v>
      </c>
      <c r="AD4457" t="s">
        <v>47</v>
      </c>
      <c r="AE4457">
        <v>1</v>
      </c>
      <c r="AF4457">
        <v>1</v>
      </c>
      <c r="AG4457">
        <v>4</v>
      </c>
      <c r="AH4457">
        <v>4</v>
      </c>
      <c r="AI4457" t="s">
        <v>54</v>
      </c>
    </row>
    <row r="4458" spans="1:35">
      <c r="A4458" t="s">
        <v>35</v>
      </c>
      <c r="B4458" t="s">
        <v>36</v>
      </c>
      <c r="C4458" t="s">
        <v>7363</v>
      </c>
      <c r="D4458" t="s">
        <v>730</v>
      </c>
      <c r="E4458" t="s">
        <v>193</v>
      </c>
      <c r="F4458" t="s">
        <v>2497</v>
      </c>
      <c r="G4458">
        <v>0</v>
      </c>
      <c r="H4458">
        <v>0</v>
      </c>
      <c r="I4458" s="1">
        <v>45108</v>
      </c>
      <c r="J4458">
        <v>2008</v>
      </c>
      <c r="K4458">
        <v>660</v>
      </c>
      <c r="L4458">
        <v>4</v>
      </c>
      <c r="M4458" t="s">
        <v>41</v>
      </c>
      <c r="N4458" t="s">
        <v>42</v>
      </c>
      <c r="O4458" t="s">
        <v>43</v>
      </c>
      <c r="P4458" t="s">
        <v>44</v>
      </c>
      <c r="Q4458">
        <v>1</v>
      </c>
      <c r="R4458" t="s">
        <v>213</v>
      </c>
      <c r="S4458">
        <v>102</v>
      </c>
      <c r="T4458" t="s">
        <v>47</v>
      </c>
      <c r="U4458">
        <v>339</v>
      </c>
      <c r="V4458" t="s">
        <v>47</v>
      </c>
      <c r="W4458" t="s">
        <v>429</v>
      </c>
      <c r="X4458">
        <v>960</v>
      </c>
      <c r="Y4458" t="s">
        <v>49</v>
      </c>
      <c r="Z4458" t="s">
        <v>50</v>
      </c>
      <c r="AA4458" t="s">
        <v>141</v>
      </c>
      <c r="AB4458" t="s">
        <v>47</v>
      </c>
      <c r="AC4458" t="s">
        <v>47</v>
      </c>
      <c r="AD4458" t="s">
        <v>203</v>
      </c>
      <c r="AE4458">
        <v>0</v>
      </c>
      <c r="AF4458">
        <v>0</v>
      </c>
      <c r="AG4458">
        <v>4</v>
      </c>
      <c r="AH4458">
        <v>4</v>
      </c>
      <c r="AI4458" t="s">
        <v>54</v>
      </c>
    </row>
    <row r="4459" spans="1:35">
      <c r="A4459" t="s">
        <v>79</v>
      </c>
      <c r="B4459" t="s">
        <v>592</v>
      </c>
      <c r="C4459" t="s">
        <v>7364</v>
      </c>
      <c r="D4459" t="s">
        <v>2342</v>
      </c>
      <c r="E4459" t="s">
        <v>924</v>
      </c>
      <c r="F4459" t="s">
        <v>3036</v>
      </c>
      <c r="G4459">
        <v>0</v>
      </c>
      <c r="H4459">
        <v>1</v>
      </c>
      <c r="I4459" t="s">
        <v>60</v>
      </c>
      <c r="J4459">
        <v>2015</v>
      </c>
      <c r="K4459">
        <v>660</v>
      </c>
      <c r="L4459">
        <v>4</v>
      </c>
      <c r="M4459" t="s">
        <v>41</v>
      </c>
      <c r="N4459" t="s">
        <v>102</v>
      </c>
      <c r="O4459" t="s">
        <v>43</v>
      </c>
      <c r="P4459" t="s">
        <v>44</v>
      </c>
      <c r="Q4459">
        <v>0</v>
      </c>
      <c r="R4459" t="s">
        <v>252</v>
      </c>
      <c r="S4459">
        <v>120</v>
      </c>
      <c r="T4459" t="s">
        <v>47</v>
      </c>
      <c r="U4459" t="s">
        <v>47</v>
      </c>
      <c r="V4459" t="s">
        <v>47</v>
      </c>
      <c r="W4459" t="s">
        <v>327</v>
      </c>
      <c r="X4459">
        <v>800</v>
      </c>
      <c r="Y4459" t="s">
        <v>49</v>
      </c>
      <c r="Z4459" t="s">
        <v>50</v>
      </c>
      <c r="AA4459" t="s">
        <v>87</v>
      </c>
      <c r="AB4459" t="s">
        <v>47</v>
      </c>
      <c r="AC4459" t="s">
        <v>728</v>
      </c>
      <c r="AD4459" t="s">
        <v>47</v>
      </c>
      <c r="AE4459">
        <v>0</v>
      </c>
      <c r="AF4459">
        <v>1</v>
      </c>
      <c r="AG4459">
        <v>4</v>
      </c>
      <c r="AH4459">
        <v>4</v>
      </c>
      <c r="AI4459" t="s">
        <v>54</v>
      </c>
    </row>
    <row r="4460" spans="1:35">
      <c r="A4460" t="s">
        <v>79</v>
      </c>
      <c r="B4460" t="s">
        <v>293</v>
      </c>
      <c r="C4460" t="s">
        <v>7365</v>
      </c>
      <c r="D4460" t="s">
        <v>82</v>
      </c>
      <c r="E4460" t="s">
        <v>627</v>
      </c>
      <c r="F4460" t="s">
        <v>804</v>
      </c>
      <c r="G4460">
        <v>0</v>
      </c>
      <c r="H4460">
        <v>0</v>
      </c>
      <c r="I4460" t="s">
        <v>84</v>
      </c>
      <c r="J4460">
        <v>2018</v>
      </c>
      <c r="K4460">
        <v>660</v>
      </c>
      <c r="L4460">
        <v>4</v>
      </c>
      <c r="M4460" t="s">
        <v>41</v>
      </c>
      <c r="N4460" t="s">
        <v>42</v>
      </c>
      <c r="O4460" t="s">
        <v>43</v>
      </c>
      <c r="P4460" t="s">
        <v>44</v>
      </c>
      <c r="Q4460">
        <v>0</v>
      </c>
      <c r="R4460" t="s">
        <v>818</v>
      </c>
      <c r="S4460">
        <v>167</v>
      </c>
      <c r="T4460" t="s">
        <v>47</v>
      </c>
      <c r="U4460" t="s">
        <v>47</v>
      </c>
      <c r="V4460" t="s">
        <v>47</v>
      </c>
      <c r="W4460" t="s">
        <v>360</v>
      </c>
      <c r="X4460">
        <v>680</v>
      </c>
      <c r="Y4460" t="s">
        <v>49</v>
      </c>
      <c r="Z4460" t="s">
        <v>50</v>
      </c>
      <c r="AA4460" t="s">
        <v>156</v>
      </c>
      <c r="AB4460" t="s">
        <v>47</v>
      </c>
      <c r="AC4460" t="s">
        <v>361</v>
      </c>
      <c r="AD4460" t="s">
        <v>47</v>
      </c>
      <c r="AE4460">
        <v>1</v>
      </c>
      <c r="AF4460">
        <v>0</v>
      </c>
      <c r="AG4460">
        <v>4</v>
      </c>
      <c r="AH4460">
        <v>4</v>
      </c>
      <c r="AI4460" t="s">
        <v>78</v>
      </c>
    </row>
    <row r="4461" spans="1:35">
      <c r="A4461" t="s">
        <v>116</v>
      </c>
      <c r="B4461" t="s">
        <v>329</v>
      </c>
      <c r="C4461" t="s">
        <v>7366</v>
      </c>
      <c r="D4461" t="s">
        <v>193</v>
      </c>
      <c r="E4461" t="s">
        <v>3320</v>
      </c>
      <c r="F4461" t="s">
        <v>121</v>
      </c>
      <c r="G4461">
        <v>0</v>
      </c>
      <c r="H4461">
        <v>0</v>
      </c>
      <c r="I4461" s="1">
        <v>45078</v>
      </c>
      <c r="J4461">
        <v>2010</v>
      </c>
      <c r="K4461">
        <v>660</v>
      </c>
      <c r="L4461">
        <v>4</v>
      </c>
      <c r="M4461" t="s">
        <v>41</v>
      </c>
      <c r="N4461" t="s">
        <v>42</v>
      </c>
      <c r="O4461" t="s">
        <v>43</v>
      </c>
      <c r="P4461" t="s">
        <v>62</v>
      </c>
      <c r="Q4461">
        <v>0</v>
      </c>
      <c r="R4461" t="s">
        <v>4850</v>
      </c>
      <c r="S4461">
        <v>673</v>
      </c>
      <c r="T4461" t="s">
        <v>47</v>
      </c>
      <c r="U4461" t="s">
        <v>47</v>
      </c>
      <c r="V4461" t="s">
        <v>47</v>
      </c>
      <c r="W4461" t="s">
        <v>132</v>
      </c>
      <c r="X4461">
        <v>820</v>
      </c>
      <c r="Y4461" t="s">
        <v>49</v>
      </c>
      <c r="Z4461" t="s">
        <v>50</v>
      </c>
      <c r="AA4461" t="s">
        <v>300</v>
      </c>
      <c r="AB4461" t="s">
        <v>47</v>
      </c>
      <c r="AC4461" t="s">
        <v>623</v>
      </c>
      <c r="AD4461" t="s">
        <v>125</v>
      </c>
      <c r="AE4461">
        <v>1</v>
      </c>
      <c r="AF4461">
        <v>1</v>
      </c>
      <c r="AG4461">
        <v>4</v>
      </c>
      <c r="AH4461">
        <v>4</v>
      </c>
      <c r="AI4461" t="s">
        <v>54</v>
      </c>
    </row>
    <row r="4462" spans="1:35">
      <c r="A4462" t="s">
        <v>35</v>
      </c>
      <c r="B4462" t="s">
        <v>650</v>
      </c>
      <c r="C4462" t="s">
        <v>7367</v>
      </c>
      <c r="D4462" t="s">
        <v>368</v>
      </c>
      <c r="E4462" t="s">
        <v>2858</v>
      </c>
      <c r="F4462" t="s">
        <v>410</v>
      </c>
      <c r="G4462">
        <v>0</v>
      </c>
      <c r="H4462">
        <v>0</v>
      </c>
      <c r="I4462" s="1">
        <v>45078</v>
      </c>
      <c r="J4462">
        <v>2012</v>
      </c>
      <c r="K4462">
        <v>660</v>
      </c>
      <c r="L4462">
        <v>4</v>
      </c>
      <c r="M4462" t="s">
        <v>41</v>
      </c>
      <c r="N4462" t="s">
        <v>42</v>
      </c>
      <c r="O4462" t="s">
        <v>43</v>
      </c>
      <c r="P4462" t="s">
        <v>559</v>
      </c>
      <c r="Q4462">
        <v>1</v>
      </c>
      <c r="R4462" t="s">
        <v>3636</v>
      </c>
      <c r="S4462">
        <v>940</v>
      </c>
      <c r="T4462" t="s">
        <v>47</v>
      </c>
      <c r="U4462" t="s">
        <v>47</v>
      </c>
      <c r="V4462" t="s">
        <v>47</v>
      </c>
      <c r="W4462" t="s">
        <v>654</v>
      </c>
      <c r="X4462">
        <v>920</v>
      </c>
      <c r="Y4462" t="s">
        <v>49</v>
      </c>
      <c r="Z4462" t="s">
        <v>50</v>
      </c>
      <c r="AA4462" t="s">
        <v>141</v>
      </c>
      <c r="AB4462" t="s">
        <v>47</v>
      </c>
      <c r="AC4462" t="s">
        <v>47</v>
      </c>
      <c r="AD4462" t="s">
        <v>1278</v>
      </c>
      <c r="AE4462">
        <v>1</v>
      </c>
      <c r="AF4462">
        <v>1</v>
      </c>
      <c r="AG4462">
        <v>3</v>
      </c>
      <c r="AH4462">
        <v>4</v>
      </c>
      <c r="AI4462" t="s">
        <v>54</v>
      </c>
    </row>
    <row r="4463" spans="1:35">
      <c r="A4463" t="s">
        <v>79</v>
      </c>
      <c r="B4463" t="s">
        <v>633</v>
      </c>
      <c r="C4463" t="s">
        <v>7368</v>
      </c>
      <c r="D4463" t="s">
        <v>652</v>
      </c>
      <c r="E4463" t="s">
        <v>5401</v>
      </c>
      <c r="F4463" t="s">
        <v>917</v>
      </c>
      <c r="G4463">
        <v>0</v>
      </c>
      <c r="H4463">
        <v>1</v>
      </c>
      <c r="I4463" t="s">
        <v>60</v>
      </c>
      <c r="J4463">
        <v>2017</v>
      </c>
      <c r="K4463">
        <v>660</v>
      </c>
      <c r="L4463">
        <v>4</v>
      </c>
      <c r="M4463" t="s">
        <v>41</v>
      </c>
      <c r="N4463" t="s">
        <v>42</v>
      </c>
      <c r="O4463" t="s">
        <v>43</v>
      </c>
      <c r="P4463" t="s">
        <v>62</v>
      </c>
      <c r="Q4463">
        <v>0</v>
      </c>
      <c r="R4463" t="s">
        <v>858</v>
      </c>
      <c r="S4463">
        <v>571</v>
      </c>
      <c r="T4463" t="s">
        <v>47</v>
      </c>
      <c r="U4463" t="s">
        <v>47</v>
      </c>
      <c r="V4463" t="s">
        <v>47</v>
      </c>
      <c r="W4463" t="s">
        <v>637</v>
      </c>
      <c r="X4463">
        <v>650</v>
      </c>
      <c r="Y4463" t="s">
        <v>49</v>
      </c>
      <c r="Z4463" t="s">
        <v>50</v>
      </c>
      <c r="AA4463" t="s">
        <v>156</v>
      </c>
      <c r="AB4463" t="s">
        <v>47</v>
      </c>
      <c r="AC4463" t="s">
        <v>638</v>
      </c>
      <c r="AD4463" t="s">
        <v>47</v>
      </c>
      <c r="AE4463">
        <v>1</v>
      </c>
      <c r="AF4463">
        <v>1</v>
      </c>
      <c r="AG4463">
        <v>4</v>
      </c>
      <c r="AH4463">
        <v>5</v>
      </c>
      <c r="AI4463" t="s">
        <v>54</v>
      </c>
    </row>
    <row r="4464" spans="1:35">
      <c r="A4464" t="s">
        <v>68</v>
      </c>
      <c r="B4464" t="s">
        <v>165</v>
      </c>
      <c r="C4464" t="s">
        <v>7369</v>
      </c>
      <c r="D4464" t="s">
        <v>92</v>
      </c>
      <c r="E4464" t="s">
        <v>1000</v>
      </c>
      <c r="F4464" t="s">
        <v>257</v>
      </c>
      <c r="G4464">
        <v>0</v>
      </c>
      <c r="H4464">
        <v>0</v>
      </c>
      <c r="I4464" t="s">
        <v>60</v>
      </c>
      <c r="J4464">
        <v>2019</v>
      </c>
      <c r="K4464">
        <v>660</v>
      </c>
      <c r="L4464">
        <v>4</v>
      </c>
      <c r="M4464" t="s">
        <v>41</v>
      </c>
      <c r="N4464" t="s">
        <v>42</v>
      </c>
      <c r="O4464" t="s">
        <v>43</v>
      </c>
      <c r="P4464" t="s">
        <v>62</v>
      </c>
      <c r="Q4464">
        <v>1</v>
      </c>
      <c r="R4464" t="s">
        <v>853</v>
      </c>
      <c r="S4464">
        <v>764</v>
      </c>
      <c r="T4464" t="s">
        <v>47</v>
      </c>
      <c r="U4464" t="s">
        <v>47</v>
      </c>
      <c r="V4464" t="s">
        <v>47</v>
      </c>
      <c r="W4464" t="s">
        <v>75</v>
      </c>
      <c r="X4464">
        <v>930</v>
      </c>
      <c r="Y4464" t="s">
        <v>49</v>
      </c>
      <c r="Z4464" t="s">
        <v>50</v>
      </c>
      <c r="AA4464" t="s">
        <v>141</v>
      </c>
      <c r="AB4464" t="s">
        <v>47</v>
      </c>
      <c r="AC4464" t="s">
        <v>208</v>
      </c>
      <c r="AD4464" t="s">
        <v>47</v>
      </c>
      <c r="AE4464">
        <v>1</v>
      </c>
      <c r="AF4464">
        <v>1</v>
      </c>
      <c r="AG4464">
        <v>5</v>
      </c>
      <c r="AH4464">
        <v>4</v>
      </c>
      <c r="AI4464" t="s">
        <v>54</v>
      </c>
    </row>
    <row r="4465" spans="1:35">
      <c r="A4465" t="s">
        <v>35</v>
      </c>
      <c r="B4465" t="s">
        <v>4570</v>
      </c>
      <c r="C4465" t="s">
        <v>7370</v>
      </c>
      <c r="D4465" t="s">
        <v>363</v>
      </c>
      <c r="E4465" t="s">
        <v>369</v>
      </c>
      <c r="F4465" t="s">
        <v>419</v>
      </c>
      <c r="G4465">
        <v>0</v>
      </c>
      <c r="H4465">
        <v>1</v>
      </c>
      <c r="I4465" t="s">
        <v>60</v>
      </c>
      <c r="J4465">
        <v>2007</v>
      </c>
      <c r="K4465">
        <v>660</v>
      </c>
      <c r="L4465">
        <v>4</v>
      </c>
      <c r="M4465" t="s">
        <v>61</v>
      </c>
      <c r="N4465" t="s">
        <v>42</v>
      </c>
      <c r="O4465" t="s">
        <v>43</v>
      </c>
      <c r="P4465" t="s">
        <v>62</v>
      </c>
      <c r="Q4465">
        <v>0</v>
      </c>
      <c r="R4465" t="s">
        <v>737</v>
      </c>
      <c r="S4465">
        <v>356</v>
      </c>
      <c r="T4465" t="s">
        <v>46</v>
      </c>
      <c r="U4465" t="s">
        <v>47</v>
      </c>
      <c r="V4465" t="s">
        <v>47</v>
      </c>
      <c r="W4465" t="s">
        <v>310</v>
      </c>
      <c r="X4465">
        <v>830</v>
      </c>
      <c r="Y4465" t="s">
        <v>65</v>
      </c>
      <c r="Z4465" t="s">
        <v>50</v>
      </c>
      <c r="AA4465" t="s">
        <v>184</v>
      </c>
      <c r="AB4465" t="s">
        <v>47</v>
      </c>
      <c r="AC4465" t="s">
        <v>47</v>
      </c>
      <c r="AD4465" t="s">
        <v>95</v>
      </c>
      <c r="AE4465">
        <v>1</v>
      </c>
      <c r="AF4465">
        <v>1</v>
      </c>
      <c r="AG4465">
        <v>3</v>
      </c>
      <c r="AH4465">
        <v>4</v>
      </c>
      <c r="AI4465" t="s">
        <v>54</v>
      </c>
    </row>
    <row r="4466" spans="1:35">
      <c r="A4466" t="s">
        <v>35</v>
      </c>
      <c r="B4466" t="s">
        <v>36</v>
      </c>
      <c r="C4466" t="s">
        <v>7371</v>
      </c>
      <c r="D4466" t="s">
        <v>441</v>
      </c>
      <c r="E4466" t="s">
        <v>6797</v>
      </c>
      <c r="F4466" t="s">
        <v>715</v>
      </c>
      <c r="G4466">
        <v>0</v>
      </c>
      <c r="H4466">
        <v>0</v>
      </c>
      <c r="I4466" s="1">
        <v>44958</v>
      </c>
      <c r="J4466">
        <v>2016</v>
      </c>
      <c r="K4466">
        <v>660</v>
      </c>
      <c r="L4466">
        <v>4</v>
      </c>
      <c r="M4466" t="s">
        <v>41</v>
      </c>
      <c r="N4466" t="s">
        <v>42</v>
      </c>
      <c r="O4466" t="s">
        <v>43</v>
      </c>
      <c r="P4466" t="s">
        <v>44</v>
      </c>
      <c r="Q4466">
        <v>1</v>
      </c>
      <c r="R4466" t="s">
        <v>2779</v>
      </c>
      <c r="S4466">
        <v>889</v>
      </c>
      <c r="T4466" t="s">
        <v>47</v>
      </c>
      <c r="U4466" t="s">
        <v>47</v>
      </c>
      <c r="V4466" t="s">
        <v>47</v>
      </c>
      <c r="W4466" t="s">
        <v>429</v>
      </c>
      <c r="X4466">
        <v>960</v>
      </c>
      <c r="Y4466" t="s">
        <v>49</v>
      </c>
      <c r="Z4466" t="s">
        <v>50</v>
      </c>
      <c r="AA4466" t="s">
        <v>114</v>
      </c>
      <c r="AB4466" t="s">
        <v>47</v>
      </c>
      <c r="AC4466" t="s">
        <v>142</v>
      </c>
      <c r="AD4466" t="s">
        <v>47</v>
      </c>
      <c r="AE4466">
        <v>1</v>
      </c>
      <c r="AF4466">
        <v>1</v>
      </c>
      <c r="AG4466">
        <v>4</v>
      </c>
      <c r="AH4466">
        <v>4</v>
      </c>
      <c r="AI4466" t="s">
        <v>54</v>
      </c>
    </row>
    <row r="4467" spans="1:35">
      <c r="A4467" t="s">
        <v>79</v>
      </c>
      <c r="B4467" t="s">
        <v>592</v>
      </c>
      <c r="C4467" t="s">
        <v>7372</v>
      </c>
      <c r="D4467" t="s">
        <v>1431</v>
      </c>
      <c r="E4467" t="s">
        <v>1520</v>
      </c>
      <c r="F4467" t="s">
        <v>199</v>
      </c>
      <c r="G4467">
        <v>0</v>
      </c>
      <c r="H4467">
        <v>0</v>
      </c>
      <c r="I4467" t="s">
        <v>60</v>
      </c>
      <c r="J4467">
        <v>2013</v>
      </c>
      <c r="K4467">
        <v>660</v>
      </c>
      <c r="L4467">
        <v>4</v>
      </c>
      <c r="M4467" t="s">
        <v>41</v>
      </c>
      <c r="N4467" t="s">
        <v>42</v>
      </c>
      <c r="O4467" t="s">
        <v>43</v>
      </c>
      <c r="P4467" t="s">
        <v>44</v>
      </c>
      <c r="Q4467">
        <v>0</v>
      </c>
      <c r="R4467" t="s">
        <v>582</v>
      </c>
      <c r="S4467">
        <v>802</v>
      </c>
      <c r="T4467" t="s">
        <v>47</v>
      </c>
      <c r="U4467" t="s">
        <v>47</v>
      </c>
      <c r="V4467" t="s">
        <v>47</v>
      </c>
      <c r="W4467" t="s">
        <v>327</v>
      </c>
      <c r="X4467">
        <v>800</v>
      </c>
      <c r="Y4467" t="s">
        <v>49</v>
      </c>
      <c r="Z4467" t="s">
        <v>50</v>
      </c>
      <c r="AA4467" t="s">
        <v>87</v>
      </c>
      <c r="AB4467" t="s">
        <v>47</v>
      </c>
      <c r="AC4467" t="s">
        <v>733</v>
      </c>
      <c r="AD4467" t="s">
        <v>47</v>
      </c>
      <c r="AE4467">
        <v>1</v>
      </c>
      <c r="AF4467">
        <v>1</v>
      </c>
      <c r="AG4467">
        <v>4</v>
      </c>
      <c r="AH4467">
        <v>4</v>
      </c>
      <c r="AI4467" t="s">
        <v>54</v>
      </c>
    </row>
    <row r="4468" spans="1:35">
      <c r="A4468" t="s">
        <v>79</v>
      </c>
      <c r="B4468" t="s">
        <v>149</v>
      </c>
      <c r="C4468" t="s">
        <v>7373</v>
      </c>
      <c r="D4468" t="s">
        <v>369</v>
      </c>
      <c r="E4468" t="s">
        <v>548</v>
      </c>
      <c r="F4468" t="s">
        <v>511</v>
      </c>
      <c r="G4468">
        <v>0</v>
      </c>
      <c r="H4468">
        <v>0</v>
      </c>
      <c r="I4468" t="s">
        <v>60</v>
      </c>
      <c r="J4468">
        <v>2015</v>
      </c>
      <c r="K4468">
        <v>660</v>
      </c>
      <c r="L4468">
        <v>4</v>
      </c>
      <c r="M4468" t="s">
        <v>41</v>
      </c>
      <c r="N4468" t="s">
        <v>42</v>
      </c>
      <c r="O4468" t="s">
        <v>43</v>
      </c>
      <c r="P4468" t="s">
        <v>394</v>
      </c>
      <c r="Q4468">
        <v>0</v>
      </c>
      <c r="R4468" t="s">
        <v>858</v>
      </c>
      <c r="S4468">
        <v>983</v>
      </c>
      <c r="T4468" t="s">
        <v>47</v>
      </c>
      <c r="U4468" t="s">
        <v>47</v>
      </c>
      <c r="V4468" t="s">
        <v>47</v>
      </c>
      <c r="W4468" t="s">
        <v>201</v>
      </c>
      <c r="X4468">
        <v>780</v>
      </c>
      <c r="Y4468" t="s">
        <v>49</v>
      </c>
      <c r="Z4468" t="s">
        <v>50</v>
      </c>
      <c r="AA4468" t="s">
        <v>87</v>
      </c>
      <c r="AB4468" t="s">
        <v>47</v>
      </c>
      <c r="AC4468" t="s">
        <v>733</v>
      </c>
      <c r="AD4468" t="s">
        <v>47</v>
      </c>
      <c r="AE4468">
        <v>1</v>
      </c>
      <c r="AF4468">
        <v>1</v>
      </c>
      <c r="AG4468">
        <v>4</v>
      </c>
      <c r="AH4468">
        <v>4</v>
      </c>
      <c r="AI4468" t="s">
        <v>54</v>
      </c>
    </row>
    <row r="4469" spans="1:35">
      <c r="A4469" t="s">
        <v>35</v>
      </c>
      <c r="B4469" t="s">
        <v>36</v>
      </c>
      <c r="C4469" t="s">
        <v>7374</v>
      </c>
      <c r="D4469" t="s">
        <v>129</v>
      </c>
      <c r="E4469" t="s">
        <v>1269</v>
      </c>
      <c r="F4469" t="s">
        <v>393</v>
      </c>
      <c r="G4469">
        <v>0</v>
      </c>
      <c r="H4469">
        <v>0</v>
      </c>
      <c r="I4469" s="1">
        <v>45413</v>
      </c>
      <c r="J4469">
        <v>2016</v>
      </c>
      <c r="K4469">
        <v>660</v>
      </c>
      <c r="L4469">
        <v>4</v>
      </c>
      <c r="M4469" t="s">
        <v>41</v>
      </c>
      <c r="N4469" t="s">
        <v>42</v>
      </c>
      <c r="O4469" t="s">
        <v>43</v>
      </c>
      <c r="P4469" t="s">
        <v>44</v>
      </c>
      <c r="Q4469">
        <v>0</v>
      </c>
      <c r="R4469" t="s">
        <v>1017</v>
      </c>
      <c r="S4469">
        <v>872</v>
      </c>
      <c r="T4469" t="s">
        <v>47</v>
      </c>
      <c r="U4469" t="s">
        <v>47</v>
      </c>
      <c r="V4469" t="s">
        <v>47</v>
      </c>
      <c r="W4469" t="s">
        <v>429</v>
      </c>
      <c r="X4469">
        <v>920</v>
      </c>
      <c r="Y4469" t="s">
        <v>49</v>
      </c>
      <c r="Z4469" t="s">
        <v>50</v>
      </c>
      <c r="AA4469" t="s">
        <v>66</v>
      </c>
      <c r="AB4469" t="s">
        <v>47</v>
      </c>
      <c r="AC4469" t="s">
        <v>618</v>
      </c>
      <c r="AD4469" t="s">
        <v>47</v>
      </c>
      <c r="AE4469">
        <v>1</v>
      </c>
      <c r="AF4469">
        <v>1</v>
      </c>
      <c r="AG4469">
        <v>4</v>
      </c>
      <c r="AH4469">
        <v>4</v>
      </c>
      <c r="AI4469" t="s">
        <v>54</v>
      </c>
    </row>
    <row r="4470" spans="1:35">
      <c r="A4470" t="s">
        <v>68</v>
      </c>
      <c r="B4470" t="s">
        <v>69</v>
      </c>
      <c r="C4470" t="s">
        <v>7375</v>
      </c>
      <c r="D4470" t="s">
        <v>1988</v>
      </c>
      <c r="E4470" t="s">
        <v>2455</v>
      </c>
      <c r="F4470" t="s">
        <v>121</v>
      </c>
      <c r="G4470">
        <v>0</v>
      </c>
      <c r="H4470">
        <v>0</v>
      </c>
      <c r="I4470" s="1">
        <v>44927</v>
      </c>
      <c r="J4470">
        <v>2020</v>
      </c>
      <c r="K4470">
        <v>660</v>
      </c>
      <c r="L4470">
        <v>4</v>
      </c>
      <c r="M4470" t="s">
        <v>41</v>
      </c>
      <c r="N4470" t="s">
        <v>42</v>
      </c>
      <c r="O4470" t="s">
        <v>43</v>
      </c>
      <c r="P4470" t="s">
        <v>62</v>
      </c>
      <c r="Q4470">
        <v>1</v>
      </c>
      <c r="R4470" t="s">
        <v>1136</v>
      </c>
      <c r="S4470">
        <v>77</v>
      </c>
      <c r="T4470" t="s">
        <v>47</v>
      </c>
      <c r="U4470" t="s">
        <v>47</v>
      </c>
      <c r="V4470" t="s">
        <v>47</v>
      </c>
      <c r="W4470" t="s">
        <v>75</v>
      </c>
      <c r="X4470">
        <v>910</v>
      </c>
      <c r="Y4470" t="s">
        <v>49</v>
      </c>
      <c r="Z4470" t="s">
        <v>50</v>
      </c>
      <c r="AA4470" t="s">
        <v>141</v>
      </c>
      <c r="AB4470" t="s">
        <v>1621</v>
      </c>
      <c r="AC4470" t="s">
        <v>238</v>
      </c>
      <c r="AD4470" t="s">
        <v>47</v>
      </c>
      <c r="AE4470">
        <v>1</v>
      </c>
      <c r="AF4470">
        <v>1</v>
      </c>
      <c r="AG4470">
        <v>5</v>
      </c>
      <c r="AH4470">
        <v>4</v>
      </c>
      <c r="AI4470" t="s">
        <v>54</v>
      </c>
    </row>
    <row r="4471" spans="1:35">
      <c r="A4471" t="s">
        <v>68</v>
      </c>
      <c r="B4471" t="s">
        <v>69</v>
      </c>
      <c r="C4471" t="s">
        <v>7376</v>
      </c>
      <c r="D4471" t="s">
        <v>71</v>
      </c>
      <c r="E4471" t="s">
        <v>5013</v>
      </c>
      <c r="F4471" t="s">
        <v>905</v>
      </c>
      <c r="G4471">
        <v>0</v>
      </c>
      <c r="H4471">
        <v>0</v>
      </c>
      <c r="I4471" t="s">
        <v>60</v>
      </c>
      <c r="J4471">
        <v>2017</v>
      </c>
      <c r="K4471">
        <v>660</v>
      </c>
      <c r="L4471">
        <v>4</v>
      </c>
      <c r="M4471" t="s">
        <v>41</v>
      </c>
      <c r="N4471" t="s">
        <v>42</v>
      </c>
      <c r="O4471" t="s">
        <v>43</v>
      </c>
      <c r="P4471" t="s">
        <v>62</v>
      </c>
      <c r="Q4471">
        <v>0</v>
      </c>
      <c r="R4471" t="s">
        <v>1136</v>
      </c>
      <c r="S4471">
        <v>703</v>
      </c>
      <c r="T4471" t="s">
        <v>47</v>
      </c>
      <c r="U4471" t="s">
        <v>47</v>
      </c>
      <c r="V4471" t="s">
        <v>47</v>
      </c>
      <c r="W4471" t="s">
        <v>75</v>
      </c>
      <c r="X4471">
        <v>890</v>
      </c>
      <c r="Y4471" t="s">
        <v>49</v>
      </c>
      <c r="Z4471" t="s">
        <v>50</v>
      </c>
      <c r="AA4471" t="s">
        <v>76</v>
      </c>
      <c r="AB4471" t="s">
        <v>47</v>
      </c>
      <c r="AC4471" t="s">
        <v>77</v>
      </c>
      <c r="AD4471" t="s">
        <v>47</v>
      </c>
      <c r="AE4471">
        <v>1</v>
      </c>
      <c r="AF4471">
        <v>1</v>
      </c>
      <c r="AG4471">
        <v>4</v>
      </c>
      <c r="AH4471">
        <v>4</v>
      </c>
      <c r="AI4471" t="s">
        <v>54</v>
      </c>
    </row>
    <row r="4472" spans="1:35">
      <c r="A4472" t="s">
        <v>79</v>
      </c>
      <c r="B4472" t="s">
        <v>799</v>
      </c>
      <c r="C4472" t="s">
        <v>7377</v>
      </c>
      <c r="D4472" t="s">
        <v>952</v>
      </c>
      <c r="E4472" t="s">
        <v>6430</v>
      </c>
      <c r="F4472" t="s">
        <v>1016</v>
      </c>
      <c r="G4472">
        <v>1</v>
      </c>
      <c r="H4472">
        <v>1</v>
      </c>
      <c r="I4472" s="1">
        <v>45413</v>
      </c>
      <c r="J4472">
        <v>2021</v>
      </c>
      <c r="K4472">
        <v>660</v>
      </c>
      <c r="L4472">
        <v>4</v>
      </c>
      <c r="M4472" t="s">
        <v>41</v>
      </c>
      <c r="N4472" t="s">
        <v>102</v>
      </c>
      <c r="O4472" t="s">
        <v>43</v>
      </c>
      <c r="P4472" t="s">
        <v>44</v>
      </c>
      <c r="Q4472">
        <v>0</v>
      </c>
      <c r="R4472" t="s">
        <v>1095</v>
      </c>
      <c r="S4472">
        <v>70</v>
      </c>
      <c r="T4472" t="s">
        <v>47</v>
      </c>
      <c r="U4472" t="s">
        <v>47</v>
      </c>
      <c r="V4472" t="s">
        <v>47</v>
      </c>
      <c r="W4472" t="s">
        <v>525</v>
      </c>
      <c r="X4472">
        <v>880</v>
      </c>
      <c r="Y4472" t="s">
        <v>49</v>
      </c>
      <c r="Z4472" t="s">
        <v>50</v>
      </c>
      <c r="AA4472" t="s">
        <v>156</v>
      </c>
      <c r="AB4472" t="s">
        <v>47</v>
      </c>
      <c r="AC4472" t="s">
        <v>706</v>
      </c>
      <c r="AD4472" t="s">
        <v>47</v>
      </c>
      <c r="AE4472">
        <v>1</v>
      </c>
      <c r="AF4472">
        <v>0</v>
      </c>
      <c r="AG4472">
        <v>5</v>
      </c>
      <c r="AH4472">
        <v>5</v>
      </c>
      <c r="AI4472" t="s">
        <v>54</v>
      </c>
    </row>
    <row r="4473" spans="1:35">
      <c r="A4473" t="s">
        <v>79</v>
      </c>
      <c r="B4473" t="s">
        <v>275</v>
      </c>
      <c r="C4473" t="s">
        <v>7378</v>
      </c>
      <c r="D4473" t="s">
        <v>970</v>
      </c>
      <c r="E4473" t="e" cm="1">
        <f t="array" ref="E4473">--万円</f>
        <v>#NAME?</v>
      </c>
      <c r="F4473" t="s">
        <v>1340</v>
      </c>
      <c r="G4473">
        <v>0</v>
      </c>
      <c r="H4473">
        <v>0</v>
      </c>
      <c r="I4473" s="1">
        <v>45413</v>
      </c>
      <c r="J4473">
        <v>2014</v>
      </c>
      <c r="K4473">
        <v>660</v>
      </c>
      <c r="L4473">
        <v>4</v>
      </c>
      <c r="M4473" t="s">
        <v>41</v>
      </c>
      <c r="N4473" t="s">
        <v>42</v>
      </c>
      <c r="O4473" t="s">
        <v>43</v>
      </c>
      <c r="P4473" t="s">
        <v>377</v>
      </c>
      <c r="Q4473">
        <v>0</v>
      </c>
      <c r="R4473" t="s">
        <v>4239</v>
      </c>
      <c r="S4473">
        <v>741</v>
      </c>
      <c r="T4473" t="s">
        <v>47</v>
      </c>
      <c r="U4473" t="s">
        <v>47</v>
      </c>
      <c r="V4473" t="s">
        <v>47</v>
      </c>
      <c r="W4473" t="s">
        <v>279</v>
      </c>
      <c r="X4473">
        <v>870</v>
      </c>
      <c r="Y4473" t="s">
        <v>280</v>
      </c>
      <c r="Z4473" t="s">
        <v>50</v>
      </c>
      <c r="AA4473" t="s">
        <v>1982</v>
      </c>
      <c r="AB4473" t="s">
        <v>47</v>
      </c>
      <c r="AC4473" t="s">
        <v>1983</v>
      </c>
      <c r="AD4473" t="s">
        <v>1132</v>
      </c>
      <c r="AE4473">
        <v>1</v>
      </c>
      <c r="AF4473">
        <v>0</v>
      </c>
      <c r="AG4473">
        <v>5</v>
      </c>
      <c r="AH4473">
        <v>4</v>
      </c>
      <c r="AI4473" t="s">
        <v>54</v>
      </c>
    </row>
    <row r="4474" spans="1:35">
      <c r="A4474" t="s">
        <v>68</v>
      </c>
      <c r="B4474" t="s">
        <v>69</v>
      </c>
      <c r="C4474" t="s">
        <v>7379</v>
      </c>
      <c r="D4474" t="s">
        <v>193</v>
      </c>
      <c r="E4474" t="s">
        <v>1053</v>
      </c>
      <c r="F4474" t="s">
        <v>3348</v>
      </c>
      <c r="G4474">
        <v>0</v>
      </c>
      <c r="H4474">
        <v>0</v>
      </c>
      <c r="I4474" s="1">
        <v>44866</v>
      </c>
      <c r="J4474">
        <v>2013</v>
      </c>
      <c r="K4474">
        <v>660</v>
      </c>
      <c r="L4474">
        <v>4</v>
      </c>
      <c r="M4474" t="s">
        <v>41</v>
      </c>
      <c r="N4474" t="s">
        <v>42</v>
      </c>
      <c r="O4474" t="s">
        <v>43</v>
      </c>
      <c r="P4474" t="s">
        <v>44</v>
      </c>
      <c r="Q4474">
        <v>0</v>
      </c>
      <c r="R4474" t="s">
        <v>3781</v>
      </c>
      <c r="S4474">
        <v>146</v>
      </c>
      <c r="T4474" t="s">
        <v>47</v>
      </c>
      <c r="U4474" t="s">
        <v>47</v>
      </c>
      <c r="V4474" t="s">
        <v>47</v>
      </c>
      <c r="W4474" t="s">
        <v>232</v>
      </c>
      <c r="X4474">
        <v>950</v>
      </c>
      <c r="Y4474" t="s">
        <v>49</v>
      </c>
      <c r="Z4474" t="s">
        <v>50</v>
      </c>
      <c r="AA4474" t="s">
        <v>76</v>
      </c>
      <c r="AB4474" t="s">
        <v>47</v>
      </c>
      <c r="AC4474" t="s">
        <v>233</v>
      </c>
      <c r="AD4474" t="s">
        <v>47</v>
      </c>
      <c r="AE4474">
        <v>1</v>
      </c>
      <c r="AF4474">
        <v>1</v>
      </c>
      <c r="AG4474">
        <v>4</v>
      </c>
      <c r="AH4474">
        <v>4</v>
      </c>
      <c r="AI4474" t="s">
        <v>54</v>
      </c>
    </row>
    <row r="4475" spans="1:35">
      <c r="A4475" t="s">
        <v>79</v>
      </c>
      <c r="B4475" t="s">
        <v>149</v>
      </c>
      <c r="C4475" t="s">
        <v>7380</v>
      </c>
      <c r="D4475" t="s">
        <v>193</v>
      </c>
      <c r="E4475" t="s">
        <v>616</v>
      </c>
      <c r="F4475" t="s">
        <v>3469</v>
      </c>
      <c r="G4475">
        <v>0</v>
      </c>
      <c r="H4475">
        <v>0</v>
      </c>
      <c r="I4475" t="s">
        <v>60</v>
      </c>
      <c r="J4475">
        <v>2009</v>
      </c>
      <c r="K4475">
        <v>660</v>
      </c>
      <c r="L4475">
        <v>4</v>
      </c>
      <c r="M4475" t="s">
        <v>41</v>
      </c>
      <c r="N4475" t="s">
        <v>42</v>
      </c>
      <c r="O4475" t="s">
        <v>43</v>
      </c>
      <c r="P4475" t="s">
        <v>223</v>
      </c>
      <c r="Q4475">
        <v>0</v>
      </c>
      <c r="R4475" t="s">
        <v>213</v>
      </c>
      <c r="S4475">
        <v>745</v>
      </c>
      <c r="T4475" t="s">
        <v>47</v>
      </c>
      <c r="U4475" t="s">
        <v>47</v>
      </c>
      <c r="V4475" t="s">
        <v>47</v>
      </c>
      <c r="W4475" t="s">
        <v>327</v>
      </c>
      <c r="X4475">
        <v>800</v>
      </c>
      <c r="Y4475" t="s">
        <v>49</v>
      </c>
      <c r="Z4475" t="s">
        <v>50</v>
      </c>
      <c r="AA4475" t="s">
        <v>300</v>
      </c>
      <c r="AB4475" t="s">
        <v>47</v>
      </c>
      <c r="AC4475" t="s">
        <v>47</v>
      </c>
      <c r="AD4475" t="s">
        <v>185</v>
      </c>
      <c r="AE4475">
        <v>0</v>
      </c>
      <c r="AF4475">
        <v>1</v>
      </c>
      <c r="AG4475">
        <v>4</v>
      </c>
      <c r="AH4475">
        <v>4</v>
      </c>
      <c r="AI4475" t="s">
        <v>54</v>
      </c>
    </row>
    <row r="4476" spans="1:35">
      <c r="A4476" t="s">
        <v>35</v>
      </c>
      <c r="B4476" t="s">
        <v>158</v>
      </c>
      <c r="C4476" t="s">
        <v>7381</v>
      </c>
      <c r="D4476" t="s">
        <v>2430</v>
      </c>
      <c r="E4476" t="s">
        <v>1973</v>
      </c>
      <c r="F4476" t="s">
        <v>1228</v>
      </c>
      <c r="G4476">
        <v>0</v>
      </c>
      <c r="H4476">
        <v>0</v>
      </c>
      <c r="I4476" s="1">
        <v>44866</v>
      </c>
      <c r="J4476">
        <v>2018</v>
      </c>
      <c r="K4476">
        <v>660</v>
      </c>
      <c r="L4476">
        <v>4</v>
      </c>
      <c r="M4476" t="s">
        <v>41</v>
      </c>
      <c r="N4476" t="s">
        <v>42</v>
      </c>
      <c r="O4476" t="s">
        <v>43</v>
      </c>
      <c r="P4476" t="s">
        <v>44</v>
      </c>
      <c r="Q4476">
        <v>0</v>
      </c>
      <c r="R4476" t="s">
        <v>1732</v>
      </c>
      <c r="S4476">
        <v>264</v>
      </c>
      <c r="T4476" t="s">
        <v>46</v>
      </c>
      <c r="U4476" t="s">
        <v>47</v>
      </c>
      <c r="V4476" t="s">
        <v>47</v>
      </c>
      <c r="W4476" t="s">
        <v>140</v>
      </c>
      <c r="X4476">
        <v>920</v>
      </c>
      <c r="Y4476" t="s">
        <v>49</v>
      </c>
      <c r="Z4476" t="s">
        <v>50</v>
      </c>
      <c r="AA4476" t="s">
        <v>66</v>
      </c>
      <c r="AB4476" t="s">
        <v>1033</v>
      </c>
      <c r="AC4476" t="s">
        <v>164</v>
      </c>
      <c r="AD4476" t="s">
        <v>47</v>
      </c>
      <c r="AE4476">
        <v>0</v>
      </c>
      <c r="AF4476">
        <v>1</v>
      </c>
      <c r="AG4476">
        <v>3</v>
      </c>
      <c r="AH4476">
        <v>4</v>
      </c>
      <c r="AI4476" t="s">
        <v>54</v>
      </c>
    </row>
    <row r="4477" spans="1:35">
      <c r="A4477" t="s">
        <v>35</v>
      </c>
      <c r="B4477" t="s">
        <v>36</v>
      </c>
      <c r="C4477" t="s">
        <v>7382</v>
      </c>
      <c r="D4477" t="s">
        <v>1333</v>
      </c>
      <c r="E4477" t="e" cm="1">
        <f t="array" ref="E4477">--万円</f>
        <v>#NAME?</v>
      </c>
      <c r="F4477" t="s">
        <v>101</v>
      </c>
      <c r="G4477">
        <v>0</v>
      </c>
      <c r="H4477">
        <v>1</v>
      </c>
      <c r="I4477" s="1">
        <v>45597</v>
      </c>
      <c r="J4477">
        <v>2021</v>
      </c>
      <c r="K4477">
        <v>660</v>
      </c>
      <c r="L4477">
        <v>4</v>
      </c>
      <c r="M4477" t="s">
        <v>41</v>
      </c>
      <c r="N4477" t="s">
        <v>42</v>
      </c>
      <c r="O4477" t="s">
        <v>43</v>
      </c>
      <c r="P4477" t="s">
        <v>44</v>
      </c>
      <c r="Q4477">
        <v>0</v>
      </c>
      <c r="R4477" t="s">
        <v>213</v>
      </c>
      <c r="S4477">
        <v>414</v>
      </c>
      <c r="T4477" t="s">
        <v>47</v>
      </c>
      <c r="U4477" t="s">
        <v>47</v>
      </c>
      <c r="V4477" t="s">
        <v>47</v>
      </c>
      <c r="W4477" t="s">
        <v>48</v>
      </c>
      <c r="X4477">
        <v>900</v>
      </c>
      <c r="Y4477" t="s">
        <v>49</v>
      </c>
      <c r="Z4477" t="s">
        <v>50</v>
      </c>
      <c r="AA4477" t="s">
        <v>51</v>
      </c>
      <c r="AB4477" t="s">
        <v>52</v>
      </c>
      <c r="AC4477" t="s">
        <v>53</v>
      </c>
      <c r="AD4477" t="s">
        <v>47</v>
      </c>
      <c r="AE4477">
        <v>1</v>
      </c>
      <c r="AF4477">
        <v>0</v>
      </c>
      <c r="AG4477">
        <v>5</v>
      </c>
      <c r="AH4477">
        <v>5</v>
      </c>
      <c r="AI4477" t="s">
        <v>54</v>
      </c>
    </row>
    <row r="4478" spans="1:35">
      <c r="A4478" t="s">
        <v>68</v>
      </c>
      <c r="B4478" t="s">
        <v>69</v>
      </c>
      <c r="C4478" t="s">
        <v>7383</v>
      </c>
      <c r="D4478" t="s">
        <v>2823</v>
      </c>
      <c r="E4478" t="s">
        <v>1606</v>
      </c>
      <c r="F4478" t="s">
        <v>175</v>
      </c>
      <c r="G4478">
        <v>0</v>
      </c>
      <c r="H4478">
        <v>1</v>
      </c>
      <c r="I4478" s="1">
        <v>44866</v>
      </c>
      <c r="J4478">
        <v>2017</v>
      </c>
      <c r="K4478">
        <v>660</v>
      </c>
      <c r="L4478">
        <v>4</v>
      </c>
      <c r="M4478" t="s">
        <v>41</v>
      </c>
      <c r="N4478" t="s">
        <v>42</v>
      </c>
      <c r="O4478" t="s">
        <v>43</v>
      </c>
      <c r="P4478" t="s">
        <v>62</v>
      </c>
      <c r="Q4478">
        <v>0</v>
      </c>
      <c r="R4478" t="s">
        <v>317</v>
      </c>
      <c r="S4478">
        <v>895</v>
      </c>
      <c r="T4478" t="s">
        <v>47</v>
      </c>
      <c r="U4478" t="s">
        <v>47</v>
      </c>
      <c r="V4478" t="s">
        <v>47</v>
      </c>
      <c r="W4478" t="s">
        <v>75</v>
      </c>
      <c r="X4478">
        <v>890</v>
      </c>
      <c r="Y4478" t="s">
        <v>49</v>
      </c>
      <c r="Z4478" t="s">
        <v>50</v>
      </c>
      <c r="AA4478" t="s">
        <v>76</v>
      </c>
      <c r="AB4478" t="s">
        <v>47</v>
      </c>
      <c r="AC4478" t="s">
        <v>77</v>
      </c>
      <c r="AD4478" t="s">
        <v>47</v>
      </c>
      <c r="AE4478">
        <v>1</v>
      </c>
      <c r="AF4478">
        <v>1</v>
      </c>
      <c r="AG4478">
        <v>5</v>
      </c>
      <c r="AH4478">
        <v>5</v>
      </c>
      <c r="AI4478" t="s">
        <v>54</v>
      </c>
    </row>
    <row r="4479" spans="1:35">
      <c r="A4479" t="s">
        <v>35</v>
      </c>
      <c r="B4479" t="s">
        <v>55</v>
      </c>
      <c r="C4479" t="s">
        <v>7384</v>
      </c>
      <c r="D4479" t="s">
        <v>4101</v>
      </c>
      <c r="E4479" t="s">
        <v>1262</v>
      </c>
      <c r="F4479" t="s">
        <v>528</v>
      </c>
      <c r="G4479">
        <v>0</v>
      </c>
      <c r="H4479">
        <v>0</v>
      </c>
      <c r="I4479" s="1">
        <v>44866</v>
      </c>
      <c r="J4479">
        <v>2017</v>
      </c>
      <c r="K4479">
        <v>660</v>
      </c>
      <c r="L4479">
        <v>4</v>
      </c>
      <c r="M4479" t="s">
        <v>41</v>
      </c>
      <c r="N4479" t="s">
        <v>42</v>
      </c>
      <c r="O4479" t="s">
        <v>43</v>
      </c>
      <c r="P4479" t="s">
        <v>44</v>
      </c>
      <c r="Q4479">
        <v>0</v>
      </c>
      <c r="R4479" t="s">
        <v>830</v>
      </c>
      <c r="S4479">
        <v>974</v>
      </c>
      <c r="T4479" t="s">
        <v>47</v>
      </c>
      <c r="U4479" t="s">
        <v>47</v>
      </c>
      <c r="V4479" t="s">
        <v>47</v>
      </c>
      <c r="W4479" t="s">
        <v>64</v>
      </c>
      <c r="X4479">
        <v>670</v>
      </c>
      <c r="Y4479" t="s">
        <v>49</v>
      </c>
      <c r="Z4479" t="s">
        <v>50</v>
      </c>
      <c r="AA4479" t="s">
        <v>576</v>
      </c>
      <c r="AB4479" t="s">
        <v>47</v>
      </c>
      <c r="AC4479" t="s">
        <v>577</v>
      </c>
      <c r="AD4479" t="s">
        <v>47</v>
      </c>
      <c r="AE4479">
        <v>1</v>
      </c>
      <c r="AF4479">
        <v>0</v>
      </c>
      <c r="AG4479">
        <v>4</v>
      </c>
      <c r="AH4479">
        <v>4</v>
      </c>
      <c r="AI4479" t="s">
        <v>54</v>
      </c>
    </row>
    <row r="4480" spans="1:35">
      <c r="A4480" t="s">
        <v>79</v>
      </c>
      <c r="B4480" t="s">
        <v>293</v>
      </c>
      <c r="C4480" t="s">
        <v>7385</v>
      </c>
      <c r="D4480" t="s">
        <v>1872</v>
      </c>
      <c r="E4480" t="s">
        <v>1250</v>
      </c>
      <c r="F4480" t="s">
        <v>175</v>
      </c>
      <c r="G4480">
        <v>0</v>
      </c>
      <c r="H4480">
        <v>0</v>
      </c>
      <c r="I4480" t="s">
        <v>60</v>
      </c>
      <c r="J4480">
        <v>2009</v>
      </c>
      <c r="K4480">
        <v>660</v>
      </c>
      <c r="L4480">
        <v>4</v>
      </c>
      <c r="M4480" t="s">
        <v>41</v>
      </c>
      <c r="N4480" t="s">
        <v>42</v>
      </c>
      <c r="O4480" t="s">
        <v>43</v>
      </c>
      <c r="P4480" t="s">
        <v>62</v>
      </c>
      <c r="Q4480">
        <v>0</v>
      </c>
      <c r="R4480" t="s">
        <v>1504</v>
      </c>
      <c r="S4480">
        <v>892</v>
      </c>
      <c r="T4480" t="s">
        <v>47</v>
      </c>
      <c r="U4480" t="s">
        <v>47</v>
      </c>
      <c r="V4480" t="s">
        <v>47</v>
      </c>
      <c r="W4480" t="s">
        <v>299</v>
      </c>
      <c r="X4480">
        <v>790</v>
      </c>
      <c r="Y4480" t="s">
        <v>49</v>
      </c>
      <c r="Z4480" t="s">
        <v>50</v>
      </c>
      <c r="AA4480" t="s">
        <v>300</v>
      </c>
      <c r="AB4480" t="s">
        <v>47</v>
      </c>
      <c r="AC4480" t="s">
        <v>47</v>
      </c>
      <c r="AD4480" t="s">
        <v>301</v>
      </c>
      <c r="AE4480">
        <v>0</v>
      </c>
      <c r="AF4480">
        <v>1</v>
      </c>
      <c r="AG4480">
        <v>4</v>
      </c>
      <c r="AH4480">
        <v>4</v>
      </c>
      <c r="AI4480" t="s">
        <v>78</v>
      </c>
    </row>
    <row r="4481" spans="1:35">
      <c r="A4481" t="s">
        <v>1627</v>
      </c>
      <c r="B4481" t="s">
        <v>7386</v>
      </c>
      <c r="C4481" t="s">
        <v>7387</v>
      </c>
      <c r="D4481" t="s">
        <v>5633</v>
      </c>
      <c r="E4481" t="s">
        <v>7388</v>
      </c>
      <c r="F4481" t="s">
        <v>1651</v>
      </c>
      <c r="G4481">
        <v>1</v>
      </c>
      <c r="H4481">
        <v>1</v>
      </c>
      <c r="I4481" s="1">
        <v>45292</v>
      </c>
      <c r="J4481">
        <v>2022</v>
      </c>
      <c r="K4481">
        <v>660</v>
      </c>
      <c r="L4481">
        <v>4</v>
      </c>
      <c r="M4481" t="s">
        <v>61</v>
      </c>
      <c r="N4481" t="s">
        <v>42</v>
      </c>
      <c r="O4481" t="s">
        <v>43</v>
      </c>
      <c r="P4481" t="s">
        <v>223</v>
      </c>
      <c r="Q4481">
        <v>1</v>
      </c>
      <c r="R4481" t="s">
        <v>2983</v>
      </c>
      <c r="S4481">
        <v>757</v>
      </c>
      <c r="T4481" t="s">
        <v>47</v>
      </c>
      <c r="U4481" t="s">
        <v>47</v>
      </c>
      <c r="V4481" t="s">
        <v>47</v>
      </c>
      <c r="W4481" t="s">
        <v>537</v>
      </c>
      <c r="X4481">
        <v>960</v>
      </c>
      <c r="Y4481" t="s">
        <v>65</v>
      </c>
      <c r="Z4481" t="s">
        <v>50</v>
      </c>
      <c r="AA4481" t="s">
        <v>141</v>
      </c>
      <c r="AB4481" t="s">
        <v>4935</v>
      </c>
      <c r="AC4481" t="s">
        <v>1888</v>
      </c>
      <c r="AD4481" t="s">
        <v>47</v>
      </c>
      <c r="AE4481">
        <v>1</v>
      </c>
      <c r="AF4481">
        <v>1</v>
      </c>
      <c r="AG4481">
        <v>5</v>
      </c>
      <c r="AH4481">
        <v>5</v>
      </c>
      <c r="AI4481" t="s">
        <v>54</v>
      </c>
    </row>
    <row r="4482" spans="1:35">
      <c r="A4482" t="s">
        <v>68</v>
      </c>
      <c r="B4482" t="s">
        <v>134</v>
      </c>
      <c r="C4482" t="s">
        <v>7389</v>
      </c>
      <c r="D4482" t="s">
        <v>965</v>
      </c>
      <c r="E4482" t="s">
        <v>381</v>
      </c>
      <c r="F4482" t="s">
        <v>393</v>
      </c>
      <c r="G4482">
        <v>0</v>
      </c>
      <c r="H4482">
        <v>0</v>
      </c>
      <c r="I4482" s="1">
        <v>45139</v>
      </c>
      <c r="J4482">
        <v>2020</v>
      </c>
      <c r="K4482">
        <v>660</v>
      </c>
      <c r="L4482">
        <v>4</v>
      </c>
      <c r="M4482" t="s">
        <v>41</v>
      </c>
      <c r="N4482" t="s">
        <v>42</v>
      </c>
      <c r="O4482" t="s">
        <v>43</v>
      </c>
      <c r="P4482" t="s">
        <v>44</v>
      </c>
      <c r="Q4482">
        <v>1</v>
      </c>
      <c r="R4482" t="s">
        <v>955</v>
      </c>
      <c r="S4482">
        <v>417</v>
      </c>
      <c r="T4482" t="s">
        <v>47</v>
      </c>
      <c r="U4482" t="s">
        <v>47</v>
      </c>
      <c r="V4482" t="s">
        <v>47</v>
      </c>
      <c r="W4482" t="s">
        <v>1934</v>
      </c>
      <c r="X4482">
        <v>870</v>
      </c>
      <c r="Y4482" t="s">
        <v>49</v>
      </c>
      <c r="Z4482" t="s">
        <v>50</v>
      </c>
      <c r="AA4482" t="s">
        <v>141</v>
      </c>
      <c r="AB4482" t="s">
        <v>52</v>
      </c>
      <c r="AC4482" t="s">
        <v>204</v>
      </c>
      <c r="AD4482" t="s">
        <v>47</v>
      </c>
      <c r="AE4482">
        <v>1</v>
      </c>
      <c r="AF4482">
        <v>1</v>
      </c>
      <c r="AG4482">
        <v>4</v>
      </c>
      <c r="AH4482">
        <v>4</v>
      </c>
      <c r="AI4482" t="s">
        <v>54</v>
      </c>
    </row>
    <row r="4483" spans="1:35">
      <c r="A4483" t="s">
        <v>79</v>
      </c>
      <c r="B4483" t="s">
        <v>1102</v>
      </c>
      <c r="C4483" t="s">
        <v>7390</v>
      </c>
      <c r="D4483" t="s">
        <v>752</v>
      </c>
      <c r="E4483" t="s">
        <v>1354</v>
      </c>
      <c r="F4483" t="s">
        <v>7391</v>
      </c>
      <c r="G4483">
        <v>0</v>
      </c>
      <c r="H4483">
        <v>1</v>
      </c>
      <c r="I4483" t="s">
        <v>60</v>
      </c>
      <c r="J4483">
        <v>2021</v>
      </c>
      <c r="K4483">
        <v>660</v>
      </c>
      <c r="L4483">
        <v>4</v>
      </c>
      <c r="M4483" t="s">
        <v>41</v>
      </c>
      <c r="N4483" t="s">
        <v>102</v>
      </c>
      <c r="O4483" t="s">
        <v>43</v>
      </c>
      <c r="P4483" t="s">
        <v>62</v>
      </c>
      <c r="Q4483">
        <v>0</v>
      </c>
      <c r="R4483" t="s">
        <v>885</v>
      </c>
      <c r="S4483">
        <v>394</v>
      </c>
      <c r="T4483" t="s">
        <v>47</v>
      </c>
      <c r="U4483" t="s">
        <v>47</v>
      </c>
      <c r="V4483" t="s">
        <v>47</v>
      </c>
      <c r="W4483" t="s">
        <v>1107</v>
      </c>
      <c r="X4483">
        <v>870</v>
      </c>
      <c r="Y4483" t="s">
        <v>49</v>
      </c>
      <c r="Z4483" t="s">
        <v>50</v>
      </c>
      <c r="AA4483" t="s">
        <v>105</v>
      </c>
      <c r="AB4483" t="s">
        <v>1108</v>
      </c>
      <c r="AC4483" t="s">
        <v>148</v>
      </c>
      <c r="AD4483" t="s">
        <v>47</v>
      </c>
      <c r="AE4483">
        <v>1</v>
      </c>
      <c r="AF4483">
        <v>1</v>
      </c>
      <c r="AG4483">
        <v>4</v>
      </c>
      <c r="AH4483">
        <v>5</v>
      </c>
      <c r="AI4483" t="s">
        <v>78</v>
      </c>
    </row>
    <row r="4484" spans="1:35">
      <c r="A4484" t="s">
        <v>35</v>
      </c>
      <c r="B4484" t="s">
        <v>191</v>
      </c>
      <c r="C4484" t="s">
        <v>7392</v>
      </c>
      <c r="D4484" t="s">
        <v>1250</v>
      </c>
      <c r="E4484" t="s">
        <v>7393</v>
      </c>
      <c r="F4484" t="s">
        <v>297</v>
      </c>
      <c r="G4484">
        <v>0</v>
      </c>
      <c r="H4484">
        <v>1</v>
      </c>
      <c r="I4484" s="1">
        <v>44866</v>
      </c>
      <c r="J4484">
        <v>2011</v>
      </c>
      <c r="K4484">
        <v>660</v>
      </c>
      <c r="L4484">
        <v>4</v>
      </c>
      <c r="M4484" t="s">
        <v>41</v>
      </c>
      <c r="N4484" t="s">
        <v>42</v>
      </c>
      <c r="O4484" t="s">
        <v>43</v>
      </c>
      <c r="P4484" t="s">
        <v>44</v>
      </c>
      <c r="Q4484">
        <v>0</v>
      </c>
      <c r="R4484" t="s">
        <v>6326</v>
      </c>
      <c r="S4484">
        <v>656</v>
      </c>
      <c r="T4484" t="s">
        <v>47</v>
      </c>
      <c r="U4484" t="s">
        <v>47</v>
      </c>
      <c r="V4484" t="s">
        <v>47</v>
      </c>
      <c r="W4484" t="s">
        <v>690</v>
      </c>
      <c r="X4484">
        <v>810</v>
      </c>
      <c r="Y4484" t="s">
        <v>49</v>
      </c>
      <c r="Z4484" t="s">
        <v>50</v>
      </c>
      <c r="AA4484" t="s">
        <v>1045</v>
      </c>
      <c r="AB4484" t="s">
        <v>47</v>
      </c>
      <c r="AC4484" t="s">
        <v>47</v>
      </c>
      <c r="AD4484" t="s">
        <v>77</v>
      </c>
      <c r="AE4484">
        <v>1</v>
      </c>
      <c r="AF4484">
        <v>1</v>
      </c>
      <c r="AG4484">
        <v>4</v>
      </c>
      <c r="AH4484">
        <v>4</v>
      </c>
      <c r="AI4484" t="s">
        <v>54</v>
      </c>
    </row>
    <row r="4485" spans="1:35">
      <c r="A4485" t="s">
        <v>79</v>
      </c>
      <c r="B4485" t="s">
        <v>80</v>
      </c>
      <c r="C4485" t="s">
        <v>7394</v>
      </c>
      <c r="D4485" t="s">
        <v>591</v>
      </c>
      <c r="E4485" t="e" cm="1">
        <f t="array" ref="E4485">--万円</f>
        <v>#NAME?</v>
      </c>
      <c r="F4485" t="s">
        <v>711</v>
      </c>
      <c r="G4485">
        <v>1</v>
      </c>
      <c r="H4485">
        <v>1</v>
      </c>
      <c r="I4485" s="1">
        <v>45413</v>
      </c>
      <c r="J4485">
        <v>2021</v>
      </c>
      <c r="K4485">
        <v>660</v>
      </c>
      <c r="L4485">
        <v>4</v>
      </c>
      <c r="M4485" t="s">
        <v>41</v>
      </c>
      <c r="N4485" t="s">
        <v>102</v>
      </c>
      <c r="O4485" t="s">
        <v>43</v>
      </c>
      <c r="P4485" t="s">
        <v>44</v>
      </c>
      <c r="Q4485">
        <v>0</v>
      </c>
      <c r="R4485" t="s">
        <v>7395</v>
      </c>
      <c r="S4485">
        <v>322</v>
      </c>
      <c r="T4485" t="s">
        <v>47</v>
      </c>
      <c r="U4485" t="s">
        <v>47</v>
      </c>
      <c r="V4485" t="s">
        <v>47</v>
      </c>
      <c r="W4485" t="s">
        <v>525</v>
      </c>
      <c r="X4485">
        <v>870</v>
      </c>
      <c r="Y4485" t="s">
        <v>49</v>
      </c>
      <c r="Z4485" t="s">
        <v>50</v>
      </c>
      <c r="AA4485" t="s">
        <v>156</v>
      </c>
      <c r="AB4485" t="s">
        <v>47</v>
      </c>
      <c r="AC4485" t="s">
        <v>706</v>
      </c>
      <c r="AD4485" t="s">
        <v>47</v>
      </c>
      <c r="AE4485">
        <v>1</v>
      </c>
      <c r="AF4485">
        <v>0</v>
      </c>
      <c r="AG4485">
        <v>5</v>
      </c>
      <c r="AH4485">
        <v>5</v>
      </c>
      <c r="AI4485" t="s">
        <v>54</v>
      </c>
    </row>
    <row r="4486" spans="1:35">
      <c r="A4486" t="s">
        <v>68</v>
      </c>
      <c r="B4486" t="s">
        <v>475</v>
      </c>
      <c r="C4486" t="s">
        <v>7396</v>
      </c>
      <c r="D4486" t="s">
        <v>151</v>
      </c>
      <c r="E4486" t="s">
        <v>675</v>
      </c>
      <c r="F4486" t="s">
        <v>73</v>
      </c>
      <c r="G4486">
        <v>0</v>
      </c>
      <c r="H4486">
        <v>1</v>
      </c>
      <c r="I4486" t="s">
        <v>84</v>
      </c>
      <c r="J4486">
        <v>2012</v>
      </c>
      <c r="K4486">
        <v>660</v>
      </c>
      <c r="L4486">
        <v>4</v>
      </c>
      <c r="M4486" t="s">
        <v>41</v>
      </c>
      <c r="N4486" t="s">
        <v>42</v>
      </c>
      <c r="O4486" t="s">
        <v>43</v>
      </c>
      <c r="P4486" t="s">
        <v>44</v>
      </c>
      <c r="Q4486">
        <v>0</v>
      </c>
      <c r="R4486" t="s">
        <v>189</v>
      </c>
      <c r="S4486">
        <v>633</v>
      </c>
      <c r="T4486" t="s">
        <v>47</v>
      </c>
      <c r="U4486" t="s">
        <v>47</v>
      </c>
      <c r="V4486" t="s">
        <v>47</v>
      </c>
      <c r="W4486" t="s">
        <v>481</v>
      </c>
      <c r="X4486">
        <v>850</v>
      </c>
      <c r="Y4486" t="s">
        <v>49</v>
      </c>
      <c r="Z4486" t="s">
        <v>50</v>
      </c>
      <c r="AA4486" t="s">
        <v>76</v>
      </c>
      <c r="AB4486" t="s">
        <v>47</v>
      </c>
      <c r="AC4486" t="s">
        <v>77</v>
      </c>
      <c r="AD4486" t="s">
        <v>47</v>
      </c>
      <c r="AE4486">
        <v>1</v>
      </c>
      <c r="AF4486">
        <v>1</v>
      </c>
      <c r="AG4486">
        <v>4</v>
      </c>
      <c r="AH4486">
        <v>4</v>
      </c>
      <c r="AI4486" t="s">
        <v>78</v>
      </c>
    </row>
    <row r="4487" spans="1:35">
      <c r="A4487" t="s">
        <v>68</v>
      </c>
      <c r="B4487" t="s">
        <v>165</v>
      </c>
      <c r="C4487" t="s">
        <v>7397</v>
      </c>
      <c r="D4487" t="s">
        <v>521</v>
      </c>
      <c r="E4487" t="s">
        <v>7398</v>
      </c>
      <c r="F4487" t="s">
        <v>393</v>
      </c>
      <c r="G4487">
        <v>0</v>
      </c>
      <c r="H4487">
        <v>0</v>
      </c>
      <c r="I4487" t="s">
        <v>60</v>
      </c>
      <c r="J4487">
        <v>2017</v>
      </c>
      <c r="K4487">
        <v>660</v>
      </c>
      <c r="L4487">
        <v>4</v>
      </c>
      <c r="M4487" t="s">
        <v>41</v>
      </c>
      <c r="N4487" t="s">
        <v>42</v>
      </c>
      <c r="O4487" t="s">
        <v>43</v>
      </c>
      <c r="P4487" t="s">
        <v>62</v>
      </c>
      <c r="Q4487">
        <v>1</v>
      </c>
      <c r="R4487" t="s">
        <v>1639</v>
      </c>
      <c r="S4487">
        <v>998</v>
      </c>
      <c r="T4487" t="s">
        <v>47</v>
      </c>
      <c r="U4487" t="s">
        <v>47</v>
      </c>
      <c r="V4487" t="s">
        <v>47</v>
      </c>
      <c r="W4487" t="s">
        <v>75</v>
      </c>
      <c r="X4487">
        <v>960</v>
      </c>
      <c r="Y4487" t="s">
        <v>49</v>
      </c>
      <c r="Z4487" t="s">
        <v>50</v>
      </c>
      <c r="AA4487" t="s">
        <v>141</v>
      </c>
      <c r="AB4487" t="s">
        <v>47</v>
      </c>
      <c r="AC4487" t="s">
        <v>208</v>
      </c>
      <c r="AD4487" t="s">
        <v>47</v>
      </c>
      <c r="AE4487">
        <v>1</v>
      </c>
      <c r="AF4487">
        <v>1</v>
      </c>
      <c r="AG4487">
        <v>4</v>
      </c>
      <c r="AH4487">
        <v>4</v>
      </c>
      <c r="AI4487" t="s">
        <v>54</v>
      </c>
    </row>
    <row r="4488" spans="1:35">
      <c r="A4488" t="s">
        <v>79</v>
      </c>
      <c r="B4488" t="s">
        <v>592</v>
      </c>
      <c r="C4488" t="s">
        <v>7399</v>
      </c>
      <c r="D4488" t="s">
        <v>3428</v>
      </c>
      <c r="E4488" t="s">
        <v>2866</v>
      </c>
      <c r="F4488" t="s">
        <v>101</v>
      </c>
      <c r="G4488">
        <v>0</v>
      </c>
      <c r="H4488">
        <v>0</v>
      </c>
      <c r="I4488" s="1">
        <v>45200</v>
      </c>
      <c r="J4488">
        <v>2020</v>
      </c>
      <c r="K4488">
        <v>660</v>
      </c>
      <c r="L4488">
        <v>4</v>
      </c>
      <c r="M4488" t="s">
        <v>41</v>
      </c>
      <c r="N4488" t="s">
        <v>102</v>
      </c>
      <c r="O4488" t="s">
        <v>43</v>
      </c>
      <c r="P4488" t="s">
        <v>44</v>
      </c>
      <c r="Q4488">
        <v>0</v>
      </c>
      <c r="R4488" t="s">
        <v>1095</v>
      </c>
      <c r="S4488">
        <v>694</v>
      </c>
      <c r="T4488" t="s">
        <v>47</v>
      </c>
      <c r="U4488" t="s">
        <v>47</v>
      </c>
      <c r="V4488" t="s">
        <v>47</v>
      </c>
      <c r="W4488" t="s">
        <v>155</v>
      </c>
      <c r="X4488">
        <v>790</v>
      </c>
      <c r="Y4488" t="s">
        <v>49</v>
      </c>
      <c r="Z4488" t="s">
        <v>50</v>
      </c>
      <c r="AA4488" t="s">
        <v>105</v>
      </c>
      <c r="AB4488" t="s">
        <v>204</v>
      </c>
      <c r="AC4488" t="s">
        <v>195</v>
      </c>
      <c r="AD4488" t="s">
        <v>47</v>
      </c>
      <c r="AE4488">
        <v>1</v>
      </c>
      <c r="AF4488">
        <v>0</v>
      </c>
      <c r="AG4488">
        <v>5</v>
      </c>
      <c r="AH4488">
        <v>5</v>
      </c>
      <c r="AI4488" t="s">
        <v>54</v>
      </c>
    </row>
    <row r="4489" spans="1:35">
      <c r="A4489" t="s">
        <v>116</v>
      </c>
      <c r="B4489" t="s">
        <v>126</v>
      </c>
      <c r="C4489" t="s">
        <v>7400</v>
      </c>
      <c r="D4489" t="s">
        <v>2576</v>
      </c>
      <c r="E4489" t="s">
        <v>7291</v>
      </c>
      <c r="F4489" t="s">
        <v>1859</v>
      </c>
      <c r="G4489">
        <v>0</v>
      </c>
      <c r="H4489">
        <v>0</v>
      </c>
      <c r="I4489" s="1">
        <v>44927</v>
      </c>
      <c r="J4489">
        <v>2014</v>
      </c>
      <c r="K4489">
        <v>660</v>
      </c>
      <c r="L4489">
        <v>4</v>
      </c>
      <c r="M4489" t="s">
        <v>41</v>
      </c>
      <c r="N4489" t="s">
        <v>42</v>
      </c>
      <c r="O4489" t="s">
        <v>43</v>
      </c>
      <c r="P4489" t="s">
        <v>44</v>
      </c>
      <c r="Q4489">
        <v>0</v>
      </c>
      <c r="R4489" t="s">
        <v>252</v>
      </c>
      <c r="S4489">
        <v>722</v>
      </c>
      <c r="T4489" t="s">
        <v>47</v>
      </c>
      <c r="U4489" t="s">
        <v>47</v>
      </c>
      <c r="V4489" t="s">
        <v>47</v>
      </c>
      <c r="W4489" t="s">
        <v>132</v>
      </c>
      <c r="X4489">
        <v>830</v>
      </c>
      <c r="Y4489" t="s">
        <v>49</v>
      </c>
      <c r="Z4489" t="s">
        <v>50</v>
      </c>
      <c r="AA4489" t="s">
        <v>105</v>
      </c>
      <c r="AB4489" t="s">
        <v>47</v>
      </c>
      <c r="AC4489" t="s">
        <v>133</v>
      </c>
      <c r="AD4489" t="s">
        <v>47</v>
      </c>
      <c r="AE4489">
        <v>1</v>
      </c>
      <c r="AF4489">
        <v>1</v>
      </c>
      <c r="AG4489">
        <v>4</v>
      </c>
      <c r="AH4489">
        <v>4</v>
      </c>
      <c r="AI4489" t="s">
        <v>54</v>
      </c>
    </row>
    <row r="4490" spans="1:35">
      <c r="A4490" t="s">
        <v>116</v>
      </c>
      <c r="B4490" t="s">
        <v>329</v>
      </c>
      <c r="C4490" t="s">
        <v>7401</v>
      </c>
      <c r="D4490" t="s">
        <v>534</v>
      </c>
      <c r="E4490" t="s">
        <v>548</v>
      </c>
      <c r="F4490" t="s">
        <v>788</v>
      </c>
      <c r="G4490">
        <v>0</v>
      </c>
      <c r="H4490">
        <v>0</v>
      </c>
      <c r="I4490" t="s">
        <v>60</v>
      </c>
      <c r="J4490">
        <v>2013</v>
      </c>
      <c r="K4490">
        <v>660</v>
      </c>
      <c r="L4490">
        <v>4</v>
      </c>
      <c r="M4490" t="s">
        <v>61</v>
      </c>
      <c r="N4490" t="s">
        <v>42</v>
      </c>
      <c r="O4490" t="s">
        <v>43</v>
      </c>
      <c r="P4490" t="s">
        <v>44</v>
      </c>
      <c r="Q4490">
        <v>0</v>
      </c>
      <c r="R4490" t="s">
        <v>1732</v>
      </c>
      <c r="S4490">
        <v>216</v>
      </c>
      <c r="T4490" t="s">
        <v>46</v>
      </c>
      <c r="U4490" t="s">
        <v>47</v>
      </c>
      <c r="V4490" t="s">
        <v>47</v>
      </c>
      <c r="W4490" t="s">
        <v>335</v>
      </c>
      <c r="X4490">
        <v>840</v>
      </c>
      <c r="Y4490" t="s">
        <v>65</v>
      </c>
      <c r="Z4490" t="s">
        <v>50</v>
      </c>
      <c r="AA4490" t="s">
        <v>300</v>
      </c>
      <c r="AB4490" t="s">
        <v>47</v>
      </c>
      <c r="AC4490" t="s">
        <v>125</v>
      </c>
      <c r="AD4490" t="s">
        <v>171</v>
      </c>
      <c r="AE4490">
        <v>1</v>
      </c>
      <c r="AF4490">
        <v>1</v>
      </c>
      <c r="AG4490">
        <v>4</v>
      </c>
      <c r="AH4490">
        <v>3</v>
      </c>
      <c r="AI4490" t="s">
        <v>604</v>
      </c>
    </row>
    <row r="4491" spans="1:35">
      <c r="A4491" t="s">
        <v>35</v>
      </c>
      <c r="B4491" t="s">
        <v>55</v>
      </c>
      <c r="C4491" t="s">
        <v>7402</v>
      </c>
      <c r="D4491" t="s">
        <v>1239</v>
      </c>
      <c r="E4491" t="s">
        <v>1197</v>
      </c>
      <c r="F4491" t="s">
        <v>723</v>
      </c>
      <c r="G4491">
        <v>0</v>
      </c>
      <c r="H4491">
        <v>0</v>
      </c>
      <c r="I4491" t="s">
        <v>60</v>
      </c>
      <c r="J4491">
        <v>2019</v>
      </c>
      <c r="K4491">
        <v>660</v>
      </c>
      <c r="L4491">
        <v>4</v>
      </c>
      <c r="M4491" t="s">
        <v>41</v>
      </c>
      <c r="N4491" t="s">
        <v>42</v>
      </c>
      <c r="O4491" t="s">
        <v>43</v>
      </c>
      <c r="P4491" t="s">
        <v>44</v>
      </c>
      <c r="Q4491">
        <v>0</v>
      </c>
      <c r="R4491" t="s">
        <v>1604</v>
      </c>
      <c r="S4491">
        <v>537</v>
      </c>
      <c r="T4491" t="s">
        <v>47</v>
      </c>
      <c r="U4491" t="s">
        <v>47</v>
      </c>
      <c r="V4491" t="s">
        <v>47</v>
      </c>
      <c r="W4491" t="s">
        <v>64</v>
      </c>
      <c r="X4491">
        <v>670</v>
      </c>
      <c r="Y4491" t="s">
        <v>49</v>
      </c>
      <c r="Z4491" t="s">
        <v>50</v>
      </c>
      <c r="AA4491" t="s">
        <v>576</v>
      </c>
      <c r="AB4491" t="s">
        <v>47</v>
      </c>
      <c r="AC4491" t="s">
        <v>577</v>
      </c>
      <c r="AD4491" t="s">
        <v>47</v>
      </c>
      <c r="AE4491">
        <v>1</v>
      </c>
      <c r="AF4491">
        <v>1</v>
      </c>
      <c r="AG4491">
        <v>5</v>
      </c>
      <c r="AH4491">
        <v>5</v>
      </c>
      <c r="AI4491" t="s">
        <v>54</v>
      </c>
    </row>
    <row r="4492" spans="1:35">
      <c r="A4492" t="s">
        <v>79</v>
      </c>
      <c r="B4492" t="s">
        <v>149</v>
      </c>
      <c r="C4492" t="s">
        <v>7403</v>
      </c>
      <c r="D4492" t="s">
        <v>3823</v>
      </c>
      <c r="E4492" t="s">
        <v>2102</v>
      </c>
      <c r="F4492" t="s">
        <v>243</v>
      </c>
      <c r="G4492">
        <v>1</v>
      </c>
      <c r="H4492">
        <v>1</v>
      </c>
      <c r="I4492" s="1">
        <v>45352</v>
      </c>
      <c r="J4492">
        <v>2021</v>
      </c>
      <c r="K4492">
        <v>660</v>
      </c>
      <c r="L4492">
        <v>4</v>
      </c>
      <c r="M4492" t="s">
        <v>41</v>
      </c>
      <c r="N4492" t="s">
        <v>42</v>
      </c>
      <c r="O4492" t="s">
        <v>43</v>
      </c>
      <c r="P4492" t="s">
        <v>44</v>
      </c>
      <c r="Q4492">
        <v>0</v>
      </c>
      <c r="R4492" t="s">
        <v>582</v>
      </c>
      <c r="S4492">
        <v>52</v>
      </c>
      <c r="T4492" t="s">
        <v>47</v>
      </c>
      <c r="U4492" t="s">
        <v>47</v>
      </c>
      <c r="V4492" t="s">
        <v>47</v>
      </c>
      <c r="W4492" t="s">
        <v>155</v>
      </c>
      <c r="X4492">
        <v>750</v>
      </c>
      <c r="Y4492" t="s">
        <v>49</v>
      </c>
      <c r="Z4492" t="s">
        <v>50</v>
      </c>
      <c r="AA4492" t="s">
        <v>105</v>
      </c>
      <c r="AB4492" t="s">
        <v>649</v>
      </c>
      <c r="AC4492" t="s">
        <v>133</v>
      </c>
      <c r="AD4492" t="s">
        <v>47</v>
      </c>
      <c r="AE4492">
        <v>1</v>
      </c>
      <c r="AF4492">
        <v>0</v>
      </c>
      <c r="AG4492">
        <v>5</v>
      </c>
      <c r="AH4492">
        <v>5</v>
      </c>
      <c r="AI4492" t="s">
        <v>54</v>
      </c>
    </row>
    <row r="4493" spans="1:35">
      <c r="A4493" t="s">
        <v>79</v>
      </c>
      <c r="B4493" t="s">
        <v>80</v>
      </c>
      <c r="C4493" t="s">
        <v>7404</v>
      </c>
      <c r="D4493" t="s">
        <v>71</v>
      </c>
      <c r="E4493" t="s">
        <v>7405</v>
      </c>
      <c r="F4493" t="s">
        <v>644</v>
      </c>
      <c r="G4493">
        <v>0</v>
      </c>
      <c r="H4493">
        <v>0</v>
      </c>
      <c r="I4493" t="s">
        <v>60</v>
      </c>
      <c r="J4493">
        <v>2015</v>
      </c>
      <c r="K4493">
        <v>660</v>
      </c>
      <c r="L4493">
        <v>4</v>
      </c>
      <c r="M4493" t="s">
        <v>61</v>
      </c>
      <c r="N4493" t="s">
        <v>102</v>
      </c>
      <c r="O4493" t="s">
        <v>43</v>
      </c>
      <c r="P4493" t="s">
        <v>62</v>
      </c>
      <c r="Q4493">
        <v>0</v>
      </c>
      <c r="R4493" t="s">
        <v>732</v>
      </c>
      <c r="S4493">
        <v>26</v>
      </c>
      <c r="T4493" t="s">
        <v>47</v>
      </c>
      <c r="U4493" t="s">
        <v>47</v>
      </c>
      <c r="V4493" t="s">
        <v>47</v>
      </c>
      <c r="W4493" t="s">
        <v>1131</v>
      </c>
      <c r="X4493">
        <v>900</v>
      </c>
      <c r="Y4493" t="s">
        <v>65</v>
      </c>
      <c r="Z4493" t="s">
        <v>50</v>
      </c>
      <c r="AA4493" t="s">
        <v>156</v>
      </c>
      <c r="AB4493" t="s">
        <v>47</v>
      </c>
      <c r="AC4493" t="s">
        <v>88</v>
      </c>
      <c r="AD4493" t="s">
        <v>47</v>
      </c>
      <c r="AE4493">
        <v>1</v>
      </c>
      <c r="AF4493">
        <v>1</v>
      </c>
      <c r="AG4493">
        <v>4</v>
      </c>
      <c r="AH4493">
        <v>4</v>
      </c>
      <c r="AI4493" t="s">
        <v>54</v>
      </c>
    </row>
    <row r="4494" spans="1:35">
      <c r="A4494" t="s">
        <v>35</v>
      </c>
      <c r="B4494" t="s">
        <v>439</v>
      </c>
      <c r="C4494" t="s">
        <v>7406</v>
      </c>
      <c r="D4494" t="s">
        <v>913</v>
      </c>
      <c r="E4494" t="s">
        <v>893</v>
      </c>
      <c r="F4494" t="s">
        <v>681</v>
      </c>
      <c r="G4494">
        <v>0</v>
      </c>
      <c r="H4494">
        <v>0</v>
      </c>
      <c r="I4494" s="1">
        <v>45231</v>
      </c>
      <c r="J4494">
        <v>2016</v>
      </c>
      <c r="K4494">
        <v>660</v>
      </c>
      <c r="L4494">
        <v>4</v>
      </c>
      <c r="M4494" t="s">
        <v>61</v>
      </c>
      <c r="N4494" t="s">
        <v>42</v>
      </c>
      <c r="O4494" t="s">
        <v>43</v>
      </c>
      <c r="P4494" t="s">
        <v>62</v>
      </c>
      <c r="Q4494">
        <v>1</v>
      </c>
      <c r="R4494" t="s">
        <v>737</v>
      </c>
      <c r="S4494">
        <v>830</v>
      </c>
      <c r="T4494" t="s">
        <v>47</v>
      </c>
      <c r="U4494">
        <v>339</v>
      </c>
      <c r="V4494" t="s">
        <v>47</v>
      </c>
      <c r="W4494" t="s">
        <v>445</v>
      </c>
      <c r="X4494">
        <v>1060</v>
      </c>
      <c r="Y4494" t="s">
        <v>65</v>
      </c>
      <c r="Z4494" t="s">
        <v>50</v>
      </c>
      <c r="AA4494" t="s">
        <v>114</v>
      </c>
      <c r="AB4494" t="s">
        <v>47</v>
      </c>
      <c r="AC4494" t="s">
        <v>422</v>
      </c>
      <c r="AD4494" t="s">
        <v>47</v>
      </c>
      <c r="AE4494">
        <v>1</v>
      </c>
      <c r="AF4494">
        <v>1</v>
      </c>
      <c r="AG4494">
        <v>4</v>
      </c>
      <c r="AH4494">
        <v>4</v>
      </c>
      <c r="AI4494" t="s">
        <v>54</v>
      </c>
    </row>
    <row r="4495" spans="1:35">
      <c r="A4495" t="s">
        <v>35</v>
      </c>
      <c r="B4495" t="s">
        <v>191</v>
      </c>
      <c r="C4495" t="s">
        <v>7407</v>
      </c>
      <c r="D4495" t="s">
        <v>924</v>
      </c>
      <c r="E4495" t="s">
        <v>872</v>
      </c>
      <c r="F4495" t="s">
        <v>943</v>
      </c>
      <c r="G4495">
        <v>0</v>
      </c>
      <c r="H4495">
        <v>0</v>
      </c>
      <c r="I4495" s="1">
        <v>44986</v>
      </c>
      <c r="J4495">
        <v>2007</v>
      </c>
      <c r="K4495">
        <v>660</v>
      </c>
      <c r="L4495">
        <v>4</v>
      </c>
      <c r="M4495" t="s">
        <v>41</v>
      </c>
      <c r="N4495" t="s">
        <v>42</v>
      </c>
      <c r="O4495" t="s">
        <v>43</v>
      </c>
      <c r="P4495" t="s">
        <v>44</v>
      </c>
      <c r="Q4495">
        <v>1</v>
      </c>
      <c r="R4495" t="s">
        <v>200</v>
      </c>
      <c r="S4495">
        <v>459</v>
      </c>
      <c r="T4495" t="s">
        <v>47</v>
      </c>
      <c r="U4495" t="s">
        <v>47</v>
      </c>
      <c r="V4495" t="s">
        <v>47</v>
      </c>
      <c r="W4495" t="s">
        <v>2088</v>
      </c>
      <c r="X4495">
        <v>880</v>
      </c>
      <c r="Y4495" t="s">
        <v>49</v>
      </c>
      <c r="Z4495" t="s">
        <v>50</v>
      </c>
      <c r="AA4495" t="s">
        <v>141</v>
      </c>
      <c r="AB4495" t="s">
        <v>47</v>
      </c>
      <c r="AC4495" t="s">
        <v>47</v>
      </c>
      <c r="AD4495" t="s">
        <v>372</v>
      </c>
      <c r="AE4495">
        <v>1</v>
      </c>
      <c r="AF4495">
        <v>1</v>
      </c>
      <c r="AG4495">
        <v>3</v>
      </c>
      <c r="AH4495">
        <v>4</v>
      </c>
      <c r="AI4495" t="s">
        <v>54</v>
      </c>
    </row>
    <row r="4496" spans="1:35">
      <c r="A4496" t="s">
        <v>35</v>
      </c>
      <c r="B4496" t="s">
        <v>89</v>
      </c>
      <c r="C4496" t="s">
        <v>7408</v>
      </c>
      <c r="D4496" t="s">
        <v>3968</v>
      </c>
      <c r="E4496" t="e" cm="1">
        <f t="array" ref="E4496">--万円</f>
        <v>#NAME?</v>
      </c>
      <c r="F4496" t="s">
        <v>413</v>
      </c>
      <c r="G4496">
        <v>1</v>
      </c>
      <c r="H4496">
        <v>1</v>
      </c>
      <c r="I4496" s="1">
        <v>45870</v>
      </c>
      <c r="J4496">
        <v>2022</v>
      </c>
      <c r="K4496">
        <v>660</v>
      </c>
      <c r="L4496">
        <v>4</v>
      </c>
      <c r="M4496" t="s">
        <v>61</v>
      </c>
      <c r="N4496" t="s">
        <v>42</v>
      </c>
      <c r="O4496" t="s">
        <v>43</v>
      </c>
      <c r="P4496" t="s">
        <v>62</v>
      </c>
      <c r="Q4496">
        <v>1</v>
      </c>
      <c r="R4496" t="s">
        <v>1009</v>
      </c>
      <c r="S4496">
        <v>386</v>
      </c>
      <c r="T4496" t="s">
        <v>46</v>
      </c>
      <c r="U4496" t="s">
        <v>47</v>
      </c>
      <c r="V4496" t="s">
        <v>47</v>
      </c>
      <c r="W4496" t="s">
        <v>94</v>
      </c>
      <c r="X4496">
        <v>890</v>
      </c>
      <c r="Y4496" t="s">
        <v>65</v>
      </c>
      <c r="Z4496" t="s">
        <v>50</v>
      </c>
      <c r="AA4496" t="s">
        <v>114</v>
      </c>
      <c r="AB4496" t="s">
        <v>371</v>
      </c>
      <c r="AC4496" t="s">
        <v>47</v>
      </c>
      <c r="AD4496" t="s">
        <v>47</v>
      </c>
      <c r="AE4496">
        <v>0</v>
      </c>
      <c r="AF4496">
        <v>0</v>
      </c>
      <c r="AG4496">
        <v>5</v>
      </c>
      <c r="AH4496">
        <v>5</v>
      </c>
      <c r="AI4496" t="s">
        <v>54</v>
      </c>
    </row>
    <row r="4497" spans="1:35">
      <c r="A4497" t="s">
        <v>116</v>
      </c>
      <c r="B4497" t="s">
        <v>117</v>
      </c>
      <c r="C4497" t="s">
        <v>7409</v>
      </c>
      <c r="D4497" t="s">
        <v>1756</v>
      </c>
      <c r="E4497" t="s">
        <v>767</v>
      </c>
      <c r="F4497" t="s">
        <v>449</v>
      </c>
      <c r="G4497">
        <v>0</v>
      </c>
      <c r="H4497">
        <v>1</v>
      </c>
      <c r="I4497" s="1">
        <v>45505</v>
      </c>
      <c r="J4497">
        <v>2014</v>
      </c>
      <c r="K4497">
        <v>660</v>
      </c>
      <c r="L4497">
        <v>4</v>
      </c>
      <c r="M4497" t="s">
        <v>41</v>
      </c>
      <c r="N4497" t="s">
        <v>42</v>
      </c>
      <c r="O4497" t="s">
        <v>43</v>
      </c>
      <c r="P4497" t="s">
        <v>62</v>
      </c>
      <c r="Q4497">
        <v>0</v>
      </c>
      <c r="R4497" t="s">
        <v>1581</v>
      </c>
      <c r="S4497">
        <v>790</v>
      </c>
      <c r="T4497" t="s">
        <v>47</v>
      </c>
      <c r="U4497" t="s">
        <v>47</v>
      </c>
      <c r="V4497" t="s">
        <v>47</v>
      </c>
      <c r="W4497" t="s">
        <v>124</v>
      </c>
      <c r="X4497">
        <v>950</v>
      </c>
      <c r="Y4497" t="s">
        <v>49</v>
      </c>
      <c r="Z4497" t="s">
        <v>50</v>
      </c>
      <c r="AA4497" t="s">
        <v>105</v>
      </c>
      <c r="AB4497" t="s">
        <v>47</v>
      </c>
      <c r="AC4497" t="s">
        <v>125</v>
      </c>
      <c r="AD4497" t="s">
        <v>47</v>
      </c>
      <c r="AE4497">
        <v>1</v>
      </c>
      <c r="AF4497">
        <v>1</v>
      </c>
      <c r="AG4497">
        <v>5</v>
      </c>
      <c r="AH4497">
        <v>5</v>
      </c>
      <c r="AI4497" t="s">
        <v>54</v>
      </c>
    </row>
    <row r="4498" spans="1:35">
      <c r="A4498" t="s">
        <v>116</v>
      </c>
      <c r="B4498" t="s">
        <v>329</v>
      </c>
      <c r="C4498" t="s">
        <v>7410</v>
      </c>
      <c r="D4498" t="s">
        <v>1358</v>
      </c>
      <c r="E4498" t="s">
        <v>492</v>
      </c>
      <c r="F4498" t="s">
        <v>731</v>
      </c>
      <c r="G4498">
        <v>0</v>
      </c>
      <c r="H4498">
        <v>0</v>
      </c>
      <c r="I4498" t="s">
        <v>60</v>
      </c>
      <c r="J4498">
        <v>2009</v>
      </c>
      <c r="K4498">
        <v>660</v>
      </c>
      <c r="L4498">
        <v>4</v>
      </c>
      <c r="M4498" t="s">
        <v>41</v>
      </c>
      <c r="N4498" t="s">
        <v>42</v>
      </c>
      <c r="O4498" t="s">
        <v>43</v>
      </c>
      <c r="P4498" t="s">
        <v>223</v>
      </c>
      <c r="Q4498">
        <v>0</v>
      </c>
      <c r="R4498" t="s">
        <v>2369</v>
      </c>
      <c r="S4498">
        <v>360</v>
      </c>
      <c r="T4498" t="s">
        <v>47</v>
      </c>
      <c r="U4498" t="s">
        <v>47</v>
      </c>
      <c r="V4498" t="s">
        <v>47</v>
      </c>
      <c r="W4498" t="s">
        <v>132</v>
      </c>
      <c r="X4498">
        <v>820</v>
      </c>
      <c r="Y4498" t="s">
        <v>49</v>
      </c>
      <c r="Z4498" t="s">
        <v>50</v>
      </c>
      <c r="AA4498" t="s">
        <v>300</v>
      </c>
      <c r="AB4498" t="s">
        <v>47</v>
      </c>
      <c r="AC4498" t="s">
        <v>47</v>
      </c>
      <c r="AD4498" t="s">
        <v>328</v>
      </c>
      <c r="AE4498">
        <v>1</v>
      </c>
      <c r="AF4498">
        <v>1</v>
      </c>
      <c r="AG4498">
        <v>4</v>
      </c>
      <c r="AH4498">
        <v>4</v>
      </c>
      <c r="AI4498" t="s">
        <v>54</v>
      </c>
    </row>
    <row r="4499" spans="1:35">
      <c r="A4499" t="s">
        <v>217</v>
      </c>
      <c r="B4499" t="s">
        <v>247</v>
      </c>
      <c r="C4499" t="s">
        <v>7411</v>
      </c>
      <c r="D4499" t="s">
        <v>979</v>
      </c>
      <c r="E4499" t="s">
        <v>2898</v>
      </c>
      <c r="F4499" t="s">
        <v>746</v>
      </c>
      <c r="G4499">
        <v>1</v>
      </c>
      <c r="H4499">
        <v>1</v>
      </c>
      <c r="I4499" s="1">
        <v>45809</v>
      </c>
      <c r="J4499">
        <v>2022</v>
      </c>
      <c r="K4499">
        <v>660</v>
      </c>
      <c r="L4499">
        <v>4</v>
      </c>
      <c r="M4499" t="s">
        <v>41</v>
      </c>
      <c r="N4499" t="s">
        <v>42</v>
      </c>
      <c r="O4499" t="s">
        <v>43</v>
      </c>
      <c r="P4499" t="s">
        <v>62</v>
      </c>
      <c r="Q4499">
        <v>0</v>
      </c>
      <c r="R4499" t="s">
        <v>3177</v>
      </c>
      <c r="S4499">
        <v>205</v>
      </c>
      <c r="T4499" t="s">
        <v>47</v>
      </c>
      <c r="U4499" t="s">
        <v>47</v>
      </c>
      <c r="V4499" t="s">
        <v>47</v>
      </c>
      <c r="W4499" t="s">
        <v>201</v>
      </c>
      <c r="X4499">
        <v>830</v>
      </c>
      <c r="Y4499" t="s">
        <v>49</v>
      </c>
      <c r="Z4499" t="s">
        <v>50</v>
      </c>
      <c r="AA4499" t="s">
        <v>245</v>
      </c>
      <c r="AB4499" t="s">
        <v>52</v>
      </c>
      <c r="AC4499" t="s">
        <v>545</v>
      </c>
      <c r="AD4499" t="s">
        <v>47</v>
      </c>
      <c r="AE4499">
        <v>1</v>
      </c>
      <c r="AF4499">
        <v>1</v>
      </c>
      <c r="AG4499">
        <v>5</v>
      </c>
      <c r="AH4499">
        <v>5</v>
      </c>
      <c r="AI4499" t="s">
        <v>54</v>
      </c>
    </row>
    <row r="4500" spans="1:35">
      <c r="A4500" t="s">
        <v>35</v>
      </c>
      <c r="B4500" t="s">
        <v>36</v>
      </c>
      <c r="C4500" t="s">
        <v>7412</v>
      </c>
      <c r="D4500" t="s">
        <v>1199</v>
      </c>
      <c r="E4500" t="s">
        <v>3557</v>
      </c>
      <c r="F4500" t="s">
        <v>320</v>
      </c>
      <c r="G4500">
        <v>0</v>
      </c>
      <c r="H4500">
        <v>0</v>
      </c>
      <c r="I4500" s="1">
        <v>44958</v>
      </c>
      <c r="J4500">
        <v>2018</v>
      </c>
      <c r="K4500">
        <v>660</v>
      </c>
      <c r="L4500">
        <v>4</v>
      </c>
      <c r="M4500" t="s">
        <v>41</v>
      </c>
      <c r="N4500" t="s">
        <v>42</v>
      </c>
      <c r="O4500" t="s">
        <v>43</v>
      </c>
      <c r="P4500" t="s">
        <v>44</v>
      </c>
      <c r="Q4500">
        <v>0</v>
      </c>
      <c r="R4500" t="s">
        <v>512</v>
      </c>
      <c r="S4500">
        <v>476</v>
      </c>
      <c r="T4500" t="s">
        <v>47</v>
      </c>
      <c r="U4500" t="s">
        <v>47</v>
      </c>
      <c r="V4500" t="s">
        <v>47</v>
      </c>
      <c r="W4500" t="s">
        <v>429</v>
      </c>
      <c r="X4500">
        <v>930</v>
      </c>
      <c r="Y4500" t="s">
        <v>49</v>
      </c>
      <c r="Z4500" t="s">
        <v>50</v>
      </c>
      <c r="AA4500" t="s">
        <v>66</v>
      </c>
      <c r="AB4500" t="s">
        <v>47</v>
      </c>
      <c r="AC4500" t="s">
        <v>618</v>
      </c>
      <c r="AD4500" t="s">
        <v>47</v>
      </c>
      <c r="AE4500">
        <v>1</v>
      </c>
      <c r="AF4500">
        <v>1</v>
      </c>
      <c r="AG4500">
        <v>4</v>
      </c>
      <c r="AH4500">
        <v>5</v>
      </c>
      <c r="AI4500" t="s">
        <v>54</v>
      </c>
    </row>
    <row r="4501" spans="1:35">
      <c r="A4501" t="s">
        <v>35</v>
      </c>
      <c r="B4501" t="s">
        <v>36</v>
      </c>
      <c r="C4501" t="s">
        <v>7413</v>
      </c>
      <c r="D4501" t="s">
        <v>913</v>
      </c>
      <c r="E4501" t="s">
        <v>2180</v>
      </c>
      <c r="F4501" t="s">
        <v>711</v>
      </c>
      <c r="G4501">
        <v>1</v>
      </c>
      <c r="H4501">
        <v>1</v>
      </c>
      <c r="I4501" s="1">
        <v>45717</v>
      </c>
      <c r="J4501">
        <v>2022</v>
      </c>
      <c r="K4501">
        <v>660</v>
      </c>
      <c r="L4501">
        <v>4</v>
      </c>
      <c r="M4501" t="s">
        <v>41</v>
      </c>
      <c r="N4501" t="s">
        <v>42</v>
      </c>
      <c r="O4501" t="s">
        <v>43</v>
      </c>
      <c r="P4501" t="s">
        <v>44</v>
      </c>
      <c r="Q4501">
        <v>0</v>
      </c>
      <c r="R4501" t="s">
        <v>1346</v>
      </c>
      <c r="S4501">
        <v>922</v>
      </c>
      <c r="T4501" t="s">
        <v>47</v>
      </c>
      <c r="U4501" t="s">
        <v>47</v>
      </c>
      <c r="V4501" t="s">
        <v>47</v>
      </c>
      <c r="W4501" t="s">
        <v>48</v>
      </c>
      <c r="X4501">
        <v>880</v>
      </c>
      <c r="Y4501" t="s">
        <v>49</v>
      </c>
      <c r="Z4501" t="s">
        <v>50</v>
      </c>
      <c r="AA4501" t="s">
        <v>51</v>
      </c>
      <c r="AB4501" t="s">
        <v>52</v>
      </c>
      <c r="AC4501" t="s">
        <v>53</v>
      </c>
      <c r="AD4501" t="s">
        <v>47</v>
      </c>
      <c r="AE4501">
        <v>0</v>
      </c>
      <c r="AF4501">
        <v>0</v>
      </c>
      <c r="AG4501">
        <v>5</v>
      </c>
      <c r="AH4501">
        <v>5</v>
      </c>
      <c r="AI4501" t="s">
        <v>54</v>
      </c>
    </row>
    <row r="4502" spans="1:35">
      <c r="A4502" t="s">
        <v>35</v>
      </c>
      <c r="B4502" t="s">
        <v>36</v>
      </c>
      <c r="C4502" t="s">
        <v>7414</v>
      </c>
      <c r="D4502" t="s">
        <v>913</v>
      </c>
      <c r="E4502" t="s">
        <v>2180</v>
      </c>
      <c r="F4502" t="s">
        <v>711</v>
      </c>
      <c r="G4502">
        <v>1</v>
      </c>
      <c r="H4502">
        <v>1</v>
      </c>
      <c r="I4502" s="1">
        <v>45717</v>
      </c>
      <c r="J4502">
        <v>2022</v>
      </c>
      <c r="K4502">
        <v>660</v>
      </c>
      <c r="L4502">
        <v>4</v>
      </c>
      <c r="M4502" t="s">
        <v>41</v>
      </c>
      <c r="N4502" t="s">
        <v>42</v>
      </c>
      <c r="O4502" t="s">
        <v>43</v>
      </c>
      <c r="P4502" t="s">
        <v>44</v>
      </c>
      <c r="Q4502">
        <v>0</v>
      </c>
      <c r="R4502" t="s">
        <v>1346</v>
      </c>
      <c r="S4502">
        <v>987</v>
      </c>
      <c r="T4502" t="s">
        <v>47</v>
      </c>
      <c r="U4502" t="s">
        <v>47</v>
      </c>
      <c r="V4502" t="s">
        <v>47</v>
      </c>
      <c r="W4502" t="s">
        <v>48</v>
      </c>
      <c r="X4502">
        <v>880</v>
      </c>
      <c r="Y4502" t="s">
        <v>49</v>
      </c>
      <c r="Z4502" t="s">
        <v>50</v>
      </c>
      <c r="AA4502" t="s">
        <v>51</v>
      </c>
      <c r="AB4502" t="s">
        <v>52</v>
      </c>
      <c r="AC4502" t="s">
        <v>53</v>
      </c>
      <c r="AD4502" t="s">
        <v>47</v>
      </c>
      <c r="AE4502">
        <v>0</v>
      </c>
      <c r="AF4502">
        <v>0</v>
      </c>
      <c r="AG4502">
        <v>5</v>
      </c>
      <c r="AH4502">
        <v>5</v>
      </c>
      <c r="AI4502" t="s">
        <v>54</v>
      </c>
    </row>
    <row r="4503" spans="1:35">
      <c r="A4503" t="s">
        <v>35</v>
      </c>
      <c r="B4503" t="s">
        <v>36</v>
      </c>
      <c r="C4503" t="s">
        <v>7415</v>
      </c>
      <c r="D4503" t="s">
        <v>913</v>
      </c>
      <c r="E4503" t="s">
        <v>2180</v>
      </c>
      <c r="F4503" t="s">
        <v>711</v>
      </c>
      <c r="G4503">
        <v>1</v>
      </c>
      <c r="H4503">
        <v>1</v>
      </c>
      <c r="I4503" s="1">
        <v>45717</v>
      </c>
      <c r="J4503">
        <v>2022</v>
      </c>
      <c r="K4503">
        <v>660</v>
      </c>
      <c r="L4503">
        <v>4</v>
      </c>
      <c r="M4503" t="s">
        <v>41</v>
      </c>
      <c r="N4503" t="s">
        <v>42</v>
      </c>
      <c r="O4503" t="s">
        <v>43</v>
      </c>
      <c r="P4503" t="s">
        <v>44</v>
      </c>
      <c r="Q4503">
        <v>0</v>
      </c>
      <c r="R4503" t="s">
        <v>1346</v>
      </c>
      <c r="S4503">
        <v>18</v>
      </c>
      <c r="T4503" t="s">
        <v>47</v>
      </c>
      <c r="U4503" t="s">
        <v>47</v>
      </c>
      <c r="V4503" t="s">
        <v>47</v>
      </c>
      <c r="W4503" t="s">
        <v>48</v>
      </c>
      <c r="X4503">
        <v>880</v>
      </c>
      <c r="Y4503" t="s">
        <v>49</v>
      </c>
      <c r="Z4503" t="s">
        <v>50</v>
      </c>
      <c r="AA4503" t="s">
        <v>51</v>
      </c>
      <c r="AB4503" t="s">
        <v>52</v>
      </c>
      <c r="AC4503" t="s">
        <v>53</v>
      </c>
      <c r="AD4503" t="s">
        <v>47</v>
      </c>
      <c r="AE4503">
        <v>0</v>
      </c>
      <c r="AF4503">
        <v>0</v>
      </c>
      <c r="AG4503">
        <v>5</v>
      </c>
      <c r="AH4503">
        <v>5</v>
      </c>
      <c r="AI4503" t="s">
        <v>54</v>
      </c>
    </row>
    <row r="4504" spans="1:35">
      <c r="A4504" t="s">
        <v>79</v>
      </c>
      <c r="B4504" t="s">
        <v>452</v>
      </c>
      <c r="C4504" t="s">
        <v>7416</v>
      </c>
      <c r="D4504" t="s">
        <v>82</v>
      </c>
      <c r="E4504" t="s">
        <v>7417</v>
      </c>
      <c r="F4504" t="s">
        <v>1726</v>
      </c>
      <c r="G4504">
        <v>0</v>
      </c>
      <c r="H4504">
        <v>1</v>
      </c>
      <c r="I4504" s="1">
        <v>44927</v>
      </c>
      <c r="J4504">
        <v>2014</v>
      </c>
      <c r="K4504">
        <v>660</v>
      </c>
      <c r="L4504">
        <v>4</v>
      </c>
      <c r="M4504" t="s">
        <v>41</v>
      </c>
      <c r="N4504" t="s">
        <v>42</v>
      </c>
      <c r="O4504" t="s">
        <v>43</v>
      </c>
      <c r="P4504" t="s">
        <v>223</v>
      </c>
      <c r="Q4504">
        <v>1</v>
      </c>
      <c r="R4504" t="s">
        <v>608</v>
      </c>
      <c r="S4504">
        <v>352</v>
      </c>
      <c r="T4504" t="s">
        <v>47</v>
      </c>
      <c r="U4504" t="s">
        <v>47</v>
      </c>
      <c r="V4504" t="s">
        <v>47</v>
      </c>
      <c r="W4504" t="s">
        <v>459</v>
      </c>
      <c r="X4504">
        <v>990</v>
      </c>
      <c r="Y4504" t="s">
        <v>280</v>
      </c>
      <c r="Z4504" t="s">
        <v>50</v>
      </c>
      <c r="AA4504" t="s">
        <v>460</v>
      </c>
      <c r="AB4504" t="s">
        <v>47</v>
      </c>
      <c r="AC4504" t="s">
        <v>47</v>
      </c>
      <c r="AD4504" t="s">
        <v>461</v>
      </c>
      <c r="AE4504">
        <v>1</v>
      </c>
      <c r="AF4504">
        <v>0</v>
      </c>
      <c r="AG4504">
        <v>4</v>
      </c>
      <c r="AH4504">
        <v>4</v>
      </c>
      <c r="AI4504" t="s">
        <v>54</v>
      </c>
    </row>
    <row r="4505" spans="1:35">
      <c r="A4505" t="s">
        <v>68</v>
      </c>
      <c r="B4505" t="s">
        <v>69</v>
      </c>
      <c r="C4505" t="s">
        <v>7418</v>
      </c>
      <c r="D4505" t="s">
        <v>193</v>
      </c>
      <c r="E4505" t="s">
        <v>144</v>
      </c>
      <c r="F4505" t="s">
        <v>1494</v>
      </c>
      <c r="G4505">
        <v>0</v>
      </c>
      <c r="H4505">
        <v>0</v>
      </c>
      <c r="I4505" t="s">
        <v>60</v>
      </c>
      <c r="J4505">
        <v>2012</v>
      </c>
      <c r="K4505">
        <v>660</v>
      </c>
      <c r="L4505">
        <v>4</v>
      </c>
      <c r="M4505" t="s">
        <v>41</v>
      </c>
      <c r="N4505" t="s">
        <v>42</v>
      </c>
      <c r="O4505" t="s">
        <v>43</v>
      </c>
      <c r="P4505" t="s">
        <v>62</v>
      </c>
      <c r="Q4505">
        <v>0</v>
      </c>
      <c r="R4505" t="s">
        <v>3781</v>
      </c>
      <c r="S4505">
        <v>863</v>
      </c>
      <c r="T4505" t="s">
        <v>47</v>
      </c>
      <c r="U4505">
        <v>339</v>
      </c>
      <c r="V4505" t="s">
        <v>47</v>
      </c>
      <c r="W4505" t="s">
        <v>214</v>
      </c>
      <c r="X4505">
        <v>930</v>
      </c>
      <c r="Y4505" t="s">
        <v>49</v>
      </c>
      <c r="Z4505" t="s">
        <v>50</v>
      </c>
      <c r="AA4505" t="s">
        <v>76</v>
      </c>
      <c r="AB4505" t="s">
        <v>47</v>
      </c>
      <c r="AC4505" t="s">
        <v>215</v>
      </c>
      <c r="AD4505" t="s">
        <v>216</v>
      </c>
      <c r="AE4505">
        <v>1</v>
      </c>
      <c r="AF4505">
        <v>1</v>
      </c>
      <c r="AG4505">
        <v>3</v>
      </c>
      <c r="AH4505">
        <v>4</v>
      </c>
      <c r="AI4505" t="s">
        <v>54</v>
      </c>
    </row>
    <row r="4506" spans="1:35">
      <c r="A4506" t="s">
        <v>79</v>
      </c>
      <c r="B4506" t="s">
        <v>275</v>
      </c>
      <c r="C4506" t="s">
        <v>7419</v>
      </c>
      <c r="D4506" t="s">
        <v>472</v>
      </c>
      <c r="E4506" t="s">
        <v>2403</v>
      </c>
      <c r="F4506" t="s">
        <v>466</v>
      </c>
      <c r="G4506">
        <v>0</v>
      </c>
      <c r="H4506">
        <v>0</v>
      </c>
      <c r="I4506" s="1">
        <v>44986</v>
      </c>
      <c r="J4506">
        <v>2019</v>
      </c>
      <c r="K4506">
        <v>660</v>
      </c>
      <c r="L4506">
        <v>4</v>
      </c>
      <c r="M4506" t="s">
        <v>61</v>
      </c>
      <c r="N4506" t="s">
        <v>42</v>
      </c>
      <c r="O4506" t="s">
        <v>43</v>
      </c>
      <c r="P4506" t="s">
        <v>394</v>
      </c>
      <c r="Q4506">
        <v>0</v>
      </c>
      <c r="R4506" t="s">
        <v>849</v>
      </c>
      <c r="S4506">
        <v>935</v>
      </c>
      <c r="T4506" t="s">
        <v>47</v>
      </c>
      <c r="U4506" t="s">
        <v>47</v>
      </c>
      <c r="V4506" t="s">
        <v>47</v>
      </c>
      <c r="W4506" t="s">
        <v>537</v>
      </c>
      <c r="X4506">
        <v>910</v>
      </c>
      <c r="Y4506" t="s">
        <v>470</v>
      </c>
      <c r="Z4506" t="s">
        <v>50</v>
      </c>
      <c r="AA4506" t="s">
        <v>538</v>
      </c>
      <c r="AB4506" t="s">
        <v>1763</v>
      </c>
      <c r="AC4506" t="s">
        <v>673</v>
      </c>
      <c r="AD4506" t="s">
        <v>47</v>
      </c>
      <c r="AE4506">
        <v>1</v>
      </c>
      <c r="AF4506">
        <v>1</v>
      </c>
      <c r="AG4506">
        <v>4</v>
      </c>
      <c r="AH4506">
        <v>4</v>
      </c>
      <c r="AI4506" t="s">
        <v>54</v>
      </c>
    </row>
    <row r="4507" spans="1:35">
      <c r="A4507" t="s">
        <v>35</v>
      </c>
      <c r="B4507" t="s">
        <v>36</v>
      </c>
      <c r="C4507" t="s">
        <v>7420</v>
      </c>
      <c r="D4507" t="s">
        <v>5234</v>
      </c>
      <c r="E4507" t="s">
        <v>7421</v>
      </c>
      <c r="F4507" t="s">
        <v>297</v>
      </c>
      <c r="G4507">
        <v>0</v>
      </c>
      <c r="H4507">
        <v>1</v>
      </c>
      <c r="I4507" t="s">
        <v>60</v>
      </c>
      <c r="J4507">
        <v>2013</v>
      </c>
      <c r="K4507">
        <v>660</v>
      </c>
      <c r="L4507">
        <v>4</v>
      </c>
      <c r="M4507" t="s">
        <v>41</v>
      </c>
      <c r="N4507" t="s">
        <v>42</v>
      </c>
      <c r="O4507" t="s">
        <v>43</v>
      </c>
      <c r="P4507" t="s">
        <v>44</v>
      </c>
      <c r="Q4507">
        <v>0</v>
      </c>
      <c r="R4507" t="s">
        <v>1670</v>
      </c>
      <c r="S4507">
        <v>641</v>
      </c>
      <c r="T4507" t="s">
        <v>47</v>
      </c>
      <c r="U4507" t="s">
        <v>47</v>
      </c>
      <c r="V4507" t="s">
        <v>47</v>
      </c>
      <c r="W4507" t="s">
        <v>429</v>
      </c>
      <c r="X4507">
        <v>930</v>
      </c>
      <c r="Y4507" t="s">
        <v>49</v>
      </c>
      <c r="Z4507" t="s">
        <v>50</v>
      </c>
      <c r="AA4507" t="s">
        <v>66</v>
      </c>
      <c r="AB4507" t="s">
        <v>47</v>
      </c>
      <c r="AC4507" t="s">
        <v>208</v>
      </c>
      <c r="AD4507" t="s">
        <v>47</v>
      </c>
      <c r="AE4507">
        <v>1</v>
      </c>
      <c r="AF4507">
        <v>1</v>
      </c>
      <c r="AG4507">
        <v>3</v>
      </c>
      <c r="AH4507">
        <v>4</v>
      </c>
      <c r="AI4507" t="s">
        <v>54</v>
      </c>
    </row>
    <row r="4508" spans="1:35">
      <c r="A4508" t="s">
        <v>35</v>
      </c>
      <c r="B4508" t="s">
        <v>191</v>
      </c>
      <c r="C4508" t="s">
        <v>7422</v>
      </c>
      <c r="D4508" t="s">
        <v>2775</v>
      </c>
      <c r="E4508" t="s">
        <v>1204</v>
      </c>
      <c r="F4508" t="s">
        <v>988</v>
      </c>
      <c r="G4508">
        <v>0</v>
      </c>
      <c r="H4508">
        <v>0</v>
      </c>
      <c r="I4508" s="1">
        <v>45292</v>
      </c>
      <c r="J4508">
        <v>2015</v>
      </c>
      <c r="K4508">
        <v>660</v>
      </c>
      <c r="L4508">
        <v>4</v>
      </c>
      <c r="M4508" t="s">
        <v>41</v>
      </c>
      <c r="N4508" t="s">
        <v>42</v>
      </c>
      <c r="O4508" t="s">
        <v>43</v>
      </c>
      <c r="P4508" t="s">
        <v>44</v>
      </c>
      <c r="Q4508">
        <v>0</v>
      </c>
      <c r="R4508" t="s">
        <v>1732</v>
      </c>
      <c r="S4508">
        <v>441</v>
      </c>
      <c r="T4508" t="s">
        <v>46</v>
      </c>
      <c r="U4508" t="s">
        <v>47</v>
      </c>
      <c r="V4508" t="s">
        <v>47</v>
      </c>
      <c r="W4508" t="s">
        <v>94</v>
      </c>
      <c r="X4508">
        <v>830</v>
      </c>
      <c r="Y4508" t="s">
        <v>49</v>
      </c>
      <c r="Z4508" t="s">
        <v>50</v>
      </c>
      <c r="AA4508" t="s">
        <v>114</v>
      </c>
      <c r="AB4508" t="s">
        <v>47</v>
      </c>
      <c r="AC4508" t="s">
        <v>1999</v>
      </c>
      <c r="AD4508" t="s">
        <v>47</v>
      </c>
      <c r="AE4508">
        <v>1</v>
      </c>
      <c r="AF4508">
        <v>1</v>
      </c>
      <c r="AG4508">
        <v>4</v>
      </c>
      <c r="AH4508">
        <v>4</v>
      </c>
      <c r="AI4508" t="s">
        <v>54</v>
      </c>
    </row>
    <row r="4509" spans="1:35">
      <c r="A4509" t="s">
        <v>116</v>
      </c>
      <c r="B4509" t="s">
        <v>117</v>
      </c>
      <c r="C4509" t="s">
        <v>7423</v>
      </c>
      <c r="D4509" t="s">
        <v>1110</v>
      </c>
      <c r="E4509" t="s">
        <v>1856</v>
      </c>
      <c r="F4509" t="s">
        <v>804</v>
      </c>
      <c r="G4509">
        <v>0</v>
      </c>
      <c r="H4509">
        <v>1</v>
      </c>
      <c r="I4509" t="s">
        <v>60</v>
      </c>
      <c r="J4509">
        <v>2017</v>
      </c>
      <c r="K4509">
        <v>660</v>
      </c>
      <c r="L4509">
        <v>4</v>
      </c>
      <c r="M4509" t="s">
        <v>61</v>
      </c>
      <c r="N4509" t="s">
        <v>42</v>
      </c>
      <c r="O4509" t="s">
        <v>43</v>
      </c>
      <c r="P4509" t="s">
        <v>62</v>
      </c>
      <c r="Q4509">
        <v>0</v>
      </c>
      <c r="R4509" t="s">
        <v>3450</v>
      </c>
      <c r="S4509">
        <v>495</v>
      </c>
      <c r="T4509" t="s">
        <v>47</v>
      </c>
      <c r="U4509" t="s">
        <v>47</v>
      </c>
      <c r="V4509" t="s">
        <v>47</v>
      </c>
      <c r="W4509" t="s">
        <v>124</v>
      </c>
      <c r="X4509">
        <v>990</v>
      </c>
      <c r="Y4509" t="s">
        <v>65</v>
      </c>
      <c r="Z4509" t="s">
        <v>50</v>
      </c>
      <c r="AA4509" t="s">
        <v>105</v>
      </c>
      <c r="AB4509" t="s">
        <v>47</v>
      </c>
      <c r="AC4509" t="s">
        <v>1033</v>
      </c>
      <c r="AD4509" t="s">
        <v>47</v>
      </c>
      <c r="AE4509">
        <v>1</v>
      </c>
      <c r="AF4509">
        <v>1</v>
      </c>
      <c r="AG4509">
        <v>4</v>
      </c>
      <c r="AH4509">
        <v>4</v>
      </c>
      <c r="AI4509" t="s">
        <v>54</v>
      </c>
    </row>
    <row r="4510" spans="1:35">
      <c r="A4510" t="s">
        <v>68</v>
      </c>
      <c r="B4510" t="s">
        <v>165</v>
      </c>
      <c r="C4510" t="s">
        <v>7424</v>
      </c>
      <c r="D4510" t="s">
        <v>228</v>
      </c>
      <c r="E4510" t="s">
        <v>2102</v>
      </c>
      <c r="F4510" t="s">
        <v>297</v>
      </c>
      <c r="G4510">
        <v>0</v>
      </c>
      <c r="H4510">
        <v>0</v>
      </c>
      <c r="I4510" t="s">
        <v>60</v>
      </c>
      <c r="J4510">
        <v>2012</v>
      </c>
      <c r="K4510">
        <v>660</v>
      </c>
      <c r="L4510">
        <v>4</v>
      </c>
      <c r="M4510" t="s">
        <v>41</v>
      </c>
      <c r="N4510" t="s">
        <v>42</v>
      </c>
      <c r="O4510" t="s">
        <v>43</v>
      </c>
      <c r="P4510" t="s">
        <v>44</v>
      </c>
      <c r="Q4510">
        <v>0</v>
      </c>
      <c r="R4510" t="s">
        <v>344</v>
      </c>
      <c r="S4510">
        <v>934</v>
      </c>
      <c r="T4510" t="s">
        <v>47</v>
      </c>
      <c r="U4510" t="s">
        <v>47</v>
      </c>
      <c r="V4510" t="s">
        <v>47</v>
      </c>
      <c r="W4510" t="s">
        <v>232</v>
      </c>
      <c r="X4510">
        <v>960</v>
      </c>
      <c r="Y4510" t="s">
        <v>49</v>
      </c>
      <c r="Z4510" t="s">
        <v>50</v>
      </c>
      <c r="AA4510" t="s">
        <v>76</v>
      </c>
      <c r="AB4510" t="s">
        <v>47</v>
      </c>
      <c r="AC4510" t="s">
        <v>125</v>
      </c>
      <c r="AD4510" t="s">
        <v>216</v>
      </c>
      <c r="AE4510">
        <v>0</v>
      </c>
      <c r="AF4510">
        <v>1</v>
      </c>
      <c r="AG4510">
        <v>4</v>
      </c>
      <c r="AH4510">
        <v>4</v>
      </c>
      <c r="AI4510" t="s">
        <v>54</v>
      </c>
    </row>
    <row r="4511" spans="1:35">
      <c r="A4511" t="s">
        <v>79</v>
      </c>
      <c r="B4511" t="s">
        <v>592</v>
      </c>
      <c r="C4511" t="s">
        <v>7425</v>
      </c>
      <c r="D4511" t="s">
        <v>441</v>
      </c>
      <c r="E4511" t="s">
        <v>3553</v>
      </c>
      <c r="F4511" t="s">
        <v>487</v>
      </c>
      <c r="G4511">
        <v>0</v>
      </c>
      <c r="H4511">
        <v>0</v>
      </c>
      <c r="I4511" t="s">
        <v>60</v>
      </c>
      <c r="J4511">
        <v>2017</v>
      </c>
      <c r="K4511">
        <v>660</v>
      </c>
      <c r="L4511">
        <v>4</v>
      </c>
      <c r="M4511" t="s">
        <v>41</v>
      </c>
      <c r="N4511" t="s">
        <v>42</v>
      </c>
      <c r="O4511" t="s">
        <v>43</v>
      </c>
      <c r="P4511" t="s">
        <v>44</v>
      </c>
      <c r="Q4511">
        <v>0</v>
      </c>
      <c r="R4511" t="s">
        <v>1095</v>
      </c>
      <c r="S4511">
        <v>459</v>
      </c>
      <c r="T4511" t="s">
        <v>47</v>
      </c>
      <c r="U4511" t="s">
        <v>47</v>
      </c>
      <c r="V4511" t="s">
        <v>47</v>
      </c>
      <c r="W4511" t="s">
        <v>155</v>
      </c>
      <c r="X4511">
        <v>770</v>
      </c>
      <c r="Y4511" t="s">
        <v>49</v>
      </c>
      <c r="Z4511" t="s">
        <v>50</v>
      </c>
      <c r="AA4511" t="s">
        <v>156</v>
      </c>
      <c r="AB4511" t="s">
        <v>47</v>
      </c>
      <c r="AC4511" t="s">
        <v>133</v>
      </c>
      <c r="AD4511" t="s">
        <v>47</v>
      </c>
      <c r="AE4511">
        <v>1</v>
      </c>
      <c r="AF4511">
        <v>1</v>
      </c>
      <c r="AG4511">
        <v>4</v>
      </c>
      <c r="AH4511">
        <v>4</v>
      </c>
      <c r="AI4511" t="s">
        <v>54</v>
      </c>
    </row>
    <row r="4512" spans="1:35">
      <c r="A4512" t="s">
        <v>68</v>
      </c>
      <c r="B4512" t="s">
        <v>165</v>
      </c>
      <c r="C4512" t="s">
        <v>7426</v>
      </c>
      <c r="D4512" t="s">
        <v>151</v>
      </c>
      <c r="E4512" t="s">
        <v>2270</v>
      </c>
      <c r="F4512" t="s">
        <v>6033</v>
      </c>
      <c r="G4512">
        <v>0</v>
      </c>
      <c r="H4512">
        <v>0</v>
      </c>
      <c r="I4512" t="s">
        <v>84</v>
      </c>
      <c r="J4512">
        <v>2013</v>
      </c>
      <c r="K4512">
        <v>660</v>
      </c>
      <c r="L4512">
        <v>4</v>
      </c>
      <c r="M4512" t="s">
        <v>61</v>
      </c>
      <c r="N4512" t="s">
        <v>42</v>
      </c>
      <c r="O4512" t="s">
        <v>43</v>
      </c>
      <c r="P4512" t="s">
        <v>44</v>
      </c>
      <c r="Q4512">
        <v>0</v>
      </c>
      <c r="R4512" t="s">
        <v>147</v>
      </c>
      <c r="S4512">
        <v>981</v>
      </c>
      <c r="T4512" t="s">
        <v>47</v>
      </c>
      <c r="U4512" t="s">
        <v>47</v>
      </c>
      <c r="V4512" t="s">
        <v>47</v>
      </c>
      <c r="W4512" t="s">
        <v>384</v>
      </c>
      <c r="X4512">
        <v>1000</v>
      </c>
      <c r="Y4512" t="s">
        <v>65</v>
      </c>
      <c r="Z4512" t="s">
        <v>50</v>
      </c>
      <c r="AA4512" t="s">
        <v>76</v>
      </c>
      <c r="AB4512" t="s">
        <v>47</v>
      </c>
      <c r="AC4512" t="s">
        <v>1033</v>
      </c>
      <c r="AD4512" t="s">
        <v>185</v>
      </c>
      <c r="AE4512">
        <v>1</v>
      </c>
      <c r="AF4512">
        <v>1</v>
      </c>
      <c r="AG4512">
        <v>4</v>
      </c>
      <c r="AH4512">
        <v>4</v>
      </c>
      <c r="AI4512" t="s">
        <v>54</v>
      </c>
    </row>
    <row r="4513" spans="1:35">
      <c r="A4513" t="s">
        <v>345</v>
      </c>
      <c r="B4513" t="s">
        <v>3693</v>
      </c>
      <c r="C4513" t="s">
        <v>7427</v>
      </c>
      <c r="D4513" t="s">
        <v>764</v>
      </c>
      <c r="E4513" t="s">
        <v>401</v>
      </c>
      <c r="F4513" t="s">
        <v>419</v>
      </c>
      <c r="G4513">
        <v>0</v>
      </c>
      <c r="H4513">
        <v>0</v>
      </c>
      <c r="I4513" t="s">
        <v>84</v>
      </c>
      <c r="J4513">
        <v>2014</v>
      </c>
      <c r="K4513">
        <v>660</v>
      </c>
      <c r="L4513">
        <v>4</v>
      </c>
      <c r="M4513" t="s">
        <v>41</v>
      </c>
      <c r="N4513" t="s">
        <v>42</v>
      </c>
      <c r="O4513" t="s">
        <v>43</v>
      </c>
      <c r="P4513" t="s">
        <v>44</v>
      </c>
      <c r="Q4513">
        <v>0</v>
      </c>
      <c r="R4513" t="s">
        <v>291</v>
      </c>
      <c r="S4513">
        <v>107</v>
      </c>
      <c r="T4513" t="s">
        <v>47</v>
      </c>
      <c r="U4513" t="s">
        <v>47</v>
      </c>
      <c r="V4513" t="s">
        <v>47</v>
      </c>
      <c r="W4513" t="s">
        <v>1459</v>
      </c>
      <c r="X4513">
        <v>710</v>
      </c>
      <c r="Y4513" t="s">
        <v>49</v>
      </c>
      <c r="Z4513" t="s">
        <v>50</v>
      </c>
      <c r="AA4513" t="s">
        <v>87</v>
      </c>
      <c r="AB4513" t="s">
        <v>47</v>
      </c>
      <c r="AC4513" t="s">
        <v>4557</v>
      </c>
      <c r="AD4513" t="s">
        <v>47</v>
      </c>
      <c r="AE4513">
        <v>1</v>
      </c>
      <c r="AF4513">
        <v>1</v>
      </c>
      <c r="AG4513">
        <v>5</v>
      </c>
      <c r="AH4513">
        <v>5</v>
      </c>
      <c r="AI4513" t="s">
        <v>54</v>
      </c>
    </row>
    <row r="4514" spans="1:35">
      <c r="A4514" t="s">
        <v>79</v>
      </c>
      <c r="B4514" t="s">
        <v>667</v>
      </c>
      <c r="C4514" t="s">
        <v>7428</v>
      </c>
      <c r="D4514" t="s">
        <v>2851</v>
      </c>
      <c r="E4514" t="s">
        <v>1059</v>
      </c>
      <c r="F4514" t="s">
        <v>1237</v>
      </c>
      <c r="G4514">
        <v>0</v>
      </c>
      <c r="H4514">
        <v>0</v>
      </c>
      <c r="I4514" t="s">
        <v>84</v>
      </c>
      <c r="J4514">
        <v>2009</v>
      </c>
      <c r="K4514">
        <v>660</v>
      </c>
      <c r="L4514">
        <v>4</v>
      </c>
      <c r="M4514" t="s">
        <v>41</v>
      </c>
      <c r="N4514" t="s">
        <v>42</v>
      </c>
      <c r="O4514" t="s">
        <v>43</v>
      </c>
      <c r="P4514" t="s">
        <v>44</v>
      </c>
      <c r="Q4514">
        <v>1</v>
      </c>
      <c r="R4514" t="s">
        <v>154</v>
      </c>
      <c r="S4514">
        <v>938</v>
      </c>
      <c r="T4514" t="s">
        <v>47</v>
      </c>
      <c r="U4514" t="s">
        <v>47</v>
      </c>
      <c r="V4514" t="s">
        <v>47</v>
      </c>
      <c r="W4514" t="s">
        <v>86</v>
      </c>
      <c r="X4514">
        <v>940</v>
      </c>
      <c r="Y4514" t="s">
        <v>49</v>
      </c>
      <c r="Z4514" t="s">
        <v>50</v>
      </c>
      <c r="AA4514" t="s">
        <v>1873</v>
      </c>
      <c r="AB4514" t="s">
        <v>47</v>
      </c>
      <c r="AC4514" t="s">
        <v>47</v>
      </c>
      <c r="AD4514" t="s">
        <v>1874</v>
      </c>
      <c r="AE4514">
        <v>0</v>
      </c>
      <c r="AF4514">
        <v>0</v>
      </c>
      <c r="AG4514">
        <v>3</v>
      </c>
      <c r="AH4514">
        <v>4</v>
      </c>
      <c r="AI4514" t="s">
        <v>78</v>
      </c>
    </row>
    <row r="4515" spans="1:35">
      <c r="A4515" t="s">
        <v>482</v>
      </c>
      <c r="B4515" t="s">
        <v>6278</v>
      </c>
      <c r="C4515" t="s">
        <v>7429</v>
      </c>
      <c r="D4515" t="s">
        <v>6007</v>
      </c>
      <c r="E4515" t="s">
        <v>2722</v>
      </c>
      <c r="F4515" t="s">
        <v>1440</v>
      </c>
      <c r="G4515">
        <v>0</v>
      </c>
      <c r="H4515">
        <v>1</v>
      </c>
      <c r="I4515" t="s">
        <v>60</v>
      </c>
      <c r="J4515">
        <v>2008</v>
      </c>
      <c r="K4515">
        <v>660</v>
      </c>
      <c r="L4515">
        <v>4</v>
      </c>
      <c r="M4515" t="s">
        <v>41</v>
      </c>
      <c r="N4515" t="s">
        <v>42</v>
      </c>
      <c r="O4515" t="s">
        <v>43</v>
      </c>
      <c r="P4515" t="s">
        <v>559</v>
      </c>
      <c r="Q4515">
        <v>0</v>
      </c>
      <c r="R4515" t="s">
        <v>5204</v>
      </c>
      <c r="S4515">
        <v>898</v>
      </c>
      <c r="T4515" t="s">
        <v>47</v>
      </c>
      <c r="U4515" t="s">
        <v>47</v>
      </c>
      <c r="V4515" t="s">
        <v>47</v>
      </c>
      <c r="W4515" t="s">
        <v>3312</v>
      </c>
      <c r="X4515">
        <v>800</v>
      </c>
      <c r="Y4515" t="s">
        <v>49</v>
      </c>
      <c r="Z4515" t="s">
        <v>50</v>
      </c>
      <c r="AA4515" t="s">
        <v>7430</v>
      </c>
      <c r="AB4515" t="s">
        <v>47</v>
      </c>
      <c r="AC4515" t="s">
        <v>47</v>
      </c>
      <c r="AD4515" t="s">
        <v>95</v>
      </c>
      <c r="AE4515">
        <v>1</v>
      </c>
      <c r="AF4515">
        <v>1</v>
      </c>
      <c r="AG4515">
        <v>3</v>
      </c>
      <c r="AH4515">
        <v>4</v>
      </c>
      <c r="AI4515" t="s">
        <v>54</v>
      </c>
    </row>
    <row r="4516" spans="1:35">
      <c r="A4516" t="s">
        <v>35</v>
      </c>
      <c r="B4516" t="s">
        <v>191</v>
      </c>
      <c r="C4516" t="s">
        <v>7431</v>
      </c>
      <c r="D4516" t="s">
        <v>38</v>
      </c>
      <c r="E4516" t="s">
        <v>92</v>
      </c>
      <c r="F4516" t="s">
        <v>5189</v>
      </c>
      <c r="G4516">
        <v>0</v>
      </c>
      <c r="H4516">
        <v>1</v>
      </c>
      <c r="I4516" s="1">
        <v>45689</v>
      </c>
      <c r="J4516">
        <v>2022</v>
      </c>
      <c r="K4516">
        <v>660</v>
      </c>
      <c r="L4516">
        <v>4</v>
      </c>
      <c r="M4516" t="s">
        <v>41</v>
      </c>
      <c r="N4516" t="s">
        <v>42</v>
      </c>
      <c r="O4516" t="s">
        <v>43</v>
      </c>
      <c r="P4516" t="s">
        <v>44</v>
      </c>
      <c r="Q4516">
        <v>0</v>
      </c>
      <c r="R4516" t="s">
        <v>213</v>
      </c>
      <c r="S4516">
        <v>9</v>
      </c>
      <c r="T4516" t="s">
        <v>47</v>
      </c>
      <c r="U4516" t="s">
        <v>47</v>
      </c>
      <c r="V4516" t="s">
        <v>47</v>
      </c>
      <c r="W4516" t="s">
        <v>94</v>
      </c>
      <c r="X4516">
        <v>830</v>
      </c>
      <c r="Y4516" t="s">
        <v>49</v>
      </c>
      <c r="Z4516" t="s">
        <v>50</v>
      </c>
      <c r="AA4516" t="s">
        <v>66</v>
      </c>
      <c r="AB4516" t="s">
        <v>322</v>
      </c>
      <c r="AC4516" t="s">
        <v>323</v>
      </c>
      <c r="AD4516" t="s">
        <v>47</v>
      </c>
      <c r="AE4516">
        <v>1</v>
      </c>
      <c r="AF4516">
        <v>0</v>
      </c>
      <c r="AG4516">
        <v>5</v>
      </c>
      <c r="AH4516">
        <v>5</v>
      </c>
      <c r="AI4516" t="s">
        <v>54</v>
      </c>
    </row>
    <row r="4517" spans="1:35">
      <c r="A4517" t="s">
        <v>79</v>
      </c>
      <c r="B4517" t="s">
        <v>389</v>
      </c>
      <c r="C4517" t="s">
        <v>7432</v>
      </c>
      <c r="D4517" t="s">
        <v>5364</v>
      </c>
      <c r="E4517" t="e" cm="1">
        <f t="array" ref="E4517">--万円</f>
        <v>#NAME?</v>
      </c>
      <c r="F4517" t="s">
        <v>304</v>
      </c>
      <c r="G4517">
        <v>0</v>
      </c>
      <c r="H4517">
        <v>1</v>
      </c>
      <c r="I4517" s="1">
        <v>45108</v>
      </c>
      <c r="J4517">
        <v>2020</v>
      </c>
      <c r="K4517">
        <v>660</v>
      </c>
      <c r="L4517">
        <v>4</v>
      </c>
      <c r="M4517" t="s">
        <v>41</v>
      </c>
      <c r="N4517" t="s">
        <v>42</v>
      </c>
      <c r="O4517" t="s">
        <v>43</v>
      </c>
      <c r="P4517" t="s">
        <v>394</v>
      </c>
      <c r="Q4517">
        <v>0</v>
      </c>
      <c r="R4517" t="s">
        <v>659</v>
      </c>
      <c r="S4517">
        <v>959</v>
      </c>
      <c r="T4517" t="s">
        <v>47</v>
      </c>
      <c r="U4517">
        <v>339</v>
      </c>
      <c r="V4517" t="s">
        <v>47</v>
      </c>
      <c r="Z4517" t="s">
        <v>42</v>
      </c>
      <c r="AD4517">
        <v>150</v>
      </c>
      <c r="AE4517">
        <v>1</v>
      </c>
      <c r="AF4517">
        <v>1</v>
      </c>
      <c r="AG4517">
        <v>5</v>
      </c>
      <c r="AH4517">
        <v>5</v>
      </c>
      <c r="AI4517" t="s">
        <v>54</v>
      </c>
    </row>
    <row r="4518" spans="1:35">
      <c r="A4518" t="s">
        <v>35</v>
      </c>
      <c r="B4518" t="s">
        <v>36</v>
      </c>
      <c r="C4518" t="s">
        <v>7433</v>
      </c>
      <c r="D4518" t="s">
        <v>696</v>
      </c>
      <c r="E4518" t="s">
        <v>979</v>
      </c>
      <c r="F4518" t="s">
        <v>988</v>
      </c>
      <c r="G4518">
        <v>0</v>
      </c>
      <c r="H4518">
        <v>0</v>
      </c>
      <c r="I4518" t="s">
        <v>60</v>
      </c>
      <c r="J4518">
        <v>2017</v>
      </c>
      <c r="K4518">
        <v>660</v>
      </c>
      <c r="L4518">
        <v>4</v>
      </c>
      <c r="M4518" t="s">
        <v>41</v>
      </c>
      <c r="N4518" t="s">
        <v>42</v>
      </c>
      <c r="O4518" t="s">
        <v>43</v>
      </c>
      <c r="P4518" t="s">
        <v>44</v>
      </c>
      <c r="Q4518">
        <v>0</v>
      </c>
      <c r="R4518" t="s">
        <v>512</v>
      </c>
      <c r="S4518">
        <v>171</v>
      </c>
      <c r="T4518" t="s">
        <v>47</v>
      </c>
      <c r="U4518" t="s">
        <v>47</v>
      </c>
      <c r="V4518" t="s">
        <v>47</v>
      </c>
      <c r="W4518" t="s">
        <v>429</v>
      </c>
      <c r="X4518">
        <v>940</v>
      </c>
      <c r="Y4518" t="s">
        <v>49</v>
      </c>
      <c r="Z4518" t="s">
        <v>50</v>
      </c>
      <c r="AA4518" t="s">
        <v>66</v>
      </c>
      <c r="AB4518" t="s">
        <v>47</v>
      </c>
      <c r="AC4518" t="s">
        <v>618</v>
      </c>
      <c r="AD4518" t="s">
        <v>47</v>
      </c>
      <c r="AE4518">
        <v>1</v>
      </c>
      <c r="AF4518">
        <v>1</v>
      </c>
      <c r="AG4518">
        <v>4</v>
      </c>
      <c r="AH4518">
        <v>4</v>
      </c>
      <c r="AI4518" t="s">
        <v>54</v>
      </c>
    </row>
    <row r="4519" spans="1:35">
      <c r="A4519" t="s">
        <v>116</v>
      </c>
      <c r="B4519" t="s">
        <v>329</v>
      </c>
      <c r="C4519" t="s">
        <v>7434</v>
      </c>
      <c r="D4519" t="s">
        <v>368</v>
      </c>
      <c r="E4519" t="s">
        <v>6512</v>
      </c>
      <c r="F4519" t="s">
        <v>988</v>
      </c>
      <c r="G4519">
        <v>0</v>
      </c>
      <c r="H4519">
        <v>0</v>
      </c>
      <c r="I4519" t="s">
        <v>60</v>
      </c>
      <c r="J4519">
        <v>2012</v>
      </c>
      <c r="K4519">
        <v>660</v>
      </c>
      <c r="L4519">
        <v>4</v>
      </c>
      <c r="M4519" t="s">
        <v>41</v>
      </c>
      <c r="N4519" t="s">
        <v>42</v>
      </c>
      <c r="O4519" t="s">
        <v>43</v>
      </c>
      <c r="P4519" t="s">
        <v>44</v>
      </c>
      <c r="Q4519">
        <v>0</v>
      </c>
      <c r="R4519" t="s">
        <v>908</v>
      </c>
      <c r="S4519">
        <v>31</v>
      </c>
      <c r="T4519" t="s">
        <v>47</v>
      </c>
      <c r="U4519" t="s">
        <v>47</v>
      </c>
      <c r="V4519" t="s">
        <v>47</v>
      </c>
      <c r="W4519" t="s">
        <v>335</v>
      </c>
      <c r="X4519">
        <v>810</v>
      </c>
      <c r="Y4519" t="s">
        <v>49</v>
      </c>
      <c r="Z4519" t="s">
        <v>50</v>
      </c>
      <c r="AA4519" t="s">
        <v>300</v>
      </c>
      <c r="AB4519" t="s">
        <v>47</v>
      </c>
      <c r="AC4519" t="s">
        <v>171</v>
      </c>
      <c r="AD4519" t="s">
        <v>336</v>
      </c>
      <c r="AE4519">
        <v>1</v>
      </c>
      <c r="AF4519">
        <v>1</v>
      </c>
      <c r="AG4519">
        <v>4</v>
      </c>
      <c r="AH4519">
        <v>4</v>
      </c>
      <c r="AI4519" t="s">
        <v>54</v>
      </c>
    </row>
    <row r="4520" spans="1:35">
      <c r="A4520" t="s">
        <v>35</v>
      </c>
      <c r="B4520" t="s">
        <v>2573</v>
      </c>
      <c r="C4520" t="s">
        <v>7435</v>
      </c>
      <c r="D4520" t="s">
        <v>368</v>
      </c>
      <c r="E4520" t="e" cm="1">
        <f t="array" ref="E4520">--万円</f>
        <v>#NAME?</v>
      </c>
      <c r="F4520" t="s">
        <v>487</v>
      </c>
      <c r="G4520">
        <v>0</v>
      </c>
      <c r="H4520">
        <v>0</v>
      </c>
      <c r="I4520" t="s">
        <v>84</v>
      </c>
      <c r="J4520">
        <v>2008</v>
      </c>
      <c r="K4520">
        <v>660</v>
      </c>
      <c r="L4520">
        <v>4</v>
      </c>
      <c r="M4520" t="s">
        <v>41</v>
      </c>
      <c r="N4520" t="s">
        <v>42</v>
      </c>
      <c r="O4520" t="s">
        <v>43</v>
      </c>
      <c r="P4520" t="s">
        <v>122</v>
      </c>
      <c r="Q4520">
        <v>0</v>
      </c>
      <c r="R4520" t="s">
        <v>2678</v>
      </c>
      <c r="S4520">
        <v>624</v>
      </c>
      <c r="T4520" t="s">
        <v>47</v>
      </c>
      <c r="U4520">
        <v>339</v>
      </c>
      <c r="V4520" t="s">
        <v>47</v>
      </c>
      <c r="W4520" t="s">
        <v>1028</v>
      </c>
      <c r="X4520">
        <v>780</v>
      </c>
      <c r="Y4520" t="s">
        <v>49</v>
      </c>
      <c r="Z4520" t="s">
        <v>50</v>
      </c>
      <c r="AA4520" t="s">
        <v>1192</v>
      </c>
      <c r="AB4520" t="s">
        <v>47</v>
      </c>
      <c r="AC4520" t="s">
        <v>47</v>
      </c>
      <c r="AD4520" t="s">
        <v>95</v>
      </c>
      <c r="AE4520">
        <v>0</v>
      </c>
      <c r="AF4520">
        <v>1</v>
      </c>
      <c r="AG4520">
        <v>4</v>
      </c>
      <c r="AH4520">
        <v>4</v>
      </c>
      <c r="AI4520" t="s">
        <v>54</v>
      </c>
    </row>
    <row r="4521" spans="1:35">
      <c r="A4521" t="s">
        <v>68</v>
      </c>
      <c r="B4521" t="s">
        <v>416</v>
      </c>
      <c r="C4521" t="s">
        <v>7436</v>
      </c>
      <c r="D4521" t="s">
        <v>903</v>
      </c>
      <c r="E4521" t="s">
        <v>255</v>
      </c>
      <c r="F4521" t="s">
        <v>782</v>
      </c>
      <c r="G4521">
        <v>0</v>
      </c>
      <c r="H4521">
        <v>1</v>
      </c>
      <c r="I4521" s="1">
        <v>45200</v>
      </c>
      <c r="J4521">
        <v>2020</v>
      </c>
      <c r="K4521">
        <v>660</v>
      </c>
      <c r="L4521">
        <v>4</v>
      </c>
      <c r="M4521" t="s">
        <v>41</v>
      </c>
      <c r="N4521" t="s">
        <v>42</v>
      </c>
      <c r="O4521" t="s">
        <v>43</v>
      </c>
      <c r="P4521" t="s">
        <v>62</v>
      </c>
      <c r="Q4521">
        <v>0</v>
      </c>
      <c r="R4521" t="s">
        <v>3173</v>
      </c>
      <c r="S4521">
        <v>863</v>
      </c>
      <c r="T4521" t="s">
        <v>47</v>
      </c>
      <c r="U4521" t="s">
        <v>47</v>
      </c>
      <c r="V4521" t="s">
        <v>47</v>
      </c>
      <c r="W4521" t="s">
        <v>421</v>
      </c>
      <c r="X4521">
        <v>850</v>
      </c>
      <c r="Y4521" t="s">
        <v>49</v>
      </c>
      <c r="Z4521" t="s">
        <v>50</v>
      </c>
      <c r="AA4521" t="s">
        <v>76</v>
      </c>
      <c r="AB4521" t="s">
        <v>422</v>
      </c>
      <c r="AC4521" t="s">
        <v>88</v>
      </c>
      <c r="AD4521" t="s">
        <v>47</v>
      </c>
      <c r="AE4521">
        <v>1</v>
      </c>
      <c r="AF4521">
        <v>1</v>
      </c>
      <c r="AG4521">
        <v>4</v>
      </c>
      <c r="AH4521">
        <v>4</v>
      </c>
      <c r="AI4521" t="s">
        <v>54</v>
      </c>
    </row>
    <row r="4522" spans="1:35">
      <c r="A4522" t="s">
        <v>35</v>
      </c>
      <c r="B4522" t="s">
        <v>439</v>
      </c>
      <c r="C4522" t="s">
        <v>7437</v>
      </c>
      <c r="D4522" t="s">
        <v>441</v>
      </c>
      <c r="E4522" t="s">
        <v>4529</v>
      </c>
      <c r="F4522" t="s">
        <v>271</v>
      </c>
      <c r="G4522">
        <v>0</v>
      </c>
      <c r="H4522">
        <v>0</v>
      </c>
      <c r="I4522" t="s">
        <v>60</v>
      </c>
      <c r="J4522">
        <v>2015</v>
      </c>
      <c r="K4522">
        <v>660</v>
      </c>
      <c r="L4522">
        <v>4</v>
      </c>
      <c r="M4522" t="s">
        <v>41</v>
      </c>
      <c r="N4522" t="s">
        <v>42</v>
      </c>
      <c r="O4522" t="s">
        <v>43</v>
      </c>
      <c r="P4522" t="s">
        <v>44</v>
      </c>
      <c r="Q4522">
        <v>1</v>
      </c>
      <c r="R4522" t="s">
        <v>5008</v>
      </c>
      <c r="S4522">
        <v>353</v>
      </c>
      <c r="T4522" t="s">
        <v>47</v>
      </c>
      <c r="U4522" t="s">
        <v>47</v>
      </c>
      <c r="V4522" t="s">
        <v>47</v>
      </c>
      <c r="W4522" t="s">
        <v>445</v>
      </c>
      <c r="X4522">
        <v>1010</v>
      </c>
      <c r="Y4522" t="s">
        <v>49</v>
      </c>
      <c r="Z4522" t="s">
        <v>50</v>
      </c>
      <c r="AA4522" t="s">
        <v>114</v>
      </c>
      <c r="AB4522" t="s">
        <v>47</v>
      </c>
      <c r="AC4522" t="s">
        <v>446</v>
      </c>
      <c r="AD4522" t="s">
        <v>47</v>
      </c>
      <c r="AE4522">
        <v>1</v>
      </c>
      <c r="AF4522">
        <v>1</v>
      </c>
      <c r="AG4522">
        <v>5</v>
      </c>
      <c r="AH4522">
        <v>4</v>
      </c>
      <c r="AI4522" t="s">
        <v>54</v>
      </c>
    </row>
    <row r="4523" spans="1:35">
      <c r="A4523" t="s">
        <v>116</v>
      </c>
      <c r="B4523" t="s">
        <v>117</v>
      </c>
      <c r="C4523" t="s">
        <v>7438</v>
      </c>
      <c r="D4523" t="s">
        <v>3304</v>
      </c>
      <c r="E4523" t="e" cm="1">
        <f t="array" ref="E4523">--万円</f>
        <v>#NAME?</v>
      </c>
      <c r="F4523" t="s">
        <v>257</v>
      </c>
      <c r="G4523">
        <v>0</v>
      </c>
      <c r="H4523">
        <v>1</v>
      </c>
      <c r="I4523" t="s">
        <v>84</v>
      </c>
      <c r="J4523">
        <v>2017</v>
      </c>
      <c r="K4523">
        <v>660</v>
      </c>
      <c r="L4523">
        <v>4</v>
      </c>
      <c r="M4523" t="s">
        <v>41</v>
      </c>
      <c r="N4523" t="s">
        <v>42</v>
      </c>
      <c r="O4523" t="s">
        <v>43</v>
      </c>
      <c r="P4523" t="s">
        <v>44</v>
      </c>
      <c r="Q4523">
        <v>1</v>
      </c>
      <c r="R4523" t="s">
        <v>1161</v>
      </c>
      <c r="S4523">
        <v>934</v>
      </c>
      <c r="T4523" t="s">
        <v>47</v>
      </c>
      <c r="U4523" t="s">
        <v>47</v>
      </c>
      <c r="V4523" t="s">
        <v>47</v>
      </c>
      <c r="W4523" t="s">
        <v>124</v>
      </c>
      <c r="X4523">
        <v>960</v>
      </c>
      <c r="Y4523" t="s">
        <v>49</v>
      </c>
      <c r="Z4523" t="s">
        <v>50</v>
      </c>
      <c r="AA4523" t="s">
        <v>141</v>
      </c>
      <c r="AB4523" t="s">
        <v>47</v>
      </c>
      <c r="AC4523" t="s">
        <v>215</v>
      </c>
      <c r="AD4523" t="s">
        <v>47</v>
      </c>
      <c r="AE4523">
        <v>0</v>
      </c>
      <c r="AF4523">
        <v>0</v>
      </c>
      <c r="AG4523">
        <v>5</v>
      </c>
      <c r="AH4523">
        <v>5</v>
      </c>
      <c r="AI4523" t="s">
        <v>54</v>
      </c>
    </row>
    <row r="4524" spans="1:35">
      <c r="A4524" t="s">
        <v>35</v>
      </c>
      <c r="B4524" t="s">
        <v>55</v>
      </c>
      <c r="C4524" t="s">
        <v>7439</v>
      </c>
      <c r="D4524" t="s">
        <v>527</v>
      </c>
      <c r="E4524" t="s">
        <v>6301</v>
      </c>
      <c r="F4524" t="s">
        <v>121</v>
      </c>
      <c r="G4524">
        <v>0</v>
      </c>
      <c r="H4524">
        <v>0</v>
      </c>
      <c r="I4524" s="1">
        <v>44927</v>
      </c>
      <c r="J4524">
        <v>2014</v>
      </c>
      <c r="K4524">
        <v>660</v>
      </c>
      <c r="L4524">
        <v>4</v>
      </c>
      <c r="M4524" t="s">
        <v>41</v>
      </c>
      <c r="N4524" t="s">
        <v>42</v>
      </c>
      <c r="O4524" t="s">
        <v>43</v>
      </c>
      <c r="P4524" t="s">
        <v>62</v>
      </c>
      <c r="Q4524">
        <v>0</v>
      </c>
      <c r="R4524" t="s">
        <v>434</v>
      </c>
      <c r="S4524">
        <v>761</v>
      </c>
      <c r="T4524" t="s">
        <v>47</v>
      </c>
      <c r="U4524" t="s">
        <v>47</v>
      </c>
      <c r="V4524" t="s">
        <v>47</v>
      </c>
      <c r="W4524" t="s">
        <v>774</v>
      </c>
      <c r="X4524">
        <v>730</v>
      </c>
      <c r="Y4524" t="s">
        <v>49</v>
      </c>
      <c r="Z4524" t="s">
        <v>50</v>
      </c>
      <c r="AA4524" t="s">
        <v>66</v>
      </c>
      <c r="AB4524" t="s">
        <v>47</v>
      </c>
      <c r="AC4524" t="s">
        <v>157</v>
      </c>
      <c r="AD4524" t="s">
        <v>47</v>
      </c>
      <c r="AE4524">
        <v>1</v>
      </c>
      <c r="AF4524">
        <v>1</v>
      </c>
      <c r="AG4524">
        <v>4</v>
      </c>
      <c r="AH4524">
        <v>4</v>
      </c>
      <c r="AI4524" t="s">
        <v>54</v>
      </c>
    </row>
    <row r="4525" spans="1:35">
      <c r="A4525" t="s">
        <v>68</v>
      </c>
      <c r="B4525" t="s">
        <v>165</v>
      </c>
      <c r="C4525" t="s">
        <v>7440</v>
      </c>
      <c r="D4525" t="s">
        <v>534</v>
      </c>
      <c r="E4525" t="s">
        <v>369</v>
      </c>
      <c r="F4525" t="s">
        <v>1681</v>
      </c>
      <c r="G4525">
        <v>0</v>
      </c>
      <c r="H4525">
        <v>1</v>
      </c>
      <c r="I4525" s="1">
        <v>45200</v>
      </c>
      <c r="J4525">
        <v>2012</v>
      </c>
      <c r="K4525">
        <v>660</v>
      </c>
      <c r="L4525">
        <v>4</v>
      </c>
      <c r="M4525" t="s">
        <v>41</v>
      </c>
      <c r="N4525" t="s">
        <v>42</v>
      </c>
      <c r="O4525" t="s">
        <v>43</v>
      </c>
      <c r="P4525" t="s">
        <v>62</v>
      </c>
      <c r="Q4525">
        <v>0</v>
      </c>
      <c r="R4525" t="s">
        <v>1161</v>
      </c>
      <c r="S4525">
        <v>397</v>
      </c>
      <c r="T4525" t="s">
        <v>47</v>
      </c>
      <c r="U4525">
        <v>339</v>
      </c>
      <c r="V4525" t="s">
        <v>47</v>
      </c>
      <c r="W4525" t="s">
        <v>232</v>
      </c>
      <c r="X4525">
        <v>960</v>
      </c>
      <c r="Y4525" t="s">
        <v>49</v>
      </c>
      <c r="Z4525" t="s">
        <v>50</v>
      </c>
      <c r="AA4525" t="s">
        <v>76</v>
      </c>
      <c r="AB4525" t="s">
        <v>47</v>
      </c>
      <c r="AC4525" t="s">
        <v>125</v>
      </c>
      <c r="AD4525" t="s">
        <v>216</v>
      </c>
      <c r="AE4525">
        <v>0</v>
      </c>
      <c r="AF4525">
        <v>1</v>
      </c>
      <c r="AG4525">
        <v>3</v>
      </c>
      <c r="AH4525">
        <v>4</v>
      </c>
      <c r="AI4525" t="s">
        <v>78</v>
      </c>
    </row>
    <row r="4526" spans="1:35">
      <c r="A4526" t="s">
        <v>35</v>
      </c>
      <c r="B4526" t="s">
        <v>439</v>
      </c>
      <c r="C4526" t="s">
        <v>7441</v>
      </c>
      <c r="D4526" t="s">
        <v>2374</v>
      </c>
      <c r="E4526" t="s">
        <v>7133</v>
      </c>
      <c r="F4526" t="s">
        <v>101</v>
      </c>
      <c r="G4526">
        <v>0</v>
      </c>
      <c r="H4526">
        <v>1</v>
      </c>
      <c r="I4526" t="s">
        <v>60</v>
      </c>
      <c r="J4526">
        <v>2017</v>
      </c>
      <c r="K4526">
        <v>660</v>
      </c>
      <c r="L4526">
        <v>4</v>
      </c>
      <c r="M4526" t="s">
        <v>41</v>
      </c>
      <c r="N4526" t="s">
        <v>42</v>
      </c>
      <c r="O4526" t="s">
        <v>43</v>
      </c>
      <c r="P4526" t="s">
        <v>44</v>
      </c>
      <c r="Q4526">
        <v>0</v>
      </c>
      <c r="R4526" t="s">
        <v>992</v>
      </c>
      <c r="S4526">
        <v>953</v>
      </c>
      <c r="T4526" t="s">
        <v>47</v>
      </c>
      <c r="U4526" t="s">
        <v>47</v>
      </c>
      <c r="V4526" t="s">
        <v>47</v>
      </c>
      <c r="W4526" t="s">
        <v>445</v>
      </c>
      <c r="X4526">
        <v>1000</v>
      </c>
      <c r="Y4526" t="s">
        <v>49</v>
      </c>
      <c r="Z4526" t="s">
        <v>50</v>
      </c>
      <c r="AA4526" t="s">
        <v>66</v>
      </c>
      <c r="AB4526" t="s">
        <v>47</v>
      </c>
      <c r="AC4526" t="s">
        <v>624</v>
      </c>
      <c r="AD4526" t="s">
        <v>47</v>
      </c>
      <c r="AE4526">
        <v>1</v>
      </c>
      <c r="AF4526">
        <v>1</v>
      </c>
      <c r="AG4526">
        <v>3</v>
      </c>
      <c r="AH4526">
        <v>5</v>
      </c>
      <c r="AI4526" t="s">
        <v>54</v>
      </c>
    </row>
    <row r="4527" spans="1:35">
      <c r="A4527" t="s">
        <v>79</v>
      </c>
      <c r="B4527" t="s">
        <v>293</v>
      </c>
      <c r="C4527" t="s">
        <v>7442</v>
      </c>
      <c r="D4527" t="s">
        <v>1175</v>
      </c>
      <c r="E4527" t="s">
        <v>1418</v>
      </c>
      <c r="F4527" t="s">
        <v>456</v>
      </c>
      <c r="G4527">
        <v>0</v>
      </c>
      <c r="H4527">
        <v>1</v>
      </c>
      <c r="I4527" s="1">
        <v>45108</v>
      </c>
      <c r="J4527">
        <v>2018</v>
      </c>
      <c r="K4527">
        <v>660</v>
      </c>
      <c r="L4527">
        <v>4</v>
      </c>
      <c r="M4527" t="s">
        <v>41</v>
      </c>
      <c r="N4527" t="s">
        <v>42</v>
      </c>
      <c r="O4527" t="s">
        <v>43</v>
      </c>
      <c r="P4527" t="s">
        <v>44</v>
      </c>
      <c r="Q4527">
        <v>0</v>
      </c>
      <c r="R4527" t="s">
        <v>5563</v>
      </c>
      <c r="S4527">
        <v>956</v>
      </c>
      <c r="T4527" t="s">
        <v>47</v>
      </c>
      <c r="U4527">
        <v>339</v>
      </c>
      <c r="V4527" t="s">
        <v>47</v>
      </c>
      <c r="W4527" t="s">
        <v>360</v>
      </c>
      <c r="X4527">
        <v>680</v>
      </c>
      <c r="Y4527" t="s">
        <v>49</v>
      </c>
      <c r="Z4527" t="s">
        <v>50</v>
      </c>
      <c r="AA4527" t="s">
        <v>156</v>
      </c>
      <c r="AB4527" t="s">
        <v>47</v>
      </c>
      <c r="AC4527" t="s">
        <v>361</v>
      </c>
      <c r="AD4527" t="s">
        <v>47</v>
      </c>
      <c r="AE4527">
        <v>1</v>
      </c>
      <c r="AF4527">
        <v>1</v>
      </c>
      <c r="AG4527">
        <v>5</v>
      </c>
      <c r="AH4527">
        <v>5</v>
      </c>
      <c r="AI4527" t="s">
        <v>54</v>
      </c>
    </row>
    <row r="4528" spans="1:35">
      <c r="A4528" t="s">
        <v>79</v>
      </c>
      <c r="B4528" t="s">
        <v>799</v>
      </c>
      <c r="C4528" t="s">
        <v>7443</v>
      </c>
      <c r="D4528" t="s">
        <v>873</v>
      </c>
      <c r="E4528" t="s">
        <v>3130</v>
      </c>
      <c r="F4528" t="s">
        <v>569</v>
      </c>
      <c r="G4528">
        <v>0</v>
      </c>
      <c r="H4528">
        <v>0</v>
      </c>
      <c r="I4528" s="1">
        <v>45413</v>
      </c>
      <c r="J4528">
        <v>2014</v>
      </c>
      <c r="K4528">
        <v>660</v>
      </c>
      <c r="L4528">
        <v>4</v>
      </c>
      <c r="M4528" t="s">
        <v>41</v>
      </c>
      <c r="N4528" t="s">
        <v>42</v>
      </c>
      <c r="O4528" t="s">
        <v>43</v>
      </c>
      <c r="P4528" t="s">
        <v>62</v>
      </c>
      <c r="Q4528">
        <v>0</v>
      </c>
      <c r="R4528" t="s">
        <v>213</v>
      </c>
      <c r="S4528">
        <v>402</v>
      </c>
      <c r="T4528" t="s">
        <v>47</v>
      </c>
      <c r="U4528" t="s">
        <v>47</v>
      </c>
      <c r="V4528" t="s">
        <v>47</v>
      </c>
      <c r="W4528" t="s">
        <v>86</v>
      </c>
      <c r="X4528">
        <v>900</v>
      </c>
      <c r="Y4528" t="s">
        <v>49</v>
      </c>
      <c r="Z4528" t="s">
        <v>50</v>
      </c>
      <c r="AA4528" t="s">
        <v>141</v>
      </c>
      <c r="AB4528" t="s">
        <v>47</v>
      </c>
      <c r="AC4528" t="s">
        <v>142</v>
      </c>
      <c r="AD4528" t="s">
        <v>47</v>
      </c>
      <c r="AE4528">
        <v>1</v>
      </c>
      <c r="AF4528">
        <v>1</v>
      </c>
      <c r="AG4528">
        <v>4</v>
      </c>
      <c r="AH4528">
        <v>4</v>
      </c>
      <c r="AI4528" t="s">
        <v>54</v>
      </c>
    </row>
    <row r="4529" spans="1:35">
      <c r="A4529" t="s">
        <v>68</v>
      </c>
      <c r="B4529" t="s">
        <v>475</v>
      </c>
      <c r="C4529" t="s">
        <v>7444</v>
      </c>
      <c r="D4529" t="s">
        <v>266</v>
      </c>
      <c r="E4529" t="s">
        <v>6431</v>
      </c>
      <c r="F4529" t="s">
        <v>101</v>
      </c>
      <c r="G4529">
        <v>0</v>
      </c>
      <c r="H4529">
        <v>1</v>
      </c>
      <c r="I4529" s="1">
        <v>45474</v>
      </c>
      <c r="J4529">
        <v>2021</v>
      </c>
      <c r="K4529">
        <v>660</v>
      </c>
      <c r="L4529">
        <v>4</v>
      </c>
      <c r="M4529" t="s">
        <v>41</v>
      </c>
      <c r="N4529" t="s">
        <v>42</v>
      </c>
      <c r="O4529" t="s">
        <v>43</v>
      </c>
      <c r="P4529" t="s">
        <v>62</v>
      </c>
      <c r="Q4529">
        <v>0</v>
      </c>
      <c r="R4529" t="s">
        <v>2173</v>
      </c>
      <c r="S4529">
        <v>173</v>
      </c>
      <c r="T4529" t="s">
        <v>47</v>
      </c>
      <c r="U4529">
        <v>339</v>
      </c>
      <c r="V4529" t="s">
        <v>47</v>
      </c>
      <c r="W4529" t="s">
        <v>1330</v>
      </c>
      <c r="X4529">
        <v>840</v>
      </c>
      <c r="Y4529" t="s">
        <v>49</v>
      </c>
      <c r="Z4529" t="s">
        <v>50</v>
      </c>
      <c r="AA4529" t="s">
        <v>76</v>
      </c>
      <c r="AB4529" t="s">
        <v>1331</v>
      </c>
      <c r="AC4529" t="s">
        <v>733</v>
      </c>
      <c r="AD4529" t="s">
        <v>47</v>
      </c>
      <c r="AE4529">
        <v>1</v>
      </c>
      <c r="AF4529">
        <v>1</v>
      </c>
      <c r="AG4529">
        <v>5</v>
      </c>
      <c r="AH4529">
        <v>5</v>
      </c>
      <c r="AI4529" t="s">
        <v>54</v>
      </c>
    </row>
    <row r="4530" spans="1:35">
      <c r="A4530" t="s">
        <v>35</v>
      </c>
      <c r="B4530" t="s">
        <v>55</v>
      </c>
      <c r="C4530" t="s">
        <v>7445</v>
      </c>
      <c r="D4530" t="s">
        <v>193</v>
      </c>
      <c r="E4530" t="s">
        <v>1307</v>
      </c>
      <c r="F4530" t="s">
        <v>370</v>
      </c>
      <c r="G4530">
        <v>0</v>
      </c>
      <c r="H4530">
        <v>0</v>
      </c>
      <c r="I4530" t="s">
        <v>60</v>
      </c>
      <c r="J4530">
        <v>2011</v>
      </c>
      <c r="K4530">
        <v>660</v>
      </c>
      <c r="L4530">
        <v>4</v>
      </c>
      <c r="M4530" t="s">
        <v>41</v>
      </c>
      <c r="N4530" t="s">
        <v>42</v>
      </c>
      <c r="O4530" t="s">
        <v>43</v>
      </c>
      <c r="P4530" t="s">
        <v>44</v>
      </c>
      <c r="Q4530">
        <v>0</v>
      </c>
      <c r="R4530" t="s">
        <v>2412</v>
      </c>
      <c r="S4530">
        <v>309</v>
      </c>
      <c r="T4530" t="s">
        <v>47</v>
      </c>
      <c r="U4530" t="s">
        <v>47</v>
      </c>
      <c r="V4530" t="s">
        <v>47</v>
      </c>
      <c r="W4530" t="s">
        <v>64</v>
      </c>
      <c r="X4530">
        <v>730</v>
      </c>
      <c r="Y4530" t="s">
        <v>49</v>
      </c>
      <c r="Z4530" t="s">
        <v>50</v>
      </c>
      <c r="AA4530" t="s">
        <v>66</v>
      </c>
      <c r="AB4530" t="s">
        <v>47</v>
      </c>
      <c r="AC4530" t="s">
        <v>292</v>
      </c>
      <c r="AD4530" t="s">
        <v>177</v>
      </c>
      <c r="AE4530">
        <v>1</v>
      </c>
      <c r="AF4530">
        <v>1</v>
      </c>
      <c r="AG4530">
        <v>4</v>
      </c>
      <c r="AH4530">
        <v>4</v>
      </c>
      <c r="AI4530" t="s">
        <v>54</v>
      </c>
    </row>
    <row r="4531" spans="1:35">
      <c r="A4531" t="s">
        <v>68</v>
      </c>
      <c r="B4531" t="s">
        <v>416</v>
      </c>
      <c r="C4531" t="s">
        <v>7446</v>
      </c>
      <c r="D4531" t="s">
        <v>408</v>
      </c>
      <c r="E4531" t="s">
        <v>119</v>
      </c>
      <c r="F4531" t="s">
        <v>130</v>
      </c>
      <c r="G4531">
        <v>0</v>
      </c>
      <c r="H4531">
        <v>0</v>
      </c>
      <c r="I4531" t="s">
        <v>60</v>
      </c>
      <c r="J4531">
        <v>2015</v>
      </c>
      <c r="K4531">
        <v>660</v>
      </c>
      <c r="L4531">
        <v>4</v>
      </c>
      <c r="M4531" t="s">
        <v>41</v>
      </c>
      <c r="N4531" t="s">
        <v>42</v>
      </c>
      <c r="O4531" t="s">
        <v>43</v>
      </c>
      <c r="P4531" t="s">
        <v>62</v>
      </c>
      <c r="Q4531">
        <v>0</v>
      </c>
      <c r="R4531" t="s">
        <v>2716</v>
      </c>
      <c r="S4531">
        <v>391</v>
      </c>
      <c r="T4531" t="s">
        <v>47</v>
      </c>
      <c r="U4531" t="s">
        <v>47</v>
      </c>
      <c r="V4531" t="s">
        <v>47</v>
      </c>
      <c r="W4531" t="s">
        <v>140</v>
      </c>
      <c r="X4531">
        <v>830</v>
      </c>
      <c r="Y4531" t="s">
        <v>49</v>
      </c>
      <c r="Z4531" t="s">
        <v>50</v>
      </c>
      <c r="AA4531" t="s">
        <v>76</v>
      </c>
      <c r="AB4531" t="s">
        <v>47</v>
      </c>
      <c r="AC4531" t="s">
        <v>545</v>
      </c>
      <c r="AD4531" t="s">
        <v>47</v>
      </c>
      <c r="AE4531">
        <v>1</v>
      </c>
      <c r="AF4531">
        <v>1</v>
      </c>
      <c r="AG4531">
        <v>4</v>
      </c>
      <c r="AH4531">
        <v>4</v>
      </c>
      <c r="AI4531" t="s">
        <v>54</v>
      </c>
    </row>
    <row r="4532" spans="1:35">
      <c r="A4532" t="s">
        <v>68</v>
      </c>
      <c r="B4532" t="s">
        <v>69</v>
      </c>
      <c r="C4532" t="s">
        <v>7447</v>
      </c>
      <c r="D4532" t="s">
        <v>1100</v>
      </c>
      <c r="E4532" t="e" cm="1">
        <f t="array" ref="E4532">--万円</f>
        <v>#NAME?</v>
      </c>
      <c r="F4532" t="s">
        <v>419</v>
      </c>
      <c r="G4532">
        <v>0</v>
      </c>
      <c r="H4532">
        <v>1</v>
      </c>
      <c r="I4532" t="s">
        <v>84</v>
      </c>
      <c r="J4532">
        <v>2019</v>
      </c>
      <c r="K4532">
        <v>660</v>
      </c>
      <c r="L4532">
        <v>4</v>
      </c>
      <c r="M4532" t="s">
        <v>41</v>
      </c>
      <c r="N4532" t="s">
        <v>42</v>
      </c>
      <c r="O4532" t="s">
        <v>43</v>
      </c>
      <c r="P4532" t="s">
        <v>62</v>
      </c>
      <c r="Q4532">
        <v>1</v>
      </c>
      <c r="R4532" t="s">
        <v>1143</v>
      </c>
      <c r="S4532">
        <v>126</v>
      </c>
      <c r="T4532" t="s">
        <v>47</v>
      </c>
      <c r="U4532" t="s">
        <v>47</v>
      </c>
      <c r="V4532" t="s">
        <v>47</v>
      </c>
      <c r="W4532" t="s">
        <v>75</v>
      </c>
      <c r="X4532">
        <v>910</v>
      </c>
      <c r="Y4532" t="s">
        <v>49</v>
      </c>
      <c r="Z4532" t="s">
        <v>50</v>
      </c>
      <c r="AA4532" t="s">
        <v>141</v>
      </c>
      <c r="AB4532" t="s">
        <v>47</v>
      </c>
      <c r="AC4532" t="s">
        <v>238</v>
      </c>
      <c r="AD4532" t="s">
        <v>47</v>
      </c>
      <c r="AE4532">
        <v>0</v>
      </c>
      <c r="AF4532">
        <v>0</v>
      </c>
      <c r="AG4532">
        <v>4</v>
      </c>
      <c r="AH4532">
        <v>4</v>
      </c>
      <c r="AI4532" t="s">
        <v>54</v>
      </c>
    </row>
    <row r="4533" spans="1:35">
      <c r="A4533" t="s">
        <v>1627</v>
      </c>
      <c r="B4533" t="s">
        <v>3397</v>
      </c>
      <c r="C4533" t="s">
        <v>7448</v>
      </c>
      <c r="D4533" t="s">
        <v>1771</v>
      </c>
      <c r="E4533" t="s">
        <v>1026</v>
      </c>
      <c r="F4533" t="s">
        <v>1151</v>
      </c>
      <c r="G4533">
        <v>0</v>
      </c>
      <c r="H4533">
        <v>0</v>
      </c>
      <c r="I4533" s="1">
        <v>45231</v>
      </c>
      <c r="J4533">
        <v>2010</v>
      </c>
      <c r="K4533">
        <v>660</v>
      </c>
      <c r="L4533">
        <v>4</v>
      </c>
      <c r="M4533" t="s">
        <v>61</v>
      </c>
      <c r="N4533" t="s">
        <v>42</v>
      </c>
      <c r="O4533" t="s">
        <v>43</v>
      </c>
      <c r="P4533" t="s">
        <v>62</v>
      </c>
      <c r="Q4533">
        <v>1</v>
      </c>
      <c r="R4533" t="s">
        <v>7449</v>
      </c>
      <c r="S4533">
        <v>748</v>
      </c>
      <c r="T4533" t="s">
        <v>47</v>
      </c>
      <c r="U4533">
        <v>339</v>
      </c>
      <c r="V4533" t="s">
        <v>47</v>
      </c>
      <c r="W4533" t="s">
        <v>2464</v>
      </c>
      <c r="X4533">
        <v>1010</v>
      </c>
      <c r="Y4533" t="s">
        <v>65</v>
      </c>
      <c r="Z4533" t="s">
        <v>50</v>
      </c>
      <c r="AA4533" t="s">
        <v>141</v>
      </c>
      <c r="AB4533" t="s">
        <v>47</v>
      </c>
      <c r="AC4533" t="s">
        <v>47</v>
      </c>
      <c r="AD4533" t="s">
        <v>1278</v>
      </c>
      <c r="AE4533">
        <v>1</v>
      </c>
      <c r="AF4533">
        <v>1</v>
      </c>
      <c r="AG4533">
        <v>4</v>
      </c>
      <c r="AH4533">
        <v>4</v>
      </c>
      <c r="AI4533" t="s">
        <v>54</v>
      </c>
    </row>
    <row r="4534" spans="1:35">
      <c r="A4534" t="s">
        <v>35</v>
      </c>
      <c r="B4534" t="s">
        <v>191</v>
      </c>
      <c r="C4534" t="s">
        <v>7450</v>
      </c>
      <c r="D4534" t="s">
        <v>797</v>
      </c>
      <c r="E4534" t="s">
        <v>597</v>
      </c>
      <c r="F4534" t="s">
        <v>2926</v>
      </c>
      <c r="G4534">
        <v>0</v>
      </c>
      <c r="H4534">
        <v>0</v>
      </c>
      <c r="I4534" s="1">
        <v>45292</v>
      </c>
      <c r="J4534">
        <v>2013</v>
      </c>
      <c r="K4534">
        <v>660</v>
      </c>
      <c r="L4534">
        <v>4</v>
      </c>
      <c r="M4534" t="s">
        <v>41</v>
      </c>
      <c r="N4534" t="s">
        <v>42</v>
      </c>
      <c r="O4534" t="s">
        <v>43</v>
      </c>
      <c r="P4534" t="s">
        <v>44</v>
      </c>
      <c r="Q4534">
        <v>0</v>
      </c>
      <c r="R4534" t="s">
        <v>252</v>
      </c>
      <c r="S4534">
        <v>555</v>
      </c>
      <c r="T4534" t="s">
        <v>47</v>
      </c>
      <c r="U4534" t="s">
        <v>47</v>
      </c>
      <c r="V4534" t="s">
        <v>47</v>
      </c>
      <c r="W4534" t="s">
        <v>132</v>
      </c>
      <c r="X4534">
        <v>820</v>
      </c>
      <c r="Y4534" t="s">
        <v>49</v>
      </c>
      <c r="Z4534" t="s">
        <v>50</v>
      </c>
      <c r="AA4534" t="s">
        <v>66</v>
      </c>
      <c r="AB4534" t="s">
        <v>47</v>
      </c>
      <c r="AC4534" t="s">
        <v>88</v>
      </c>
      <c r="AD4534" t="s">
        <v>47</v>
      </c>
      <c r="AE4534">
        <v>1</v>
      </c>
      <c r="AF4534">
        <v>0</v>
      </c>
      <c r="AG4534">
        <v>3</v>
      </c>
      <c r="AH4534">
        <v>4</v>
      </c>
      <c r="AI4534" t="s">
        <v>54</v>
      </c>
    </row>
    <row r="4535" spans="1:35">
      <c r="A4535" t="s">
        <v>35</v>
      </c>
      <c r="B4535" t="s">
        <v>36</v>
      </c>
      <c r="C4535" t="s">
        <v>7451</v>
      </c>
      <c r="D4535" t="s">
        <v>1313</v>
      </c>
      <c r="E4535" t="s">
        <v>726</v>
      </c>
      <c r="F4535" t="s">
        <v>1076</v>
      </c>
      <c r="G4535">
        <v>0</v>
      </c>
      <c r="H4535">
        <v>0</v>
      </c>
      <c r="I4535" s="1">
        <v>45352</v>
      </c>
      <c r="J4535">
        <v>2012</v>
      </c>
      <c r="K4535">
        <v>660</v>
      </c>
      <c r="L4535">
        <v>4</v>
      </c>
      <c r="M4535" t="s">
        <v>41</v>
      </c>
      <c r="N4535" t="s">
        <v>42</v>
      </c>
      <c r="O4535" t="s">
        <v>43</v>
      </c>
      <c r="P4535" t="s">
        <v>559</v>
      </c>
      <c r="Q4535">
        <v>0</v>
      </c>
      <c r="R4535" t="s">
        <v>200</v>
      </c>
      <c r="S4535">
        <v>336</v>
      </c>
      <c r="T4535" t="s">
        <v>47</v>
      </c>
      <c r="U4535" t="s">
        <v>47</v>
      </c>
      <c r="V4535" t="s">
        <v>47</v>
      </c>
      <c r="W4535" t="s">
        <v>429</v>
      </c>
      <c r="X4535">
        <v>900</v>
      </c>
      <c r="Y4535" t="s">
        <v>49</v>
      </c>
      <c r="Z4535" t="s">
        <v>50</v>
      </c>
      <c r="AA4535" t="s">
        <v>184</v>
      </c>
      <c r="AB4535" t="s">
        <v>47</v>
      </c>
      <c r="AC4535" t="s">
        <v>47</v>
      </c>
      <c r="AD4535" t="s">
        <v>498</v>
      </c>
      <c r="AE4535">
        <v>1</v>
      </c>
      <c r="AF4535">
        <v>1</v>
      </c>
      <c r="AG4535">
        <v>4</v>
      </c>
      <c r="AH4535">
        <v>4</v>
      </c>
      <c r="AI4535" t="s">
        <v>54</v>
      </c>
    </row>
    <row r="4536" spans="1:35">
      <c r="A4536" t="s">
        <v>79</v>
      </c>
      <c r="B4536" t="s">
        <v>275</v>
      </c>
      <c r="C4536" t="s">
        <v>7452</v>
      </c>
      <c r="D4536" t="s">
        <v>813</v>
      </c>
      <c r="E4536" t="s">
        <v>534</v>
      </c>
      <c r="F4536" t="s">
        <v>443</v>
      </c>
      <c r="G4536">
        <v>0</v>
      </c>
      <c r="H4536">
        <v>0</v>
      </c>
      <c r="I4536" t="s">
        <v>84</v>
      </c>
      <c r="J4536">
        <v>2013</v>
      </c>
      <c r="K4536">
        <v>660</v>
      </c>
      <c r="L4536">
        <v>4</v>
      </c>
      <c r="M4536" t="s">
        <v>41</v>
      </c>
      <c r="N4536" t="s">
        <v>42</v>
      </c>
      <c r="O4536" t="s">
        <v>43</v>
      </c>
      <c r="P4536" t="s">
        <v>122</v>
      </c>
      <c r="Q4536">
        <v>0</v>
      </c>
      <c r="R4536" t="s">
        <v>572</v>
      </c>
      <c r="S4536">
        <v>138</v>
      </c>
      <c r="T4536" t="s">
        <v>47</v>
      </c>
      <c r="U4536" t="s">
        <v>47</v>
      </c>
      <c r="V4536" t="s">
        <v>47</v>
      </c>
      <c r="W4536" t="s">
        <v>279</v>
      </c>
      <c r="X4536">
        <v>870</v>
      </c>
      <c r="Y4536" t="s">
        <v>280</v>
      </c>
      <c r="Z4536" t="s">
        <v>50</v>
      </c>
      <c r="AA4536" t="s">
        <v>1982</v>
      </c>
      <c r="AB4536" t="s">
        <v>47</v>
      </c>
      <c r="AC4536" t="s">
        <v>1983</v>
      </c>
      <c r="AD4536" t="s">
        <v>1132</v>
      </c>
      <c r="AE4536">
        <v>1</v>
      </c>
      <c r="AF4536">
        <v>0</v>
      </c>
      <c r="AG4536">
        <v>4</v>
      </c>
      <c r="AH4536">
        <v>4</v>
      </c>
      <c r="AI4536" t="s">
        <v>54</v>
      </c>
    </row>
    <row r="4537" spans="1:35">
      <c r="A4537" t="s">
        <v>116</v>
      </c>
      <c r="B4537" t="s">
        <v>117</v>
      </c>
      <c r="C4537" t="s">
        <v>7453</v>
      </c>
      <c r="D4537" t="s">
        <v>3057</v>
      </c>
      <c r="E4537" t="s">
        <v>1890</v>
      </c>
      <c r="F4537" t="s">
        <v>297</v>
      </c>
      <c r="G4537">
        <v>0</v>
      </c>
      <c r="H4537">
        <v>0</v>
      </c>
      <c r="I4537" t="s">
        <v>60</v>
      </c>
      <c r="J4537">
        <v>2017</v>
      </c>
      <c r="K4537">
        <v>660</v>
      </c>
      <c r="L4537">
        <v>4</v>
      </c>
      <c r="M4537" t="s">
        <v>41</v>
      </c>
      <c r="N4537" t="s">
        <v>42</v>
      </c>
      <c r="O4537" t="s">
        <v>43</v>
      </c>
      <c r="P4537" t="s">
        <v>44</v>
      </c>
      <c r="Q4537">
        <v>0</v>
      </c>
      <c r="R4537" t="s">
        <v>737</v>
      </c>
      <c r="S4537">
        <v>306</v>
      </c>
      <c r="T4537" t="s">
        <v>46</v>
      </c>
      <c r="U4537" t="s">
        <v>47</v>
      </c>
      <c r="V4537" t="s">
        <v>47</v>
      </c>
      <c r="W4537" t="s">
        <v>124</v>
      </c>
      <c r="X4537">
        <v>950</v>
      </c>
      <c r="Y4537" t="s">
        <v>49</v>
      </c>
      <c r="Z4537" t="s">
        <v>50</v>
      </c>
      <c r="AA4537" t="s">
        <v>105</v>
      </c>
      <c r="AB4537" t="s">
        <v>47</v>
      </c>
      <c r="AC4537" t="s">
        <v>125</v>
      </c>
      <c r="AD4537" t="s">
        <v>47</v>
      </c>
      <c r="AE4537">
        <v>1</v>
      </c>
      <c r="AF4537">
        <v>1</v>
      </c>
      <c r="AG4537">
        <v>5</v>
      </c>
      <c r="AH4537">
        <v>4</v>
      </c>
      <c r="AI4537" t="s">
        <v>78</v>
      </c>
    </row>
    <row r="4538" spans="1:35">
      <c r="A4538" t="s">
        <v>116</v>
      </c>
      <c r="B4538" t="s">
        <v>329</v>
      </c>
      <c r="C4538" t="s">
        <v>7454</v>
      </c>
      <c r="D4538" t="s">
        <v>228</v>
      </c>
      <c r="E4538" t="e" cm="1">
        <f t="array" ref="E4538">--万円</f>
        <v>#NAME?</v>
      </c>
      <c r="F4538" t="s">
        <v>761</v>
      </c>
      <c r="G4538">
        <v>0</v>
      </c>
      <c r="H4538">
        <v>1</v>
      </c>
      <c r="I4538" s="1">
        <v>45078</v>
      </c>
      <c r="J4538">
        <v>2014</v>
      </c>
      <c r="K4538">
        <v>660</v>
      </c>
      <c r="L4538">
        <v>4</v>
      </c>
      <c r="M4538" t="s">
        <v>61</v>
      </c>
      <c r="N4538" t="s">
        <v>42</v>
      </c>
      <c r="O4538" t="s">
        <v>43</v>
      </c>
      <c r="P4538" t="s">
        <v>44</v>
      </c>
      <c r="Q4538">
        <v>0</v>
      </c>
      <c r="R4538" t="s">
        <v>272</v>
      </c>
      <c r="S4538">
        <v>961</v>
      </c>
      <c r="T4538" t="s">
        <v>46</v>
      </c>
      <c r="U4538" t="s">
        <v>47</v>
      </c>
      <c r="V4538" t="s">
        <v>47</v>
      </c>
      <c r="W4538" t="s">
        <v>335</v>
      </c>
      <c r="X4538">
        <v>860</v>
      </c>
      <c r="Y4538" t="s">
        <v>65</v>
      </c>
      <c r="Z4538" t="s">
        <v>50</v>
      </c>
      <c r="AA4538" t="s">
        <v>300</v>
      </c>
      <c r="AB4538" t="s">
        <v>47</v>
      </c>
      <c r="AC4538" t="s">
        <v>328</v>
      </c>
      <c r="AD4538" t="s">
        <v>171</v>
      </c>
      <c r="AE4538">
        <v>0</v>
      </c>
      <c r="AF4538">
        <v>0</v>
      </c>
      <c r="AG4538">
        <v>4</v>
      </c>
      <c r="AH4538">
        <v>4</v>
      </c>
      <c r="AI4538" t="s">
        <v>54</v>
      </c>
    </row>
    <row r="4539" spans="1:35">
      <c r="A4539" t="s">
        <v>35</v>
      </c>
      <c r="B4539" t="s">
        <v>36</v>
      </c>
      <c r="C4539" t="s">
        <v>7455</v>
      </c>
      <c r="D4539" t="s">
        <v>612</v>
      </c>
      <c r="E4539" t="s">
        <v>2821</v>
      </c>
      <c r="F4539" t="s">
        <v>3411</v>
      </c>
      <c r="G4539">
        <v>1</v>
      </c>
      <c r="H4539">
        <v>1</v>
      </c>
      <c r="I4539" s="1">
        <v>45717</v>
      </c>
      <c r="J4539">
        <v>2022</v>
      </c>
      <c r="K4539">
        <v>660</v>
      </c>
      <c r="L4539">
        <v>4</v>
      </c>
      <c r="M4539" t="s">
        <v>41</v>
      </c>
      <c r="N4539" t="s">
        <v>42</v>
      </c>
      <c r="O4539" t="s">
        <v>43</v>
      </c>
      <c r="P4539" t="s">
        <v>44</v>
      </c>
      <c r="Q4539">
        <v>0</v>
      </c>
      <c r="R4539" t="s">
        <v>512</v>
      </c>
      <c r="S4539">
        <v>251</v>
      </c>
      <c r="T4539" t="s">
        <v>47</v>
      </c>
      <c r="U4539" t="s">
        <v>47</v>
      </c>
      <c r="V4539" t="s">
        <v>47</v>
      </c>
      <c r="W4539" t="s">
        <v>48</v>
      </c>
      <c r="X4539">
        <v>900</v>
      </c>
      <c r="Y4539" t="s">
        <v>49</v>
      </c>
      <c r="Z4539" t="s">
        <v>50</v>
      </c>
      <c r="AA4539" t="s">
        <v>51</v>
      </c>
      <c r="AB4539" t="s">
        <v>52</v>
      </c>
      <c r="AC4539" t="s">
        <v>53</v>
      </c>
      <c r="AD4539" t="s">
        <v>47</v>
      </c>
      <c r="AE4539">
        <v>1</v>
      </c>
      <c r="AF4539">
        <v>1</v>
      </c>
      <c r="AG4539">
        <v>5</v>
      </c>
      <c r="AH4539">
        <v>5</v>
      </c>
      <c r="AI4539" t="s">
        <v>54</v>
      </c>
    </row>
    <row r="4540" spans="1:35">
      <c r="A4540" t="s">
        <v>116</v>
      </c>
      <c r="B4540" t="s">
        <v>329</v>
      </c>
      <c r="C4540" t="s">
        <v>7456</v>
      </c>
      <c r="D4540" t="s">
        <v>7457</v>
      </c>
      <c r="E4540" t="s">
        <v>7458</v>
      </c>
      <c r="F4540" t="s">
        <v>194</v>
      </c>
      <c r="G4540">
        <v>0</v>
      </c>
      <c r="H4540">
        <v>0</v>
      </c>
      <c r="I4540" s="1">
        <v>45261</v>
      </c>
      <c r="J4540">
        <v>2008</v>
      </c>
      <c r="K4540">
        <v>660</v>
      </c>
      <c r="L4540">
        <v>4</v>
      </c>
      <c r="M4540" t="s">
        <v>41</v>
      </c>
      <c r="N4540" t="s">
        <v>42</v>
      </c>
      <c r="O4540" t="s">
        <v>43</v>
      </c>
      <c r="P4540" t="s">
        <v>62</v>
      </c>
      <c r="Q4540">
        <v>0</v>
      </c>
      <c r="R4540" t="s">
        <v>7459</v>
      </c>
      <c r="S4540">
        <v>121</v>
      </c>
      <c r="T4540" t="s">
        <v>47</v>
      </c>
      <c r="U4540" t="s">
        <v>47</v>
      </c>
      <c r="V4540" t="s">
        <v>47</v>
      </c>
      <c r="W4540" t="s">
        <v>132</v>
      </c>
      <c r="X4540">
        <v>820</v>
      </c>
      <c r="Y4540" t="s">
        <v>49</v>
      </c>
      <c r="Z4540" t="s">
        <v>50</v>
      </c>
      <c r="AA4540" t="s">
        <v>300</v>
      </c>
      <c r="AB4540" t="s">
        <v>47</v>
      </c>
      <c r="AC4540" t="s">
        <v>47</v>
      </c>
      <c r="AD4540" t="s">
        <v>328</v>
      </c>
      <c r="AE4540">
        <v>1</v>
      </c>
      <c r="AF4540">
        <v>1</v>
      </c>
      <c r="AG4540">
        <v>4</v>
      </c>
      <c r="AH4540">
        <v>4</v>
      </c>
      <c r="AI4540" t="s">
        <v>54</v>
      </c>
    </row>
    <row r="4541" spans="1:35">
      <c r="A4541" t="s">
        <v>217</v>
      </c>
      <c r="B4541" t="s">
        <v>406</v>
      </c>
      <c r="C4541" t="s">
        <v>7460</v>
      </c>
      <c r="D4541" t="s">
        <v>174</v>
      </c>
      <c r="E4541" t="s">
        <v>136</v>
      </c>
      <c r="F4541" t="s">
        <v>782</v>
      </c>
      <c r="G4541">
        <v>0</v>
      </c>
      <c r="H4541">
        <v>0</v>
      </c>
      <c r="I4541" t="s">
        <v>60</v>
      </c>
      <c r="J4541">
        <v>2018</v>
      </c>
      <c r="K4541">
        <v>660</v>
      </c>
      <c r="L4541">
        <v>4</v>
      </c>
      <c r="M4541" t="s">
        <v>41</v>
      </c>
      <c r="N4541" t="s">
        <v>42</v>
      </c>
      <c r="O4541" t="s">
        <v>43</v>
      </c>
      <c r="P4541" t="s">
        <v>44</v>
      </c>
      <c r="Q4541">
        <v>0</v>
      </c>
      <c r="R4541" t="s">
        <v>595</v>
      </c>
      <c r="S4541">
        <v>479</v>
      </c>
      <c r="T4541" t="s">
        <v>46</v>
      </c>
      <c r="U4541" t="s">
        <v>47</v>
      </c>
      <c r="V4541" t="s">
        <v>47</v>
      </c>
      <c r="W4541" t="s">
        <v>124</v>
      </c>
      <c r="X4541">
        <v>920</v>
      </c>
      <c r="Y4541" t="s">
        <v>49</v>
      </c>
      <c r="Z4541" t="s">
        <v>50</v>
      </c>
      <c r="AA4541" t="s">
        <v>105</v>
      </c>
      <c r="AB4541" t="s">
        <v>47</v>
      </c>
      <c r="AC4541" t="s">
        <v>125</v>
      </c>
      <c r="AD4541" t="s">
        <v>47</v>
      </c>
      <c r="AE4541">
        <v>1</v>
      </c>
      <c r="AF4541">
        <v>1</v>
      </c>
      <c r="AG4541">
        <v>5</v>
      </c>
      <c r="AH4541">
        <v>5</v>
      </c>
      <c r="AI4541" t="s">
        <v>54</v>
      </c>
    </row>
    <row r="4542" spans="1:35">
      <c r="A4542" t="s">
        <v>68</v>
      </c>
      <c r="B4542" t="s">
        <v>69</v>
      </c>
      <c r="C4542" t="s">
        <v>7461</v>
      </c>
      <c r="D4542" t="s">
        <v>3304</v>
      </c>
      <c r="E4542" t="e" cm="1">
        <f t="array" ref="E4542">--万円</f>
        <v>#NAME?</v>
      </c>
      <c r="F4542" t="s">
        <v>880</v>
      </c>
      <c r="G4542">
        <v>0</v>
      </c>
      <c r="H4542">
        <v>1</v>
      </c>
      <c r="I4542" t="s">
        <v>84</v>
      </c>
      <c r="J4542">
        <v>2019</v>
      </c>
      <c r="K4542">
        <v>660</v>
      </c>
      <c r="L4542">
        <v>4</v>
      </c>
      <c r="M4542" t="s">
        <v>41</v>
      </c>
      <c r="N4542" t="s">
        <v>42</v>
      </c>
      <c r="O4542" t="s">
        <v>43</v>
      </c>
      <c r="P4542" t="s">
        <v>62</v>
      </c>
      <c r="Q4542">
        <v>0</v>
      </c>
      <c r="R4542" t="s">
        <v>1143</v>
      </c>
      <c r="S4542">
        <v>872</v>
      </c>
      <c r="T4542" t="s">
        <v>47</v>
      </c>
      <c r="U4542" t="s">
        <v>47</v>
      </c>
      <c r="V4542" t="s">
        <v>47</v>
      </c>
      <c r="W4542" t="s">
        <v>75</v>
      </c>
      <c r="X4542">
        <v>890</v>
      </c>
      <c r="Y4542" t="s">
        <v>49</v>
      </c>
      <c r="Z4542" t="s">
        <v>50</v>
      </c>
      <c r="AA4542" t="s">
        <v>76</v>
      </c>
      <c r="AB4542" t="s">
        <v>47</v>
      </c>
      <c r="AC4542" t="s">
        <v>77</v>
      </c>
      <c r="AD4542" t="s">
        <v>47</v>
      </c>
      <c r="AE4542">
        <v>0</v>
      </c>
      <c r="AF4542">
        <v>0</v>
      </c>
      <c r="AG4542">
        <v>4</v>
      </c>
      <c r="AH4542">
        <v>5</v>
      </c>
      <c r="AI4542" t="s">
        <v>54</v>
      </c>
    </row>
    <row r="4543" spans="1:35">
      <c r="A4543" t="s">
        <v>68</v>
      </c>
      <c r="B4543" t="s">
        <v>69</v>
      </c>
      <c r="C4543" t="s">
        <v>7462</v>
      </c>
      <c r="D4543" t="s">
        <v>7220</v>
      </c>
      <c r="E4543" t="e" cm="1">
        <f t="array" ref="E4543">--万円</f>
        <v>#NAME?</v>
      </c>
      <c r="F4543" t="s">
        <v>304</v>
      </c>
      <c r="G4543">
        <v>0</v>
      </c>
      <c r="H4543">
        <v>0</v>
      </c>
      <c r="I4543" t="s">
        <v>84</v>
      </c>
      <c r="J4543">
        <v>2020</v>
      </c>
      <c r="K4543">
        <v>660</v>
      </c>
      <c r="L4543">
        <v>4</v>
      </c>
      <c r="M4543" t="s">
        <v>61</v>
      </c>
      <c r="N4543" t="s">
        <v>42</v>
      </c>
      <c r="O4543" t="s">
        <v>43</v>
      </c>
      <c r="P4543" t="s">
        <v>122</v>
      </c>
      <c r="Q4543">
        <v>0</v>
      </c>
      <c r="R4543" t="s">
        <v>737</v>
      </c>
      <c r="S4543">
        <v>955</v>
      </c>
      <c r="T4543" t="s">
        <v>47</v>
      </c>
      <c r="U4543" t="s">
        <v>47</v>
      </c>
      <c r="V4543" t="s">
        <v>47</v>
      </c>
      <c r="W4543" t="s">
        <v>170</v>
      </c>
      <c r="X4543">
        <v>1000</v>
      </c>
      <c r="Y4543" t="s">
        <v>65</v>
      </c>
      <c r="Z4543" t="s">
        <v>50</v>
      </c>
      <c r="AA4543" t="s">
        <v>141</v>
      </c>
      <c r="AB4543" t="s">
        <v>1767</v>
      </c>
      <c r="AC4543" t="s">
        <v>609</v>
      </c>
      <c r="AD4543" t="s">
        <v>47</v>
      </c>
      <c r="AE4543">
        <v>1</v>
      </c>
      <c r="AF4543">
        <v>0</v>
      </c>
      <c r="AG4543">
        <v>5</v>
      </c>
      <c r="AH4543">
        <v>5</v>
      </c>
      <c r="AI4543" t="s">
        <v>54</v>
      </c>
    </row>
    <row r="4544" spans="1:35">
      <c r="A4544" t="s">
        <v>35</v>
      </c>
      <c r="B4544" t="s">
        <v>439</v>
      </c>
      <c r="C4544" t="s">
        <v>7463</v>
      </c>
      <c r="D4544" t="s">
        <v>397</v>
      </c>
      <c r="E4544" t="s">
        <v>3595</v>
      </c>
      <c r="F4544" t="s">
        <v>410</v>
      </c>
      <c r="G4544">
        <v>0</v>
      </c>
      <c r="H4544">
        <v>0</v>
      </c>
      <c r="I4544" s="1">
        <v>45444</v>
      </c>
      <c r="J4544">
        <v>2017</v>
      </c>
      <c r="K4544">
        <v>660</v>
      </c>
      <c r="L4544">
        <v>4</v>
      </c>
      <c r="M4544" t="s">
        <v>41</v>
      </c>
      <c r="N4544" t="s">
        <v>42</v>
      </c>
      <c r="O4544" t="s">
        <v>43</v>
      </c>
      <c r="P4544" t="s">
        <v>44</v>
      </c>
      <c r="Q4544">
        <v>1</v>
      </c>
      <c r="R4544" t="s">
        <v>1390</v>
      </c>
      <c r="S4544">
        <v>609</v>
      </c>
      <c r="T4544" t="s">
        <v>47</v>
      </c>
      <c r="U4544" t="s">
        <v>47</v>
      </c>
      <c r="V4544" t="s">
        <v>47</v>
      </c>
      <c r="Z4544" t="s">
        <v>42</v>
      </c>
      <c r="AE4544">
        <v>1</v>
      </c>
      <c r="AF4544">
        <v>1</v>
      </c>
      <c r="AG4544">
        <v>4</v>
      </c>
      <c r="AH4544">
        <v>4</v>
      </c>
      <c r="AI4544" t="s">
        <v>54</v>
      </c>
    </row>
    <row r="4545" spans="1:35">
      <c r="A4545" t="s">
        <v>116</v>
      </c>
      <c r="B4545" t="s">
        <v>239</v>
      </c>
      <c r="C4545" t="s">
        <v>7464</v>
      </c>
      <c r="D4545" t="s">
        <v>1394</v>
      </c>
      <c r="E4545" t="s">
        <v>1400</v>
      </c>
      <c r="F4545" t="s">
        <v>585</v>
      </c>
      <c r="G4545">
        <v>0</v>
      </c>
      <c r="H4545">
        <v>0</v>
      </c>
      <c r="I4545" s="1">
        <v>45292</v>
      </c>
      <c r="J4545">
        <v>2021</v>
      </c>
      <c r="K4545">
        <v>660</v>
      </c>
      <c r="L4545">
        <v>4</v>
      </c>
      <c r="M4545" t="s">
        <v>41</v>
      </c>
      <c r="N4545" t="s">
        <v>102</v>
      </c>
      <c r="O4545" t="s">
        <v>43</v>
      </c>
      <c r="P4545" t="s">
        <v>62</v>
      </c>
      <c r="Q4545">
        <v>0</v>
      </c>
      <c r="R4545" t="s">
        <v>2202</v>
      </c>
      <c r="S4545">
        <v>885</v>
      </c>
      <c r="T4545" t="s">
        <v>47</v>
      </c>
      <c r="U4545" t="s">
        <v>47</v>
      </c>
      <c r="V4545" t="s">
        <v>47</v>
      </c>
      <c r="W4545" t="s">
        <v>232</v>
      </c>
      <c r="X4545">
        <v>940</v>
      </c>
      <c r="Y4545" t="s">
        <v>49</v>
      </c>
      <c r="Z4545" t="s">
        <v>50</v>
      </c>
      <c r="AA4545" t="s">
        <v>245</v>
      </c>
      <c r="AB4545" t="s">
        <v>246</v>
      </c>
      <c r="AC4545" t="s">
        <v>53</v>
      </c>
      <c r="AD4545" t="s">
        <v>47</v>
      </c>
      <c r="AE4545">
        <v>0</v>
      </c>
      <c r="AF4545">
        <v>1</v>
      </c>
      <c r="AG4545">
        <v>3</v>
      </c>
      <c r="AH4545">
        <v>5</v>
      </c>
      <c r="AI4545" t="s">
        <v>54</v>
      </c>
    </row>
    <row r="4546" spans="1:35">
      <c r="A4546" t="s">
        <v>79</v>
      </c>
      <c r="B4546" t="s">
        <v>592</v>
      </c>
      <c r="C4546" t="s">
        <v>7465</v>
      </c>
      <c r="D4546" t="s">
        <v>145</v>
      </c>
      <c r="E4546" t="s">
        <v>1485</v>
      </c>
      <c r="F4546" t="s">
        <v>988</v>
      </c>
      <c r="G4546">
        <v>0</v>
      </c>
      <c r="H4546">
        <v>1</v>
      </c>
      <c r="I4546" t="s">
        <v>60</v>
      </c>
      <c r="J4546">
        <v>2015</v>
      </c>
      <c r="K4546">
        <v>660</v>
      </c>
      <c r="L4546">
        <v>4</v>
      </c>
      <c r="M4546" t="s">
        <v>41</v>
      </c>
      <c r="N4546" t="s">
        <v>102</v>
      </c>
      <c r="O4546" t="s">
        <v>43</v>
      </c>
      <c r="P4546" t="s">
        <v>44</v>
      </c>
      <c r="Q4546">
        <v>0</v>
      </c>
      <c r="R4546" t="s">
        <v>213</v>
      </c>
      <c r="S4546">
        <v>904</v>
      </c>
      <c r="T4546" t="s">
        <v>47</v>
      </c>
      <c r="U4546" t="s">
        <v>47</v>
      </c>
      <c r="V4546" t="s">
        <v>47</v>
      </c>
      <c r="W4546" t="s">
        <v>327</v>
      </c>
      <c r="X4546">
        <v>800</v>
      </c>
      <c r="Y4546" t="s">
        <v>49</v>
      </c>
      <c r="Z4546" t="s">
        <v>50</v>
      </c>
      <c r="AA4546" t="s">
        <v>87</v>
      </c>
      <c r="AB4546" t="s">
        <v>47</v>
      </c>
      <c r="AC4546" t="s">
        <v>728</v>
      </c>
      <c r="AD4546" t="s">
        <v>47</v>
      </c>
      <c r="AE4546">
        <v>1</v>
      </c>
      <c r="AF4546">
        <v>1</v>
      </c>
      <c r="AG4546">
        <v>4</v>
      </c>
      <c r="AH4546">
        <v>4</v>
      </c>
      <c r="AI4546" t="s">
        <v>54</v>
      </c>
    </row>
    <row r="4547" spans="1:35">
      <c r="A4547" t="s">
        <v>35</v>
      </c>
      <c r="B4547" t="s">
        <v>191</v>
      </c>
      <c r="C4547" t="s">
        <v>7466</v>
      </c>
      <c r="D4547" t="s">
        <v>1722</v>
      </c>
      <c r="E4547" t="s">
        <v>3353</v>
      </c>
      <c r="F4547" t="s">
        <v>1494</v>
      </c>
      <c r="G4547">
        <v>0</v>
      </c>
      <c r="H4547">
        <v>0</v>
      </c>
      <c r="I4547" s="1">
        <v>45352</v>
      </c>
      <c r="J4547">
        <v>2013</v>
      </c>
      <c r="K4547">
        <v>660</v>
      </c>
      <c r="L4547">
        <v>4</v>
      </c>
      <c r="M4547" t="s">
        <v>41</v>
      </c>
      <c r="N4547" t="s">
        <v>42</v>
      </c>
      <c r="O4547" t="s">
        <v>43</v>
      </c>
      <c r="P4547" t="s">
        <v>44</v>
      </c>
      <c r="Q4547">
        <v>0</v>
      </c>
      <c r="R4547" t="s">
        <v>512</v>
      </c>
      <c r="S4547">
        <v>411</v>
      </c>
      <c r="T4547" t="s">
        <v>47</v>
      </c>
      <c r="U4547" t="s">
        <v>47</v>
      </c>
      <c r="V4547" t="s">
        <v>47</v>
      </c>
      <c r="W4547" t="s">
        <v>690</v>
      </c>
      <c r="X4547">
        <v>810</v>
      </c>
      <c r="Y4547" t="s">
        <v>49</v>
      </c>
      <c r="Z4547" t="s">
        <v>50</v>
      </c>
      <c r="AA4547" t="s">
        <v>1045</v>
      </c>
      <c r="AB4547" t="s">
        <v>47</v>
      </c>
      <c r="AC4547" t="s">
        <v>47</v>
      </c>
      <c r="AD4547" t="s">
        <v>208</v>
      </c>
      <c r="AE4547">
        <v>1</v>
      </c>
      <c r="AF4547">
        <v>1</v>
      </c>
      <c r="AG4547">
        <v>4</v>
      </c>
      <c r="AH4547">
        <v>4</v>
      </c>
      <c r="AI4547" t="s">
        <v>54</v>
      </c>
    </row>
    <row r="4548" spans="1:35">
      <c r="A4548" t="s">
        <v>79</v>
      </c>
      <c r="B4548" t="s">
        <v>592</v>
      </c>
      <c r="C4548" t="s">
        <v>7467</v>
      </c>
      <c r="D4548" t="s">
        <v>627</v>
      </c>
      <c r="E4548" t="s">
        <v>959</v>
      </c>
      <c r="F4548" t="s">
        <v>138</v>
      </c>
      <c r="G4548">
        <v>0</v>
      </c>
      <c r="H4548">
        <v>0</v>
      </c>
      <c r="I4548" s="1">
        <v>45352</v>
      </c>
      <c r="J4548">
        <v>2015</v>
      </c>
      <c r="K4548">
        <v>660</v>
      </c>
      <c r="L4548">
        <v>4</v>
      </c>
      <c r="M4548" t="s">
        <v>41</v>
      </c>
      <c r="N4548" t="s">
        <v>102</v>
      </c>
      <c r="O4548" t="s">
        <v>43</v>
      </c>
      <c r="P4548" t="s">
        <v>62</v>
      </c>
      <c r="Q4548">
        <v>0</v>
      </c>
      <c r="R4548" t="s">
        <v>85</v>
      </c>
      <c r="S4548">
        <v>486</v>
      </c>
      <c r="T4548" t="s">
        <v>47</v>
      </c>
      <c r="U4548" t="s">
        <v>47</v>
      </c>
      <c r="V4548" t="s">
        <v>47</v>
      </c>
      <c r="W4548" t="s">
        <v>327</v>
      </c>
      <c r="X4548">
        <v>800</v>
      </c>
      <c r="Y4548" t="s">
        <v>49</v>
      </c>
      <c r="Z4548" t="s">
        <v>50</v>
      </c>
      <c r="AA4548" t="s">
        <v>87</v>
      </c>
      <c r="AB4548" t="s">
        <v>47</v>
      </c>
      <c r="AC4548" t="s">
        <v>728</v>
      </c>
      <c r="AD4548" t="s">
        <v>47</v>
      </c>
      <c r="AE4548">
        <v>1</v>
      </c>
      <c r="AF4548">
        <v>1</v>
      </c>
      <c r="AG4548">
        <v>4</v>
      </c>
      <c r="AH4548">
        <v>4</v>
      </c>
      <c r="AI4548" t="s">
        <v>54</v>
      </c>
    </row>
    <row r="4549" spans="1:35">
      <c r="A4549" t="s">
        <v>68</v>
      </c>
      <c r="B4549" t="s">
        <v>416</v>
      </c>
      <c r="C4549" t="s">
        <v>7468</v>
      </c>
      <c r="D4549" t="s">
        <v>109</v>
      </c>
      <c r="E4549" t="s">
        <v>1382</v>
      </c>
      <c r="F4549" t="s">
        <v>101</v>
      </c>
      <c r="G4549">
        <v>0</v>
      </c>
      <c r="H4549">
        <v>1</v>
      </c>
      <c r="I4549" s="1">
        <v>45566</v>
      </c>
      <c r="J4549">
        <v>2021</v>
      </c>
      <c r="K4549">
        <v>660</v>
      </c>
      <c r="L4549">
        <v>4</v>
      </c>
      <c r="M4549" t="s">
        <v>41</v>
      </c>
      <c r="N4549" t="s">
        <v>42</v>
      </c>
      <c r="O4549" t="s">
        <v>43</v>
      </c>
      <c r="P4549" t="s">
        <v>62</v>
      </c>
      <c r="Q4549">
        <v>0</v>
      </c>
      <c r="R4549" t="s">
        <v>344</v>
      </c>
      <c r="S4549">
        <v>82</v>
      </c>
      <c r="T4549" t="s">
        <v>47</v>
      </c>
      <c r="U4549" t="s">
        <v>47</v>
      </c>
      <c r="V4549" t="s">
        <v>47</v>
      </c>
      <c r="W4549" t="s">
        <v>421</v>
      </c>
      <c r="X4549">
        <v>850</v>
      </c>
      <c r="Y4549" t="s">
        <v>49</v>
      </c>
      <c r="Z4549" t="s">
        <v>50</v>
      </c>
      <c r="AA4549" t="s">
        <v>76</v>
      </c>
      <c r="AB4549" t="s">
        <v>422</v>
      </c>
      <c r="AC4549" t="s">
        <v>88</v>
      </c>
      <c r="AD4549" t="s">
        <v>47</v>
      </c>
      <c r="AE4549">
        <v>1</v>
      </c>
      <c r="AF4549">
        <v>1</v>
      </c>
      <c r="AG4549">
        <v>5</v>
      </c>
      <c r="AH4549">
        <v>5</v>
      </c>
      <c r="AI4549" t="s">
        <v>54</v>
      </c>
    </row>
    <row r="4550" spans="1:35">
      <c r="A4550" t="s">
        <v>68</v>
      </c>
      <c r="B4550" t="s">
        <v>69</v>
      </c>
      <c r="C4550" t="s">
        <v>7469</v>
      </c>
      <c r="D4550" t="s">
        <v>709</v>
      </c>
      <c r="E4550" t="s">
        <v>7470</v>
      </c>
      <c r="F4550" t="s">
        <v>804</v>
      </c>
      <c r="G4550">
        <v>0</v>
      </c>
      <c r="H4550">
        <v>1</v>
      </c>
      <c r="I4550" s="1">
        <v>44927</v>
      </c>
      <c r="J4550">
        <v>2020</v>
      </c>
      <c r="K4550">
        <v>660</v>
      </c>
      <c r="L4550">
        <v>4</v>
      </c>
      <c r="M4550" t="s">
        <v>41</v>
      </c>
      <c r="N4550" t="s">
        <v>42</v>
      </c>
      <c r="O4550" t="s">
        <v>43</v>
      </c>
      <c r="P4550" t="s">
        <v>62</v>
      </c>
      <c r="Q4550">
        <v>0</v>
      </c>
      <c r="R4550" t="s">
        <v>1217</v>
      </c>
      <c r="S4550">
        <v>37</v>
      </c>
      <c r="T4550" t="s">
        <v>47</v>
      </c>
      <c r="U4550" t="s">
        <v>47</v>
      </c>
      <c r="V4550" t="s">
        <v>47</v>
      </c>
      <c r="W4550" t="s">
        <v>75</v>
      </c>
      <c r="X4550">
        <v>890</v>
      </c>
      <c r="Y4550" t="s">
        <v>49</v>
      </c>
      <c r="Z4550" t="s">
        <v>50</v>
      </c>
      <c r="AA4550" t="s">
        <v>76</v>
      </c>
      <c r="AB4550" t="s">
        <v>586</v>
      </c>
      <c r="AC4550" t="s">
        <v>77</v>
      </c>
      <c r="AD4550" t="s">
        <v>47</v>
      </c>
      <c r="AE4550">
        <v>1</v>
      </c>
      <c r="AF4550">
        <v>1</v>
      </c>
      <c r="AG4550">
        <v>4</v>
      </c>
      <c r="AH4550">
        <v>5</v>
      </c>
      <c r="AI4550" t="s">
        <v>54</v>
      </c>
    </row>
    <row r="4551" spans="1:35">
      <c r="A4551" t="s">
        <v>68</v>
      </c>
      <c r="B4551" t="s">
        <v>134</v>
      </c>
      <c r="C4551" t="s">
        <v>7471</v>
      </c>
      <c r="D4551" t="s">
        <v>705</v>
      </c>
      <c r="E4551" t="s">
        <v>1287</v>
      </c>
      <c r="F4551" t="s">
        <v>101</v>
      </c>
      <c r="G4551">
        <v>0</v>
      </c>
      <c r="H4551">
        <v>0</v>
      </c>
      <c r="I4551" s="1">
        <v>45627</v>
      </c>
      <c r="J4551">
        <v>2021</v>
      </c>
      <c r="K4551">
        <v>660</v>
      </c>
      <c r="L4551">
        <v>4</v>
      </c>
      <c r="M4551" t="s">
        <v>41</v>
      </c>
      <c r="N4551" t="s">
        <v>42</v>
      </c>
      <c r="O4551" t="s">
        <v>43</v>
      </c>
      <c r="P4551" t="s">
        <v>62</v>
      </c>
      <c r="Q4551">
        <v>0</v>
      </c>
      <c r="R4551" t="s">
        <v>258</v>
      </c>
      <c r="S4551">
        <v>7</v>
      </c>
      <c r="T4551" t="s">
        <v>47</v>
      </c>
      <c r="U4551" t="s">
        <v>47</v>
      </c>
      <c r="V4551" t="s">
        <v>47</v>
      </c>
      <c r="W4551" t="s">
        <v>1934</v>
      </c>
      <c r="X4551">
        <v>850</v>
      </c>
      <c r="Y4551" t="s">
        <v>49</v>
      </c>
      <c r="Z4551" t="s">
        <v>50</v>
      </c>
      <c r="AA4551" t="s">
        <v>76</v>
      </c>
      <c r="AB4551" t="s">
        <v>422</v>
      </c>
      <c r="AC4551" t="s">
        <v>88</v>
      </c>
      <c r="AD4551" t="s">
        <v>47</v>
      </c>
      <c r="AE4551">
        <v>1</v>
      </c>
      <c r="AF4551">
        <v>1</v>
      </c>
      <c r="AG4551">
        <v>5</v>
      </c>
      <c r="AH4551">
        <v>5</v>
      </c>
      <c r="AI4551" t="s">
        <v>54</v>
      </c>
    </row>
    <row r="4552" spans="1:35">
      <c r="A4552" t="s">
        <v>79</v>
      </c>
      <c r="B4552" t="s">
        <v>592</v>
      </c>
      <c r="C4552" t="s">
        <v>7472</v>
      </c>
      <c r="D4552" t="s">
        <v>363</v>
      </c>
      <c r="E4552" t="s">
        <v>369</v>
      </c>
      <c r="F4552" t="s">
        <v>497</v>
      </c>
      <c r="G4552">
        <v>0</v>
      </c>
      <c r="H4552">
        <v>0</v>
      </c>
      <c r="I4552" t="s">
        <v>60</v>
      </c>
      <c r="J4552">
        <v>2013</v>
      </c>
      <c r="K4552">
        <v>660</v>
      </c>
      <c r="L4552">
        <v>4</v>
      </c>
      <c r="M4552" t="s">
        <v>41</v>
      </c>
      <c r="N4552" t="s">
        <v>42</v>
      </c>
      <c r="O4552" t="s">
        <v>43</v>
      </c>
      <c r="P4552" t="s">
        <v>44</v>
      </c>
      <c r="Q4552">
        <v>0</v>
      </c>
      <c r="R4552" t="s">
        <v>865</v>
      </c>
      <c r="S4552">
        <v>683</v>
      </c>
      <c r="T4552" t="s">
        <v>47</v>
      </c>
      <c r="U4552" t="s">
        <v>47</v>
      </c>
      <c r="V4552" t="s">
        <v>47</v>
      </c>
      <c r="W4552" t="s">
        <v>327</v>
      </c>
      <c r="X4552">
        <v>800</v>
      </c>
      <c r="Y4552" t="s">
        <v>49</v>
      </c>
      <c r="Z4552" t="s">
        <v>50</v>
      </c>
      <c r="AA4552" t="s">
        <v>87</v>
      </c>
      <c r="AB4552" t="s">
        <v>47</v>
      </c>
      <c r="AC4552" t="s">
        <v>733</v>
      </c>
      <c r="AD4552" t="s">
        <v>47</v>
      </c>
      <c r="AE4552">
        <v>1</v>
      </c>
      <c r="AF4552">
        <v>1</v>
      </c>
      <c r="AG4552">
        <v>3</v>
      </c>
      <c r="AH4552">
        <v>4</v>
      </c>
      <c r="AI4552" t="s">
        <v>54</v>
      </c>
    </row>
    <row r="4553" spans="1:35">
      <c r="A4553" t="s">
        <v>35</v>
      </c>
      <c r="B4553" t="s">
        <v>36</v>
      </c>
      <c r="C4553" t="s">
        <v>7473</v>
      </c>
      <c r="D4553" t="s">
        <v>174</v>
      </c>
      <c r="E4553" t="s">
        <v>441</v>
      </c>
      <c r="F4553" t="s">
        <v>121</v>
      </c>
      <c r="G4553">
        <v>0</v>
      </c>
      <c r="H4553">
        <v>1</v>
      </c>
      <c r="I4553" s="1">
        <v>45200</v>
      </c>
      <c r="J4553">
        <v>2016</v>
      </c>
      <c r="K4553">
        <v>660</v>
      </c>
      <c r="L4553">
        <v>4</v>
      </c>
      <c r="M4553" t="s">
        <v>41</v>
      </c>
      <c r="N4553" t="s">
        <v>42</v>
      </c>
      <c r="O4553" t="s">
        <v>43</v>
      </c>
      <c r="P4553" t="s">
        <v>62</v>
      </c>
      <c r="Q4553">
        <v>0</v>
      </c>
      <c r="R4553" t="s">
        <v>2306</v>
      </c>
      <c r="S4553">
        <v>103</v>
      </c>
      <c r="T4553" t="s">
        <v>47</v>
      </c>
      <c r="U4553" t="s">
        <v>47</v>
      </c>
      <c r="V4553" t="s">
        <v>47</v>
      </c>
      <c r="W4553" t="s">
        <v>429</v>
      </c>
      <c r="X4553">
        <v>930</v>
      </c>
      <c r="Y4553" t="s">
        <v>49</v>
      </c>
      <c r="Z4553" t="s">
        <v>50</v>
      </c>
      <c r="AA4553" t="s">
        <v>66</v>
      </c>
      <c r="AB4553" t="s">
        <v>47</v>
      </c>
      <c r="AC4553" t="s">
        <v>618</v>
      </c>
      <c r="AD4553" t="s">
        <v>47</v>
      </c>
      <c r="AE4553">
        <v>1</v>
      </c>
      <c r="AF4553">
        <v>1</v>
      </c>
      <c r="AG4553">
        <v>4</v>
      </c>
      <c r="AH4553">
        <v>4</v>
      </c>
      <c r="AI4553" t="s">
        <v>54</v>
      </c>
    </row>
    <row r="4554" spans="1:35">
      <c r="A4554" t="s">
        <v>35</v>
      </c>
      <c r="B4554" t="s">
        <v>36</v>
      </c>
      <c r="C4554" t="s">
        <v>7474</v>
      </c>
      <c r="D4554" t="s">
        <v>441</v>
      </c>
      <c r="E4554" t="s">
        <v>768</v>
      </c>
      <c r="F4554" t="s">
        <v>181</v>
      </c>
      <c r="G4554">
        <v>0</v>
      </c>
      <c r="H4554">
        <v>0</v>
      </c>
      <c r="I4554" t="s">
        <v>60</v>
      </c>
      <c r="J4554">
        <v>2017</v>
      </c>
      <c r="K4554">
        <v>660</v>
      </c>
      <c r="L4554">
        <v>4</v>
      </c>
      <c r="M4554" t="s">
        <v>41</v>
      </c>
      <c r="N4554" t="s">
        <v>42</v>
      </c>
      <c r="O4554" t="s">
        <v>43</v>
      </c>
      <c r="P4554" t="s">
        <v>62</v>
      </c>
      <c r="Q4554">
        <v>0</v>
      </c>
      <c r="R4554" t="s">
        <v>1480</v>
      </c>
      <c r="S4554">
        <v>270</v>
      </c>
      <c r="T4554" t="s">
        <v>47</v>
      </c>
      <c r="U4554">
        <v>339</v>
      </c>
      <c r="V4554" t="s">
        <v>47</v>
      </c>
      <c r="W4554" t="s">
        <v>429</v>
      </c>
      <c r="X4554">
        <v>930</v>
      </c>
      <c r="Y4554" t="s">
        <v>49</v>
      </c>
      <c r="Z4554" t="s">
        <v>50</v>
      </c>
      <c r="AA4554" t="s">
        <v>66</v>
      </c>
      <c r="AB4554" t="s">
        <v>47</v>
      </c>
      <c r="AC4554" t="s">
        <v>618</v>
      </c>
      <c r="AD4554" t="s">
        <v>47</v>
      </c>
      <c r="AE4554">
        <v>1</v>
      </c>
      <c r="AF4554">
        <v>1</v>
      </c>
      <c r="AG4554">
        <v>4</v>
      </c>
      <c r="AH4554">
        <v>4</v>
      </c>
      <c r="AI4554" t="s">
        <v>54</v>
      </c>
    </row>
    <row r="4555" spans="1:35">
      <c r="A4555" t="s">
        <v>68</v>
      </c>
      <c r="B4555" t="s">
        <v>416</v>
      </c>
      <c r="C4555" t="s">
        <v>7475</v>
      </c>
      <c r="D4555" t="s">
        <v>1574</v>
      </c>
      <c r="E4555" t="s">
        <v>2775</v>
      </c>
      <c r="F4555" t="s">
        <v>466</v>
      </c>
      <c r="G4555">
        <v>0</v>
      </c>
      <c r="H4555">
        <v>0</v>
      </c>
      <c r="I4555" s="1">
        <v>45200</v>
      </c>
      <c r="J4555">
        <v>2018</v>
      </c>
      <c r="K4555">
        <v>660</v>
      </c>
      <c r="L4555">
        <v>4</v>
      </c>
      <c r="M4555" t="s">
        <v>41</v>
      </c>
      <c r="N4555" t="s">
        <v>42</v>
      </c>
      <c r="O4555" t="s">
        <v>43</v>
      </c>
      <c r="P4555" t="s">
        <v>62</v>
      </c>
      <c r="Q4555">
        <v>0</v>
      </c>
      <c r="R4555" t="s">
        <v>7476</v>
      </c>
      <c r="S4555">
        <v>918</v>
      </c>
      <c r="T4555" t="s">
        <v>47</v>
      </c>
      <c r="U4555" t="s">
        <v>47</v>
      </c>
      <c r="V4555" t="s">
        <v>47</v>
      </c>
      <c r="W4555" t="s">
        <v>140</v>
      </c>
      <c r="X4555">
        <v>830</v>
      </c>
      <c r="Y4555" t="s">
        <v>49</v>
      </c>
      <c r="Z4555" t="s">
        <v>50</v>
      </c>
      <c r="AA4555" t="s">
        <v>76</v>
      </c>
      <c r="AB4555" t="s">
        <v>47</v>
      </c>
      <c r="AC4555" t="s">
        <v>545</v>
      </c>
      <c r="AD4555" t="s">
        <v>47</v>
      </c>
      <c r="AE4555">
        <v>1</v>
      </c>
      <c r="AF4555">
        <v>1</v>
      </c>
      <c r="AG4555">
        <v>4</v>
      </c>
      <c r="AH4555">
        <v>4</v>
      </c>
      <c r="AI4555" t="s">
        <v>54</v>
      </c>
    </row>
    <row r="4556" spans="1:35">
      <c r="A4556" t="s">
        <v>35</v>
      </c>
      <c r="B4556" t="s">
        <v>1802</v>
      </c>
      <c r="C4556" t="s">
        <v>7477</v>
      </c>
      <c r="D4556" t="s">
        <v>1160</v>
      </c>
      <c r="E4556" t="s">
        <v>4345</v>
      </c>
      <c r="F4556" t="s">
        <v>101</v>
      </c>
      <c r="G4556">
        <v>0</v>
      </c>
      <c r="H4556">
        <v>0</v>
      </c>
      <c r="I4556" s="1">
        <v>45292</v>
      </c>
      <c r="J4556">
        <v>2022</v>
      </c>
      <c r="K4556">
        <v>660</v>
      </c>
      <c r="L4556">
        <v>4</v>
      </c>
      <c r="M4556" t="s">
        <v>41</v>
      </c>
      <c r="N4556" t="s">
        <v>42</v>
      </c>
      <c r="O4556" t="s">
        <v>43</v>
      </c>
      <c r="P4556" t="s">
        <v>44</v>
      </c>
      <c r="Q4556">
        <v>1</v>
      </c>
      <c r="R4556" t="s">
        <v>200</v>
      </c>
      <c r="S4556">
        <v>149</v>
      </c>
      <c r="T4556" t="s">
        <v>47</v>
      </c>
      <c r="U4556" t="s">
        <v>47</v>
      </c>
      <c r="V4556" t="s">
        <v>47</v>
      </c>
      <c r="W4556" t="s">
        <v>404</v>
      </c>
      <c r="X4556">
        <v>970</v>
      </c>
      <c r="Y4556" t="s">
        <v>280</v>
      </c>
      <c r="Z4556" t="s">
        <v>50</v>
      </c>
      <c r="AA4556" t="s">
        <v>1414</v>
      </c>
      <c r="AB4556" t="s">
        <v>1808</v>
      </c>
      <c r="AC4556" t="s">
        <v>1809</v>
      </c>
      <c r="AD4556" t="s">
        <v>47</v>
      </c>
      <c r="AE4556">
        <v>1</v>
      </c>
      <c r="AF4556">
        <v>1</v>
      </c>
      <c r="AG4556">
        <v>5</v>
      </c>
      <c r="AH4556">
        <v>5</v>
      </c>
      <c r="AI4556" t="s">
        <v>54</v>
      </c>
    </row>
    <row r="4557" spans="1:35">
      <c r="A4557" t="s">
        <v>35</v>
      </c>
      <c r="B4557" t="s">
        <v>36</v>
      </c>
      <c r="C4557" t="s">
        <v>7478</v>
      </c>
      <c r="D4557" t="s">
        <v>1431</v>
      </c>
      <c r="E4557" t="e" cm="1">
        <f t="array" ref="E4557">--万円</f>
        <v>#NAME?</v>
      </c>
      <c r="F4557" t="s">
        <v>653</v>
      </c>
      <c r="G4557">
        <v>0</v>
      </c>
      <c r="H4557">
        <v>1</v>
      </c>
      <c r="I4557" t="s">
        <v>84</v>
      </c>
      <c r="J4557">
        <v>2015</v>
      </c>
      <c r="K4557">
        <v>660</v>
      </c>
      <c r="L4557">
        <v>4</v>
      </c>
      <c r="M4557" t="s">
        <v>41</v>
      </c>
      <c r="N4557" t="s">
        <v>42</v>
      </c>
      <c r="O4557" t="s">
        <v>43</v>
      </c>
      <c r="P4557" t="s">
        <v>62</v>
      </c>
      <c r="Q4557">
        <v>1</v>
      </c>
      <c r="R4557" t="s">
        <v>1251</v>
      </c>
      <c r="S4557">
        <v>821</v>
      </c>
      <c r="T4557" t="s">
        <v>47</v>
      </c>
      <c r="U4557" t="s">
        <v>47</v>
      </c>
      <c r="V4557" t="s">
        <v>47</v>
      </c>
      <c r="W4557" t="s">
        <v>429</v>
      </c>
      <c r="X4557">
        <v>940</v>
      </c>
      <c r="Y4557" t="s">
        <v>49</v>
      </c>
      <c r="Z4557" t="s">
        <v>50</v>
      </c>
      <c r="AA4557" t="s">
        <v>114</v>
      </c>
      <c r="AB4557" t="s">
        <v>47</v>
      </c>
      <c r="AC4557" t="s">
        <v>142</v>
      </c>
      <c r="AD4557" t="s">
        <v>47</v>
      </c>
      <c r="AE4557">
        <v>0</v>
      </c>
      <c r="AF4557">
        <v>0</v>
      </c>
      <c r="AG4557">
        <v>4</v>
      </c>
      <c r="AH4557">
        <v>4</v>
      </c>
      <c r="AI4557" t="s">
        <v>54</v>
      </c>
    </row>
    <row r="4558" spans="1:35">
      <c r="A4558" t="s">
        <v>35</v>
      </c>
      <c r="B4558" t="s">
        <v>55</v>
      </c>
      <c r="C4558" t="s">
        <v>7479</v>
      </c>
      <c r="D4558" t="s">
        <v>249</v>
      </c>
      <c r="E4558" t="s">
        <v>250</v>
      </c>
      <c r="F4558" t="s">
        <v>769</v>
      </c>
      <c r="G4558">
        <v>0</v>
      </c>
      <c r="H4558">
        <v>0</v>
      </c>
      <c r="I4558" t="s">
        <v>60</v>
      </c>
      <c r="J4558">
        <v>2014</v>
      </c>
      <c r="K4558">
        <v>660</v>
      </c>
      <c r="L4558">
        <v>4</v>
      </c>
      <c r="M4558" t="s">
        <v>41</v>
      </c>
      <c r="N4558" t="s">
        <v>42</v>
      </c>
      <c r="O4558" t="s">
        <v>43</v>
      </c>
      <c r="P4558" t="s">
        <v>44</v>
      </c>
      <c r="Q4558">
        <v>0</v>
      </c>
      <c r="R4558" t="s">
        <v>7480</v>
      </c>
      <c r="S4558">
        <v>246</v>
      </c>
      <c r="T4558" t="s">
        <v>47</v>
      </c>
      <c r="U4558" t="s">
        <v>47</v>
      </c>
      <c r="V4558" t="s">
        <v>47</v>
      </c>
      <c r="W4558" t="s">
        <v>64</v>
      </c>
      <c r="X4558">
        <v>730</v>
      </c>
      <c r="Y4558" t="s">
        <v>49</v>
      </c>
      <c r="Z4558" t="s">
        <v>50</v>
      </c>
      <c r="AA4558" t="s">
        <v>66</v>
      </c>
      <c r="AB4558" t="s">
        <v>47</v>
      </c>
      <c r="AC4558" t="s">
        <v>292</v>
      </c>
      <c r="AD4558" t="s">
        <v>177</v>
      </c>
      <c r="AE4558">
        <v>1</v>
      </c>
      <c r="AF4558">
        <v>1</v>
      </c>
      <c r="AG4558">
        <v>3</v>
      </c>
      <c r="AH4558">
        <v>3</v>
      </c>
      <c r="AI4558" t="s">
        <v>54</v>
      </c>
    </row>
    <row r="4559" spans="1:35">
      <c r="A4559" t="s">
        <v>79</v>
      </c>
      <c r="B4559" t="s">
        <v>97</v>
      </c>
      <c r="C4559" t="s">
        <v>7481</v>
      </c>
      <c r="D4559" t="s">
        <v>1240</v>
      </c>
      <c r="E4559" t="s">
        <v>221</v>
      </c>
      <c r="F4559" t="s">
        <v>1726</v>
      </c>
      <c r="G4559">
        <v>0</v>
      </c>
      <c r="H4559">
        <v>0</v>
      </c>
      <c r="I4559" s="1">
        <v>45383</v>
      </c>
      <c r="J4559">
        <v>2017</v>
      </c>
      <c r="K4559">
        <v>660</v>
      </c>
      <c r="L4559">
        <v>4</v>
      </c>
      <c r="M4559" t="s">
        <v>61</v>
      </c>
      <c r="N4559" t="s">
        <v>102</v>
      </c>
      <c r="O4559" t="s">
        <v>43</v>
      </c>
      <c r="P4559" t="s">
        <v>44</v>
      </c>
      <c r="Q4559">
        <v>0</v>
      </c>
      <c r="R4559" t="s">
        <v>7482</v>
      </c>
      <c r="S4559">
        <v>778</v>
      </c>
      <c r="T4559" t="s">
        <v>47</v>
      </c>
      <c r="U4559" t="s">
        <v>47</v>
      </c>
      <c r="V4559" t="s">
        <v>47</v>
      </c>
      <c r="W4559" t="s">
        <v>351</v>
      </c>
      <c r="X4559">
        <v>840</v>
      </c>
      <c r="Y4559" t="s">
        <v>65</v>
      </c>
      <c r="Z4559" t="s">
        <v>50</v>
      </c>
      <c r="AA4559" t="s">
        <v>156</v>
      </c>
      <c r="AB4559" t="s">
        <v>47</v>
      </c>
      <c r="AC4559" t="s">
        <v>67</v>
      </c>
      <c r="AD4559" t="s">
        <v>47</v>
      </c>
      <c r="AE4559">
        <v>1</v>
      </c>
      <c r="AF4559">
        <v>1</v>
      </c>
      <c r="AG4559">
        <v>4</v>
      </c>
      <c r="AH4559">
        <v>4</v>
      </c>
      <c r="AI4559" t="s">
        <v>78</v>
      </c>
    </row>
    <row r="4560" spans="1:35">
      <c r="A4560" t="s">
        <v>79</v>
      </c>
      <c r="B4560" t="s">
        <v>97</v>
      </c>
      <c r="C4560" t="s">
        <v>7483</v>
      </c>
      <c r="D4560" t="s">
        <v>173</v>
      </c>
      <c r="E4560" t="s">
        <v>954</v>
      </c>
      <c r="F4560" t="s">
        <v>162</v>
      </c>
      <c r="G4560">
        <v>0</v>
      </c>
      <c r="H4560">
        <v>0</v>
      </c>
      <c r="I4560" t="s">
        <v>84</v>
      </c>
      <c r="J4560">
        <v>2016</v>
      </c>
      <c r="K4560">
        <v>660</v>
      </c>
      <c r="L4560">
        <v>4</v>
      </c>
      <c r="M4560" t="s">
        <v>41</v>
      </c>
      <c r="N4560" t="s">
        <v>42</v>
      </c>
      <c r="O4560" t="s">
        <v>43</v>
      </c>
      <c r="P4560" t="s">
        <v>62</v>
      </c>
      <c r="Q4560">
        <v>0</v>
      </c>
      <c r="R4560" t="s">
        <v>85</v>
      </c>
      <c r="S4560">
        <v>508</v>
      </c>
      <c r="T4560" t="s">
        <v>47</v>
      </c>
      <c r="U4560" t="s">
        <v>47</v>
      </c>
      <c r="V4560" t="s">
        <v>47</v>
      </c>
      <c r="W4560" t="s">
        <v>351</v>
      </c>
      <c r="X4560">
        <v>750</v>
      </c>
      <c r="Y4560" t="s">
        <v>49</v>
      </c>
      <c r="Z4560" t="s">
        <v>50</v>
      </c>
      <c r="AA4560" t="s">
        <v>87</v>
      </c>
      <c r="AB4560" t="s">
        <v>47</v>
      </c>
      <c r="AC4560" t="s">
        <v>609</v>
      </c>
      <c r="AD4560" t="s">
        <v>47</v>
      </c>
      <c r="AE4560">
        <v>1</v>
      </c>
      <c r="AF4560">
        <v>0</v>
      </c>
      <c r="AG4560">
        <v>4</v>
      </c>
      <c r="AH4560">
        <v>4</v>
      </c>
      <c r="AI4560" t="s">
        <v>54</v>
      </c>
    </row>
    <row r="4561" spans="1:35">
      <c r="A4561" t="s">
        <v>35</v>
      </c>
      <c r="B4561" t="s">
        <v>158</v>
      </c>
      <c r="C4561" t="s">
        <v>7484</v>
      </c>
      <c r="D4561" t="s">
        <v>913</v>
      </c>
      <c r="E4561" t="s">
        <v>5038</v>
      </c>
      <c r="F4561" t="s">
        <v>601</v>
      </c>
      <c r="G4561">
        <v>0</v>
      </c>
      <c r="H4561">
        <v>1</v>
      </c>
      <c r="I4561" t="s">
        <v>60</v>
      </c>
      <c r="J4561">
        <v>2016</v>
      </c>
      <c r="K4561">
        <v>660</v>
      </c>
      <c r="L4561">
        <v>4</v>
      </c>
      <c r="M4561" t="s">
        <v>41</v>
      </c>
      <c r="N4561" t="s">
        <v>42</v>
      </c>
      <c r="O4561" t="s">
        <v>43</v>
      </c>
      <c r="P4561" t="s">
        <v>62</v>
      </c>
      <c r="Q4561">
        <v>0</v>
      </c>
      <c r="R4561" t="s">
        <v>2671</v>
      </c>
      <c r="S4561">
        <v>676</v>
      </c>
      <c r="T4561" t="s">
        <v>47</v>
      </c>
      <c r="U4561" t="s">
        <v>47</v>
      </c>
      <c r="V4561" t="s">
        <v>47</v>
      </c>
      <c r="W4561" t="s">
        <v>140</v>
      </c>
      <c r="X4561">
        <v>920</v>
      </c>
      <c r="Y4561" t="s">
        <v>49</v>
      </c>
      <c r="Z4561" t="s">
        <v>50</v>
      </c>
      <c r="AA4561" t="s">
        <v>66</v>
      </c>
      <c r="AB4561" t="s">
        <v>47</v>
      </c>
      <c r="AC4561" t="s">
        <v>164</v>
      </c>
      <c r="AD4561" t="s">
        <v>47</v>
      </c>
      <c r="AE4561">
        <v>1</v>
      </c>
      <c r="AF4561">
        <v>1</v>
      </c>
      <c r="AG4561">
        <v>4</v>
      </c>
      <c r="AH4561">
        <v>5</v>
      </c>
      <c r="AI4561" t="s">
        <v>54</v>
      </c>
    </row>
    <row r="4562" spans="1:35">
      <c r="A4562" t="s">
        <v>68</v>
      </c>
      <c r="B4562" t="s">
        <v>475</v>
      </c>
      <c r="C4562" t="s">
        <v>7485</v>
      </c>
      <c r="D4562" t="s">
        <v>250</v>
      </c>
      <c r="E4562" t="s">
        <v>4100</v>
      </c>
      <c r="F4562" t="s">
        <v>355</v>
      </c>
      <c r="G4562">
        <v>0</v>
      </c>
      <c r="H4562">
        <v>1</v>
      </c>
      <c r="I4562" t="s">
        <v>60</v>
      </c>
      <c r="J4562">
        <v>2013</v>
      </c>
      <c r="K4562">
        <v>660</v>
      </c>
      <c r="L4562">
        <v>4</v>
      </c>
      <c r="M4562" t="s">
        <v>41</v>
      </c>
      <c r="N4562" t="s">
        <v>42</v>
      </c>
      <c r="O4562" t="s">
        <v>43</v>
      </c>
      <c r="P4562" t="s">
        <v>44</v>
      </c>
      <c r="Q4562">
        <v>0</v>
      </c>
      <c r="R4562" t="s">
        <v>5863</v>
      </c>
      <c r="S4562">
        <v>395</v>
      </c>
      <c r="T4562" t="s">
        <v>47</v>
      </c>
      <c r="U4562" t="s">
        <v>47</v>
      </c>
      <c r="V4562" t="s">
        <v>47</v>
      </c>
      <c r="W4562" t="s">
        <v>481</v>
      </c>
      <c r="X4562">
        <v>850</v>
      </c>
      <c r="Y4562" t="s">
        <v>49</v>
      </c>
      <c r="Z4562" t="s">
        <v>50</v>
      </c>
      <c r="AA4562" t="s">
        <v>76</v>
      </c>
      <c r="AB4562" t="s">
        <v>47</v>
      </c>
      <c r="AC4562" t="s">
        <v>77</v>
      </c>
      <c r="AD4562" t="s">
        <v>47</v>
      </c>
      <c r="AE4562">
        <v>1</v>
      </c>
      <c r="AF4562">
        <v>1</v>
      </c>
      <c r="AG4562">
        <v>4</v>
      </c>
      <c r="AH4562">
        <v>4</v>
      </c>
      <c r="AI4562" t="s">
        <v>54</v>
      </c>
    </row>
    <row r="4563" spans="1:35">
      <c r="A4563" t="s">
        <v>79</v>
      </c>
      <c r="B4563" t="s">
        <v>149</v>
      </c>
      <c r="C4563" t="s">
        <v>7486</v>
      </c>
      <c r="D4563" t="s">
        <v>1702</v>
      </c>
      <c r="E4563" t="s">
        <v>402</v>
      </c>
      <c r="F4563" t="s">
        <v>466</v>
      </c>
      <c r="G4563">
        <v>0</v>
      </c>
      <c r="H4563">
        <v>0</v>
      </c>
      <c r="I4563" s="1">
        <v>45505</v>
      </c>
      <c r="J4563">
        <v>2014</v>
      </c>
      <c r="K4563">
        <v>660</v>
      </c>
      <c r="L4563">
        <v>4</v>
      </c>
      <c r="M4563" t="s">
        <v>41</v>
      </c>
      <c r="N4563" t="s">
        <v>102</v>
      </c>
      <c r="O4563" t="s">
        <v>43</v>
      </c>
      <c r="P4563" t="s">
        <v>44</v>
      </c>
      <c r="Q4563">
        <v>0</v>
      </c>
      <c r="R4563" t="s">
        <v>213</v>
      </c>
      <c r="S4563">
        <v>524</v>
      </c>
      <c r="T4563" t="s">
        <v>47</v>
      </c>
      <c r="U4563" t="s">
        <v>47</v>
      </c>
      <c r="V4563" t="s">
        <v>47</v>
      </c>
      <c r="W4563" t="s">
        <v>327</v>
      </c>
      <c r="X4563">
        <v>790</v>
      </c>
      <c r="Y4563" t="s">
        <v>49</v>
      </c>
      <c r="Z4563" t="s">
        <v>50</v>
      </c>
      <c r="AA4563" t="s">
        <v>87</v>
      </c>
      <c r="AB4563" t="s">
        <v>47</v>
      </c>
      <c r="AC4563" t="s">
        <v>728</v>
      </c>
      <c r="AD4563" t="s">
        <v>47</v>
      </c>
      <c r="AE4563">
        <v>1</v>
      </c>
      <c r="AF4563">
        <v>1</v>
      </c>
      <c r="AG4563">
        <v>4</v>
      </c>
      <c r="AH4563">
        <v>4</v>
      </c>
      <c r="AI4563" t="s">
        <v>78</v>
      </c>
    </row>
    <row r="4564" spans="1:35">
      <c r="A4564" t="s">
        <v>68</v>
      </c>
      <c r="B4564" t="s">
        <v>165</v>
      </c>
      <c r="C4564" t="s">
        <v>7487</v>
      </c>
      <c r="D4564" t="s">
        <v>319</v>
      </c>
      <c r="E4564" t="s">
        <v>1067</v>
      </c>
      <c r="F4564" t="s">
        <v>230</v>
      </c>
      <c r="G4564">
        <v>0</v>
      </c>
      <c r="H4564">
        <v>0</v>
      </c>
      <c r="I4564" t="s">
        <v>60</v>
      </c>
      <c r="J4564">
        <v>2017</v>
      </c>
      <c r="K4564">
        <v>660</v>
      </c>
      <c r="L4564">
        <v>4</v>
      </c>
      <c r="M4564" t="s">
        <v>41</v>
      </c>
      <c r="N4564" t="s">
        <v>42</v>
      </c>
      <c r="O4564" t="s">
        <v>43</v>
      </c>
      <c r="P4564" t="s">
        <v>62</v>
      </c>
      <c r="Q4564">
        <v>0</v>
      </c>
      <c r="R4564" t="s">
        <v>231</v>
      </c>
      <c r="S4564">
        <v>320</v>
      </c>
      <c r="T4564" t="s">
        <v>47</v>
      </c>
      <c r="U4564" t="s">
        <v>47</v>
      </c>
      <c r="V4564" t="s">
        <v>47</v>
      </c>
      <c r="W4564" t="s">
        <v>232</v>
      </c>
      <c r="X4564">
        <v>960</v>
      </c>
      <c r="Y4564" t="s">
        <v>49</v>
      </c>
      <c r="Z4564" t="s">
        <v>50</v>
      </c>
      <c r="AA4564" t="s">
        <v>76</v>
      </c>
      <c r="AB4564" t="s">
        <v>47</v>
      </c>
      <c r="AC4564" t="s">
        <v>238</v>
      </c>
      <c r="AD4564" t="s">
        <v>47</v>
      </c>
      <c r="AE4564">
        <v>1</v>
      </c>
      <c r="AF4564">
        <v>1</v>
      </c>
      <c r="AG4564">
        <v>4</v>
      </c>
      <c r="AH4564">
        <v>4</v>
      </c>
      <c r="AI4564" t="s">
        <v>54</v>
      </c>
    </row>
    <row r="4565" spans="1:35">
      <c r="A4565" t="s">
        <v>116</v>
      </c>
      <c r="B4565" t="s">
        <v>126</v>
      </c>
      <c r="C4565" t="s">
        <v>7488</v>
      </c>
      <c r="D4565" t="s">
        <v>119</v>
      </c>
      <c r="E4565" t="s">
        <v>2472</v>
      </c>
      <c r="F4565" t="s">
        <v>364</v>
      </c>
      <c r="G4565">
        <v>0</v>
      </c>
      <c r="H4565">
        <v>0</v>
      </c>
      <c r="I4565" s="1">
        <v>45323</v>
      </c>
      <c r="J4565">
        <v>2016</v>
      </c>
      <c r="K4565">
        <v>660</v>
      </c>
      <c r="L4565">
        <v>4</v>
      </c>
      <c r="M4565" t="s">
        <v>41</v>
      </c>
      <c r="N4565" t="s">
        <v>42</v>
      </c>
      <c r="O4565" t="s">
        <v>43</v>
      </c>
      <c r="P4565" t="s">
        <v>44</v>
      </c>
      <c r="Q4565">
        <v>0</v>
      </c>
      <c r="R4565" t="s">
        <v>3375</v>
      </c>
      <c r="S4565">
        <v>4</v>
      </c>
      <c r="T4565" t="s">
        <v>47</v>
      </c>
      <c r="U4565" t="s">
        <v>47</v>
      </c>
      <c r="V4565" t="s">
        <v>47</v>
      </c>
      <c r="W4565" t="s">
        <v>132</v>
      </c>
      <c r="X4565">
        <v>840</v>
      </c>
      <c r="Y4565" t="s">
        <v>49</v>
      </c>
      <c r="Z4565" t="s">
        <v>50</v>
      </c>
      <c r="AA4565" t="s">
        <v>105</v>
      </c>
      <c r="AB4565" t="s">
        <v>47</v>
      </c>
      <c r="AC4565" t="s">
        <v>603</v>
      </c>
      <c r="AD4565" t="s">
        <v>47</v>
      </c>
      <c r="AE4565">
        <v>1</v>
      </c>
      <c r="AF4565">
        <v>1</v>
      </c>
      <c r="AG4565">
        <v>4</v>
      </c>
      <c r="AH4565">
        <v>4</v>
      </c>
      <c r="AI4565" t="s">
        <v>54</v>
      </c>
    </row>
    <row r="4566" spans="1:35">
      <c r="A4566" t="s">
        <v>79</v>
      </c>
      <c r="B4566" t="s">
        <v>149</v>
      </c>
      <c r="C4566" t="s">
        <v>7489</v>
      </c>
      <c r="D4566" t="s">
        <v>368</v>
      </c>
      <c r="E4566" t="s">
        <v>2042</v>
      </c>
      <c r="F4566" t="s">
        <v>194</v>
      </c>
      <c r="G4566">
        <v>0</v>
      </c>
      <c r="H4566">
        <v>0</v>
      </c>
      <c r="I4566" s="1">
        <v>45047</v>
      </c>
      <c r="J4566">
        <v>2014</v>
      </c>
      <c r="K4566">
        <v>660</v>
      </c>
      <c r="L4566">
        <v>4</v>
      </c>
      <c r="M4566" t="s">
        <v>41</v>
      </c>
      <c r="N4566" t="s">
        <v>42</v>
      </c>
      <c r="O4566" t="s">
        <v>43</v>
      </c>
      <c r="P4566" t="s">
        <v>44</v>
      </c>
      <c r="Q4566">
        <v>0</v>
      </c>
      <c r="R4566" t="s">
        <v>5142</v>
      </c>
      <c r="S4566">
        <v>438</v>
      </c>
      <c r="T4566" t="s">
        <v>47</v>
      </c>
      <c r="U4566" t="s">
        <v>47</v>
      </c>
      <c r="V4566" t="s">
        <v>47</v>
      </c>
      <c r="W4566" t="s">
        <v>201</v>
      </c>
      <c r="X4566">
        <v>780</v>
      </c>
      <c r="Y4566" t="s">
        <v>49</v>
      </c>
      <c r="Z4566" t="s">
        <v>50</v>
      </c>
      <c r="AA4566" t="s">
        <v>87</v>
      </c>
      <c r="AB4566" t="s">
        <v>47</v>
      </c>
      <c r="AC4566" t="s">
        <v>733</v>
      </c>
      <c r="AD4566" t="s">
        <v>47</v>
      </c>
      <c r="AE4566">
        <v>1</v>
      </c>
      <c r="AF4566">
        <v>1</v>
      </c>
      <c r="AG4566">
        <v>4</v>
      </c>
      <c r="AH4566">
        <v>3</v>
      </c>
      <c r="AI4566" t="s">
        <v>54</v>
      </c>
    </row>
    <row r="4567" spans="1:35">
      <c r="A4567" t="s">
        <v>35</v>
      </c>
      <c r="B4567" t="s">
        <v>191</v>
      </c>
      <c r="C4567" t="s">
        <v>7490</v>
      </c>
      <c r="D4567" t="s">
        <v>3057</v>
      </c>
      <c r="E4567" t="s">
        <v>1269</v>
      </c>
      <c r="F4567" t="s">
        <v>199</v>
      </c>
      <c r="G4567">
        <v>0</v>
      </c>
      <c r="H4567">
        <v>0</v>
      </c>
      <c r="I4567" s="1">
        <v>45444</v>
      </c>
      <c r="J4567">
        <v>2021</v>
      </c>
      <c r="K4567">
        <v>660</v>
      </c>
      <c r="L4567">
        <v>4</v>
      </c>
      <c r="M4567" t="s">
        <v>41</v>
      </c>
      <c r="N4567" t="s">
        <v>42</v>
      </c>
      <c r="O4567" t="s">
        <v>43</v>
      </c>
      <c r="P4567" t="s">
        <v>44</v>
      </c>
      <c r="Q4567">
        <v>0</v>
      </c>
      <c r="R4567" t="s">
        <v>291</v>
      </c>
      <c r="S4567">
        <v>780</v>
      </c>
      <c r="T4567" t="s">
        <v>47</v>
      </c>
      <c r="U4567" t="s">
        <v>47</v>
      </c>
      <c r="V4567" t="s">
        <v>47</v>
      </c>
      <c r="W4567" t="s">
        <v>94</v>
      </c>
      <c r="X4567">
        <v>820</v>
      </c>
      <c r="Y4567" t="s">
        <v>49</v>
      </c>
      <c r="Z4567" t="s">
        <v>50</v>
      </c>
      <c r="AA4567" t="s">
        <v>66</v>
      </c>
      <c r="AB4567" t="s">
        <v>47</v>
      </c>
      <c r="AC4567" t="s">
        <v>195</v>
      </c>
      <c r="AD4567" t="s">
        <v>47</v>
      </c>
      <c r="AE4567">
        <v>1</v>
      </c>
      <c r="AF4567">
        <v>1</v>
      </c>
      <c r="AG4567">
        <v>5</v>
      </c>
      <c r="AH4567">
        <v>5</v>
      </c>
      <c r="AI4567" t="s">
        <v>54</v>
      </c>
    </row>
    <row r="4568" spans="1:35">
      <c r="A4568" t="s">
        <v>116</v>
      </c>
      <c r="B4568" t="s">
        <v>126</v>
      </c>
      <c r="C4568" t="s">
        <v>7491</v>
      </c>
      <c r="D4568" t="s">
        <v>236</v>
      </c>
      <c r="E4568" t="s">
        <v>237</v>
      </c>
      <c r="F4568" t="s">
        <v>804</v>
      </c>
      <c r="G4568">
        <v>0</v>
      </c>
      <c r="H4568">
        <v>0</v>
      </c>
      <c r="I4568" t="s">
        <v>60</v>
      </c>
      <c r="J4568">
        <v>2019</v>
      </c>
      <c r="K4568">
        <v>660</v>
      </c>
      <c r="L4568">
        <v>4</v>
      </c>
      <c r="M4568" t="s">
        <v>41</v>
      </c>
      <c r="N4568" t="s">
        <v>42</v>
      </c>
      <c r="O4568" t="s">
        <v>43</v>
      </c>
      <c r="P4568" t="s">
        <v>62</v>
      </c>
      <c r="Q4568">
        <v>0</v>
      </c>
      <c r="R4568" t="s">
        <v>1781</v>
      </c>
      <c r="S4568">
        <v>607</v>
      </c>
      <c r="T4568" t="s">
        <v>47</v>
      </c>
      <c r="U4568" t="s">
        <v>47</v>
      </c>
      <c r="V4568" t="s">
        <v>47</v>
      </c>
      <c r="W4568" t="s">
        <v>201</v>
      </c>
      <c r="X4568">
        <v>830</v>
      </c>
      <c r="Y4568" t="s">
        <v>49</v>
      </c>
      <c r="Z4568" t="s">
        <v>50</v>
      </c>
      <c r="AA4568" t="s">
        <v>245</v>
      </c>
      <c r="AB4568" t="s">
        <v>52</v>
      </c>
      <c r="AC4568" t="s">
        <v>545</v>
      </c>
      <c r="AD4568" t="s">
        <v>47</v>
      </c>
      <c r="AE4568">
        <v>0</v>
      </c>
      <c r="AF4568">
        <v>1</v>
      </c>
      <c r="AG4568">
        <v>5</v>
      </c>
      <c r="AH4568">
        <v>5</v>
      </c>
      <c r="AI4568" t="s">
        <v>54</v>
      </c>
    </row>
    <row r="4569" spans="1:35">
      <c r="A4569" t="s">
        <v>79</v>
      </c>
      <c r="B4569" t="s">
        <v>799</v>
      </c>
      <c r="C4569" t="s">
        <v>7492</v>
      </c>
      <c r="D4569" t="s">
        <v>441</v>
      </c>
      <c r="E4569" t="s">
        <v>6936</v>
      </c>
      <c r="F4569" t="s">
        <v>644</v>
      </c>
      <c r="G4569">
        <v>0</v>
      </c>
      <c r="H4569">
        <v>0</v>
      </c>
      <c r="I4569" s="1">
        <v>45261</v>
      </c>
      <c r="J4569">
        <v>2014</v>
      </c>
      <c r="K4569">
        <v>660</v>
      </c>
      <c r="L4569">
        <v>4</v>
      </c>
      <c r="M4569" t="s">
        <v>41</v>
      </c>
      <c r="N4569" t="s">
        <v>42</v>
      </c>
      <c r="O4569" t="s">
        <v>43</v>
      </c>
      <c r="P4569" t="s">
        <v>44</v>
      </c>
      <c r="Q4569">
        <v>1</v>
      </c>
      <c r="R4569" t="s">
        <v>1270</v>
      </c>
      <c r="S4569">
        <v>103</v>
      </c>
      <c r="T4569" t="s">
        <v>47</v>
      </c>
      <c r="U4569" t="s">
        <v>47</v>
      </c>
      <c r="V4569" t="s">
        <v>47</v>
      </c>
      <c r="W4569" t="s">
        <v>86</v>
      </c>
      <c r="X4569">
        <v>900</v>
      </c>
      <c r="Y4569" t="s">
        <v>49</v>
      </c>
      <c r="Z4569" t="s">
        <v>50</v>
      </c>
      <c r="AA4569" t="s">
        <v>141</v>
      </c>
      <c r="AB4569" t="s">
        <v>47</v>
      </c>
      <c r="AC4569" t="s">
        <v>142</v>
      </c>
      <c r="AD4569" t="s">
        <v>47</v>
      </c>
      <c r="AE4569">
        <v>0</v>
      </c>
      <c r="AF4569">
        <v>0</v>
      </c>
      <c r="AG4569">
        <v>4</v>
      </c>
      <c r="AH4569">
        <v>4</v>
      </c>
      <c r="AI4569" t="s">
        <v>54</v>
      </c>
    </row>
    <row r="4570" spans="1:35">
      <c r="A4570" t="s">
        <v>116</v>
      </c>
      <c r="B4570" t="s">
        <v>126</v>
      </c>
      <c r="C4570" t="s">
        <v>7493</v>
      </c>
      <c r="D4570" t="s">
        <v>2526</v>
      </c>
      <c r="E4570" t="s">
        <v>2939</v>
      </c>
      <c r="F4570" t="s">
        <v>326</v>
      </c>
      <c r="G4570">
        <v>0</v>
      </c>
      <c r="H4570">
        <v>1</v>
      </c>
      <c r="I4570" t="s">
        <v>60</v>
      </c>
      <c r="J4570">
        <v>2013</v>
      </c>
      <c r="K4570">
        <v>660</v>
      </c>
      <c r="L4570">
        <v>4</v>
      </c>
      <c r="M4570" t="s">
        <v>41</v>
      </c>
      <c r="N4570" t="s">
        <v>42</v>
      </c>
      <c r="O4570" t="s">
        <v>43</v>
      </c>
      <c r="P4570" t="s">
        <v>62</v>
      </c>
      <c r="Q4570">
        <v>0</v>
      </c>
      <c r="R4570" t="s">
        <v>2312</v>
      </c>
      <c r="S4570">
        <v>986</v>
      </c>
      <c r="T4570" t="s">
        <v>47</v>
      </c>
      <c r="U4570" t="s">
        <v>47</v>
      </c>
      <c r="V4570" t="s">
        <v>47</v>
      </c>
      <c r="W4570" t="s">
        <v>132</v>
      </c>
      <c r="X4570">
        <v>830</v>
      </c>
      <c r="Y4570" t="s">
        <v>49</v>
      </c>
      <c r="Z4570" t="s">
        <v>50</v>
      </c>
      <c r="AA4570" t="s">
        <v>105</v>
      </c>
      <c r="AB4570" t="s">
        <v>47</v>
      </c>
      <c r="AC4570" t="s">
        <v>133</v>
      </c>
      <c r="AD4570" t="s">
        <v>47</v>
      </c>
      <c r="AE4570">
        <v>1</v>
      </c>
      <c r="AF4570">
        <v>1</v>
      </c>
      <c r="AG4570">
        <v>4</v>
      </c>
      <c r="AH4570">
        <v>4</v>
      </c>
      <c r="AI4570" t="s">
        <v>54</v>
      </c>
    </row>
    <row r="4571" spans="1:35">
      <c r="A4571" t="s">
        <v>79</v>
      </c>
      <c r="B4571" t="s">
        <v>97</v>
      </c>
      <c r="C4571" t="s">
        <v>7494</v>
      </c>
      <c r="D4571" t="s">
        <v>7495</v>
      </c>
      <c r="E4571" t="s">
        <v>1171</v>
      </c>
      <c r="F4571" t="s">
        <v>723</v>
      </c>
      <c r="G4571">
        <v>0</v>
      </c>
      <c r="H4571">
        <v>1</v>
      </c>
      <c r="I4571" t="s">
        <v>60</v>
      </c>
      <c r="J4571">
        <v>2019</v>
      </c>
      <c r="K4571">
        <v>660</v>
      </c>
      <c r="L4571">
        <v>4</v>
      </c>
      <c r="M4571" t="s">
        <v>61</v>
      </c>
      <c r="N4571" t="s">
        <v>102</v>
      </c>
      <c r="O4571" t="s">
        <v>43</v>
      </c>
      <c r="P4571" t="s">
        <v>62</v>
      </c>
      <c r="Q4571">
        <v>0</v>
      </c>
      <c r="R4571" t="s">
        <v>468</v>
      </c>
      <c r="S4571">
        <v>302</v>
      </c>
      <c r="T4571" t="s">
        <v>47</v>
      </c>
      <c r="U4571" t="s">
        <v>47</v>
      </c>
      <c r="V4571" t="s">
        <v>47</v>
      </c>
      <c r="W4571" t="s">
        <v>351</v>
      </c>
      <c r="X4571">
        <v>840</v>
      </c>
      <c r="Y4571" t="s">
        <v>65</v>
      </c>
      <c r="Z4571" t="s">
        <v>50</v>
      </c>
      <c r="AA4571" t="s">
        <v>156</v>
      </c>
      <c r="AB4571" t="s">
        <v>47</v>
      </c>
      <c r="AC4571" t="s">
        <v>67</v>
      </c>
      <c r="AD4571" t="s">
        <v>47</v>
      </c>
      <c r="AE4571">
        <v>1</v>
      </c>
      <c r="AF4571">
        <v>1</v>
      </c>
      <c r="AG4571">
        <v>5</v>
      </c>
      <c r="AH4571">
        <v>4</v>
      </c>
      <c r="AI4571" t="s">
        <v>54</v>
      </c>
    </row>
    <row r="4572" spans="1:35">
      <c r="A4572" t="s">
        <v>79</v>
      </c>
      <c r="B4572" t="s">
        <v>293</v>
      </c>
      <c r="C4572" t="s">
        <v>7496</v>
      </c>
      <c r="D4572" t="s">
        <v>249</v>
      </c>
      <c r="E4572" t="s">
        <v>518</v>
      </c>
      <c r="F4572" t="s">
        <v>519</v>
      </c>
      <c r="G4572">
        <v>0</v>
      </c>
      <c r="H4572">
        <v>0</v>
      </c>
      <c r="I4572" s="1">
        <v>45170</v>
      </c>
      <c r="J4572">
        <v>2012</v>
      </c>
      <c r="K4572">
        <v>660</v>
      </c>
      <c r="L4572">
        <v>4</v>
      </c>
      <c r="M4572" t="s">
        <v>41</v>
      </c>
      <c r="N4572" t="s">
        <v>42</v>
      </c>
      <c r="O4572" t="s">
        <v>43</v>
      </c>
      <c r="P4572" t="s">
        <v>44</v>
      </c>
      <c r="Q4572">
        <v>0</v>
      </c>
      <c r="R4572" t="s">
        <v>252</v>
      </c>
      <c r="S4572">
        <v>959</v>
      </c>
      <c r="T4572" t="s">
        <v>47</v>
      </c>
      <c r="U4572" t="s">
        <v>47</v>
      </c>
      <c r="V4572" t="s">
        <v>47</v>
      </c>
      <c r="W4572" t="s">
        <v>299</v>
      </c>
      <c r="X4572">
        <v>800</v>
      </c>
      <c r="Y4572" t="s">
        <v>49</v>
      </c>
      <c r="Z4572" t="s">
        <v>50</v>
      </c>
      <c r="AA4572" t="s">
        <v>300</v>
      </c>
      <c r="AB4572" t="s">
        <v>47</v>
      </c>
      <c r="AC4572" t="s">
        <v>503</v>
      </c>
      <c r="AD4572" t="s">
        <v>208</v>
      </c>
      <c r="AE4572">
        <v>1</v>
      </c>
      <c r="AF4572">
        <v>1</v>
      </c>
      <c r="AG4572">
        <v>4</v>
      </c>
      <c r="AH4572">
        <v>4</v>
      </c>
      <c r="AI4572" t="s">
        <v>54</v>
      </c>
    </row>
    <row r="4573" spans="1:35">
      <c r="A4573" t="s">
        <v>79</v>
      </c>
      <c r="B4573" t="s">
        <v>97</v>
      </c>
      <c r="C4573" t="s">
        <v>7497</v>
      </c>
      <c r="D4573" t="s">
        <v>7498</v>
      </c>
      <c r="E4573" t="s">
        <v>3041</v>
      </c>
      <c r="F4573" t="s">
        <v>1651</v>
      </c>
      <c r="G4573">
        <v>1</v>
      </c>
      <c r="H4573">
        <v>1</v>
      </c>
      <c r="I4573" s="1">
        <v>45778</v>
      </c>
      <c r="J4573">
        <v>2022</v>
      </c>
      <c r="K4573">
        <v>660</v>
      </c>
      <c r="L4573">
        <v>4</v>
      </c>
      <c r="M4573" t="s">
        <v>41</v>
      </c>
      <c r="N4573" t="s">
        <v>102</v>
      </c>
      <c r="O4573" t="s">
        <v>43</v>
      </c>
      <c r="P4573" t="s">
        <v>62</v>
      </c>
      <c r="Q4573">
        <v>1</v>
      </c>
      <c r="R4573" t="s">
        <v>885</v>
      </c>
      <c r="S4573">
        <v>93</v>
      </c>
      <c r="T4573" t="s">
        <v>47</v>
      </c>
      <c r="U4573" t="s">
        <v>47</v>
      </c>
      <c r="V4573" t="s">
        <v>47</v>
      </c>
      <c r="W4573" t="s">
        <v>104</v>
      </c>
      <c r="X4573">
        <v>840</v>
      </c>
      <c r="Y4573" t="s">
        <v>49</v>
      </c>
      <c r="Z4573" t="s">
        <v>50</v>
      </c>
      <c r="AA4573" t="s">
        <v>141</v>
      </c>
      <c r="AB4573" t="s">
        <v>253</v>
      </c>
      <c r="AC4573" t="s">
        <v>47</v>
      </c>
      <c r="AD4573" t="s">
        <v>47</v>
      </c>
      <c r="AE4573">
        <v>1</v>
      </c>
      <c r="AF4573">
        <v>1</v>
      </c>
      <c r="AG4573">
        <v>5</v>
      </c>
      <c r="AH4573">
        <v>5</v>
      </c>
      <c r="AI4573" t="s">
        <v>54</v>
      </c>
    </row>
    <row r="4574" spans="1:35">
      <c r="A4574" t="s">
        <v>68</v>
      </c>
      <c r="B4574" t="s">
        <v>165</v>
      </c>
      <c r="C4574" t="s">
        <v>7499</v>
      </c>
      <c r="D4574" t="s">
        <v>522</v>
      </c>
      <c r="E4574" t="s">
        <v>241</v>
      </c>
      <c r="F4574" t="s">
        <v>585</v>
      </c>
      <c r="G4574">
        <v>0</v>
      </c>
      <c r="H4574">
        <v>0</v>
      </c>
      <c r="I4574" s="1">
        <v>45231</v>
      </c>
      <c r="J4574">
        <v>2020</v>
      </c>
      <c r="K4574">
        <v>660</v>
      </c>
      <c r="L4574">
        <v>4</v>
      </c>
      <c r="M4574" t="s">
        <v>41</v>
      </c>
      <c r="N4574" t="s">
        <v>42</v>
      </c>
      <c r="O4574" t="s">
        <v>43</v>
      </c>
      <c r="P4574" t="s">
        <v>62</v>
      </c>
      <c r="Q4574">
        <v>0</v>
      </c>
      <c r="R4574" t="s">
        <v>1143</v>
      </c>
      <c r="S4574">
        <v>343</v>
      </c>
      <c r="T4574" t="s">
        <v>47</v>
      </c>
      <c r="U4574" t="s">
        <v>47</v>
      </c>
      <c r="V4574" t="s">
        <v>47</v>
      </c>
      <c r="W4574" t="s">
        <v>75</v>
      </c>
      <c r="X4574">
        <v>900</v>
      </c>
      <c r="Y4574" t="s">
        <v>49</v>
      </c>
      <c r="Z4574" t="s">
        <v>50</v>
      </c>
      <c r="AA4574" t="s">
        <v>76</v>
      </c>
      <c r="AB4574" t="s">
        <v>586</v>
      </c>
      <c r="AC4574" t="s">
        <v>77</v>
      </c>
      <c r="AD4574" t="s">
        <v>47</v>
      </c>
      <c r="AE4574">
        <v>1</v>
      </c>
      <c r="AF4574">
        <v>1</v>
      </c>
      <c r="AG4574">
        <v>5</v>
      </c>
      <c r="AH4574">
        <v>5</v>
      </c>
      <c r="AI4574" t="s">
        <v>54</v>
      </c>
    </row>
    <row r="4575" spans="1:35">
      <c r="A4575" t="s">
        <v>217</v>
      </c>
      <c r="B4575" t="s">
        <v>247</v>
      </c>
      <c r="C4575" t="s">
        <v>7500</v>
      </c>
      <c r="D4575" t="s">
        <v>979</v>
      </c>
      <c r="E4575" t="s">
        <v>2898</v>
      </c>
      <c r="F4575" t="s">
        <v>1016</v>
      </c>
      <c r="G4575">
        <v>1</v>
      </c>
      <c r="H4575">
        <v>1</v>
      </c>
      <c r="I4575" s="1">
        <v>45809</v>
      </c>
      <c r="J4575">
        <v>2022</v>
      </c>
      <c r="K4575">
        <v>660</v>
      </c>
      <c r="L4575">
        <v>4</v>
      </c>
      <c r="M4575" t="s">
        <v>41</v>
      </c>
      <c r="N4575" t="s">
        <v>42</v>
      </c>
      <c r="O4575" t="s">
        <v>43</v>
      </c>
      <c r="P4575" t="s">
        <v>62</v>
      </c>
      <c r="Q4575">
        <v>0</v>
      </c>
      <c r="R4575" t="s">
        <v>213</v>
      </c>
      <c r="S4575">
        <v>836</v>
      </c>
      <c r="T4575" t="s">
        <v>47</v>
      </c>
      <c r="U4575" t="s">
        <v>47</v>
      </c>
      <c r="V4575" t="s">
        <v>47</v>
      </c>
      <c r="W4575" t="s">
        <v>201</v>
      </c>
      <c r="X4575">
        <v>830</v>
      </c>
      <c r="Y4575" t="s">
        <v>49</v>
      </c>
      <c r="Z4575" t="s">
        <v>50</v>
      </c>
      <c r="AA4575" t="s">
        <v>245</v>
      </c>
      <c r="AB4575" t="s">
        <v>52</v>
      </c>
      <c r="AC4575" t="s">
        <v>545</v>
      </c>
      <c r="AD4575" t="s">
        <v>47</v>
      </c>
      <c r="AE4575">
        <v>1</v>
      </c>
      <c r="AF4575">
        <v>1</v>
      </c>
      <c r="AG4575">
        <v>5</v>
      </c>
      <c r="AH4575">
        <v>5</v>
      </c>
      <c r="AI4575" t="s">
        <v>54</v>
      </c>
    </row>
    <row r="4576" spans="1:35">
      <c r="A4576" t="s">
        <v>35</v>
      </c>
      <c r="B4576" t="s">
        <v>36</v>
      </c>
      <c r="C4576" t="s">
        <v>7501</v>
      </c>
      <c r="D4576" t="s">
        <v>913</v>
      </c>
      <c r="E4576" t="s">
        <v>2180</v>
      </c>
      <c r="F4576" t="s">
        <v>711</v>
      </c>
      <c r="G4576">
        <v>1</v>
      </c>
      <c r="H4576">
        <v>1</v>
      </c>
      <c r="I4576" s="1">
        <v>45748</v>
      </c>
      <c r="J4576">
        <v>2022</v>
      </c>
      <c r="K4576">
        <v>660</v>
      </c>
      <c r="L4576">
        <v>4</v>
      </c>
      <c r="M4576" t="s">
        <v>41</v>
      </c>
      <c r="N4576" t="s">
        <v>42</v>
      </c>
      <c r="O4576" t="s">
        <v>43</v>
      </c>
      <c r="P4576" t="s">
        <v>44</v>
      </c>
      <c r="Q4576">
        <v>0</v>
      </c>
      <c r="R4576" t="s">
        <v>63</v>
      </c>
      <c r="S4576">
        <v>888</v>
      </c>
      <c r="T4576" t="s">
        <v>47</v>
      </c>
      <c r="U4576" t="s">
        <v>47</v>
      </c>
      <c r="V4576" t="s">
        <v>47</v>
      </c>
      <c r="W4576" t="s">
        <v>48</v>
      </c>
      <c r="X4576">
        <v>880</v>
      </c>
      <c r="Y4576" t="s">
        <v>49</v>
      </c>
      <c r="Z4576" t="s">
        <v>50</v>
      </c>
      <c r="AA4576" t="s">
        <v>51</v>
      </c>
      <c r="AB4576" t="s">
        <v>52</v>
      </c>
      <c r="AC4576" t="s">
        <v>53</v>
      </c>
      <c r="AD4576" t="s">
        <v>47</v>
      </c>
      <c r="AE4576">
        <v>0</v>
      </c>
      <c r="AF4576">
        <v>0</v>
      </c>
      <c r="AG4576">
        <v>5</v>
      </c>
      <c r="AH4576">
        <v>5</v>
      </c>
      <c r="AI4576" t="s">
        <v>54</v>
      </c>
    </row>
    <row r="4577" spans="1:35">
      <c r="A4577" t="s">
        <v>68</v>
      </c>
      <c r="B4577" t="s">
        <v>1273</v>
      </c>
      <c r="C4577" t="s">
        <v>7502</v>
      </c>
      <c r="D4577" t="s">
        <v>1722</v>
      </c>
      <c r="E4577" t="s">
        <v>193</v>
      </c>
      <c r="F4577" t="s">
        <v>153</v>
      </c>
      <c r="G4577">
        <v>0</v>
      </c>
      <c r="H4577">
        <v>1</v>
      </c>
      <c r="I4577" s="1">
        <v>45352</v>
      </c>
      <c r="J4577">
        <v>2007</v>
      </c>
      <c r="K4577">
        <v>660</v>
      </c>
      <c r="L4577">
        <v>4</v>
      </c>
      <c r="M4577" t="s">
        <v>41</v>
      </c>
      <c r="N4577" t="s">
        <v>42</v>
      </c>
      <c r="O4577" t="s">
        <v>43</v>
      </c>
      <c r="P4577" t="s">
        <v>223</v>
      </c>
      <c r="Q4577">
        <v>0</v>
      </c>
      <c r="R4577" t="s">
        <v>154</v>
      </c>
      <c r="S4577">
        <v>776</v>
      </c>
      <c r="T4577" t="s">
        <v>47</v>
      </c>
      <c r="U4577" t="s">
        <v>47</v>
      </c>
      <c r="V4577" t="s">
        <v>47</v>
      </c>
      <c r="W4577" t="s">
        <v>690</v>
      </c>
      <c r="X4577">
        <v>910</v>
      </c>
      <c r="Y4577" t="s">
        <v>49</v>
      </c>
      <c r="Z4577" t="s">
        <v>50</v>
      </c>
      <c r="AA4577" t="s">
        <v>1277</v>
      </c>
      <c r="AB4577" t="s">
        <v>47</v>
      </c>
      <c r="AC4577" t="s">
        <v>47</v>
      </c>
      <c r="AD4577" t="s">
        <v>1874</v>
      </c>
      <c r="AE4577">
        <v>1</v>
      </c>
      <c r="AF4577">
        <v>1</v>
      </c>
      <c r="AG4577">
        <v>1</v>
      </c>
      <c r="AH4577">
        <v>4</v>
      </c>
      <c r="AI4577" t="s">
        <v>54</v>
      </c>
    </row>
    <row r="4578" spans="1:35">
      <c r="A4578" t="s">
        <v>35</v>
      </c>
      <c r="B4578" t="s">
        <v>55</v>
      </c>
      <c r="C4578" t="s">
        <v>7503</v>
      </c>
      <c r="D4578" t="s">
        <v>368</v>
      </c>
      <c r="E4578" t="s">
        <v>1771</v>
      </c>
      <c r="F4578" t="s">
        <v>511</v>
      </c>
      <c r="G4578">
        <v>0</v>
      </c>
      <c r="H4578">
        <v>1</v>
      </c>
      <c r="I4578" t="s">
        <v>60</v>
      </c>
      <c r="J4578">
        <v>2011</v>
      </c>
      <c r="K4578">
        <v>660</v>
      </c>
      <c r="L4578">
        <v>4</v>
      </c>
      <c r="M4578" t="s">
        <v>41</v>
      </c>
      <c r="N4578" t="s">
        <v>42</v>
      </c>
      <c r="O4578" t="s">
        <v>43</v>
      </c>
      <c r="P4578" t="s">
        <v>44</v>
      </c>
      <c r="Q4578">
        <v>0</v>
      </c>
      <c r="R4578" t="s">
        <v>830</v>
      </c>
      <c r="S4578">
        <v>821</v>
      </c>
      <c r="T4578" t="s">
        <v>47</v>
      </c>
      <c r="U4578" t="s">
        <v>47</v>
      </c>
      <c r="V4578" t="s">
        <v>47</v>
      </c>
      <c r="W4578" t="s">
        <v>64</v>
      </c>
      <c r="X4578">
        <v>730</v>
      </c>
      <c r="Y4578" t="s">
        <v>49</v>
      </c>
      <c r="Z4578" t="s">
        <v>50</v>
      </c>
      <c r="AA4578" t="s">
        <v>66</v>
      </c>
      <c r="AB4578" t="s">
        <v>47</v>
      </c>
      <c r="AC4578" t="s">
        <v>292</v>
      </c>
      <c r="AD4578" t="s">
        <v>177</v>
      </c>
      <c r="AE4578">
        <v>1</v>
      </c>
      <c r="AF4578">
        <v>1</v>
      </c>
      <c r="AG4578">
        <v>4</v>
      </c>
      <c r="AH4578">
        <v>4</v>
      </c>
      <c r="AI4578" t="s">
        <v>54</v>
      </c>
    </row>
    <row r="4579" spans="1:35">
      <c r="A4579" t="s">
        <v>35</v>
      </c>
      <c r="B4579" t="s">
        <v>158</v>
      </c>
      <c r="C4579" t="s">
        <v>7504</v>
      </c>
      <c r="D4579" t="s">
        <v>220</v>
      </c>
      <c r="E4579" t="s">
        <v>7505</v>
      </c>
      <c r="F4579" t="s">
        <v>181</v>
      </c>
      <c r="G4579">
        <v>0</v>
      </c>
      <c r="H4579">
        <v>1</v>
      </c>
      <c r="I4579" t="s">
        <v>60</v>
      </c>
      <c r="J4579">
        <v>2016</v>
      </c>
      <c r="K4579">
        <v>660</v>
      </c>
      <c r="L4579">
        <v>4</v>
      </c>
      <c r="M4579" t="s">
        <v>41</v>
      </c>
      <c r="N4579" t="s">
        <v>42</v>
      </c>
      <c r="O4579" t="s">
        <v>43</v>
      </c>
      <c r="P4579" t="s">
        <v>44</v>
      </c>
      <c r="Q4579">
        <v>0</v>
      </c>
      <c r="R4579" t="s">
        <v>272</v>
      </c>
      <c r="S4579">
        <v>995</v>
      </c>
      <c r="T4579" t="s">
        <v>46</v>
      </c>
      <c r="U4579" t="s">
        <v>47</v>
      </c>
      <c r="V4579" t="s">
        <v>47</v>
      </c>
      <c r="W4579" t="s">
        <v>140</v>
      </c>
      <c r="X4579">
        <v>920</v>
      </c>
      <c r="Y4579" t="s">
        <v>49</v>
      </c>
      <c r="Z4579" t="s">
        <v>50</v>
      </c>
      <c r="AA4579" t="s">
        <v>66</v>
      </c>
      <c r="AB4579" t="s">
        <v>47</v>
      </c>
      <c r="AC4579" t="s">
        <v>164</v>
      </c>
      <c r="AD4579" t="s">
        <v>47</v>
      </c>
      <c r="AE4579">
        <v>1</v>
      </c>
      <c r="AF4579">
        <v>1</v>
      </c>
      <c r="AG4579">
        <v>5</v>
      </c>
      <c r="AH4579">
        <v>5</v>
      </c>
      <c r="AI4579" t="s">
        <v>78</v>
      </c>
    </row>
    <row r="4580" spans="1:35">
      <c r="A4580" t="s">
        <v>68</v>
      </c>
      <c r="B4580" t="s">
        <v>69</v>
      </c>
      <c r="C4580" t="s">
        <v>7506</v>
      </c>
      <c r="D4580" t="s">
        <v>441</v>
      </c>
      <c r="E4580" t="s">
        <v>2403</v>
      </c>
      <c r="F4580" t="s">
        <v>138</v>
      </c>
      <c r="G4580">
        <v>0</v>
      </c>
      <c r="H4580">
        <v>0</v>
      </c>
      <c r="I4580" t="s">
        <v>60</v>
      </c>
      <c r="J4580">
        <v>2016</v>
      </c>
      <c r="K4580">
        <v>660</v>
      </c>
      <c r="L4580">
        <v>4</v>
      </c>
      <c r="M4580" t="s">
        <v>41</v>
      </c>
      <c r="N4580" t="s">
        <v>42</v>
      </c>
      <c r="O4580" t="s">
        <v>43</v>
      </c>
      <c r="P4580" t="s">
        <v>62</v>
      </c>
      <c r="Q4580">
        <v>0</v>
      </c>
      <c r="R4580" t="s">
        <v>74</v>
      </c>
      <c r="S4580">
        <v>533</v>
      </c>
      <c r="T4580" t="s">
        <v>47</v>
      </c>
      <c r="U4580" t="s">
        <v>47</v>
      </c>
      <c r="V4580" t="s">
        <v>47</v>
      </c>
      <c r="W4580" t="s">
        <v>214</v>
      </c>
      <c r="X4580">
        <v>930</v>
      </c>
      <c r="Y4580" t="s">
        <v>49</v>
      </c>
      <c r="Z4580" t="s">
        <v>50</v>
      </c>
      <c r="AA4580" t="s">
        <v>76</v>
      </c>
      <c r="AB4580" t="s">
        <v>47</v>
      </c>
      <c r="AC4580" t="s">
        <v>215</v>
      </c>
      <c r="AD4580" t="s">
        <v>216</v>
      </c>
      <c r="AE4580">
        <v>1</v>
      </c>
      <c r="AF4580">
        <v>1</v>
      </c>
      <c r="AG4580">
        <v>4</v>
      </c>
      <c r="AH4580">
        <v>4</v>
      </c>
      <c r="AI4580" t="s">
        <v>54</v>
      </c>
    </row>
    <row r="4581" spans="1:35">
      <c r="A4581" t="s">
        <v>68</v>
      </c>
      <c r="B4581" t="s">
        <v>69</v>
      </c>
      <c r="C4581" t="s">
        <v>7507</v>
      </c>
      <c r="D4581" t="s">
        <v>3595</v>
      </c>
      <c r="E4581" t="s">
        <v>3135</v>
      </c>
      <c r="F4581" t="s">
        <v>719</v>
      </c>
      <c r="G4581">
        <v>0</v>
      </c>
      <c r="H4581">
        <v>0</v>
      </c>
      <c r="I4581" t="s">
        <v>60</v>
      </c>
      <c r="J4581">
        <v>2019</v>
      </c>
      <c r="K4581">
        <v>660</v>
      </c>
      <c r="L4581">
        <v>4</v>
      </c>
      <c r="M4581" t="s">
        <v>41</v>
      </c>
      <c r="N4581" t="s">
        <v>42</v>
      </c>
      <c r="O4581" t="s">
        <v>43</v>
      </c>
      <c r="P4581" t="s">
        <v>62</v>
      </c>
      <c r="Q4581">
        <v>0</v>
      </c>
      <c r="R4581" t="s">
        <v>685</v>
      </c>
      <c r="S4581">
        <v>509</v>
      </c>
      <c r="T4581" t="s">
        <v>47</v>
      </c>
      <c r="U4581" t="s">
        <v>47</v>
      </c>
      <c r="V4581" t="s">
        <v>47</v>
      </c>
      <c r="W4581" t="s">
        <v>75</v>
      </c>
      <c r="X4581">
        <v>890</v>
      </c>
      <c r="Y4581" t="s">
        <v>49</v>
      </c>
      <c r="Z4581" t="s">
        <v>50</v>
      </c>
      <c r="AA4581" t="s">
        <v>76</v>
      </c>
      <c r="AB4581" t="s">
        <v>47</v>
      </c>
      <c r="AC4581" t="s">
        <v>77</v>
      </c>
      <c r="AD4581" t="s">
        <v>47</v>
      </c>
      <c r="AE4581">
        <v>1</v>
      </c>
      <c r="AF4581">
        <v>1</v>
      </c>
      <c r="AG4581">
        <v>5</v>
      </c>
      <c r="AH4581">
        <v>5</v>
      </c>
      <c r="AI4581" t="s">
        <v>54</v>
      </c>
    </row>
    <row r="4582" spans="1:35">
      <c r="A4582" t="s">
        <v>116</v>
      </c>
      <c r="B4582" t="s">
        <v>117</v>
      </c>
      <c r="C4582" t="s">
        <v>7508</v>
      </c>
      <c r="D4582" t="s">
        <v>38</v>
      </c>
      <c r="E4582" t="s">
        <v>2866</v>
      </c>
      <c r="F4582" t="s">
        <v>761</v>
      </c>
      <c r="G4582">
        <v>0</v>
      </c>
      <c r="H4582">
        <v>1</v>
      </c>
      <c r="I4582" s="1">
        <v>44927</v>
      </c>
      <c r="J4582">
        <v>2020</v>
      </c>
      <c r="K4582">
        <v>660</v>
      </c>
      <c r="L4582">
        <v>4</v>
      </c>
      <c r="M4582" t="s">
        <v>41</v>
      </c>
      <c r="N4582" t="s">
        <v>42</v>
      </c>
      <c r="O4582" t="s">
        <v>43</v>
      </c>
      <c r="P4582" t="s">
        <v>62</v>
      </c>
      <c r="Q4582">
        <v>1</v>
      </c>
      <c r="R4582" t="s">
        <v>2202</v>
      </c>
      <c r="S4582">
        <v>657</v>
      </c>
      <c r="T4582" t="s">
        <v>47</v>
      </c>
      <c r="U4582" t="s">
        <v>47</v>
      </c>
      <c r="V4582" t="s">
        <v>47</v>
      </c>
      <c r="W4582" t="s">
        <v>124</v>
      </c>
      <c r="X4582">
        <v>960</v>
      </c>
      <c r="Y4582" t="s">
        <v>49</v>
      </c>
      <c r="Z4582" t="s">
        <v>50</v>
      </c>
      <c r="AA4582" t="s">
        <v>141</v>
      </c>
      <c r="AB4582" t="s">
        <v>47</v>
      </c>
      <c r="AC4582" t="s">
        <v>215</v>
      </c>
      <c r="AD4582" t="s">
        <v>47</v>
      </c>
      <c r="AE4582">
        <v>1</v>
      </c>
      <c r="AF4582">
        <v>1</v>
      </c>
      <c r="AG4582">
        <v>5</v>
      </c>
      <c r="AH4582">
        <v>4</v>
      </c>
      <c r="AI4582" t="s">
        <v>54</v>
      </c>
    </row>
    <row r="4583" spans="1:35">
      <c r="A4583" t="s">
        <v>79</v>
      </c>
      <c r="B4583" t="s">
        <v>275</v>
      </c>
      <c r="C4583" t="s">
        <v>7509</v>
      </c>
      <c r="D4583" t="s">
        <v>71</v>
      </c>
      <c r="E4583" t="s">
        <v>38</v>
      </c>
      <c r="F4583" t="s">
        <v>243</v>
      </c>
      <c r="G4583">
        <v>0</v>
      </c>
      <c r="H4583">
        <v>0</v>
      </c>
      <c r="I4583" s="1">
        <v>45474</v>
      </c>
      <c r="J4583">
        <v>2022</v>
      </c>
      <c r="K4583">
        <v>660</v>
      </c>
      <c r="L4583">
        <v>4</v>
      </c>
      <c r="M4583" t="s">
        <v>41</v>
      </c>
      <c r="N4583" t="s">
        <v>42</v>
      </c>
      <c r="O4583" t="s">
        <v>43</v>
      </c>
      <c r="P4583" t="s">
        <v>62</v>
      </c>
      <c r="Q4583">
        <v>0</v>
      </c>
      <c r="R4583" t="s">
        <v>154</v>
      </c>
      <c r="S4583">
        <v>8</v>
      </c>
      <c r="T4583" t="s">
        <v>47</v>
      </c>
      <c r="U4583" t="s">
        <v>47</v>
      </c>
      <c r="V4583" t="s">
        <v>47</v>
      </c>
      <c r="W4583" t="s">
        <v>537</v>
      </c>
      <c r="X4583">
        <v>870</v>
      </c>
      <c r="Y4583" t="s">
        <v>280</v>
      </c>
      <c r="Z4583" t="s">
        <v>50</v>
      </c>
      <c r="AA4583" t="s">
        <v>538</v>
      </c>
      <c r="AB4583" t="s">
        <v>282</v>
      </c>
      <c r="AC4583" t="s">
        <v>95</v>
      </c>
      <c r="AD4583" t="s">
        <v>47</v>
      </c>
      <c r="AE4583">
        <v>1</v>
      </c>
      <c r="AF4583">
        <v>0</v>
      </c>
      <c r="AG4583">
        <v>5</v>
      </c>
      <c r="AH4583">
        <v>5</v>
      </c>
      <c r="AI4583" t="s">
        <v>54</v>
      </c>
    </row>
    <row r="4584" spans="1:35">
      <c r="A4584" t="s">
        <v>116</v>
      </c>
      <c r="B4584" t="s">
        <v>117</v>
      </c>
      <c r="C4584" t="s">
        <v>7510</v>
      </c>
      <c r="D4584" t="s">
        <v>3638</v>
      </c>
      <c r="E4584" t="s">
        <v>1235</v>
      </c>
      <c r="F4584" t="s">
        <v>388</v>
      </c>
      <c r="G4584">
        <v>0</v>
      </c>
      <c r="H4584">
        <v>0</v>
      </c>
      <c r="I4584" s="1">
        <v>45323</v>
      </c>
      <c r="J4584">
        <v>2015</v>
      </c>
      <c r="K4584">
        <v>660</v>
      </c>
      <c r="L4584">
        <v>4</v>
      </c>
      <c r="M4584" t="s">
        <v>41</v>
      </c>
      <c r="N4584" t="s">
        <v>42</v>
      </c>
      <c r="O4584" t="s">
        <v>43</v>
      </c>
      <c r="P4584" t="s">
        <v>44</v>
      </c>
      <c r="Q4584">
        <v>0</v>
      </c>
      <c r="R4584" t="s">
        <v>595</v>
      </c>
      <c r="S4584">
        <v>957</v>
      </c>
      <c r="T4584" t="s">
        <v>47</v>
      </c>
      <c r="U4584" t="s">
        <v>47</v>
      </c>
      <c r="V4584" t="s">
        <v>47</v>
      </c>
      <c r="W4584" t="s">
        <v>124</v>
      </c>
      <c r="X4584">
        <v>940</v>
      </c>
      <c r="Y4584" t="s">
        <v>49</v>
      </c>
      <c r="Z4584" t="s">
        <v>50</v>
      </c>
      <c r="AA4584" t="s">
        <v>105</v>
      </c>
      <c r="AB4584" t="s">
        <v>47</v>
      </c>
      <c r="AC4584" t="s">
        <v>125</v>
      </c>
      <c r="AD4584" t="s">
        <v>47</v>
      </c>
      <c r="AE4584">
        <v>0</v>
      </c>
      <c r="AF4584">
        <v>0</v>
      </c>
      <c r="AG4584">
        <v>4</v>
      </c>
      <c r="AH4584">
        <v>4</v>
      </c>
      <c r="AI4584" t="s">
        <v>54</v>
      </c>
    </row>
    <row r="4585" spans="1:35">
      <c r="A4585" t="s">
        <v>35</v>
      </c>
      <c r="B4585" t="s">
        <v>36</v>
      </c>
      <c r="C4585" t="s">
        <v>7511</v>
      </c>
      <c r="D4585" t="s">
        <v>266</v>
      </c>
      <c r="E4585" t="s">
        <v>2741</v>
      </c>
      <c r="F4585" t="s">
        <v>101</v>
      </c>
      <c r="G4585">
        <v>0</v>
      </c>
      <c r="H4585">
        <v>0</v>
      </c>
      <c r="I4585" s="1">
        <v>45047</v>
      </c>
      <c r="J4585">
        <v>2020</v>
      </c>
      <c r="K4585">
        <v>660</v>
      </c>
      <c r="L4585">
        <v>4</v>
      </c>
      <c r="M4585" t="s">
        <v>41</v>
      </c>
      <c r="N4585" t="s">
        <v>42</v>
      </c>
      <c r="O4585" t="s">
        <v>43</v>
      </c>
      <c r="P4585" t="s">
        <v>44</v>
      </c>
      <c r="Q4585">
        <v>1</v>
      </c>
      <c r="R4585" t="s">
        <v>340</v>
      </c>
      <c r="S4585">
        <v>614</v>
      </c>
      <c r="T4585" t="s">
        <v>47</v>
      </c>
      <c r="U4585" t="s">
        <v>47</v>
      </c>
      <c r="V4585" t="s">
        <v>47</v>
      </c>
      <c r="W4585" t="s">
        <v>48</v>
      </c>
      <c r="X4585">
        <v>920</v>
      </c>
      <c r="Y4585" t="s">
        <v>49</v>
      </c>
      <c r="Z4585" t="s">
        <v>50</v>
      </c>
      <c r="AA4585" t="s">
        <v>114</v>
      </c>
      <c r="AB4585" t="s">
        <v>341</v>
      </c>
      <c r="AC4585" t="s">
        <v>115</v>
      </c>
      <c r="AD4585" t="s">
        <v>47</v>
      </c>
      <c r="AE4585">
        <v>1</v>
      </c>
      <c r="AF4585">
        <v>1</v>
      </c>
      <c r="AG4585">
        <v>4</v>
      </c>
      <c r="AH4585">
        <v>5</v>
      </c>
      <c r="AI4585" t="s">
        <v>54</v>
      </c>
    </row>
    <row r="4586" spans="1:35">
      <c r="A4586" t="s">
        <v>68</v>
      </c>
      <c r="B4586" t="s">
        <v>134</v>
      </c>
      <c r="C4586" t="s">
        <v>7512</v>
      </c>
      <c r="D4586" t="s">
        <v>756</v>
      </c>
      <c r="E4586" t="s">
        <v>1379</v>
      </c>
      <c r="F4586" t="s">
        <v>456</v>
      </c>
      <c r="G4586">
        <v>0</v>
      </c>
      <c r="H4586">
        <v>0</v>
      </c>
      <c r="I4586" t="s">
        <v>60</v>
      </c>
      <c r="J4586">
        <v>2020</v>
      </c>
      <c r="K4586">
        <v>660</v>
      </c>
      <c r="L4586">
        <v>4</v>
      </c>
      <c r="M4586" t="s">
        <v>41</v>
      </c>
      <c r="N4586" t="s">
        <v>42</v>
      </c>
      <c r="O4586" t="s">
        <v>43</v>
      </c>
      <c r="P4586" t="s">
        <v>62</v>
      </c>
      <c r="Q4586">
        <v>0</v>
      </c>
      <c r="R4586" t="s">
        <v>291</v>
      </c>
      <c r="S4586">
        <v>56</v>
      </c>
      <c r="T4586" t="s">
        <v>47</v>
      </c>
      <c r="U4586" t="s">
        <v>47</v>
      </c>
      <c r="V4586" t="s">
        <v>47</v>
      </c>
      <c r="W4586" t="s">
        <v>1934</v>
      </c>
      <c r="X4586">
        <v>870</v>
      </c>
      <c r="Y4586" t="s">
        <v>49</v>
      </c>
      <c r="Z4586" t="s">
        <v>50</v>
      </c>
      <c r="AA4586" t="s">
        <v>141</v>
      </c>
      <c r="AB4586" t="s">
        <v>52</v>
      </c>
      <c r="AC4586" t="s">
        <v>204</v>
      </c>
      <c r="AD4586" t="s">
        <v>47</v>
      </c>
      <c r="AE4586">
        <v>1</v>
      </c>
      <c r="AF4586">
        <v>1</v>
      </c>
      <c r="AG4586">
        <v>5</v>
      </c>
      <c r="AH4586">
        <v>5</v>
      </c>
      <c r="AI4586" t="s">
        <v>54</v>
      </c>
    </row>
    <row r="4587" spans="1:35">
      <c r="A4587" t="s">
        <v>79</v>
      </c>
      <c r="B4587" t="s">
        <v>1719</v>
      </c>
      <c r="C4587" t="s">
        <v>7513</v>
      </c>
      <c r="D4587" t="s">
        <v>7514</v>
      </c>
      <c r="E4587" t="s">
        <v>1392</v>
      </c>
      <c r="F4587" t="s">
        <v>146</v>
      </c>
      <c r="G4587">
        <v>0</v>
      </c>
      <c r="H4587">
        <v>0</v>
      </c>
      <c r="I4587" t="s">
        <v>60</v>
      </c>
      <c r="J4587">
        <v>2007</v>
      </c>
      <c r="K4587">
        <v>660</v>
      </c>
      <c r="L4587">
        <v>4</v>
      </c>
      <c r="M4587" t="s">
        <v>41</v>
      </c>
      <c r="N4587" t="s">
        <v>42</v>
      </c>
      <c r="O4587" t="s">
        <v>43</v>
      </c>
      <c r="P4587" t="s">
        <v>44</v>
      </c>
      <c r="Q4587">
        <v>1</v>
      </c>
      <c r="R4587" t="s">
        <v>252</v>
      </c>
      <c r="S4587">
        <v>409</v>
      </c>
      <c r="T4587" t="s">
        <v>47</v>
      </c>
      <c r="U4587">
        <v>339</v>
      </c>
      <c r="V4587" t="s">
        <v>47</v>
      </c>
      <c r="W4587" t="s">
        <v>1723</v>
      </c>
      <c r="X4587">
        <v>820</v>
      </c>
      <c r="Y4587" t="s">
        <v>49</v>
      </c>
      <c r="Z4587" t="s">
        <v>50</v>
      </c>
      <c r="AA4587" t="s">
        <v>460</v>
      </c>
      <c r="AB4587" t="s">
        <v>47</v>
      </c>
      <c r="AC4587" t="s">
        <v>47</v>
      </c>
      <c r="AD4587" t="s">
        <v>171</v>
      </c>
      <c r="AE4587">
        <v>1</v>
      </c>
      <c r="AF4587">
        <v>1</v>
      </c>
      <c r="AG4587">
        <v>4</v>
      </c>
      <c r="AH4587">
        <v>4</v>
      </c>
      <c r="AI4587" t="s">
        <v>54</v>
      </c>
    </row>
    <row r="4588" spans="1:35">
      <c r="A4588" t="s">
        <v>35</v>
      </c>
      <c r="B4588" t="s">
        <v>650</v>
      </c>
      <c r="C4588" t="s">
        <v>7515</v>
      </c>
      <c r="D4588" t="s">
        <v>1667</v>
      </c>
      <c r="E4588" t="s">
        <v>5234</v>
      </c>
      <c r="F4588" t="s">
        <v>146</v>
      </c>
      <c r="G4588">
        <v>0</v>
      </c>
      <c r="H4588">
        <v>0</v>
      </c>
      <c r="I4588" t="s">
        <v>60</v>
      </c>
      <c r="J4588">
        <v>2013</v>
      </c>
      <c r="K4588">
        <v>660</v>
      </c>
      <c r="L4588">
        <v>4</v>
      </c>
      <c r="M4588" t="s">
        <v>41</v>
      </c>
      <c r="N4588" t="s">
        <v>42</v>
      </c>
      <c r="O4588" t="s">
        <v>43</v>
      </c>
      <c r="P4588" t="s">
        <v>559</v>
      </c>
      <c r="Q4588">
        <v>0</v>
      </c>
      <c r="R4588" t="s">
        <v>512</v>
      </c>
      <c r="S4588">
        <v>458</v>
      </c>
      <c r="T4588" t="s">
        <v>47</v>
      </c>
      <c r="U4588" t="s">
        <v>47</v>
      </c>
      <c r="V4588" t="s">
        <v>47</v>
      </c>
      <c r="W4588" t="s">
        <v>654</v>
      </c>
      <c r="X4588">
        <v>890</v>
      </c>
      <c r="Y4588" t="s">
        <v>49</v>
      </c>
      <c r="Z4588" t="s">
        <v>50</v>
      </c>
      <c r="AA4588" t="s">
        <v>66</v>
      </c>
      <c r="AB4588" t="s">
        <v>47</v>
      </c>
      <c r="AC4588" t="s">
        <v>208</v>
      </c>
      <c r="AD4588" t="s">
        <v>47</v>
      </c>
      <c r="AE4588">
        <v>1</v>
      </c>
      <c r="AF4588">
        <v>1</v>
      </c>
      <c r="AG4588">
        <v>4</v>
      </c>
      <c r="AH4588">
        <v>3</v>
      </c>
      <c r="AI4588" t="s">
        <v>54</v>
      </c>
    </row>
    <row r="4589" spans="1:35">
      <c r="A4589" t="s">
        <v>482</v>
      </c>
      <c r="B4589" t="s">
        <v>483</v>
      </c>
      <c r="C4589" t="s">
        <v>7516</v>
      </c>
      <c r="D4589" t="s">
        <v>2052</v>
      </c>
      <c r="E4589" t="s">
        <v>2711</v>
      </c>
      <c r="F4589" t="s">
        <v>230</v>
      </c>
      <c r="G4589">
        <v>0</v>
      </c>
      <c r="H4589">
        <v>0</v>
      </c>
      <c r="I4589" t="s">
        <v>60</v>
      </c>
      <c r="J4589">
        <v>2013</v>
      </c>
      <c r="K4589">
        <v>660</v>
      </c>
      <c r="L4589">
        <v>4</v>
      </c>
      <c r="M4589" t="s">
        <v>61</v>
      </c>
      <c r="N4589" t="s">
        <v>42</v>
      </c>
      <c r="O4589" t="s">
        <v>43</v>
      </c>
      <c r="P4589" t="s">
        <v>62</v>
      </c>
      <c r="Q4589">
        <v>0</v>
      </c>
      <c r="R4589" t="s">
        <v>2158</v>
      </c>
      <c r="S4589">
        <v>703</v>
      </c>
      <c r="T4589" t="s">
        <v>47</v>
      </c>
      <c r="U4589" t="s">
        <v>47</v>
      </c>
      <c r="V4589" t="s">
        <v>47</v>
      </c>
      <c r="W4589" t="s">
        <v>132</v>
      </c>
      <c r="X4589">
        <v>870</v>
      </c>
      <c r="Y4589" t="s">
        <v>65</v>
      </c>
      <c r="Z4589" t="s">
        <v>50</v>
      </c>
      <c r="AA4589" t="s">
        <v>66</v>
      </c>
      <c r="AB4589" t="s">
        <v>47</v>
      </c>
      <c r="AC4589" t="s">
        <v>142</v>
      </c>
      <c r="AD4589" t="s">
        <v>47</v>
      </c>
      <c r="AE4589">
        <v>1</v>
      </c>
      <c r="AF4589">
        <v>1</v>
      </c>
      <c r="AG4589">
        <v>4</v>
      </c>
      <c r="AH4589">
        <v>4</v>
      </c>
      <c r="AI4589" t="s">
        <v>54</v>
      </c>
    </row>
    <row r="4590" spans="1:35">
      <c r="A4590" t="s">
        <v>116</v>
      </c>
      <c r="B4590" t="s">
        <v>117</v>
      </c>
      <c r="C4590" t="s">
        <v>7517</v>
      </c>
      <c r="D4590" t="s">
        <v>544</v>
      </c>
      <c r="E4590" t="s">
        <v>600</v>
      </c>
      <c r="F4590" t="s">
        <v>671</v>
      </c>
      <c r="G4590">
        <v>0</v>
      </c>
      <c r="H4590">
        <v>0</v>
      </c>
      <c r="I4590" t="s">
        <v>60</v>
      </c>
      <c r="J4590">
        <v>2017</v>
      </c>
      <c r="K4590">
        <v>660</v>
      </c>
      <c r="L4590">
        <v>4</v>
      </c>
      <c r="M4590" t="s">
        <v>41</v>
      </c>
      <c r="N4590" t="s">
        <v>42</v>
      </c>
      <c r="O4590" t="s">
        <v>43</v>
      </c>
      <c r="P4590" t="s">
        <v>62</v>
      </c>
      <c r="Q4590">
        <v>0</v>
      </c>
      <c r="R4590" t="s">
        <v>154</v>
      </c>
      <c r="S4590">
        <v>958</v>
      </c>
      <c r="T4590" t="s">
        <v>46</v>
      </c>
      <c r="U4590" t="s">
        <v>47</v>
      </c>
      <c r="V4590" t="s">
        <v>47</v>
      </c>
      <c r="W4590" t="s">
        <v>124</v>
      </c>
      <c r="X4590">
        <v>960</v>
      </c>
      <c r="Y4590" t="s">
        <v>49</v>
      </c>
      <c r="Z4590" t="s">
        <v>50</v>
      </c>
      <c r="AA4590" t="s">
        <v>141</v>
      </c>
      <c r="AB4590" t="s">
        <v>47</v>
      </c>
      <c r="AC4590" t="s">
        <v>215</v>
      </c>
      <c r="AD4590" t="s">
        <v>47</v>
      </c>
      <c r="AE4590">
        <v>0</v>
      </c>
      <c r="AF4590">
        <v>1</v>
      </c>
      <c r="AG4590">
        <v>4</v>
      </c>
      <c r="AH4590">
        <v>4</v>
      </c>
      <c r="AI4590" t="s">
        <v>54</v>
      </c>
    </row>
    <row r="4591" spans="1:35">
      <c r="A4591" t="s">
        <v>68</v>
      </c>
      <c r="B4591" t="s">
        <v>1254</v>
      </c>
      <c r="C4591" t="s">
        <v>7518</v>
      </c>
      <c r="D4591" t="s">
        <v>726</v>
      </c>
      <c r="E4591" t="s">
        <v>907</v>
      </c>
      <c r="F4591" t="s">
        <v>1340</v>
      </c>
      <c r="G4591">
        <v>0</v>
      </c>
      <c r="H4591">
        <v>0</v>
      </c>
      <c r="I4591" t="s">
        <v>60</v>
      </c>
      <c r="J4591">
        <v>2013</v>
      </c>
      <c r="K4591">
        <v>660</v>
      </c>
      <c r="L4591">
        <v>4</v>
      </c>
      <c r="M4591" t="s">
        <v>41</v>
      </c>
      <c r="N4591" t="s">
        <v>42</v>
      </c>
      <c r="O4591" t="s">
        <v>43</v>
      </c>
      <c r="P4591" t="s">
        <v>62</v>
      </c>
      <c r="Q4591">
        <v>0</v>
      </c>
      <c r="R4591" t="s">
        <v>3781</v>
      </c>
      <c r="S4591">
        <v>215</v>
      </c>
      <c r="T4591" t="s">
        <v>47</v>
      </c>
      <c r="U4591" t="s">
        <v>47</v>
      </c>
      <c r="V4591" t="s">
        <v>47</v>
      </c>
      <c r="W4591" t="s">
        <v>232</v>
      </c>
      <c r="X4591">
        <v>980</v>
      </c>
      <c r="Y4591" t="s">
        <v>49</v>
      </c>
      <c r="Z4591" t="s">
        <v>50</v>
      </c>
      <c r="AA4591" t="s">
        <v>76</v>
      </c>
      <c r="AB4591" t="s">
        <v>47</v>
      </c>
      <c r="AC4591" t="s">
        <v>52</v>
      </c>
      <c r="AD4591" t="s">
        <v>47</v>
      </c>
      <c r="AE4591">
        <v>1</v>
      </c>
      <c r="AF4591">
        <v>1</v>
      </c>
      <c r="AG4591">
        <v>4</v>
      </c>
      <c r="AH4591">
        <v>4</v>
      </c>
      <c r="AI4591" t="s">
        <v>54</v>
      </c>
    </row>
    <row r="4592" spans="1:35">
      <c r="A4592" t="s">
        <v>79</v>
      </c>
      <c r="B4592" t="s">
        <v>80</v>
      </c>
      <c r="C4592" t="s">
        <v>7519</v>
      </c>
      <c r="D4592" t="s">
        <v>151</v>
      </c>
      <c r="E4592" t="s">
        <v>5604</v>
      </c>
      <c r="F4592" t="s">
        <v>629</v>
      </c>
      <c r="G4592">
        <v>0</v>
      </c>
      <c r="H4592">
        <v>0</v>
      </c>
      <c r="I4592" t="s">
        <v>60</v>
      </c>
      <c r="J4592">
        <v>2013</v>
      </c>
      <c r="K4592">
        <v>660</v>
      </c>
      <c r="L4592">
        <v>4</v>
      </c>
      <c r="M4592" t="s">
        <v>41</v>
      </c>
      <c r="N4592" t="s">
        <v>42</v>
      </c>
      <c r="O4592" t="s">
        <v>43</v>
      </c>
      <c r="P4592" t="s">
        <v>62</v>
      </c>
      <c r="Q4592">
        <v>0</v>
      </c>
      <c r="R4592" t="s">
        <v>4698</v>
      </c>
      <c r="S4592">
        <v>336</v>
      </c>
      <c r="T4592" t="s">
        <v>47</v>
      </c>
      <c r="U4592" t="s">
        <v>47</v>
      </c>
      <c r="V4592" t="s">
        <v>47</v>
      </c>
      <c r="W4592" t="s">
        <v>86</v>
      </c>
      <c r="X4592">
        <v>850</v>
      </c>
      <c r="Y4592" t="s">
        <v>49</v>
      </c>
      <c r="Z4592" t="s">
        <v>50</v>
      </c>
      <c r="AA4592" t="s">
        <v>87</v>
      </c>
      <c r="AB4592" t="s">
        <v>47</v>
      </c>
      <c r="AC4592" t="s">
        <v>88</v>
      </c>
      <c r="AD4592" t="s">
        <v>47</v>
      </c>
      <c r="AE4592">
        <v>1</v>
      </c>
      <c r="AF4592">
        <v>1</v>
      </c>
      <c r="AG4592">
        <v>4</v>
      </c>
      <c r="AH4592">
        <v>4</v>
      </c>
      <c r="AI4592" t="s">
        <v>54</v>
      </c>
    </row>
    <row r="4593" spans="1:35">
      <c r="A4593" t="s">
        <v>116</v>
      </c>
      <c r="B4593" t="s">
        <v>126</v>
      </c>
      <c r="C4593" t="s">
        <v>7520</v>
      </c>
      <c r="D4593" t="s">
        <v>675</v>
      </c>
      <c r="E4593" t="s">
        <v>3200</v>
      </c>
      <c r="F4593" t="s">
        <v>271</v>
      </c>
      <c r="G4593">
        <v>0</v>
      </c>
      <c r="H4593">
        <v>0</v>
      </c>
      <c r="I4593" s="1">
        <v>45261</v>
      </c>
      <c r="J4593">
        <v>2016</v>
      </c>
      <c r="K4593">
        <v>660</v>
      </c>
      <c r="L4593">
        <v>4</v>
      </c>
      <c r="M4593" t="s">
        <v>41</v>
      </c>
      <c r="N4593" t="s">
        <v>42</v>
      </c>
      <c r="O4593" t="s">
        <v>43</v>
      </c>
      <c r="P4593" t="s">
        <v>62</v>
      </c>
      <c r="Q4593">
        <v>1</v>
      </c>
      <c r="R4593" t="s">
        <v>2337</v>
      </c>
      <c r="S4593">
        <v>514</v>
      </c>
      <c r="T4593" t="s">
        <v>47</v>
      </c>
      <c r="U4593" t="s">
        <v>47</v>
      </c>
      <c r="V4593" t="s">
        <v>47</v>
      </c>
      <c r="W4593" t="s">
        <v>132</v>
      </c>
      <c r="X4593">
        <v>860</v>
      </c>
      <c r="Y4593" t="s">
        <v>49</v>
      </c>
      <c r="Z4593" t="s">
        <v>50</v>
      </c>
      <c r="AA4593" t="s">
        <v>141</v>
      </c>
      <c r="AB4593" t="s">
        <v>47</v>
      </c>
      <c r="AC4593" t="s">
        <v>693</v>
      </c>
      <c r="AD4593" t="s">
        <v>47</v>
      </c>
      <c r="AE4593">
        <v>1</v>
      </c>
      <c r="AF4593">
        <v>1</v>
      </c>
      <c r="AG4593">
        <v>4</v>
      </c>
      <c r="AH4593">
        <v>4</v>
      </c>
      <c r="AI4593" t="s">
        <v>54</v>
      </c>
    </row>
    <row r="4594" spans="1:35">
      <c r="A4594" t="s">
        <v>116</v>
      </c>
      <c r="B4594" t="s">
        <v>239</v>
      </c>
      <c r="C4594" t="s">
        <v>7521</v>
      </c>
      <c r="D4594" t="s">
        <v>3428</v>
      </c>
      <c r="E4594" t="s">
        <v>3075</v>
      </c>
      <c r="F4594" t="s">
        <v>711</v>
      </c>
      <c r="G4594">
        <v>1</v>
      </c>
      <c r="H4594">
        <v>1</v>
      </c>
      <c r="I4594" s="1">
        <v>45689</v>
      </c>
      <c r="J4594">
        <v>2022</v>
      </c>
      <c r="K4594">
        <v>660</v>
      </c>
      <c r="L4594">
        <v>4</v>
      </c>
      <c r="M4594" t="s">
        <v>41</v>
      </c>
      <c r="N4594" t="s">
        <v>42</v>
      </c>
      <c r="O4594" t="s">
        <v>43</v>
      </c>
      <c r="P4594" t="s">
        <v>44</v>
      </c>
      <c r="Q4594">
        <v>0</v>
      </c>
      <c r="R4594" t="s">
        <v>5982</v>
      </c>
      <c r="S4594">
        <v>179</v>
      </c>
      <c r="T4594" t="s">
        <v>47</v>
      </c>
      <c r="U4594" t="s">
        <v>47</v>
      </c>
      <c r="V4594" t="s">
        <v>47</v>
      </c>
      <c r="W4594" t="s">
        <v>232</v>
      </c>
      <c r="X4594">
        <v>940</v>
      </c>
      <c r="Y4594" t="s">
        <v>49</v>
      </c>
      <c r="Z4594" t="s">
        <v>50</v>
      </c>
      <c r="AA4594" t="s">
        <v>245</v>
      </c>
      <c r="AB4594" t="s">
        <v>246</v>
      </c>
      <c r="AC4594" t="s">
        <v>53</v>
      </c>
      <c r="AD4594" t="s">
        <v>47</v>
      </c>
      <c r="AE4594">
        <v>0</v>
      </c>
      <c r="AF4594">
        <v>0</v>
      </c>
      <c r="AG4594">
        <v>5</v>
      </c>
      <c r="AH4594">
        <v>5</v>
      </c>
      <c r="AI4594" t="s">
        <v>54</v>
      </c>
    </row>
    <row r="4595" spans="1:35">
      <c r="A4595" t="s">
        <v>79</v>
      </c>
      <c r="B4595" t="s">
        <v>462</v>
      </c>
      <c r="C4595" t="s">
        <v>7522</v>
      </c>
      <c r="D4595" t="s">
        <v>7523</v>
      </c>
      <c r="E4595" t="s">
        <v>7524</v>
      </c>
      <c r="F4595" t="s">
        <v>320</v>
      </c>
      <c r="G4595">
        <v>0</v>
      </c>
      <c r="H4595">
        <v>1</v>
      </c>
      <c r="I4595" s="1">
        <v>45261</v>
      </c>
      <c r="J4595">
        <v>2020</v>
      </c>
      <c r="K4595">
        <v>660</v>
      </c>
      <c r="L4595">
        <v>4</v>
      </c>
      <c r="M4595" t="s">
        <v>61</v>
      </c>
      <c r="N4595" t="s">
        <v>42</v>
      </c>
      <c r="O4595" t="s">
        <v>467</v>
      </c>
      <c r="P4595" t="s">
        <v>223</v>
      </c>
      <c r="Q4595">
        <v>0</v>
      </c>
      <c r="R4595" t="s">
        <v>2418</v>
      </c>
      <c r="S4595">
        <v>611</v>
      </c>
      <c r="T4595" t="s">
        <v>47</v>
      </c>
      <c r="U4595" t="s">
        <v>47</v>
      </c>
      <c r="V4595" t="s">
        <v>47</v>
      </c>
      <c r="W4595" t="s">
        <v>469</v>
      </c>
      <c r="X4595">
        <v>1030</v>
      </c>
      <c r="Y4595" t="s">
        <v>470</v>
      </c>
      <c r="Z4595" t="s">
        <v>50</v>
      </c>
      <c r="AA4595" t="s">
        <v>141</v>
      </c>
      <c r="AB4595" t="s">
        <v>457</v>
      </c>
      <c r="AC4595" t="s">
        <v>47</v>
      </c>
      <c r="AD4595" t="s">
        <v>47</v>
      </c>
      <c r="AE4595">
        <v>0</v>
      </c>
      <c r="AF4595">
        <v>1</v>
      </c>
      <c r="AG4595">
        <v>5</v>
      </c>
      <c r="AH4595">
        <v>5</v>
      </c>
      <c r="AI4595" t="s">
        <v>54</v>
      </c>
    </row>
    <row r="4596" spans="1:35">
      <c r="A4596" t="s">
        <v>79</v>
      </c>
      <c r="B4596" t="s">
        <v>694</v>
      </c>
      <c r="C4596" t="s">
        <v>7525</v>
      </c>
      <c r="D4596" t="s">
        <v>5309</v>
      </c>
      <c r="E4596" t="s">
        <v>381</v>
      </c>
      <c r="F4596" t="s">
        <v>230</v>
      </c>
      <c r="G4596">
        <v>0</v>
      </c>
      <c r="H4596">
        <v>0</v>
      </c>
      <c r="I4596" t="s">
        <v>60</v>
      </c>
      <c r="J4596">
        <v>2017</v>
      </c>
      <c r="K4596">
        <v>660</v>
      </c>
      <c r="L4596">
        <v>4</v>
      </c>
      <c r="M4596" t="s">
        <v>61</v>
      </c>
      <c r="N4596" t="s">
        <v>102</v>
      </c>
      <c r="O4596" t="s">
        <v>43</v>
      </c>
      <c r="P4596" t="s">
        <v>44</v>
      </c>
      <c r="Q4596">
        <v>0</v>
      </c>
      <c r="R4596" t="s">
        <v>154</v>
      </c>
      <c r="S4596">
        <v>416</v>
      </c>
      <c r="T4596" t="s">
        <v>47</v>
      </c>
      <c r="U4596" t="s">
        <v>47</v>
      </c>
      <c r="V4596" t="s">
        <v>47</v>
      </c>
      <c r="W4596" t="s">
        <v>1131</v>
      </c>
      <c r="X4596">
        <v>920</v>
      </c>
      <c r="Y4596" t="s">
        <v>65</v>
      </c>
      <c r="Z4596" t="s">
        <v>50</v>
      </c>
      <c r="AA4596" t="s">
        <v>156</v>
      </c>
      <c r="AB4596" t="s">
        <v>47</v>
      </c>
      <c r="AC4596" t="s">
        <v>88</v>
      </c>
      <c r="AD4596" t="s">
        <v>47</v>
      </c>
      <c r="AE4596">
        <v>1</v>
      </c>
      <c r="AF4596">
        <v>1</v>
      </c>
      <c r="AG4596">
        <v>5</v>
      </c>
      <c r="AH4596">
        <v>4</v>
      </c>
      <c r="AI4596" t="s">
        <v>54</v>
      </c>
    </row>
    <row r="4597" spans="1:35">
      <c r="A4597" t="s">
        <v>35</v>
      </c>
      <c r="B4597" t="s">
        <v>178</v>
      </c>
      <c r="C4597" t="s">
        <v>7526</v>
      </c>
      <c r="D4597" t="s">
        <v>942</v>
      </c>
      <c r="E4597" t="s">
        <v>2939</v>
      </c>
      <c r="F4597" t="s">
        <v>162</v>
      </c>
      <c r="G4597">
        <v>0</v>
      </c>
      <c r="H4597">
        <v>0</v>
      </c>
      <c r="I4597" t="s">
        <v>84</v>
      </c>
      <c r="J4597">
        <v>2013</v>
      </c>
      <c r="K4597">
        <v>660</v>
      </c>
      <c r="L4597">
        <v>4</v>
      </c>
      <c r="M4597" t="s">
        <v>41</v>
      </c>
      <c r="N4597" t="s">
        <v>42</v>
      </c>
      <c r="O4597" t="s">
        <v>43</v>
      </c>
      <c r="P4597" t="s">
        <v>62</v>
      </c>
      <c r="Q4597">
        <v>0</v>
      </c>
      <c r="R4597" t="s">
        <v>1504</v>
      </c>
      <c r="S4597">
        <v>766</v>
      </c>
      <c r="T4597" t="s">
        <v>47</v>
      </c>
      <c r="U4597" t="s">
        <v>47</v>
      </c>
      <c r="V4597" t="s">
        <v>47</v>
      </c>
      <c r="W4597" t="s">
        <v>310</v>
      </c>
      <c r="X4597">
        <v>800</v>
      </c>
      <c r="Y4597" t="s">
        <v>49</v>
      </c>
      <c r="Z4597" t="s">
        <v>50</v>
      </c>
      <c r="AA4597" t="s">
        <v>66</v>
      </c>
      <c r="AB4597" t="s">
        <v>47</v>
      </c>
      <c r="AC4597" t="s">
        <v>142</v>
      </c>
      <c r="AD4597" t="s">
        <v>365</v>
      </c>
      <c r="AE4597">
        <v>1</v>
      </c>
      <c r="AF4597">
        <v>1</v>
      </c>
      <c r="AG4597">
        <v>4</v>
      </c>
      <c r="AH4597">
        <v>4</v>
      </c>
      <c r="AI4597" t="s">
        <v>54</v>
      </c>
    </row>
    <row r="4598" spans="1:35">
      <c r="A4598" t="s">
        <v>68</v>
      </c>
      <c r="B4598" t="s">
        <v>165</v>
      </c>
      <c r="C4598" t="s">
        <v>7527</v>
      </c>
      <c r="D4598" t="s">
        <v>315</v>
      </c>
      <c r="E4598" t="s">
        <v>1606</v>
      </c>
      <c r="F4598" t="s">
        <v>1340</v>
      </c>
      <c r="G4598">
        <v>0</v>
      </c>
      <c r="H4598">
        <v>0</v>
      </c>
      <c r="I4598" t="s">
        <v>60</v>
      </c>
      <c r="J4598">
        <v>2017</v>
      </c>
      <c r="K4598">
        <v>660</v>
      </c>
      <c r="L4598">
        <v>4</v>
      </c>
      <c r="M4598" t="s">
        <v>41</v>
      </c>
      <c r="N4598" t="s">
        <v>42</v>
      </c>
      <c r="O4598" t="s">
        <v>43</v>
      </c>
      <c r="P4598" t="s">
        <v>44</v>
      </c>
      <c r="Q4598">
        <v>0</v>
      </c>
      <c r="R4598" t="s">
        <v>1161</v>
      </c>
      <c r="S4598">
        <v>534</v>
      </c>
      <c r="T4598" t="s">
        <v>47</v>
      </c>
      <c r="U4598" t="s">
        <v>47</v>
      </c>
      <c r="V4598" t="s">
        <v>47</v>
      </c>
      <c r="W4598" t="s">
        <v>232</v>
      </c>
      <c r="X4598">
        <v>970</v>
      </c>
      <c r="Y4598" t="s">
        <v>49</v>
      </c>
      <c r="Z4598" t="s">
        <v>50</v>
      </c>
      <c r="AA4598" t="s">
        <v>76</v>
      </c>
      <c r="AB4598" t="s">
        <v>47</v>
      </c>
      <c r="AC4598" t="s">
        <v>238</v>
      </c>
      <c r="AD4598" t="s">
        <v>47</v>
      </c>
      <c r="AE4598">
        <v>1</v>
      </c>
      <c r="AF4598">
        <v>1</v>
      </c>
      <c r="AG4598">
        <v>4</v>
      </c>
      <c r="AH4598">
        <v>4</v>
      </c>
      <c r="AI4598" t="s">
        <v>54</v>
      </c>
    </row>
    <row r="4599" spans="1:35">
      <c r="A4599" t="s">
        <v>68</v>
      </c>
      <c r="B4599" t="s">
        <v>165</v>
      </c>
      <c r="C4599" t="s">
        <v>7528</v>
      </c>
      <c r="D4599" t="s">
        <v>837</v>
      </c>
      <c r="E4599" t="s">
        <v>620</v>
      </c>
      <c r="F4599" t="s">
        <v>1440</v>
      </c>
      <c r="G4599">
        <v>0</v>
      </c>
      <c r="H4599">
        <v>0</v>
      </c>
      <c r="I4599" t="s">
        <v>60</v>
      </c>
      <c r="J4599">
        <v>2019</v>
      </c>
      <c r="K4599">
        <v>660</v>
      </c>
      <c r="L4599">
        <v>4</v>
      </c>
      <c r="M4599" t="s">
        <v>41</v>
      </c>
      <c r="N4599" t="s">
        <v>42</v>
      </c>
      <c r="O4599" t="s">
        <v>43</v>
      </c>
      <c r="P4599" t="s">
        <v>62</v>
      </c>
      <c r="Q4599">
        <v>0</v>
      </c>
      <c r="R4599" t="s">
        <v>1778</v>
      </c>
      <c r="S4599">
        <v>259</v>
      </c>
      <c r="T4599" t="s">
        <v>47</v>
      </c>
      <c r="U4599" t="s">
        <v>47</v>
      </c>
      <c r="V4599" t="s">
        <v>47</v>
      </c>
      <c r="W4599" t="s">
        <v>75</v>
      </c>
      <c r="X4599">
        <v>900</v>
      </c>
      <c r="Y4599" t="s">
        <v>49</v>
      </c>
      <c r="Z4599" t="s">
        <v>50</v>
      </c>
      <c r="AA4599" t="s">
        <v>76</v>
      </c>
      <c r="AB4599" t="s">
        <v>47</v>
      </c>
      <c r="AC4599" t="s">
        <v>77</v>
      </c>
      <c r="AD4599" t="s">
        <v>47</v>
      </c>
      <c r="AE4599">
        <v>1</v>
      </c>
      <c r="AF4599">
        <v>1</v>
      </c>
      <c r="AG4599">
        <v>5</v>
      </c>
      <c r="AH4599">
        <v>5</v>
      </c>
      <c r="AI4599" t="s">
        <v>54</v>
      </c>
    </row>
    <row r="4600" spans="1:35">
      <c r="A4600" t="s">
        <v>116</v>
      </c>
      <c r="B4600" t="s">
        <v>117</v>
      </c>
      <c r="C4600" t="s">
        <v>7529</v>
      </c>
      <c r="D4600" t="s">
        <v>2933</v>
      </c>
      <c r="E4600" t="s">
        <v>1199</v>
      </c>
      <c r="F4600" t="s">
        <v>719</v>
      </c>
      <c r="G4600">
        <v>0</v>
      </c>
      <c r="H4600">
        <v>1</v>
      </c>
      <c r="I4600" t="s">
        <v>60</v>
      </c>
      <c r="J4600">
        <v>2017</v>
      </c>
      <c r="K4600">
        <v>660</v>
      </c>
      <c r="L4600">
        <v>4</v>
      </c>
      <c r="M4600" t="s">
        <v>41</v>
      </c>
      <c r="N4600" t="s">
        <v>42</v>
      </c>
      <c r="O4600" t="s">
        <v>43</v>
      </c>
      <c r="P4600" t="s">
        <v>62</v>
      </c>
      <c r="Q4600">
        <v>0</v>
      </c>
      <c r="R4600" t="s">
        <v>2312</v>
      </c>
      <c r="S4600">
        <v>60</v>
      </c>
      <c r="T4600" t="s">
        <v>47</v>
      </c>
      <c r="U4600" t="s">
        <v>47</v>
      </c>
      <c r="V4600" t="s">
        <v>47</v>
      </c>
      <c r="W4600" t="s">
        <v>124</v>
      </c>
      <c r="X4600">
        <v>930</v>
      </c>
      <c r="Y4600" t="s">
        <v>49</v>
      </c>
      <c r="Z4600" t="s">
        <v>50</v>
      </c>
      <c r="AA4600" t="s">
        <v>105</v>
      </c>
      <c r="AB4600" t="s">
        <v>47</v>
      </c>
      <c r="AC4600" t="s">
        <v>125</v>
      </c>
      <c r="AD4600" t="s">
        <v>47</v>
      </c>
      <c r="AE4600">
        <v>1</v>
      </c>
      <c r="AF4600">
        <v>1</v>
      </c>
      <c r="AG4600">
        <v>5</v>
      </c>
      <c r="AH4600">
        <v>4</v>
      </c>
      <c r="AI4600" t="s">
        <v>54</v>
      </c>
    </row>
    <row r="4601" spans="1:35">
      <c r="A4601" t="s">
        <v>35</v>
      </c>
      <c r="B4601" t="s">
        <v>191</v>
      </c>
      <c r="C4601" t="s">
        <v>7530</v>
      </c>
      <c r="D4601" t="s">
        <v>652</v>
      </c>
      <c r="E4601" t="e" cm="1">
        <f t="array" ref="E4601">--万円</f>
        <v>#NAME?</v>
      </c>
      <c r="F4601" t="s">
        <v>519</v>
      </c>
      <c r="G4601">
        <v>0</v>
      </c>
      <c r="H4601">
        <v>0</v>
      </c>
      <c r="I4601" s="1">
        <v>44866</v>
      </c>
      <c r="J4601">
        <v>2009</v>
      </c>
      <c r="K4601">
        <v>660</v>
      </c>
      <c r="L4601">
        <v>4</v>
      </c>
      <c r="M4601" t="s">
        <v>61</v>
      </c>
      <c r="N4601" t="s">
        <v>42</v>
      </c>
      <c r="O4601" t="s">
        <v>43</v>
      </c>
      <c r="P4601" t="s">
        <v>62</v>
      </c>
      <c r="Q4601">
        <v>0</v>
      </c>
      <c r="R4601" t="s">
        <v>200</v>
      </c>
      <c r="S4601">
        <v>399</v>
      </c>
      <c r="T4601" t="s">
        <v>47</v>
      </c>
      <c r="U4601" t="s">
        <v>47</v>
      </c>
      <c r="V4601" t="s">
        <v>47</v>
      </c>
      <c r="W4601" t="s">
        <v>94</v>
      </c>
      <c r="X4601">
        <v>890</v>
      </c>
      <c r="Y4601" t="s">
        <v>65</v>
      </c>
      <c r="Z4601" t="s">
        <v>50</v>
      </c>
      <c r="AA4601" t="s">
        <v>184</v>
      </c>
      <c r="AB4601" t="s">
        <v>47</v>
      </c>
      <c r="AC4601" t="s">
        <v>47</v>
      </c>
      <c r="AD4601" t="s">
        <v>125</v>
      </c>
      <c r="AE4601">
        <v>0</v>
      </c>
      <c r="AF4601">
        <v>0</v>
      </c>
      <c r="AG4601">
        <v>4</v>
      </c>
      <c r="AH4601">
        <v>4</v>
      </c>
      <c r="AI4601" t="s">
        <v>54</v>
      </c>
    </row>
    <row r="4602" spans="1:35">
      <c r="A4602" t="s">
        <v>35</v>
      </c>
      <c r="B4602" t="s">
        <v>55</v>
      </c>
      <c r="C4602" t="s">
        <v>7531</v>
      </c>
      <c r="D4602" t="s">
        <v>220</v>
      </c>
      <c r="E4602" t="e" cm="1">
        <f t="array" ref="E4602">--万円</f>
        <v>#NAME?</v>
      </c>
      <c r="F4602" t="s">
        <v>456</v>
      </c>
      <c r="G4602">
        <v>0</v>
      </c>
      <c r="H4602">
        <v>1</v>
      </c>
      <c r="I4602" t="s">
        <v>84</v>
      </c>
      <c r="J4602">
        <v>2019</v>
      </c>
      <c r="K4602">
        <v>660</v>
      </c>
      <c r="L4602">
        <v>4</v>
      </c>
      <c r="M4602" t="s">
        <v>41</v>
      </c>
      <c r="N4602" t="s">
        <v>42</v>
      </c>
      <c r="O4602" t="s">
        <v>43</v>
      </c>
      <c r="P4602" t="s">
        <v>62</v>
      </c>
      <c r="Q4602">
        <v>0</v>
      </c>
      <c r="R4602" t="s">
        <v>4104</v>
      </c>
      <c r="S4602">
        <v>110</v>
      </c>
      <c r="T4602" t="s">
        <v>46</v>
      </c>
      <c r="U4602" t="s">
        <v>47</v>
      </c>
      <c r="V4602" t="s">
        <v>47</v>
      </c>
      <c r="W4602" t="s">
        <v>64</v>
      </c>
      <c r="X4602">
        <v>670</v>
      </c>
      <c r="Y4602" t="s">
        <v>49</v>
      </c>
      <c r="Z4602" t="s">
        <v>50</v>
      </c>
      <c r="AA4602" t="s">
        <v>576</v>
      </c>
      <c r="AB4602" t="s">
        <v>106</v>
      </c>
      <c r="AC4602" t="s">
        <v>577</v>
      </c>
      <c r="AD4602" t="s">
        <v>47</v>
      </c>
      <c r="AE4602">
        <v>1</v>
      </c>
      <c r="AF4602">
        <v>1</v>
      </c>
      <c r="AG4602">
        <v>4</v>
      </c>
      <c r="AH4602">
        <v>4</v>
      </c>
      <c r="AI4602" t="s">
        <v>54</v>
      </c>
    </row>
    <row r="4603" spans="1:35">
      <c r="A4603" t="s">
        <v>35</v>
      </c>
      <c r="B4603" t="s">
        <v>36</v>
      </c>
      <c r="C4603" t="s">
        <v>7532</v>
      </c>
      <c r="D4603" t="s">
        <v>591</v>
      </c>
      <c r="E4603" t="e" cm="1">
        <f t="array" ref="E4603">--万円</f>
        <v>#NAME?</v>
      </c>
      <c r="F4603" t="s">
        <v>1073</v>
      </c>
      <c r="G4603">
        <v>0</v>
      </c>
      <c r="H4603">
        <v>1</v>
      </c>
      <c r="I4603" s="1">
        <v>45658</v>
      </c>
      <c r="J4603">
        <v>2022</v>
      </c>
      <c r="K4603">
        <v>660</v>
      </c>
      <c r="L4603">
        <v>4</v>
      </c>
      <c r="M4603" t="s">
        <v>41</v>
      </c>
      <c r="N4603" t="s">
        <v>42</v>
      </c>
      <c r="O4603" t="s">
        <v>43</v>
      </c>
      <c r="P4603" t="s">
        <v>44</v>
      </c>
      <c r="Q4603">
        <v>0</v>
      </c>
      <c r="R4603" t="s">
        <v>1346</v>
      </c>
      <c r="S4603">
        <v>78</v>
      </c>
      <c r="T4603" t="s">
        <v>47</v>
      </c>
      <c r="U4603" t="s">
        <v>47</v>
      </c>
      <c r="V4603" t="s">
        <v>47</v>
      </c>
      <c r="W4603" t="s">
        <v>48</v>
      </c>
      <c r="X4603">
        <v>900</v>
      </c>
      <c r="Y4603" t="s">
        <v>49</v>
      </c>
      <c r="Z4603" t="s">
        <v>50</v>
      </c>
      <c r="AA4603" t="s">
        <v>51</v>
      </c>
      <c r="AB4603" t="s">
        <v>1698</v>
      </c>
      <c r="AC4603" t="s">
        <v>53</v>
      </c>
      <c r="AD4603" t="s">
        <v>47</v>
      </c>
      <c r="AE4603">
        <v>0</v>
      </c>
      <c r="AF4603">
        <v>1</v>
      </c>
      <c r="AG4603">
        <v>5</v>
      </c>
      <c r="AH4603">
        <v>5</v>
      </c>
      <c r="AI4603" t="s">
        <v>54</v>
      </c>
    </row>
    <row r="4604" spans="1:35">
      <c r="A4604" t="s">
        <v>35</v>
      </c>
      <c r="B4604" t="s">
        <v>89</v>
      </c>
      <c r="C4604" t="s">
        <v>7533</v>
      </c>
      <c r="D4604" t="s">
        <v>1081</v>
      </c>
      <c r="E4604" t="s">
        <v>721</v>
      </c>
      <c r="F4604" t="s">
        <v>320</v>
      </c>
      <c r="G4604">
        <v>0</v>
      </c>
      <c r="H4604">
        <v>1</v>
      </c>
      <c r="I4604" s="1">
        <v>45627</v>
      </c>
      <c r="J4604">
        <v>2021</v>
      </c>
      <c r="K4604">
        <v>660</v>
      </c>
      <c r="L4604">
        <v>4</v>
      </c>
      <c r="M4604" t="s">
        <v>41</v>
      </c>
      <c r="N4604" t="s">
        <v>42</v>
      </c>
      <c r="O4604" t="s">
        <v>43</v>
      </c>
      <c r="P4604" t="s">
        <v>62</v>
      </c>
      <c r="Q4604">
        <v>0</v>
      </c>
      <c r="R4604" t="s">
        <v>434</v>
      </c>
      <c r="S4604">
        <v>114</v>
      </c>
      <c r="T4604" t="s">
        <v>47</v>
      </c>
      <c r="U4604" t="s">
        <v>47</v>
      </c>
      <c r="V4604" t="s">
        <v>47</v>
      </c>
      <c r="W4604" t="s">
        <v>94</v>
      </c>
      <c r="X4604">
        <v>830</v>
      </c>
      <c r="Y4604" t="s">
        <v>49</v>
      </c>
      <c r="Z4604" t="s">
        <v>50</v>
      </c>
      <c r="AA4604" t="s">
        <v>51</v>
      </c>
      <c r="AB4604" t="s">
        <v>95</v>
      </c>
      <c r="AC4604" t="s">
        <v>96</v>
      </c>
      <c r="AD4604" t="s">
        <v>47</v>
      </c>
      <c r="AE4604">
        <v>1</v>
      </c>
      <c r="AF4604">
        <v>1</v>
      </c>
      <c r="AG4604">
        <v>5</v>
      </c>
      <c r="AH4604">
        <v>5</v>
      </c>
      <c r="AI4604" t="s">
        <v>78</v>
      </c>
    </row>
    <row r="4605" spans="1:35">
      <c r="A4605" t="s">
        <v>79</v>
      </c>
      <c r="B4605" t="s">
        <v>149</v>
      </c>
      <c r="C4605" t="s">
        <v>7534</v>
      </c>
      <c r="D4605" t="s">
        <v>160</v>
      </c>
      <c r="E4605" t="e" cm="1">
        <f t="array" ref="E4605">--万円</f>
        <v>#NAME?</v>
      </c>
      <c r="F4605" t="s">
        <v>456</v>
      </c>
      <c r="G4605">
        <v>0</v>
      </c>
      <c r="H4605">
        <v>1</v>
      </c>
      <c r="I4605" s="1">
        <v>45261</v>
      </c>
      <c r="J4605">
        <v>2020</v>
      </c>
      <c r="K4605">
        <v>660</v>
      </c>
      <c r="L4605">
        <v>4</v>
      </c>
      <c r="M4605" t="s">
        <v>41</v>
      </c>
      <c r="N4605" t="s">
        <v>102</v>
      </c>
      <c r="O4605" t="s">
        <v>43</v>
      </c>
      <c r="P4605" t="s">
        <v>44</v>
      </c>
      <c r="Q4605">
        <v>0</v>
      </c>
      <c r="R4605" t="s">
        <v>858</v>
      </c>
      <c r="S4605">
        <v>977</v>
      </c>
      <c r="T4605" t="s">
        <v>47</v>
      </c>
      <c r="U4605" t="s">
        <v>47</v>
      </c>
      <c r="V4605" t="s">
        <v>47</v>
      </c>
      <c r="W4605" t="s">
        <v>155</v>
      </c>
      <c r="X4605">
        <v>770</v>
      </c>
      <c r="Y4605" t="s">
        <v>49</v>
      </c>
      <c r="Z4605" t="s">
        <v>50</v>
      </c>
      <c r="AA4605" t="s">
        <v>105</v>
      </c>
      <c r="AB4605" t="s">
        <v>204</v>
      </c>
      <c r="AC4605" t="s">
        <v>195</v>
      </c>
      <c r="AD4605" t="s">
        <v>47</v>
      </c>
      <c r="AE4605">
        <v>1</v>
      </c>
      <c r="AF4605">
        <v>0</v>
      </c>
      <c r="AG4605">
        <v>5</v>
      </c>
      <c r="AH4605">
        <v>4</v>
      </c>
      <c r="AI4605" t="s">
        <v>54</v>
      </c>
    </row>
    <row r="4606" spans="1:35">
      <c r="A4606" t="s">
        <v>35</v>
      </c>
      <c r="B4606" t="s">
        <v>158</v>
      </c>
      <c r="C4606" t="s">
        <v>7535</v>
      </c>
      <c r="D4606" t="s">
        <v>1310</v>
      </c>
      <c r="E4606" t="s">
        <v>1970</v>
      </c>
      <c r="F4606" t="s">
        <v>1601</v>
      </c>
      <c r="G4606">
        <v>0</v>
      </c>
      <c r="H4606">
        <v>0</v>
      </c>
      <c r="I4606" s="1">
        <v>45231</v>
      </c>
      <c r="J4606">
        <v>2018</v>
      </c>
      <c r="K4606">
        <v>660</v>
      </c>
      <c r="L4606">
        <v>4</v>
      </c>
      <c r="M4606" t="s">
        <v>41</v>
      </c>
      <c r="N4606" t="s">
        <v>42</v>
      </c>
      <c r="O4606" t="s">
        <v>43</v>
      </c>
      <c r="P4606" t="s">
        <v>44</v>
      </c>
      <c r="Q4606">
        <v>0</v>
      </c>
      <c r="R4606" t="s">
        <v>7536</v>
      </c>
      <c r="S4606">
        <v>471</v>
      </c>
      <c r="T4606" t="s">
        <v>47</v>
      </c>
      <c r="U4606" t="s">
        <v>47</v>
      </c>
      <c r="V4606" t="s">
        <v>47</v>
      </c>
      <c r="W4606" t="s">
        <v>140</v>
      </c>
      <c r="X4606">
        <v>920</v>
      </c>
      <c r="Y4606" t="s">
        <v>49</v>
      </c>
      <c r="Z4606" t="s">
        <v>50</v>
      </c>
      <c r="AA4606" t="s">
        <v>66</v>
      </c>
      <c r="AB4606" t="s">
        <v>1033</v>
      </c>
      <c r="AC4606" t="s">
        <v>164</v>
      </c>
      <c r="AD4606" t="s">
        <v>47</v>
      </c>
      <c r="AE4606">
        <v>1</v>
      </c>
      <c r="AF4606">
        <v>1</v>
      </c>
      <c r="AG4606">
        <v>4</v>
      </c>
      <c r="AH4606">
        <v>4</v>
      </c>
      <c r="AI4606" t="s">
        <v>54</v>
      </c>
    </row>
    <row r="4607" spans="1:35">
      <c r="A4607" t="s">
        <v>35</v>
      </c>
      <c r="B4607" t="s">
        <v>36</v>
      </c>
      <c r="C4607" t="s">
        <v>7537</v>
      </c>
      <c r="D4607" t="s">
        <v>71</v>
      </c>
      <c r="E4607" t="s">
        <v>109</v>
      </c>
      <c r="F4607" t="s">
        <v>988</v>
      </c>
      <c r="G4607">
        <v>0</v>
      </c>
      <c r="H4607">
        <v>0</v>
      </c>
      <c r="I4607" s="1">
        <v>44927</v>
      </c>
      <c r="J4607">
        <v>2014</v>
      </c>
      <c r="K4607">
        <v>660</v>
      </c>
      <c r="L4607">
        <v>4</v>
      </c>
      <c r="M4607" t="s">
        <v>61</v>
      </c>
      <c r="N4607" t="s">
        <v>42</v>
      </c>
      <c r="O4607" t="s">
        <v>43</v>
      </c>
      <c r="P4607" t="s">
        <v>62</v>
      </c>
      <c r="Q4607">
        <v>1</v>
      </c>
      <c r="R4607" t="s">
        <v>399</v>
      </c>
      <c r="S4607">
        <v>851</v>
      </c>
      <c r="T4607" t="s">
        <v>47</v>
      </c>
      <c r="U4607" t="s">
        <v>47</v>
      </c>
      <c r="V4607" t="s">
        <v>47</v>
      </c>
      <c r="W4607" t="s">
        <v>429</v>
      </c>
      <c r="X4607">
        <v>1010</v>
      </c>
      <c r="Y4607" t="s">
        <v>65</v>
      </c>
      <c r="Z4607" t="s">
        <v>50</v>
      </c>
      <c r="AA4607" t="s">
        <v>114</v>
      </c>
      <c r="AB4607" t="s">
        <v>47</v>
      </c>
      <c r="AC4607" t="s">
        <v>2111</v>
      </c>
      <c r="AD4607" t="s">
        <v>47</v>
      </c>
      <c r="AE4607">
        <v>0</v>
      </c>
      <c r="AF4607">
        <v>0</v>
      </c>
      <c r="AG4607">
        <v>4</v>
      </c>
      <c r="AH4607">
        <v>4</v>
      </c>
      <c r="AI4607" t="s">
        <v>54</v>
      </c>
    </row>
    <row r="4608" spans="1:35">
      <c r="A4608" t="s">
        <v>35</v>
      </c>
      <c r="B4608" t="s">
        <v>191</v>
      </c>
      <c r="C4608" t="s">
        <v>7538</v>
      </c>
      <c r="D4608" t="s">
        <v>2342</v>
      </c>
      <c r="E4608" t="s">
        <v>2660</v>
      </c>
      <c r="F4608" t="s">
        <v>2707</v>
      </c>
      <c r="G4608">
        <v>0</v>
      </c>
      <c r="H4608">
        <v>0</v>
      </c>
      <c r="I4608" s="1">
        <v>44958</v>
      </c>
      <c r="J4608">
        <v>2014</v>
      </c>
      <c r="K4608">
        <v>660</v>
      </c>
      <c r="L4608">
        <v>4</v>
      </c>
      <c r="M4608" t="s">
        <v>41</v>
      </c>
      <c r="N4608" t="s">
        <v>42</v>
      </c>
      <c r="O4608" t="s">
        <v>43</v>
      </c>
      <c r="P4608" t="s">
        <v>44</v>
      </c>
      <c r="Q4608">
        <v>0</v>
      </c>
      <c r="R4608" t="s">
        <v>2103</v>
      </c>
      <c r="S4608">
        <v>298</v>
      </c>
      <c r="T4608" t="s">
        <v>47</v>
      </c>
      <c r="U4608" t="s">
        <v>47</v>
      </c>
      <c r="V4608" t="s">
        <v>47</v>
      </c>
      <c r="W4608" t="s">
        <v>132</v>
      </c>
      <c r="X4608">
        <v>820</v>
      </c>
      <c r="Y4608" t="s">
        <v>49</v>
      </c>
      <c r="Z4608" t="s">
        <v>50</v>
      </c>
      <c r="AA4608" t="s">
        <v>66</v>
      </c>
      <c r="AB4608" t="s">
        <v>47</v>
      </c>
      <c r="AC4608" t="s">
        <v>88</v>
      </c>
      <c r="AD4608" t="s">
        <v>47</v>
      </c>
      <c r="AE4608">
        <v>1</v>
      </c>
      <c r="AF4608">
        <v>1</v>
      </c>
      <c r="AG4608">
        <v>4</v>
      </c>
      <c r="AH4608">
        <v>4</v>
      </c>
      <c r="AI4608" t="s">
        <v>54</v>
      </c>
    </row>
    <row r="4609" spans="1:35">
      <c r="A4609" t="s">
        <v>35</v>
      </c>
      <c r="B4609" t="s">
        <v>36</v>
      </c>
      <c r="C4609" t="s">
        <v>7539</v>
      </c>
      <c r="D4609" t="s">
        <v>193</v>
      </c>
      <c r="E4609" t="s">
        <v>363</v>
      </c>
      <c r="F4609" t="s">
        <v>1085</v>
      </c>
      <c r="G4609">
        <v>0</v>
      </c>
      <c r="H4609">
        <v>0</v>
      </c>
      <c r="I4609" t="s">
        <v>60</v>
      </c>
      <c r="J4609">
        <v>2012</v>
      </c>
      <c r="K4609">
        <v>660</v>
      </c>
      <c r="L4609">
        <v>4</v>
      </c>
      <c r="M4609" t="s">
        <v>41</v>
      </c>
      <c r="N4609" t="s">
        <v>42</v>
      </c>
      <c r="O4609" t="s">
        <v>43</v>
      </c>
      <c r="P4609" t="s">
        <v>62</v>
      </c>
      <c r="Q4609">
        <v>0</v>
      </c>
      <c r="R4609" t="s">
        <v>63</v>
      </c>
      <c r="S4609">
        <v>758</v>
      </c>
      <c r="T4609" t="s">
        <v>47</v>
      </c>
      <c r="U4609" t="s">
        <v>47</v>
      </c>
      <c r="V4609" t="s">
        <v>47</v>
      </c>
      <c r="W4609" t="s">
        <v>429</v>
      </c>
      <c r="X4609">
        <v>930</v>
      </c>
      <c r="Y4609" t="s">
        <v>49</v>
      </c>
      <c r="Z4609" t="s">
        <v>50</v>
      </c>
      <c r="AA4609" t="s">
        <v>66</v>
      </c>
      <c r="AB4609" t="s">
        <v>47</v>
      </c>
      <c r="AC4609" t="s">
        <v>208</v>
      </c>
      <c r="AD4609" t="s">
        <v>47</v>
      </c>
      <c r="AE4609">
        <v>1</v>
      </c>
      <c r="AF4609">
        <v>1</v>
      </c>
      <c r="AG4609">
        <v>4</v>
      </c>
      <c r="AH4609">
        <v>4</v>
      </c>
      <c r="AI4609" t="s">
        <v>54</v>
      </c>
    </row>
    <row r="4610" spans="1:35">
      <c r="A4610" t="s">
        <v>79</v>
      </c>
      <c r="B4610" t="s">
        <v>80</v>
      </c>
      <c r="C4610" t="s">
        <v>7540</v>
      </c>
      <c r="D4610" t="s">
        <v>893</v>
      </c>
      <c r="E4610" t="s">
        <v>6209</v>
      </c>
      <c r="F4610" t="s">
        <v>967</v>
      </c>
      <c r="G4610">
        <v>1</v>
      </c>
      <c r="H4610">
        <v>1</v>
      </c>
      <c r="I4610" s="1">
        <v>45870</v>
      </c>
      <c r="J4610">
        <v>2022</v>
      </c>
      <c r="K4610">
        <v>660</v>
      </c>
      <c r="L4610">
        <v>4</v>
      </c>
      <c r="M4610" t="s">
        <v>41</v>
      </c>
      <c r="N4610" t="s">
        <v>102</v>
      </c>
      <c r="O4610" t="s">
        <v>43</v>
      </c>
      <c r="P4610" t="s">
        <v>62</v>
      </c>
      <c r="Q4610">
        <v>0</v>
      </c>
      <c r="R4610" t="s">
        <v>2027</v>
      </c>
      <c r="S4610">
        <v>108</v>
      </c>
      <c r="T4610" t="s">
        <v>47</v>
      </c>
      <c r="U4610" t="s">
        <v>47</v>
      </c>
      <c r="V4610" t="s">
        <v>47</v>
      </c>
      <c r="W4610" t="s">
        <v>525</v>
      </c>
      <c r="X4610">
        <v>850</v>
      </c>
      <c r="Y4610" t="s">
        <v>49</v>
      </c>
      <c r="Z4610" t="s">
        <v>50</v>
      </c>
      <c r="AA4610" t="s">
        <v>156</v>
      </c>
      <c r="AB4610" t="s">
        <v>47</v>
      </c>
      <c r="AC4610" t="s">
        <v>292</v>
      </c>
      <c r="AD4610" t="s">
        <v>47</v>
      </c>
      <c r="AE4610">
        <v>1</v>
      </c>
      <c r="AF4610">
        <v>0</v>
      </c>
      <c r="AG4610">
        <v>5</v>
      </c>
      <c r="AH4610">
        <v>5</v>
      </c>
      <c r="AI4610" t="s">
        <v>54</v>
      </c>
    </row>
    <row r="4611" spans="1:35">
      <c r="A4611" t="s">
        <v>35</v>
      </c>
      <c r="B4611" t="s">
        <v>36</v>
      </c>
      <c r="C4611" t="s">
        <v>7541</v>
      </c>
      <c r="D4611" t="s">
        <v>597</v>
      </c>
      <c r="E4611" t="s">
        <v>402</v>
      </c>
      <c r="F4611" t="s">
        <v>1151</v>
      </c>
      <c r="G4611">
        <v>0</v>
      </c>
      <c r="H4611">
        <v>0</v>
      </c>
      <c r="I4611" t="s">
        <v>60</v>
      </c>
      <c r="J4611">
        <v>2013</v>
      </c>
      <c r="K4611">
        <v>660</v>
      </c>
      <c r="L4611">
        <v>4</v>
      </c>
      <c r="M4611" t="s">
        <v>41</v>
      </c>
      <c r="N4611" t="s">
        <v>42</v>
      </c>
      <c r="O4611" t="s">
        <v>43</v>
      </c>
      <c r="P4611" t="s">
        <v>62</v>
      </c>
      <c r="Q4611">
        <v>1</v>
      </c>
      <c r="R4611" t="s">
        <v>1086</v>
      </c>
      <c r="S4611">
        <v>739</v>
      </c>
      <c r="T4611" t="s">
        <v>47</v>
      </c>
      <c r="U4611" t="s">
        <v>47</v>
      </c>
      <c r="V4611" t="s">
        <v>47</v>
      </c>
      <c r="W4611" t="s">
        <v>429</v>
      </c>
      <c r="X4611">
        <v>960</v>
      </c>
      <c r="Y4611" t="s">
        <v>49</v>
      </c>
      <c r="Z4611" t="s">
        <v>50</v>
      </c>
      <c r="AA4611" t="s">
        <v>114</v>
      </c>
      <c r="AB4611" t="s">
        <v>47</v>
      </c>
      <c r="AC4611" t="s">
        <v>142</v>
      </c>
      <c r="AD4611" t="s">
        <v>47</v>
      </c>
      <c r="AE4611">
        <v>0</v>
      </c>
      <c r="AF4611">
        <v>1</v>
      </c>
      <c r="AG4611">
        <v>4</v>
      </c>
      <c r="AH4611">
        <v>4</v>
      </c>
      <c r="AI4611" t="s">
        <v>54</v>
      </c>
    </row>
    <row r="4612" spans="1:35">
      <c r="A4612" t="s">
        <v>35</v>
      </c>
      <c r="B4612" t="s">
        <v>36</v>
      </c>
      <c r="C4612" t="s">
        <v>7542</v>
      </c>
      <c r="D4612" t="s">
        <v>1313</v>
      </c>
      <c r="E4612" t="s">
        <v>3183</v>
      </c>
      <c r="F4612" t="s">
        <v>788</v>
      </c>
      <c r="G4612">
        <v>0</v>
      </c>
      <c r="H4612">
        <v>0</v>
      </c>
      <c r="I4612" t="s">
        <v>84</v>
      </c>
      <c r="J4612">
        <v>2013</v>
      </c>
      <c r="K4612">
        <v>660</v>
      </c>
      <c r="L4612">
        <v>4</v>
      </c>
      <c r="M4612" t="s">
        <v>41</v>
      </c>
      <c r="N4612" t="s">
        <v>42</v>
      </c>
      <c r="O4612" t="s">
        <v>43</v>
      </c>
      <c r="P4612" t="s">
        <v>62</v>
      </c>
      <c r="Q4612">
        <v>0</v>
      </c>
      <c r="R4612" t="s">
        <v>63</v>
      </c>
      <c r="S4612">
        <v>6</v>
      </c>
      <c r="T4612" t="s">
        <v>47</v>
      </c>
      <c r="U4612" t="s">
        <v>47</v>
      </c>
      <c r="V4612" t="s">
        <v>47</v>
      </c>
      <c r="W4612" t="s">
        <v>429</v>
      </c>
      <c r="X4612">
        <v>920</v>
      </c>
      <c r="Y4612" t="s">
        <v>49</v>
      </c>
      <c r="Z4612" t="s">
        <v>50</v>
      </c>
      <c r="AA4612" t="s">
        <v>66</v>
      </c>
      <c r="AB4612" t="s">
        <v>47</v>
      </c>
      <c r="AC4612" t="s">
        <v>618</v>
      </c>
      <c r="AD4612" t="s">
        <v>47</v>
      </c>
      <c r="AE4612">
        <v>1</v>
      </c>
      <c r="AF4612">
        <v>0</v>
      </c>
      <c r="AG4612">
        <v>4</v>
      </c>
      <c r="AH4612">
        <v>4</v>
      </c>
      <c r="AI4612" t="s">
        <v>54</v>
      </c>
    </row>
    <row r="4613" spans="1:35">
      <c r="A4613" t="s">
        <v>68</v>
      </c>
      <c r="B4613" t="s">
        <v>259</v>
      </c>
      <c r="C4613" t="s">
        <v>7543</v>
      </c>
      <c r="D4613" t="s">
        <v>1313</v>
      </c>
      <c r="E4613" t="s">
        <v>173</v>
      </c>
      <c r="F4613" t="s">
        <v>1237</v>
      </c>
      <c r="G4613">
        <v>0</v>
      </c>
      <c r="H4613">
        <v>0</v>
      </c>
      <c r="I4613" t="s">
        <v>60</v>
      </c>
      <c r="J4613">
        <v>2015</v>
      </c>
      <c r="K4613">
        <v>660</v>
      </c>
      <c r="L4613">
        <v>4</v>
      </c>
      <c r="M4613" t="s">
        <v>41</v>
      </c>
      <c r="N4613" t="s">
        <v>42</v>
      </c>
      <c r="O4613" t="s">
        <v>43</v>
      </c>
      <c r="P4613" t="s">
        <v>62</v>
      </c>
      <c r="Q4613">
        <v>0</v>
      </c>
      <c r="R4613" t="s">
        <v>383</v>
      </c>
      <c r="S4613">
        <v>449</v>
      </c>
      <c r="T4613" t="s">
        <v>47</v>
      </c>
      <c r="U4613">
        <v>339</v>
      </c>
      <c r="V4613" t="s">
        <v>47</v>
      </c>
      <c r="W4613" t="s">
        <v>263</v>
      </c>
      <c r="X4613">
        <v>920</v>
      </c>
      <c r="Y4613" t="s">
        <v>49</v>
      </c>
      <c r="Z4613" t="s">
        <v>50</v>
      </c>
      <c r="AA4613" t="s">
        <v>76</v>
      </c>
      <c r="AB4613" t="s">
        <v>47</v>
      </c>
      <c r="AC4613" t="s">
        <v>603</v>
      </c>
      <c r="AD4613" t="s">
        <v>47</v>
      </c>
      <c r="AE4613">
        <v>1</v>
      </c>
      <c r="AF4613">
        <v>1</v>
      </c>
      <c r="AG4613">
        <v>3</v>
      </c>
      <c r="AH4613">
        <v>4</v>
      </c>
      <c r="AI4613" t="s">
        <v>54</v>
      </c>
    </row>
    <row r="4614" spans="1:35">
      <c r="A4614" t="s">
        <v>79</v>
      </c>
      <c r="B4614" t="s">
        <v>149</v>
      </c>
      <c r="C4614" t="s">
        <v>7544</v>
      </c>
      <c r="D4614" t="s">
        <v>2546</v>
      </c>
      <c r="E4614" t="s">
        <v>437</v>
      </c>
      <c r="F4614" t="s">
        <v>511</v>
      </c>
      <c r="G4614">
        <v>0</v>
      </c>
      <c r="H4614">
        <v>1</v>
      </c>
      <c r="I4614" t="s">
        <v>60</v>
      </c>
      <c r="J4614">
        <v>2017</v>
      </c>
      <c r="K4614">
        <v>660</v>
      </c>
      <c r="L4614">
        <v>4</v>
      </c>
      <c r="M4614" t="s">
        <v>41</v>
      </c>
      <c r="N4614" t="s">
        <v>102</v>
      </c>
      <c r="O4614" t="s">
        <v>43</v>
      </c>
      <c r="P4614" t="s">
        <v>44</v>
      </c>
      <c r="Q4614">
        <v>0</v>
      </c>
      <c r="R4614" t="s">
        <v>608</v>
      </c>
      <c r="S4614">
        <v>67</v>
      </c>
      <c r="T4614" t="s">
        <v>47</v>
      </c>
      <c r="U4614" t="s">
        <v>47</v>
      </c>
      <c r="V4614" t="s">
        <v>47</v>
      </c>
      <c r="W4614" t="s">
        <v>155</v>
      </c>
      <c r="X4614">
        <v>790</v>
      </c>
      <c r="Y4614" t="s">
        <v>49</v>
      </c>
      <c r="Z4614" t="s">
        <v>50</v>
      </c>
      <c r="AA4614" t="s">
        <v>156</v>
      </c>
      <c r="AB4614" t="s">
        <v>47</v>
      </c>
      <c r="AC4614" t="s">
        <v>157</v>
      </c>
      <c r="AD4614" t="s">
        <v>47</v>
      </c>
      <c r="AE4614">
        <v>0</v>
      </c>
      <c r="AF4614">
        <v>1</v>
      </c>
      <c r="AG4614">
        <v>4</v>
      </c>
      <c r="AH4614">
        <v>4</v>
      </c>
      <c r="AI4614" t="s">
        <v>54</v>
      </c>
    </row>
    <row r="4615" spans="1:35">
      <c r="A4615" t="s">
        <v>35</v>
      </c>
      <c r="B4615" t="s">
        <v>36</v>
      </c>
      <c r="C4615" t="s">
        <v>7545</v>
      </c>
      <c r="D4615" t="s">
        <v>220</v>
      </c>
      <c r="E4615" t="s">
        <v>600</v>
      </c>
      <c r="F4615" t="s">
        <v>297</v>
      </c>
      <c r="G4615">
        <v>0</v>
      </c>
      <c r="H4615">
        <v>0</v>
      </c>
      <c r="I4615" s="1">
        <v>44866</v>
      </c>
      <c r="J4615">
        <v>2016</v>
      </c>
      <c r="K4615">
        <v>660</v>
      </c>
      <c r="L4615">
        <v>4</v>
      </c>
      <c r="M4615" t="s">
        <v>41</v>
      </c>
      <c r="N4615" t="s">
        <v>42</v>
      </c>
      <c r="O4615" t="s">
        <v>43</v>
      </c>
      <c r="P4615" t="s">
        <v>44</v>
      </c>
      <c r="Q4615">
        <v>0</v>
      </c>
      <c r="R4615" t="s">
        <v>2103</v>
      </c>
      <c r="S4615">
        <v>677</v>
      </c>
      <c r="T4615" t="s">
        <v>47</v>
      </c>
      <c r="U4615" t="s">
        <v>47</v>
      </c>
      <c r="V4615" t="s">
        <v>47</v>
      </c>
      <c r="W4615" t="s">
        <v>429</v>
      </c>
      <c r="X4615">
        <v>930</v>
      </c>
      <c r="Y4615" t="s">
        <v>49</v>
      </c>
      <c r="Z4615" t="s">
        <v>50</v>
      </c>
      <c r="AA4615" t="s">
        <v>66</v>
      </c>
      <c r="AB4615" t="s">
        <v>47</v>
      </c>
      <c r="AC4615" t="s">
        <v>618</v>
      </c>
      <c r="AD4615" t="s">
        <v>47</v>
      </c>
      <c r="AE4615">
        <v>1</v>
      </c>
      <c r="AF4615">
        <v>1</v>
      </c>
      <c r="AG4615">
        <v>4</v>
      </c>
      <c r="AH4615">
        <v>4</v>
      </c>
      <c r="AI4615" t="s">
        <v>78</v>
      </c>
    </row>
    <row r="4616" spans="1:35">
      <c r="A4616" t="s">
        <v>68</v>
      </c>
      <c r="B4616" t="s">
        <v>738</v>
      </c>
      <c r="C4616" t="s">
        <v>7546</v>
      </c>
      <c r="D4616" t="s">
        <v>486</v>
      </c>
      <c r="E4616" t="s">
        <v>6536</v>
      </c>
      <c r="F4616" t="s">
        <v>867</v>
      </c>
      <c r="G4616">
        <v>0</v>
      </c>
      <c r="H4616">
        <v>0</v>
      </c>
      <c r="I4616" t="s">
        <v>60</v>
      </c>
      <c r="J4616">
        <v>2008</v>
      </c>
      <c r="K4616">
        <v>660</v>
      </c>
      <c r="L4616">
        <v>4</v>
      </c>
      <c r="M4616" t="s">
        <v>41</v>
      </c>
      <c r="N4616" t="s">
        <v>42</v>
      </c>
      <c r="O4616" t="s">
        <v>43</v>
      </c>
      <c r="P4616" t="s">
        <v>62</v>
      </c>
      <c r="Q4616">
        <v>0</v>
      </c>
      <c r="R4616" t="s">
        <v>1276</v>
      </c>
      <c r="S4616">
        <v>365</v>
      </c>
      <c r="T4616" t="s">
        <v>47</v>
      </c>
      <c r="U4616" t="s">
        <v>47</v>
      </c>
      <c r="V4616" t="s">
        <v>47</v>
      </c>
      <c r="W4616" t="s">
        <v>3312</v>
      </c>
      <c r="X4616">
        <v>860</v>
      </c>
      <c r="Y4616" t="s">
        <v>49</v>
      </c>
      <c r="Z4616" t="s">
        <v>50</v>
      </c>
      <c r="AA4616" t="s">
        <v>1277</v>
      </c>
      <c r="AB4616" t="s">
        <v>47</v>
      </c>
      <c r="AC4616" t="s">
        <v>47</v>
      </c>
      <c r="AD4616" t="s">
        <v>673</v>
      </c>
      <c r="AE4616">
        <v>1</v>
      </c>
      <c r="AF4616">
        <v>1</v>
      </c>
      <c r="AG4616">
        <v>3</v>
      </c>
      <c r="AH4616">
        <v>3</v>
      </c>
      <c r="AI4616" t="s">
        <v>54</v>
      </c>
    </row>
    <row r="4617" spans="1:35">
      <c r="A4617" t="s">
        <v>116</v>
      </c>
      <c r="B4617" t="s">
        <v>4999</v>
      </c>
      <c r="C4617" t="s">
        <v>7547</v>
      </c>
      <c r="D4617" t="s">
        <v>6445</v>
      </c>
      <c r="E4617" t="s">
        <v>669</v>
      </c>
      <c r="F4617" t="s">
        <v>343</v>
      </c>
      <c r="G4617">
        <v>0</v>
      </c>
      <c r="H4617">
        <v>0</v>
      </c>
      <c r="I4617" t="s">
        <v>60</v>
      </c>
      <c r="J4617">
        <v>2007</v>
      </c>
      <c r="K4617">
        <v>660</v>
      </c>
      <c r="L4617">
        <v>4</v>
      </c>
      <c r="M4617" t="s">
        <v>41</v>
      </c>
      <c r="N4617" t="s">
        <v>42</v>
      </c>
      <c r="O4617" t="s">
        <v>43</v>
      </c>
      <c r="P4617" t="s">
        <v>394</v>
      </c>
      <c r="Q4617">
        <v>0</v>
      </c>
      <c r="R4617" t="s">
        <v>858</v>
      </c>
      <c r="S4617">
        <v>274</v>
      </c>
      <c r="T4617" t="s">
        <v>47</v>
      </c>
      <c r="U4617" t="s">
        <v>47</v>
      </c>
      <c r="V4617" t="s">
        <v>47</v>
      </c>
      <c r="W4617" t="s">
        <v>64</v>
      </c>
      <c r="X4617">
        <v>730</v>
      </c>
      <c r="Y4617" t="s">
        <v>49</v>
      </c>
      <c r="Z4617" t="s">
        <v>50</v>
      </c>
      <c r="AA4617" t="s">
        <v>300</v>
      </c>
      <c r="AB4617" t="s">
        <v>47</v>
      </c>
      <c r="AC4617" t="s">
        <v>47</v>
      </c>
      <c r="AD4617" t="s">
        <v>264</v>
      </c>
      <c r="AE4617">
        <v>0</v>
      </c>
      <c r="AF4617">
        <v>1</v>
      </c>
      <c r="AG4617">
        <v>4</v>
      </c>
      <c r="AH4617">
        <v>4</v>
      </c>
      <c r="AI4617" t="s">
        <v>54</v>
      </c>
    </row>
    <row r="4618" spans="1:35">
      <c r="A4618" t="s">
        <v>35</v>
      </c>
      <c r="B4618" t="s">
        <v>191</v>
      </c>
      <c r="C4618" t="s">
        <v>7548</v>
      </c>
      <c r="D4618" t="s">
        <v>1392</v>
      </c>
      <c r="E4618" t="s">
        <v>855</v>
      </c>
      <c r="F4618" t="s">
        <v>443</v>
      </c>
      <c r="G4618">
        <v>0</v>
      </c>
      <c r="H4618">
        <v>1</v>
      </c>
      <c r="I4618" s="1">
        <v>44958</v>
      </c>
      <c r="J4618">
        <v>2014</v>
      </c>
      <c r="K4618">
        <v>660</v>
      </c>
      <c r="L4618">
        <v>4</v>
      </c>
      <c r="M4618" t="s">
        <v>61</v>
      </c>
      <c r="N4618" t="s">
        <v>42</v>
      </c>
      <c r="O4618" t="s">
        <v>43</v>
      </c>
      <c r="P4618" t="s">
        <v>44</v>
      </c>
      <c r="Q4618">
        <v>0</v>
      </c>
      <c r="R4618" t="s">
        <v>2196</v>
      </c>
      <c r="S4618">
        <v>812</v>
      </c>
      <c r="T4618" t="s">
        <v>47</v>
      </c>
      <c r="U4618" t="s">
        <v>47</v>
      </c>
      <c r="V4618" t="s">
        <v>47</v>
      </c>
      <c r="W4618" t="s">
        <v>132</v>
      </c>
      <c r="X4618">
        <v>870</v>
      </c>
      <c r="Y4618" t="s">
        <v>65</v>
      </c>
      <c r="Z4618" t="s">
        <v>50</v>
      </c>
      <c r="AA4618" t="s">
        <v>66</v>
      </c>
      <c r="AB4618" t="s">
        <v>47</v>
      </c>
      <c r="AC4618" t="s">
        <v>142</v>
      </c>
      <c r="AD4618" t="s">
        <v>47</v>
      </c>
      <c r="AE4618">
        <v>1</v>
      </c>
      <c r="AF4618">
        <v>1</v>
      </c>
      <c r="AG4618">
        <v>4</v>
      </c>
      <c r="AH4618">
        <v>3</v>
      </c>
      <c r="AI4618" t="s">
        <v>54</v>
      </c>
    </row>
    <row r="4619" spans="1:35">
      <c r="A4619" t="s">
        <v>79</v>
      </c>
      <c r="B4619" t="s">
        <v>799</v>
      </c>
      <c r="C4619" t="s">
        <v>7549</v>
      </c>
      <c r="D4619" t="s">
        <v>3952</v>
      </c>
      <c r="E4619" t="s">
        <v>2258</v>
      </c>
      <c r="F4619" t="s">
        <v>943</v>
      </c>
      <c r="G4619">
        <v>0</v>
      </c>
      <c r="H4619">
        <v>0</v>
      </c>
      <c r="I4619" t="s">
        <v>60</v>
      </c>
      <c r="J4619">
        <v>2013</v>
      </c>
      <c r="K4619">
        <v>660</v>
      </c>
      <c r="L4619">
        <v>4</v>
      </c>
      <c r="M4619" t="s">
        <v>41</v>
      </c>
      <c r="N4619" t="s">
        <v>42</v>
      </c>
      <c r="O4619" t="s">
        <v>43</v>
      </c>
      <c r="P4619" t="s">
        <v>62</v>
      </c>
      <c r="Q4619">
        <v>0</v>
      </c>
      <c r="R4619" t="s">
        <v>815</v>
      </c>
      <c r="S4619">
        <v>716</v>
      </c>
      <c r="T4619" t="s">
        <v>47</v>
      </c>
      <c r="U4619" t="s">
        <v>47</v>
      </c>
      <c r="V4619" t="s">
        <v>47</v>
      </c>
      <c r="W4619" t="s">
        <v>86</v>
      </c>
      <c r="X4619">
        <v>870</v>
      </c>
      <c r="Y4619" t="s">
        <v>49</v>
      </c>
      <c r="Z4619" t="s">
        <v>50</v>
      </c>
      <c r="AA4619" t="s">
        <v>87</v>
      </c>
      <c r="AB4619" t="s">
        <v>47</v>
      </c>
      <c r="AC4619" t="s">
        <v>1119</v>
      </c>
      <c r="AD4619" t="s">
        <v>47</v>
      </c>
      <c r="AE4619">
        <v>1</v>
      </c>
      <c r="AF4619">
        <v>1</v>
      </c>
      <c r="AG4619">
        <v>4</v>
      </c>
      <c r="AH4619">
        <v>4</v>
      </c>
      <c r="AI4619" t="s">
        <v>78</v>
      </c>
    </row>
    <row r="4620" spans="1:35">
      <c r="A4620" t="s">
        <v>35</v>
      </c>
      <c r="B4620" t="s">
        <v>89</v>
      </c>
      <c r="C4620" t="s">
        <v>7550</v>
      </c>
      <c r="D4620" t="s">
        <v>1418</v>
      </c>
      <c r="E4620" t="s">
        <v>884</v>
      </c>
      <c r="F4620" t="s">
        <v>456</v>
      </c>
      <c r="G4620">
        <v>0</v>
      </c>
      <c r="H4620">
        <v>1</v>
      </c>
      <c r="I4620" s="1">
        <v>45505</v>
      </c>
      <c r="J4620">
        <v>2021</v>
      </c>
      <c r="K4620">
        <v>660</v>
      </c>
      <c r="L4620">
        <v>4</v>
      </c>
      <c r="M4620" t="s">
        <v>41</v>
      </c>
      <c r="N4620" t="s">
        <v>42</v>
      </c>
      <c r="O4620" t="s">
        <v>43</v>
      </c>
      <c r="P4620" t="s">
        <v>44</v>
      </c>
      <c r="Q4620">
        <v>0</v>
      </c>
      <c r="R4620" t="s">
        <v>3090</v>
      </c>
      <c r="S4620">
        <v>899</v>
      </c>
      <c r="T4620" t="s">
        <v>47</v>
      </c>
      <c r="U4620" t="s">
        <v>47</v>
      </c>
      <c r="V4620" t="s">
        <v>47</v>
      </c>
      <c r="W4620" t="s">
        <v>94</v>
      </c>
      <c r="X4620">
        <v>830</v>
      </c>
      <c r="Y4620" t="s">
        <v>49</v>
      </c>
      <c r="Z4620" t="s">
        <v>50</v>
      </c>
      <c r="AA4620" t="s">
        <v>51</v>
      </c>
      <c r="AB4620" t="s">
        <v>95</v>
      </c>
      <c r="AC4620" t="s">
        <v>96</v>
      </c>
      <c r="AD4620" t="s">
        <v>47</v>
      </c>
      <c r="AE4620">
        <v>1</v>
      </c>
      <c r="AF4620">
        <v>1</v>
      </c>
      <c r="AG4620">
        <v>5</v>
      </c>
      <c r="AH4620">
        <v>5</v>
      </c>
      <c r="AI4620" t="s">
        <v>54</v>
      </c>
    </row>
    <row r="4621" spans="1:35">
      <c r="A4621" t="s">
        <v>35</v>
      </c>
      <c r="B4621" t="s">
        <v>191</v>
      </c>
      <c r="C4621" t="s">
        <v>7551</v>
      </c>
      <c r="D4621" t="s">
        <v>173</v>
      </c>
      <c r="E4621" t="s">
        <v>1756</v>
      </c>
      <c r="F4621" t="s">
        <v>601</v>
      </c>
      <c r="G4621">
        <v>0</v>
      </c>
      <c r="H4621">
        <v>0</v>
      </c>
      <c r="I4621" s="1">
        <v>45047</v>
      </c>
      <c r="J4621">
        <v>2018</v>
      </c>
      <c r="K4621">
        <v>660</v>
      </c>
      <c r="L4621">
        <v>4</v>
      </c>
      <c r="M4621" t="s">
        <v>41</v>
      </c>
      <c r="N4621" t="s">
        <v>42</v>
      </c>
      <c r="O4621" t="s">
        <v>43</v>
      </c>
      <c r="P4621" t="s">
        <v>44</v>
      </c>
      <c r="Q4621">
        <v>0</v>
      </c>
      <c r="R4621" t="s">
        <v>3547</v>
      </c>
      <c r="S4621">
        <v>529</v>
      </c>
      <c r="T4621" t="s">
        <v>47</v>
      </c>
      <c r="U4621">
        <v>339</v>
      </c>
      <c r="V4621" t="s">
        <v>47</v>
      </c>
      <c r="W4621" t="s">
        <v>94</v>
      </c>
      <c r="X4621">
        <v>820</v>
      </c>
      <c r="Y4621" t="s">
        <v>49</v>
      </c>
      <c r="Z4621" t="s">
        <v>50</v>
      </c>
      <c r="AA4621" t="s">
        <v>66</v>
      </c>
      <c r="AB4621" t="s">
        <v>47</v>
      </c>
      <c r="AC4621" t="s">
        <v>195</v>
      </c>
      <c r="AD4621" t="s">
        <v>47</v>
      </c>
      <c r="AE4621">
        <v>1</v>
      </c>
      <c r="AF4621">
        <v>1</v>
      </c>
      <c r="AG4621">
        <v>4</v>
      </c>
      <c r="AH4621">
        <v>4</v>
      </c>
      <c r="AI4621" t="s">
        <v>54</v>
      </c>
    </row>
    <row r="4622" spans="1:35">
      <c r="A4622" t="s">
        <v>35</v>
      </c>
      <c r="B4622" t="s">
        <v>55</v>
      </c>
      <c r="C4622" t="s">
        <v>7552</v>
      </c>
      <c r="D4622" t="s">
        <v>357</v>
      </c>
      <c r="E4622" t="e" cm="1">
        <f t="array" ref="E4622">--万円</f>
        <v>#NAME?</v>
      </c>
      <c r="F4622" t="s">
        <v>456</v>
      </c>
      <c r="G4622">
        <v>0</v>
      </c>
      <c r="H4622">
        <v>1</v>
      </c>
      <c r="I4622" t="s">
        <v>84</v>
      </c>
      <c r="J4622">
        <v>2019</v>
      </c>
      <c r="K4622">
        <v>660</v>
      </c>
      <c r="L4622">
        <v>4</v>
      </c>
      <c r="M4622" t="s">
        <v>41</v>
      </c>
      <c r="N4622" t="s">
        <v>42</v>
      </c>
      <c r="O4622" t="s">
        <v>43</v>
      </c>
      <c r="P4622" t="s">
        <v>62</v>
      </c>
      <c r="Q4622">
        <v>0</v>
      </c>
      <c r="R4622" t="s">
        <v>200</v>
      </c>
      <c r="S4622">
        <v>600</v>
      </c>
      <c r="T4622" t="s">
        <v>46</v>
      </c>
      <c r="U4622" t="s">
        <v>47</v>
      </c>
      <c r="V4622" t="s">
        <v>47</v>
      </c>
      <c r="W4622" t="s">
        <v>64</v>
      </c>
      <c r="X4622">
        <v>670</v>
      </c>
      <c r="Y4622" t="s">
        <v>49</v>
      </c>
      <c r="Z4622" t="s">
        <v>50</v>
      </c>
      <c r="AA4622" t="s">
        <v>576</v>
      </c>
      <c r="AB4622" t="s">
        <v>106</v>
      </c>
      <c r="AC4622" t="s">
        <v>577</v>
      </c>
      <c r="AD4622" t="s">
        <v>47</v>
      </c>
      <c r="AE4622">
        <v>0</v>
      </c>
      <c r="AF4622">
        <v>0</v>
      </c>
      <c r="AG4622">
        <v>5</v>
      </c>
      <c r="AH4622">
        <v>5</v>
      </c>
      <c r="AI4622" t="s">
        <v>54</v>
      </c>
    </row>
    <row r="4623" spans="1:35">
      <c r="A4623" t="s">
        <v>35</v>
      </c>
      <c r="B4623" t="s">
        <v>554</v>
      </c>
      <c r="C4623" t="s">
        <v>7553</v>
      </c>
      <c r="D4623" t="s">
        <v>82</v>
      </c>
      <c r="E4623" t="s">
        <v>1756</v>
      </c>
      <c r="F4623" t="s">
        <v>528</v>
      </c>
      <c r="G4623">
        <v>0</v>
      </c>
      <c r="H4623">
        <v>0</v>
      </c>
      <c r="I4623" t="s">
        <v>84</v>
      </c>
      <c r="J4623">
        <v>2016</v>
      </c>
      <c r="K4623">
        <v>660</v>
      </c>
      <c r="L4623">
        <v>4</v>
      </c>
      <c r="M4623" t="s">
        <v>41</v>
      </c>
      <c r="N4623" t="s">
        <v>42</v>
      </c>
      <c r="O4623" t="s">
        <v>43</v>
      </c>
      <c r="P4623" t="s">
        <v>559</v>
      </c>
      <c r="Q4623">
        <v>0</v>
      </c>
      <c r="R4623" t="s">
        <v>1535</v>
      </c>
      <c r="S4623">
        <v>944</v>
      </c>
      <c r="T4623" t="s">
        <v>47</v>
      </c>
      <c r="U4623" t="s">
        <v>47</v>
      </c>
      <c r="V4623" t="s">
        <v>47</v>
      </c>
      <c r="W4623" t="s">
        <v>140</v>
      </c>
      <c r="X4623">
        <v>830</v>
      </c>
      <c r="Y4623" t="s">
        <v>49</v>
      </c>
      <c r="Z4623" t="s">
        <v>50</v>
      </c>
      <c r="AA4623" t="s">
        <v>66</v>
      </c>
      <c r="AB4623" t="s">
        <v>47</v>
      </c>
      <c r="AC4623" t="s">
        <v>1173</v>
      </c>
      <c r="AD4623" t="s">
        <v>47</v>
      </c>
      <c r="AE4623">
        <v>1</v>
      </c>
      <c r="AF4623">
        <v>1</v>
      </c>
      <c r="AG4623">
        <v>5</v>
      </c>
      <c r="AH4623">
        <v>5</v>
      </c>
      <c r="AI4623" t="s">
        <v>54</v>
      </c>
    </row>
    <row r="4624" spans="1:35">
      <c r="A4624" t="s">
        <v>35</v>
      </c>
      <c r="B4624" t="s">
        <v>158</v>
      </c>
      <c r="C4624" t="s">
        <v>7554</v>
      </c>
      <c r="D4624" t="s">
        <v>970</v>
      </c>
      <c r="E4624" t="s">
        <v>100</v>
      </c>
      <c r="F4624" t="s">
        <v>101</v>
      </c>
      <c r="G4624">
        <v>0</v>
      </c>
      <c r="H4624">
        <v>0</v>
      </c>
      <c r="I4624" s="1">
        <v>45352</v>
      </c>
      <c r="J4624">
        <v>2021</v>
      </c>
      <c r="K4624">
        <v>660</v>
      </c>
      <c r="L4624">
        <v>4</v>
      </c>
      <c r="M4624" t="s">
        <v>41</v>
      </c>
      <c r="N4624" t="s">
        <v>42</v>
      </c>
      <c r="O4624" t="s">
        <v>43</v>
      </c>
      <c r="P4624" t="s">
        <v>44</v>
      </c>
      <c r="Q4624">
        <v>0</v>
      </c>
      <c r="R4624" t="s">
        <v>992</v>
      </c>
      <c r="S4624">
        <v>931</v>
      </c>
      <c r="T4624" t="s">
        <v>47</v>
      </c>
      <c r="U4624" t="s">
        <v>47</v>
      </c>
      <c r="V4624" t="s">
        <v>47</v>
      </c>
      <c r="W4624" t="s">
        <v>140</v>
      </c>
      <c r="X4624">
        <v>920</v>
      </c>
      <c r="Y4624" t="s">
        <v>49</v>
      </c>
      <c r="Z4624" t="s">
        <v>50</v>
      </c>
      <c r="AA4624" t="s">
        <v>66</v>
      </c>
      <c r="AB4624" t="s">
        <v>1033</v>
      </c>
      <c r="AC4624" t="s">
        <v>164</v>
      </c>
      <c r="AD4624" t="s">
        <v>47</v>
      </c>
      <c r="AE4624">
        <v>1</v>
      </c>
      <c r="AF4624">
        <v>1</v>
      </c>
      <c r="AG4624">
        <v>5</v>
      </c>
      <c r="AH4624">
        <v>5</v>
      </c>
      <c r="AI4624" t="s">
        <v>190</v>
      </c>
    </row>
    <row r="4625" spans="1:35">
      <c r="A4625" t="s">
        <v>217</v>
      </c>
      <c r="B4625" t="s">
        <v>247</v>
      </c>
      <c r="C4625" t="s">
        <v>7555</v>
      </c>
      <c r="D4625" t="s">
        <v>1489</v>
      </c>
      <c r="E4625" t="s">
        <v>2376</v>
      </c>
      <c r="F4625" t="s">
        <v>316</v>
      </c>
      <c r="G4625">
        <v>0</v>
      </c>
      <c r="H4625">
        <v>0</v>
      </c>
      <c r="I4625" s="1">
        <v>45170</v>
      </c>
      <c r="J4625">
        <v>2014</v>
      </c>
      <c r="K4625">
        <v>660</v>
      </c>
      <c r="L4625">
        <v>4</v>
      </c>
      <c r="M4625" t="s">
        <v>61</v>
      </c>
      <c r="N4625" t="s">
        <v>42</v>
      </c>
      <c r="O4625" t="s">
        <v>43</v>
      </c>
      <c r="P4625" t="s">
        <v>62</v>
      </c>
      <c r="Q4625">
        <v>0</v>
      </c>
      <c r="R4625" t="s">
        <v>1559</v>
      </c>
      <c r="S4625">
        <v>350</v>
      </c>
      <c r="T4625" t="s">
        <v>46</v>
      </c>
      <c r="U4625" t="s">
        <v>47</v>
      </c>
      <c r="V4625" t="s">
        <v>47</v>
      </c>
      <c r="W4625" t="s">
        <v>132</v>
      </c>
      <c r="X4625">
        <v>880</v>
      </c>
      <c r="Y4625" t="s">
        <v>65</v>
      </c>
      <c r="Z4625" t="s">
        <v>50</v>
      </c>
      <c r="AA4625" t="s">
        <v>105</v>
      </c>
      <c r="AB4625" t="s">
        <v>47</v>
      </c>
      <c r="AC4625" t="s">
        <v>253</v>
      </c>
      <c r="AD4625" t="s">
        <v>47</v>
      </c>
      <c r="AE4625">
        <v>1</v>
      </c>
      <c r="AF4625">
        <v>1</v>
      </c>
      <c r="AG4625">
        <v>4</v>
      </c>
      <c r="AH4625">
        <v>4</v>
      </c>
      <c r="AI4625" t="s">
        <v>54</v>
      </c>
    </row>
    <row r="4626" spans="1:35">
      <c r="A4626" t="s">
        <v>345</v>
      </c>
      <c r="B4626" t="s">
        <v>1464</v>
      </c>
      <c r="C4626" t="s">
        <v>7556</v>
      </c>
      <c r="D4626" t="s">
        <v>250</v>
      </c>
      <c r="E4626" t="s">
        <v>597</v>
      </c>
      <c r="F4626" t="s">
        <v>788</v>
      </c>
      <c r="G4626">
        <v>0</v>
      </c>
      <c r="H4626">
        <v>1</v>
      </c>
      <c r="I4626" s="1">
        <v>44927</v>
      </c>
      <c r="J4626">
        <v>2016</v>
      </c>
      <c r="K4626">
        <v>660</v>
      </c>
      <c r="L4626">
        <v>4</v>
      </c>
      <c r="M4626" t="s">
        <v>41</v>
      </c>
      <c r="N4626" t="s">
        <v>42</v>
      </c>
      <c r="O4626" t="s">
        <v>43</v>
      </c>
      <c r="P4626" t="s">
        <v>44</v>
      </c>
      <c r="Q4626">
        <v>0</v>
      </c>
      <c r="R4626" t="s">
        <v>716</v>
      </c>
      <c r="S4626">
        <v>755</v>
      </c>
      <c r="T4626" t="s">
        <v>47</v>
      </c>
      <c r="U4626" t="s">
        <v>47</v>
      </c>
      <c r="V4626" t="s">
        <v>47</v>
      </c>
      <c r="W4626" t="s">
        <v>201</v>
      </c>
      <c r="X4626">
        <v>780</v>
      </c>
      <c r="Y4626" t="s">
        <v>49</v>
      </c>
      <c r="Z4626" t="s">
        <v>50</v>
      </c>
      <c r="AA4626" t="s">
        <v>87</v>
      </c>
      <c r="AB4626" t="s">
        <v>47</v>
      </c>
      <c r="AC4626" t="s">
        <v>733</v>
      </c>
      <c r="AD4626" t="s">
        <v>47</v>
      </c>
      <c r="AE4626">
        <v>1</v>
      </c>
      <c r="AF4626">
        <v>1</v>
      </c>
      <c r="AG4626">
        <v>3</v>
      </c>
      <c r="AH4626">
        <v>4</v>
      </c>
      <c r="AI4626" t="s">
        <v>54</v>
      </c>
    </row>
    <row r="4627" spans="1:35">
      <c r="A4627" t="s">
        <v>79</v>
      </c>
      <c r="B4627" t="s">
        <v>149</v>
      </c>
      <c r="C4627" t="s">
        <v>7557</v>
      </c>
      <c r="D4627" t="s">
        <v>924</v>
      </c>
      <c r="E4627" t="s">
        <v>813</v>
      </c>
      <c r="F4627" t="s">
        <v>988</v>
      </c>
      <c r="G4627">
        <v>0</v>
      </c>
      <c r="H4627">
        <v>1</v>
      </c>
      <c r="I4627" t="s">
        <v>60</v>
      </c>
      <c r="J4627">
        <v>2011</v>
      </c>
      <c r="K4627">
        <v>660</v>
      </c>
      <c r="L4627">
        <v>4</v>
      </c>
      <c r="M4627" t="s">
        <v>41</v>
      </c>
      <c r="N4627" t="s">
        <v>42</v>
      </c>
      <c r="O4627" t="s">
        <v>43</v>
      </c>
      <c r="P4627" t="s">
        <v>44</v>
      </c>
      <c r="Q4627">
        <v>0</v>
      </c>
      <c r="R4627" t="s">
        <v>1533</v>
      </c>
      <c r="S4627">
        <v>129</v>
      </c>
      <c r="T4627" t="s">
        <v>47</v>
      </c>
      <c r="U4627" t="s">
        <v>47</v>
      </c>
      <c r="V4627" t="s">
        <v>47</v>
      </c>
      <c r="W4627" t="s">
        <v>421</v>
      </c>
      <c r="X4627">
        <v>830</v>
      </c>
      <c r="Y4627" t="s">
        <v>49</v>
      </c>
      <c r="Z4627" t="s">
        <v>50</v>
      </c>
      <c r="AA4627" t="s">
        <v>300</v>
      </c>
      <c r="AB4627" t="s">
        <v>47</v>
      </c>
      <c r="AC4627" t="s">
        <v>1621</v>
      </c>
      <c r="AD4627" t="s">
        <v>328</v>
      </c>
      <c r="AE4627">
        <v>1</v>
      </c>
      <c r="AF4627">
        <v>1</v>
      </c>
      <c r="AG4627">
        <v>3</v>
      </c>
      <c r="AH4627">
        <v>4</v>
      </c>
      <c r="AI4627" t="s">
        <v>54</v>
      </c>
    </row>
    <row r="4628" spans="1:35">
      <c r="A4628" t="s">
        <v>116</v>
      </c>
      <c r="B4628" t="s">
        <v>126</v>
      </c>
      <c r="C4628" t="s">
        <v>7558</v>
      </c>
      <c r="D4628" t="s">
        <v>567</v>
      </c>
      <c r="E4628" t="s">
        <v>376</v>
      </c>
      <c r="F4628" t="s">
        <v>519</v>
      </c>
      <c r="G4628">
        <v>0</v>
      </c>
      <c r="H4628">
        <v>0</v>
      </c>
      <c r="I4628" s="1">
        <v>44927</v>
      </c>
      <c r="J4628">
        <v>2013</v>
      </c>
      <c r="K4628">
        <v>660</v>
      </c>
      <c r="L4628">
        <v>4</v>
      </c>
      <c r="M4628" t="s">
        <v>41</v>
      </c>
      <c r="N4628" t="s">
        <v>42</v>
      </c>
      <c r="O4628" t="s">
        <v>43</v>
      </c>
      <c r="P4628" t="s">
        <v>44</v>
      </c>
      <c r="Q4628">
        <v>0</v>
      </c>
      <c r="R4628" t="s">
        <v>7559</v>
      </c>
      <c r="S4628">
        <v>288</v>
      </c>
      <c r="T4628" t="s">
        <v>47</v>
      </c>
      <c r="U4628" t="s">
        <v>47</v>
      </c>
      <c r="V4628" t="s">
        <v>47</v>
      </c>
      <c r="W4628" t="s">
        <v>132</v>
      </c>
      <c r="X4628">
        <v>820</v>
      </c>
      <c r="Y4628" t="s">
        <v>49</v>
      </c>
      <c r="Z4628" t="s">
        <v>50</v>
      </c>
      <c r="AA4628" t="s">
        <v>105</v>
      </c>
      <c r="AB4628" t="s">
        <v>47</v>
      </c>
      <c r="AC4628" t="s">
        <v>422</v>
      </c>
      <c r="AD4628" t="s">
        <v>47</v>
      </c>
      <c r="AE4628">
        <v>0</v>
      </c>
      <c r="AF4628">
        <v>0</v>
      </c>
      <c r="AG4628">
        <v>4</v>
      </c>
      <c r="AH4628">
        <v>4</v>
      </c>
      <c r="AI4628" t="s">
        <v>78</v>
      </c>
    </row>
    <row r="4629" spans="1:35">
      <c r="A4629" t="s">
        <v>116</v>
      </c>
      <c r="B4629" t="s">
        <v>822</v>
      </c>
      <c r="C4629" t="s">
        <v>7560</v>
      </c>
      <c r="D4629" t="s">
        <v>2143</v>
      </c>
      <c r="E4629" t="s">
        <v>1955</v>
      </c>
      <c r="F4629" t="s">
        <v>905</v>
      </c>
      <c r="G4629">
        <v>0</v>
      </c>
      <c r="H4629">
        <v>0</v>
      </c>
      <c r="I4629" s="1">
        <v>45047</v>
      </c>
      <c r="J4629">
        <v>2016</v>
      </c>
      <c r="K4629">
        <v>660</v>
      </c>
      <c r="L4629">
        <v>4</v>
      </c>
      <c r="M4629" t="s">
        <v>41</v>
      </c>
      <c r="N4629" t="s">
        <v>42</v>
      </c>
      <c r="O4629" t="s">
        <v>43</v>
      </c>
      <c r="P4629" t="s">
        <v>62</v>
      </c>
      <c r="Q4629">
        <v>0</v>
      </c>
      <c r="R4629" t="s">
        <v>252</v>
      </c>
      <c r="S4629">
        <v>167</v>
      </c>
      <c r="T4629" t="s">
        <v>47</v>
      </c>
      <c r="U4629" t="s">
        <v>47</v>
      </c>
      <c r="V4629" t="s">
        <v>47</v>
      </c>
      <c r="W4629" t="s">
        <v>170</v>
      </c>
      <c r="X4629">
        <v>950</v>
      </c>
      <c r="Y4629" t="s">
        <v>280</v>
      </c>
      <c r="Z4629" t="s">
        <v>50</v>
      </c>
      <c r="AA4629" t="s">
        <v>141</v>
      </c>
      <c r="AB4629" t="s">
        <v>47</v>
      </c>
      <c r="AC4629" t="s">
        <v>457</v>
      </c>
      <c r="AD4629" t="s">
        <v>47</v>
      </c>
      <c r="AE4629">
        <v>1</v>
      </c>
      <c r="AF4629">
        <v>1</v>
      </c>
      <c r="AG4629">
        <v>4</v>
      </c>
      <c r="AH4629">
        <v>4</v>
      </c>
      <c r="AI4629" t="s">
        <v>54</v>
      </c>
    </row>
    <row r="4630" spans="1:35">
      <c r="A4630" t="s">
        <v>79</v>
      </c>
      <c r="B4630" t="s">
        <v>97</v>
      </c>
      <c r="C4630" t="s">
        <v>7561</v>
      </c>
      <c r="D4630" t="s">
        <v>387</v>
      </c>
      <c r="E4630" t="s">
        <v>5258</v>
      </c>
      <c r="F4630" t="s">
        <v>719</v>
      </c>
      <c r="G4630">
        <v>0</v>
      </c>
      <c r="H4630">
        <v>1</v>
      </c>
      <c r="I4630" t="s">
        <v>60</v>
      </c>
      <c r="J4630">
        <v>2020</v>
      </c>
      <c r="K4630">
        <v>660</v>
      </c>
      <c r="L4630">
        <v>4</v>
      </c>
      <c r="M4630" t="s">
        <v>41</v>
      </c>
      <c r="N4630" t="s">
        <v>102</v>
      </c>
      <c r="O4630" t="s">
        <v>43</v>
      </c>
      <c r="P4630" t="s">
        <v>44</v>
      </c>
      <c r="Q4630">
        <v>1</v>
      </c>
      <c r="R4630" t="s">
        <v>955</v>
      </c>
      <c r="S4630">
        <v>385</v>
      </c>
      <c r="T4630" t="s">
        <v>47</v>
      </c>
      <c r="U4630" t="s">
        <v>47</v>
      </c>
      <c r="V4630" t="s">
        <v>47</v>
      </c>
      <c r="W4630" t="s">
        <v>104</v>
      </c>
      <c r="X4630">
        <v>830</v>
      </c>
      <c r="Y4630" t="s">
        <v>49</v>
      </c>
      <c r="Z4630" t="s">
        <v>50</v>
      </c>
      <c r="AA4630" t="s">
        <v>141</v>
      </c>
      <c r="AB4630" t="s">
        <v>253</v>
      </c>
      <c r="AC4630" t="s">
        <v>47</v>
      </c>
      <c r="AD4630" t="s">
        <v>47</v>
      </c>
      <c r="AE4630">
        <v>1</v>
      </c>
      <c r="AF4630">
        <v>1</v>
      </c>
      <c r="AG4630">
        <v>5</v>
      </c>
      <c r="AH4630">
        <v>5</v>
      </c>
      <c r="AI4630" t="s">
        <v>54</v>
      </c>
    </row>
    <row r="4631" spans="1:35">
      <c r="A4631" t="s">
        <v>68</v>
      </c>
      <c r="B4631" t="s">
        <v>165</v>
      </c>
      <c r="C4631" t="s">
        <v>7562</v>
      </c>
      <c r="D4631" t="s">
        <v>92</v>
      </c>
      <c r="E4631" t="s">
        <v>2149</v>
      </c>
      <c r="F4631" t="s">
        <v>153</v>
      </c>
      <c r="G4631">
        <v>0</v>
      </c>
      <c r="H4631">
        <v>0</v>
      </c>
      <c r="I4631" t="s">
        <v>60</v>
      </c>
      <c r="J4631">
        <v>2015</v>
      </c>
      <c r="K4631">
        <v>660</v>
      </c>
      <c r="L4631">
        <v>4</v>
      </c>
      <c r="M4631" t="s">
        <v>61</v>
      </c>
      <c r="N4631" t="s">
        <v>42</v>
      </c>
      <c r="O4631" t="s">
        <v>43</v>
      </c>
      <c r="P4631" t="s">
        <v>62</v>
      </c>
      <c r="Q4631">
        <v>1</v>
      </c>
      <c r="R4631" t="s">
        <v>1639</v>
      </c>
      <c r="S4631">
        <v>42</v>
      </c>
      <c r="T4631" t="s">
        <v>47</v>
      </c>
      <c r="U4631" t="s">
        <v>47</v>
      </c>
      <c r="V4631" t="s">
        <v>47</v>
      </c>
      <c r="W4631" t="s">
        <v>384</v>
      </c>
      <c r="X4631">
        <v>1030</v>
      </c>
      <c r="Y4631" t="s">
        <v>65</v>
      </c>
      <c r="Z4631" t="s">
        <v>50</v>
      </c>
      <c r="AA4631" t="s">
        <v>141</v>
      </c>
      <c r="AB4631" t="s">
        <v>47</v>
      </c>
      <c r="AC4631" t="s">
        <v>246</v>
      </c>
      <c r="AD4631" t="s">
        <v>47</v>
      </c>
      <c r="AE4631">
        <v>1</v>
      </c>
      <c r="AF4631">
        <v>1</v>
      </c>
      <c r="AG4631">
        <v>4</v>
      </c>
      <c r="AH4631">
        <v>4</v>
      </c>
      <c r="AI4631" t="s">
        <v>54</v>
      </c>
    </row>
    <row r="4632" spans="1:35">
      <c r="A4632" t="s">
        <v>35</v>
      </c>
      <c r="B4632" t="s">
        <v>36</v>
      </c>
      <c r="C4632" t="s">
        <v>7563</v>
      </c>
      <c r="D4632" t="s">
        <v>136</v>
      </c>
      <c r="E4632" t="s">
        <v>7225</v>
      </c>
      <c r="F4632" t="s">
        <v>162</v>
      </c>
      <c r="G4632">
        <v>0</v>
      </c>
      <c r="H4632">
        <v>0</v>
      </c>
      <c r="I4632" s="1">
        <v>45108</v>
      </c>
      <c r="J4632">
        <v>2014</v>
      </c>
      <c r="K4632">
        <v>660</v>
      </c>
      <c r="L4632">
        <v>4</v>
      </c>
      <c r="M4632" t="s">
        <v>41</v>
      </c>
      <c r="N4632" t="s">
        <v>42</v>
      </c>
      <c r="O4632" t="s">
        <v>43</v>
      </c>
      <c r="P4632" t="s">
        <v>44</v>
      </c>
      <c r="Q4632">
        <v>0</v>
      </c>
      <c r="R4632" t="s">
        <v>992</v>
      </c>
      <c r="S4632">
        <v>585</v>
      </c>
      <c r="T4632" t="s">
        <v>47</v>
      </c>
      <c r="U4632" t="s">
        <v>47</v>
      </c>
      <c r="V4632" t="s">
        <v>47</v>
      </c>
      <c r="W4632" t="s">
        <v>429</v>
      </c>
      <c r="X4632">
        <v>940</v>
      </c>
      <c r="Y4632" t="s">
        <v>49</v>
      </c>
      <c r="Z4632" t="s">
        <v>50</v>
      </c>
      <c r="AA4632" t="s">
        <v>66</v>
      </c>
      <c r="AB4632" t="s">
        <v>47</v>
      </c>
      <c r="AC4632" t="s">
        <v>618</v>
      </c>
      <c r="AD4632" t="s">
        <v>47</v>
      </c>
      <c r="AE4632">
        <v>1</v>
      </c>
      <c r="AF4632">
        <v>1</v>
      </c>
      <c r="AG4632">
        <v>4</v>
      </c>
      <c r="AH4632">
        <v>4</v>
      </c>
      <c r="AI4632" t="s">
        <v>54</v>
      </c>
    </row>
    <row r="4633" spans="1:35">
      <c r="A4633" t="s">
        <v>35</v>
      </c>
      <c r="B4633" t="s">
        <v>178</v>
      </c>
      <c r="C4633" t="s">
        <v>7564</v>
      </c>
      <c r="D4633" t="s">
        <v>402</v>
      </c>
      <c r="E4633" t="s">
        <v>1574</v>
      </c>
      <c r="F4633" t="s">
        <v>388</v>
      </c>
      <c r="G4633">
        <v>0</v>
      </c>
      <c r="H4633">
        <v>1</v>
      </c>
      <c r="I4633" s="1">
        <v>44896</v>
      </c>
      <c r="J4633">
        <v>2011</v>
      </c>
      <c r="K4633">
        <v>660</v>
      </c>
      <c r="L4633">
        <v>4</v>
      </c>
      <c r="M4633" t="s">
        <v>41</v>
      </c>
      <c r="N4633" t="s">
        <v>42</v>
      </c>
      <c r="O4633" t="s">
        <v>43</v>
      </c>
      <c r="P4633" t="s">
        <v>44</v>
      </c>
      <c r="Q4633">
        <v>0</v>
      </c>
      <c r="R4633" t="s">
        <v>7565</v>
      </c>
      <c r="S4633">
        <v>282</v>
      </c>
      <c r="T4633" t="s">
        <v>47</v>
      </c>
      <c r="U4633" t="s">
        <v>47</v>
      </c>
      <c r="V4633" t="s">
        <v>47</v>
      </c>
      <c r="W4633" t="s">
        <v>310</v>
      </c>
      <c r="X4633">
        <v>800</v>
      </c>
      <c r="Y4633" t="s">
        <v>49</v>
      </c>
      <c r="Z4633" t="s">
        <v>50</v>
      </c>
      <c r="AA4633" t="s">
        <v>184</v>
      </c>
      <c r="AB4633" t="s">
        <v>47</v>
      </c>
      <c r="AC4633" t="s">
        <v>47</v>
      </c>
      <c r="AD4633" t="s">
        <v>185</v>
      </c>
      <c r="AE4633">
        <v>1</v>
      </c>
      <c r="AF4633">
        <v>1</v>
      </c>
      <c r="AG4633">
        <v>4</v>
      </c>
      <c r="AH4633">
        <v>4</v>
      </c>
      <c r="AI4633" t="s">
        <v>54</v>
      </c>
    </row>
    <row r="4634" spans="1:35">
      <c r="A4634" t="s">
        <v>68</v>
      </c>
      <c r="B4634" t="s">
        <v>69</v>
      </c>
      <c r="C4634" t="s">
        <v>7566</v>
      </c>
      <c r="D4634" t="s">
        <v>678</v>
      </c>
      <c r="E4634" t="s">
        <v>4456</v>
      </c>
      <c r="F4634" t="s">
        <v>880</v>
      </c>
      <c r="G4634">
        <v>0</v>
      </c>
      <c r="H4634">
        <v>0</v>
      </c>
      <c r="I4634" s="1">
        <v>45474</v>
      </c>
      <c r="J4634">
        <v>2017</v>
      </c>
      <c r="K4634">
        <v>660</v>
      </c>
      <c r="L4634">
        <v>4</v>
      </c>
      <c r="M4634" t="s">
        <v>41</v>
      </c>
      <c r="N4634" t="s">
        <v>42</v>
      </c>
      <c r="O4634" t="s">
        <v>43</v>
      </c>
      <c r="P4634" t="s">
        <v>44</v>
      </c>
      <c r="Q4634">
        <v>0</v>
      </c>
      <c r="R4634" t="s">
        <v>252</v>
      </c>
      <c r="S4634">
        <v>188</v>
      </c>
      <c r="T4634" t="s">
        <v>47</v>
      </c>
      <c r="U4634" t="s">
        <v>47</v>
      </c>
      <c r="V4634" t="s">
        <v>47</v>
      </c>
      <c r="W4634" t="s">
        <v>232</v>
      </c>
      <c r="X4634">
        <v>960</v>
      </c>
      <c r="Y4634" t="s">
        <v>49</v>
      </c>
      <c r="Z4634" t="s">
        <v>50</v>
      </c>
      <c r="AA4634" t="s">
        <v>76</v>
      </c>
      <c r="AB4634" t="s">
        <v>47</v>
      </c>
      <c r="AC4634" t="s">
        <v>238</v>
      </c>
      <c r="AD4634" t="s">
        <v>47</v>
      </c>
      <c r="AE4634">
        <v>1</v>
      </c>
      <c r="AF4634">
        <v>1</v>
      </c>
      <c r="AG4634">
        <v>5</v>
      </c>
      <c r="AH4634">
        <v>4</v>
      </c>
      <c r="AI4634" t="s">
        <v>54</v>
      </c>
    </row>
    <row r="4635" spans="1:35">
      <c r="A4635" t="s">
        <v>35</v>
      </c>
      <c r="B4635" t="s">
        <v>36</v>
      </c>
      <c r="C4635" t="s">
        <v>7567</v>
      </c>
      <c r="D4635" t="s">
        <v>913</v>
      </c>
      <c r="E4635" t="s">
        <v>2180</v>
      </c>
      <c r="F4635" t="s">
        <v>711</v>
      </c>
      <c r="G4635">
        <v>1</v>
      </c>
      <c r="H4635">
        <v>1</v>
      </c>
      <c r="I4635" s="1">
        <v>45717</v>
      </c>
      <c r="J4635">
        <v>2022</v>
      </c>
      <c r="K4635">
        <v>660</v>
      </c>
      <c r="L4635">
        <v>4</v>
      </c>
      <c r="M4635" t="s">
        <v>41</v>
      </c>
      <c r="N4635" t="s">
        <v>42</v>
      </c>
      <c r="O4635" t="s">
        <v>43</v>
      </c>
      <c r="P4635" t="s">
        <v>44</v>
      </c>
      <c r="Q4635">
        <v>0</v>
      </c>
      <c r="R4635" t="s">
        <v>340</v>
      </c>
      <c r="S4635">
        <v>467</v>
      </c>
      <c r="T4635" t="s">
        <v>47</v>
      </c>
      <c r="U4635" t="s">
        <v>47</v>
      </c>
      <c r="V4635" t="s">
        <v>47</v>
      </c>
      <c r="W4635" t="s">
        <v>48</v>
      </c>
      <c r="X4635">
        <v>880</v>
      </c>
      <c r="Y4635" t="s">
        <v>49</v>
      </c>
      <c r="Z4635" t="s">
        <v>50</v>
      </c>
      <c r="AA4635" t="s">
        <v>51</v>
      </c>
      <c r="AB4635" t="s">
        <v>52</v>
      </c>
      <c r="AC4635" t="s">
        <v>53</v>
      </c>
      <c r="AD4635" t="s">
        <v>47</v>
      </c>
      <c r="AE4635">
        <v>0</v>
      </c>
      <c r="AF4635">
        <v>0</v>
      </c>
      <c r="AG4635">
        <v>5</v>
      </c>
      <c r="AH4635">
        <v>5</v>
      </c>
      <c r="AI4635" t="s">
        <v>54</v>
      </c>
    </row>
    <row r="4636" spans="1:35">
      <c r="A4636" t="s">
        <v>68</v>
      </c>
      <c r="B4636" t="s">
        <v>416</v>
      </c>
      <c r="C4636" t="s">
        <v>7568</v>
      </c>
      <c r="D4636" t="s">
        <v>1794</v>
      </c>
      <c r="E4636" t="e" cm="1">
        <f t="array" ref="E4636">--万円</f>
        <v>#NAME?</v>
      </c>
      <c r="F4636" t="s">
        <v>1076</v>
      </c>
      <c r="G4636">
        <v>0</v>
      </c>
      <c r="H4636">
        <v>1</v>
      </c>
      <c r="I4636" t="s">
        <v>84</v>
      </c>
      <c r="J4636">
        <v>2015</v>
      </c>
      <c r="K4636">
        <v>660</v>
      </c>
      <c r="L4636">
        <v>4</v>
      </c>
      <c r="M4636" t="s">
        <v>41</v>
      </c>
      <c r="N4636" t="s">
        <v>42</v>
      </c>
      <c r="O4636" t="s">
        <v>43</v>
      </c>
      <c r="P4636" t="s">
        <v>62</v>
      </c>
      <c r="Q4636">
        <v>0</v>
      </c>
      <c r="R4636" t="s">
        <v>4503</v>
      </c>
      <c r="S4636">
        <v>808</v>
      </c>
      <c r="T4636" t="s">
        <v>47</v>
      </c>
      <c r="U4636" t="s">
        <v>47</v>
      </c>
      <c r="V4636" t="s">
        <v>47</v>
      </c>
      <c r="W4636" t="s">
        <v>140</v>
      </c>
      <c r="X4636">
        <v>820</v>
      </c>
      <c r="Y4636" t="s">
        <v>49</v>
      </c>
      <c r="Z4636" t="s">
        <v>50</v>
      </c>
      <c r="AA4636" t="s">
        <v>76</v>
      </c>
      <c r="AB4636" t="s">
        <v>47</v>
      </c>
      <c r="AC4636" t="s">
        <v>148</v>
      </c>
      <c r="AD4636" t="s">
        <v>47</v>
      </c>
      <c r="AE4636">
        <v>0</v>
      </c>
      <c r="AF4636">
        <v>0</v>
      </c>
      <c r="AG4636">
        <v>4</v>
      </c>
      <c r="AH4636">
        <v>4</v>
      </c>
      <c r="AI4636" t="s">
        <v>54</v>
      </c>
    </row>
    <row r="4637" spans="1:35">
      <c r="A4637" t="s">
        <v>79</v>
      </c>
      <c r="B4637" t="s">
        <v>293</v>
      </c>
      <c r="C4637" t="s">
        <v>7569</v>
      </c>
      <c r="D4637" t="s">
        <v>872</v>
      </c>
      <c r="E4637" t="s">
        <v>501</v>
      </c>
      <c r="F4637" t="s">
        <v>146</v>
      </c>
      <c r="G4637">
        <v>0</v>
      </c>
      <c r="H4637">
        <v>1</v>
      </c>
      <c r="I4637" s="1">
        <v>45047</v>
      </c>
      <c r="J4637">
        <v>2014</v>
      </c>
      <c r="K4637">
        <v>660</v>
      </c>
      <c r="L4637">
        <v>4</v>
      </c>
      <c r="M4637" t="s">
        <v>41</v>
      </c>
      <c r="N4637" t="s">
        <v>42</v>
      </c>
      <c r="O4637" t="s">
        <v>43</v>
      </c>
      <c r="P4637" t="s">
        <v>62</v>
      </c>
      <c r="Q4637">
        <v>0</v>
      </c>
      <c r="R4637" t="s">
        <v>1976</v>
      </c>
      <c r="S4637">
        <v>836</v>
      </c>
      <c r="T4637" t="s">
        <v>47</v>
      </c>
      <c r="U4637" t="s">
        <v>47</v>
      </c>
      <c r="V4637" t="s">
        <v>47</v>
      </c>
      <c r="W4637" t="s">
        <v>1028</v>
      </c>
      <c r="X4637">
        <v>800</v>
      </c>
      <c r="Y4637" t="s">
        <v>49</v>
      </c>
      <c r="Z4637" t="s">
        <v>50</v>
      </c>
      <c r="AA4637" t="s">
        <v>300</v>
      </c>
      <c r="AB4637" t="s">
        <v>47</v>
      </c>
      <c r="AC4637" t="s">
        <v>142</v>
      </c>
      <c r="AD4637" t="s">
        <v>47</v>
      </c>
      <c r="AE4637">
        <v>1</v>
      </c>
      <c r="AF4637">
        <v>1</v>
      </c>
      <c r="AG4637">
        <v>4</v>
      </c>
      <c r="AH4637">
        <v>4</v>
      </c>
      <c r="AI4637" t="s">
        <v>78</v>
      </c>
    </row>
    <row r="4638" spans="1:35">
      <c r="A4638" t="s">
        <v>116</v>
      </c>
      <c r="B4638" t="s">
        <v>126</v>
      </c>
      <c r="C4638" t="s">
        <v>7570</v>
      </c>
      <c r="D4638" t="s">
        <v>2970</v>
      </c>
      <c r="E4638" t="s">
        <v>3172</v>
      </c>
      <c r="F4638" t="s">
        <v>601</v>
      </c>
      <c r="G4638">
        <v>0</v>
      </c>
      <c r="H4638">
        <v>0</v>
      </c>
      <c r="I4638" t="s">
        <v>60</v>
      </c>
      <c r="J4638">
        <v>2015</v>
      </c>
      <c r="K4638">
        <v>660</v>
      </c>
      <c r="L4638">
        <v>4</v>
      </c>
      <c r="M4638" t="s">
        <v>41</v>
      </c>
      <c r="N4638" t="s">
        <v>42</v>
      </c>
      <c r="O4638" t="s">
        <v>43</v>
      </c>
      <c r="P4638" t="s">
        <v>62</v>
      </c>
      <c r="Q4638">
        <v>0</v>
      </c>
      <c r="R4638" t="s">
        <v>213</v>
      </c>
      <c r="S4638">
        <v>846</v>
      </c>
      <c r="T4638" t="s">
        <v>47</v>
      </c>
      <c r="U4638" t="s">
        <v>47</v>
      </c>
      <c r="V4638" t="s">
        <v>47</v>
      </c>
      <c r="W4638" t="s">
        <v>132</v>
      </c>
      <c r="X4638">
        <v>840</v>
      </c>
      <c r="Y4638" t="s">
        <v>49</v>
      </c>
      <c r="Z4638" t="s">
        <v>50</v>
      </c>
      <c r="AA4638" t="s">
        <v>105</v>
      </c>
      <c r="AB4638" t="s">
        <v>47</v>
      </c>
      <c r="AC4638" t="s">
        <v>133</v>
      </c>
      <c r="AD4638" t="s">
        <v>47</v>
      </c>
      <c r="AE4638">
        <v>1</v>
      </c>
      <c r="AF4638">
        <v>1</v>
      </c>
      <c r="AG4638">
        <v>3</v>
      </c>
      <c r="AH4638">
        <v>4</v>
      </c>
      <c r="AI4638" t="s">
        <v>54</v>
      </c>
    </row>
    <row r="4639" spans="1:35">
      <c r="A4639" t="s">
        <v>35</v>
      </c>
      <c r="B4639" t="s">
        <v>55</v>
      </c>
      <c r="C4639" t="s">
        <v>7571</v>
      </c>
      <c r="D4639" t="s">
        <v>1150</v>
      </c>
      <c r="E4639" t="s">
        <v>7572</v>
      </c>
      <c r="F4639" t="s">
        <v>188</v>
      </c>
      <c r="G4639">
        <v>0</v>
      </c>
      <c r="H4639">
        <v>1</v>
      </c>
      <c r="I4639" t="s">
        <v>60</v>
      </c>
      <c r="J4639">
        <v>2015</v>
      </c>
      <c r="K4639">
        <v>660</v>
      </c>
      <c r="L4639">
        <v>4</v>
      </c>
      <c r="M4639" t="s">
        <v>41</v>
      </c>
      <c r="N4639" t="s">
        <v>42</v>
      </c>
      <c r="O4639" t="s">
        <v>43</v>
      </c>
      <c r="P4639" t="s">
        <v>62</v>
      </c>
      <c r="Q4639">
        <v>0</v>
      </c>
      <c r="R4639" t="s">
        <v>63</v>
      </c>
      <c r="S4639">
        <v>315</v>
      </c>
      <c r="T4639" t="s">
        <v>47</v>
      </c>
      <c r="U4639" t="s">
        <v>47</v>
      </c>
      <c r="V4639" t="s">
        <v>47</v>
      </c>
      <c r="W4639" t="s">
        <v>774</v>
      </c>
      <c r="X4639">
        <v>730</v>
      </c>
      <c r="Y4639" t="s">
        <v>49</v>
      </c>
      <c r="Z4639" t="s">
        <v>50</v>
      </c>
      <c r="AA4639" t="s">
        <v>66</v>
      </c>
      <c r="AB4639" t="s">
        <v>47</v>
      </c>
      <c r="AC4639" t="s">
        <v>157</v>
      </c>
      <c r="AD4639" t="s">
        <v>47</v>
      </c>
      <c r="AE4639">
        <v>1</v>
      </c>
      <c r="AF4639">
        <v>1</v>
      </c>
      <c r="AG4639">
        <v>4</v>
      </c>
      <c r="AH4639">
        <v>4</v>
      </c>
      <c r="AI4639" t="s">
        <v>54</v>
      </c>
    </row>
    <row r="4640" spans="1:35">
      <c r="A4640" t="s">
        <v>35</v>
      </c>
      <c r="B4640" t="s">
        <v>650</v>
      </c>
      <c r="C4640" t="s">
        <v>7573</v>
      </c>
      <c r="D4640" t="s">
        <v>368</v>
      </c>
      <c r="E4640" t="s">
        <v>1930</v>
      </c>
      <c r="F4640" t="s">
        <v>715</v>
      </c>
      <c r="G4640">
        <v>0</v>
      </c>
      <c r="H4640">
        <v>0</v>
      </c>
      <c r="I4640" s="1">
        <v>44958</v>
      </c>
      <c r="J4640">
        <v>2010</v>
      </c>
      <c r="K4640">
        <v>660</v>
      </c>
      <c r="L4640">
        <v>4</v>
      </c>
      <c r="M4640" t="s">
        <v>41</v>
      </c>
      <c r="N4640" t="s">
        <v>42</v>
      </c>
      <c r="O4640" t="s">
        <v>43</v>
      </c>
      <c r="P4640" t="s">
        <v>559</v>
      </c>
      <c r="Q4640">
        <v>1</v>
      </c>
      <c r="R4640" t="s">
        <v>1017</v>
      </c>
      <c r="S4640">
        <v>648</v>
      </c>
      <c r="T4640" t="s">
        <v>47</v>
      </c>
      <c r="U4640" t="s">
        <v>47</v>
      </c>
      <c r="V4640" t="s">
        <v>47</v>
      </c>
      <c r="W4640" t="s">
        <v>654</v>
      </c>
      <c r="X4640">
        <v>920</v>
      </c>
      <c r="Y4640" t="s">
        <v>49</v>
      </c>
      <c r="Z4640" t="s">
        <v>50</v>
      </c>
      <c r="AA4640" t="s">
        <v>141</v>
      </c>
      <c r="AB4640" t="s">
        <v>47</v>
      </c>
      <c r="AC4640" t="s">
        <v>47</v>
      </c>
      <c r="AD4640" t="s">
        <v>1278</v>
      </c>
      <c r="AE4640">
        <v>1</v>
      </c>
      <c r="AF4640">
        <v>1</v>
      </c>
      <c r="AG4640">
        <v>4</v>
      </c>
      <c r="AH4640">
        <v>4</v>
      </c>
      <c r="AI4640" t="s">
        <v>54</v>
      </c>
    </row>
    <row r="4641" spans="1:35">
      <c r="A4641" t="s">
        <v>68</v>
      </c>
      <c r="B4641" t="s">
        <v>69</v>
      </c>
      <c r="C4641" t="s">
        <v>7574</v>
      </c>
      <c r="D4641" t="s">
        <v>368</v>
      </c>
      <c r="E4641" t="s">
        <v>1148</v>
      </c>
      <c r="F4641" t="s">
        <v>4502</v>
      </c>
      <c r="G4641">
        <v>0</v>
      </c>
      <c r="H4641">
        <v>0</v>
      </c>
      <c r="I4641" t="s">
        <v>84</v>
      </c>
      <c r="J4641">
        <v>2015</v>
      </c>
      <c r="K4641">
        <v>660</v>
      </c>
      <c r="L4641">
        <v>4</v>
      </c>
      <c r="M4641" t="s">
        <v>41</v>
      </c>
      <c r="N4641" t="s">
        <v>42</v>
      </c>
      <c r="O4641" t="s">
        <v>43</v>
      </c>
      <c r="P4641" t="s">
        <v>62</v>
      </c>
      <c r="Q4641">
        <v>0</v>
      </c>
      <c r="R4641" t="s">
        <v>383</v>
      </c>
      <c r="S4641">
        <v>203</v>
      </c>
      <c r="T4641" t="s">
        <v>47</v>
      </c>
      <c r="U4641" t="s">
        <v>47</v>
      </c>
      <c r="V4641" t="s">
        <v>47</v>
      </c>
      <c r="W4641" t="s">
        <v>214</v>
      </c>
      <c r="X4641">
        <v>930</v>
      </c>
      <c r="Y4641" t="s">
        <v>49</v>
      </c>
      <c r="Z4641" t="s">
        <v>50</v>
      </c>
      <c r="AA4641" t="s">
        <v>76</v>
      </c>
      <c r="AB4641" t="s">
        <v>47</v>
      </c>
      <c r="AC4641" t="s">
        <v>215</v>
      </c>
      <c r="AD4641" t="s">
        <v>216</v>
      </c>
      <c r="AE4641">
        <v>1</v>
      </c>
      <c r="AF4641">
        <v>1</v>
      </c>
      <c r="AG4641">
        <v>4</v>
      </c>
      <c r="AH4641">
        <v>4</v>
      </c>
      <c r="AI4641" t="s">
        <v>54</v>
      </c>
    </row>
    <row r="4642" spans="1:35">
      <c r="A4642" t="s">
        <v>68</v>
      </c>
      <c r="B4642" t="s">
        <v>416</v>
      </c>
      <c r="C4642" t="s">
        <v>7575</v>
      </c>
      <c r="D4642" t="s">
        <v>325</v>
      </c>
      <c r="E4642" t="s">
        <v>5458</v>
      </c>
      <c r="F4642" t="s">
        <v>601</v>
      </c>
      <c r="G4642">
        <v>0</v>
      </c>
      <c r="H4642">
        <v>0</v>
      </c>
      <c r="I4642" t="s">
        <v>60</v>
      </c>
      <c r="J4642">
        <v>2014</v>
      </c>
      <c r="K4642">
        <v>660</v>
      </c>
      <c r="L4642">
        <v>4</v>
      </c>
      <c r="M4642" t="s">
        <v>41</v>
      </c>
      <c r="N4642" t="s">
        <v>42</v>
      </c>
      <c r="O4642" t="s">
        <v>43</v>
      </c>
      <c r="P4642" t="s">
        <v>62</v>
      </c>
      <c r="Q4642">
        <v>0</v>
      </c>
      <c r="R4642" t="s">
        <v>383</v>
      </c>
      <c r="S4642">
        <v>417</v>
      </c>
      <c r="T4642" t="s">
        <v>47</v>
      </c>
      <c r="U4642" t="s">
        <v>47</v>
      </c>
      <c r="V4642" t="s">
        <v>47</v>
      </c>
      <c r="W4642" t="s">
        <v>140</v>
      </c>
      <c r="X4642">
        <v>820</v>
      </c>
      <c r="Y4642" t="s">
        <v>49</v>
      </c>
      <c r="Z4642" t="s">
        <v>50</v>
      </c>
      <c r="AA4642" t="s">
        <v>76</v>
      </c>
      <c r="AB4642" t="s">
        <v>47</v>
      </c>
      <c r="AC4642" t="s">
        <v>148</v>
      </c>
      <c r="AD4642" t="s">
        <v>47</v>
      </c>
      <c r="AE4642">
        <v>1</v>
      </c>
      <c r="AF4642">
        <v>1</v>
      </c>
      <c r="AG4642">
        <v>4</v>
      </c>
      <c r="AH4642">
        <v>4</v>
      </c>
      <c r="AI4642" t="s">
        <v>190</v>
      </c>
    </row>
    <row r="4643" spans="1:35">
      <c r="A4643" t="s">
        <v>68</v>
      </c>
      <c r="B4643" t="s">
        <v>416</v>
      </c>
      <c r="C4643" t="s">
        <v>7576</v>
      </c>
      <c r="D4643" t="s">
        <v>437</v>
      </c>
      <c r="E4643" t="s">
        <v>7577</v>
      </c>
      <c r="F4643" t="s">
        <v>449</v>
      </c>
      <c r="G4643">
        <v>0</v>
      </c>
      <c r="H4643">
        <v>0</v>
      </c>
      <c r="I4643" t="s">
        <v>60</v>
      </c>
      <c r="J4643">
        <v>2020</v>
      </c>
      <c r="K4643">
        <v>660</v>
      </c>
      <c r="L4643">
        <v>4</v>
      </c>
      <c r="M4643" t="s">
        <v>61</v>
      </c>
      <c r="N4643" t="s">
        <v>42</v>
      </c>
      <c r="O4643" t="s">
        <v>43</v>
      </c>
      <c r="P4643" t="s">
        <v>44</v>
      </c>
      <c r="Q4643">
        <v>0</v>
      </c>
      <c r="R4643" t="s">
        <v>1217</v>
      </c>
      <c r="S4643">
        <v>243</v>
      </c>
      <c r="T4643" t="s">
        <v>47</v>
      </c>
      <c r="U4643" t="s">
        <v>47</v>
      </c>
      <c r="V4643" t="s">
        <v>47</v>
      </c>
      <c r="W4643" t="s">
        <v>1107</v>
      </c>
      <c r="X4643">
        <v>910</v>
      </c>
      <c r="Y4643" t="s">
        <v>65</v>
      </c>
      <c r="Z4643" t="s">
        <v>50</v>
      </c>
      <c r="AA4643" t="s">
        <v>76</v>
      </c>
      <c r="AB4643" t="s">
        <v>52</v>
      </c>
      <c r="AC4643" t="s">
        <v>624</v>
      </c>
      <c r="AD4643" t="s">
        <v>47</v>
      </c>
      <c r="AE4643">
        <v>1</v>
      </c>
      <c r="AF4643">
        <v>1</v>
      </c>
      <c r="AG4643">
        <v>4</v>
      </c>
      <c r="AH4643">
        <v>4</v>
      </c>
      <c r="AI4643" t="s">
        <v>54</v>
      </c>
    </row>
    <row r="4644" spans="1:35">
      <c r="A4644" t="s">
        <v>116</v>
      </c>
      <c r="B4644" t="s">
        <v>117</v>
      </c>
      <c r="C4644" t="s">
        <v>7578</v>
      </c>
      <c r="D4644" t="s">
        <v>129</v>
      </c>
      <c r="E4644" t="s">
        <v>6634</v>
      </c>
      <c r="F4644" t="s">
        <v>1440</v>
      </c>
      <c r="G4644">
        <v>0</v>
      </c>
      <c r="H4644">
        <v>0</v>
      </c>
      <c r="I4644" t="s">
        <v>60</v>
      </c>
      <c r="J4644">
        <v>2017</v>
      </c>
      <c r="K4644">
        <v>660</v>
      </c>
      <c r="L4644">
        <v>4</v>
      </c>
      <c r="M4644" t="s">
        <v>41</v>
      </c>
      <c r="N4644" t="s">
        <v>42</v>
      </c>
      <c r="O4644" t="s">
        <v>43</v>
      </c>
      <c r="P4644" t="s">
        <v>62</v>
      </c>
      <c r="Q4644">
        <v>0</v>
      </c>
      <c r="R4644" t="s">
        <v>252</v>
      </c>
      <c r="S4644">
        <v>415</v>
      </c>
      <c r="T4644" t="s">
        <v>47</v>
      </c>
      <c r="U4644" t="s">
        <v>47</v>
      </c>
      <c r="V4644" t="s">
        <v>47</v>
      </c>
      <c r="W4644" t="s">
        <v>124</v>
      </c>
      <c r="X4644">
        <v>940</v>
      </c>
      <c r="Y4644" t="s">
        <v>49</v>
      </c>
      <c r="Z4644" t="s">
        <v>50</v>
      </c>
      <c r="AA4644" t="s">
        <v>105</v>
      </c>
      <c r="AB4644" t="s">
        <v>47</v>
      </c>
      <c r="AC4644" t="s">
        <v>125</v>
      </c>
      <c r="AD4644" t="s">
        <v>47</v>
      </c>
      <c r="AE4644">
        <v>1</v>
      </c>
      <c r="AF4644">
        <v>1</v>
      </c>
      <c r="AG4644">
        <v>4</v>
      </c>
      <c r="AH4644">
        <v>5</v>
      </c>
      <c r="AI4644" t="s">
        <v>54</v>
      </c>
    </row>
    <row r="4645" spans="1:35">
      <c r="A4645" t="s">
        <v>345</v>
      </c>
      <c r="B4645" t="s">
        <v>346</v>
      </c>
      <c r="C4645" t="s">
        <v>7579</v>
      </c>
      <c r="D4645" t="s">
        <v>3478</v>
      </c>
      <c r="E4645" t="s">
        <v>1366</v>
      </c>
      <c r="F4645" t="s">
        <v>73</v>
      </c>
      <c r="G4645">
        <v>0</v>
      </c>
      <c r="H4645">
        <v>1</v>
      </c>
      <c r="I4645" t="s">
        <v>60</v>
      </c>
      <c r="J4645">
        <v>2017</v>
      </c>
      <c r="K4645">
        <v>660</v>
      </c>
      <c r="L4645">
        <v>4</v>
      </c>
      <c r="M4645" t="s">
        <v>41</v>
      </c>
      <c r="N4645" t="s">
        <v>42</v>
      </c>
      <c r="O4645" t="s">
        <v>43</v>
      </c>
      <c r="P4645" t="s">
        <v>44</v>
      </c>
      <c r="Q4645">
        <v>0</v>
      </c>
      <c r="R4645" t="s">
        <v>350</v>
      </c>
      <c r="S4645">
        <v>516</v>
      </c>
      <c r="T4645" t="s">
        <v>47</v>
      </c>
      <c r="U4645" t="s">
        <v>47</v>
      </c>
      <c r="V4645" t="s">
        <v>47</v>
      </c>
      <c r="W4645" t="s">
        <v>351</v>
      </c>
      <c r="X4645">
        <v>800</v>
      </c>
      <c r="Y4645" t="s">
        <v>49</v>
      </c>
      <c r="Z4645" t="s">
        <v>50</v>
      </c>
      <c r="AA4645" t="s">
        <v>156</v>
      </c>
      <c r="AB4645" t="s">
        <v>47</v>
      </c>
      <c r="AC4645" t="s">
        <v>177</v>
      </c>
      <c r="AD4645" t="s">
        <v>47</v>
      </c>
      <c r="AE4645">
        <v>1</v>
      </c>
      <c r="AF4645">
        <v>1</v>
      </c>
      <c r="AG4645">
        <v>4</v>
      </c>
      <c r="AH4645">
        <v>4</v>
      </c>
      <c r="AI4645" t="s">
        <v>78</v>
      </c>
    </row>
    <row r="4646" spans="1:35">
      <c r="A4646" t="s">
        <v>68</v>
      </c>
      <c r="B4646" t="s">
        <v>475</v>
      </c>
      <c r="C4646" t="s">
        <v>7580</v>
      </c>
      <c r="D4646" t="s">
        <v>82</v>
      </c>
      <c r="E4646" t="s">
        <v>1262</v>
      </c>
      <c r="F4646" t="s">
        <v>479</v>
      </c>
      <c r="G4646">
        <v>0</v>
      </c>
      <c r="H4646">
        <v>0</v>
      </c>
      <c r="I4646" t="s">
        <v>60</v>
      </c>
      <c r="J4646">
        <v>2017</v>
      </c>
      <c r="K4646">
        <v>660</v>
      </c>
      <c r="L4646">
        <v>4</v>
      </c>
      <c r="M4646" t="s">
        <v>41</v>
      </c>
      <c r="N4646" t="s">
        <v>42</v>
      </c>
      <c r="O4646" t="s">
        <v>43</v>
      </c>
      <c r="P4646" t="s">
        <v>44</v>
      </c>
      <c r="Q4646">
        <v>0</v>
      </c>
      <c r="R4646" t="s">
        <v>3318</v>
      </c>
      <c r="S4646">
        <v>496</v>
      </c>
      <c r="T4646" t="s">
        <v>47</v>
      </c>
      <c r="U4646" t="s">
        <v>47</v>
      </c>
      <c r="V4646" t="s">
        <v>47</v>
      </c>
      <c r="W4646" t="s">
        <v>1723</v>
      </c>
      <c r="X4646">
        <v>870</v>
      </c>
      <c r="Y4646" t="s">
        <v>49</v>
      </c>
      <c r="Z4646" t="s">
        <v>50</v>
      </c>
      <c r="AA4646" t="s">
        <v>141</v>
      </c>
      <c r="AB4646" t="s">
        <v>47</v>
      </c>
      <c r="AC4646" t="s">
        <v>446</v>
      </c>
      <c r="AD4646" t="s">
        <v>47</v>
      </c>
      <c r="AE4646">
        <v>1</v>
      </c>
      <c r="AF4646">
        <v>1</v>
      </c>
      <c r="AG4646">
        <v>4</v>
      </c>
      <c r="AH4646">
        <v>3</v>
      </c>
      <c r="AI4646" t="s">
        <v>78</v>
      </c>
    </row>
    <row r="4647" spans="1:35">
      <c r="A4647" t="s">
        <v>79</v>
      </c>
      <c r="B4647" t="s">
        <v>799</v>
      </c>
      <c r="C4647" t="s">
        <v>7581</v>
      </c>
      <c r="D4647" t="s">
        <v>970</v>
      </c>
      <c r="E4647" t="s">
        <v>392</v>
      </c>
      <c r="F4647" t="s">
        <v>304</v>
      </c>
      <c r="G4647">
        <v>0</v>
      </c>
      <c r="H4647">
        <v>0</v>
      </c>
      <c r="I4647" s="1">
        <v>45200</v>
      </c>
      <c r="J4647">
        <v>2018</v>
      </c>
      <c r="K4647">
        <v>660</v>
      </c>
      <c r="L4647">
        <v>4</v>
      </c>
      <c r="M4647" t="s">
        <v>41</v>
      </c>
      <c r="N4647" t="s">
        <v>102</v>
      </c>
      <c r="O4647" t="s">
        <v>43</v>
      </c>
      <c r="P4647" t="s">
        <v>44</v>
      </c>
      <c r="Q4647">
        <v>0</v>
      </c>
      <c r="R4647" t="s">
        <v>200</v>
      </c>
      <c r="S4647">
        <v>574</v>
      </c>
      <c r="T4647" t="s">
        <v>47</v>
      </c>
      <c r="U4647" t="s">
        <v>47</v>
      </c>
      <c r="V4647" t="s">
        <v>47</v>
      </c>
      <c r="Z4647" t="s">
        <v>102</v>
      </c>
      <c r="AE4647">
        <v>1</v>
      </c>
      <c r="AF4647">
        <v>1</v>
      </c>
      <c r="AG4647">
        <v>5</v>
      </c>
      <c r="AH4647">
        <v>4</v>
      </c>
      <c r="AI4647" t="s">
        <v>190</v>
      </c>
    </row>
    <row r="4648" spans="1:35">
      <c r="A4648" t="s">
        <v>68</v>
      </c>
      <c r="B4648" t="s">
        <v>475</v>
      </c>
      <c r="C4648" t="s">
        <v>7582</v>
      </c>
      <c r="D4648" t="s">
        <v>784</v>
      </c>
      <c r="E4648" t="e" cm="1">
        <f t="array" ref="E4648">--万円</f>
        <v>#NAME?</v>
      </c>
      <c r="F4648" t="s">
        <v>905</v>
      </c>
      <c r="G4648">
        <v>0</v>
      </c>
      <c r="H4648">
        <v>1</v>
      </c>
      <c r="I4648" t="s">
        <v>84</v>
      </c>
      <c r="J4648">
        <v>2016</v>
      </c>
      <c r="K4648">
        <v>660</v>
      </c>
      <c r="L4648">
        <v>4</v>
      </c>
      <c r="M4648" t="s">
        <v>41</v>
      </c>
      <c r="N4648" t="s">
        <v>42</v>
      </c>
      <c r="O4648" t="s">
        <v>43</v>
      </c>
      <c r="P4648" t="s">
        <v>62</v>
      </c>
      <c r="Q4648">
        <v>0</v>
      </c>
      <c r="R4648" t="s">
        <v>480</v>
      </c>
      <c r="S4648">
        <v>182</v>
      </c>
      <c r="T4648" t="s">
        <v>47</v>
      </c>
      <c r="U4648" t="s">
        <v>47</v>
      </c>
      <c r="V4648" t="s">
        <v>47</v>
      </c>
      <c r="W4648" t="s">
        <v>481</v>
      </c>
      <c r="X4648">
        <v>840</v>
      </c>
      <c r="Y4648" t="s">
        <v>49</v>
      </c>
      <c r="Z4648" t="s">
        <v>50</v>
      </c>
      <c r="AA4648" t="s">
        <v>76</v>
      </c>
      <c r="AB4648" t="s">
        <v>47</v>
      </c>
      <c r="AC4648" t="s">
        <v>77</v>
      </c>
      <c r="AD4648" t="s">
        <v>47</v>
      </c>
      <c r="AE4648">
        <v>0</v>
      </c>
      <c r="AF4648">
        <v>0</v>
      </c>
      <c r="AG4648">
        <v>4</v>
      </c>
      <c r="AH4648">
        <v>4</v>
      </c>
      <c r="AI4648" t="s">
        <v>54</v>
      </c>
    </row>
    <row r="4649" spans="1:35">
      <c r="A4649" t="s">
        <v>68</v>
      </c>
      <c r="B4649" t="s">
        <v>69</v>
      </c>
      <c r="C4649" t="s">
        <v>7583</v>
      </c>
      <c r="D4649" t="s">
        <v>949</v>
      </c>
      <c r="E4649" t="s">
        <v>173</v>
      </c>
      <c r="F4649" t="s">
        <v>505</v>
      </c>
      <c r="G4649">
        <v>0</v>
      </c>
      <c r="H4649">
        <v>0</v>
      </c>
      <c r="I4649" t="s">
        <v>60</v>
      </c>
      <c r="J4649">
        <v>2013</v>
      </c>
      <c r="K4649">
        <v>660</v>
      </c>
      <c r="L4649">
        <v>4</v>
      </c>
      <c r="M4649" t="s">
        <v>41</v>
      </c>
      <c r="N4649" t="s">
        <v>42</v>
      </c>
      <c r="O4649" t="s">
        <v>43</v>
      </c>
      <c r="P4649" t="s">
        <v>122</v>
      </c>
      <c r="Q4649">
        <v>0</v>
      </c>
      <c r="R4649" t="s">
        <v>7584</v>
      </c>
      <c r="S4649">
        <v>624</v>
      </c>
      <c r="T4649" t="s">
        <v>47</v>
      </c>
      <c r="U4649">
        <v>339</v>
      </c>
      <c r="V4649" t="s">
        <v>47</v>
      </c>
      <c r="W4649" t="s">
        <v>232</v>
      </c>
      <c r="X4649">
        <v>950</v>
      </c>
      <c r="Y4649" t="s">
        <v>49</v>
      </c>
      <c r="Z4649" t="s">
        <v>50</v>
      </c>
      <c r="AA4649" t="s">
        <v>76</v>
      </c>
      <c r="AB4649" t="s">
        <v>47</v>
      </c>
      <c r="AC4649" t="s">
        <v>233</v>
      </c>
      <c r="AD4649" t="s">
        <v>47</v>
      </c>
      <c r="AE4649">
        <v>1</v>
      </c>
      <c r="AF4649">
        <v>1</v>
      </c>
      <c r="AG4649">
        <v>3</v>
      </c>
      <c r="AH4649">
        <v>4</v>
      </c>
      <c r="AI4649" t="s">
        <v>54</v>
      </c>
    </row>
    <row r="4650" spans="1:35">
      <c r="A4650" t="s">
        <v>35</v>
      </c>
      <c r="B4650" t="s">
        <v>55</v>
      </c>
      <c r="C4650" t="s">
        <v>7585</v>
      </c>
      <c r="D4650" t="s">
        <v>1405</v>
      </c>
      <c r="E4650" t="s">
        <v>4869</v>
      </c>
      <c r="F4650" t="s">
        <v>7586</v>
      </c>
      <c r="G4650">
        <v>0</v>
      </c>
      <c r="H4650">
        <v>0</v>
      </c>
      <c r="I4650" s="1">
        <v>45689</v>
      </c>
      <c r="J4650">
        <v>2022</v>
      </c>
      <c r="K4650">
        <v>660</v>
      </c>
      <c r="L4650">
        <v>4</v>
      </c>
      <c r="M4650" t="s">
        <v>41</v>
      </c>
      <c r="N4650" t="s">
        <v>42</v>
      </c>
      <c r="O4650" t="s">
        <v>43</v>
      </c>
      <c r="P4650" t="s">
        <v>44</v>
      </c>
      <c r="Q4650">
        <v>0</v>
      </c>
      <c r="R4650" t="s">
        <v>891</v>
      </c>
      <c r="S4650">
        <v>654</v>
      </c>
      <c r="T4650" t="s">
        <v>47</v>
      </c>
      <c r="U4650" t="s">
        <v>47</v>
      </c>
      <c r="V4650" t="s">
        <v>47</v>
      </c>
      <c r="W4650" t="s">
        <v>64</v>
      </c>
      <c r="X4650">
        <v>650</v>
      </c>
      <c r="Y4650" t="s">
        <v>49</v>
      </c>
      <c r="Z4650" t="s">
        <v>50</v>
      </c>
      <c r="AA4650" t="s">
        <v>576</v>
      </c>
      <c r="AB4650" t="s">
        <v>106</v>
      </c>
      <c r="AC4650" t="s">
        <v>1018</v>
      </c>
      <c r="AD4650" t="s">
        <v>47</v>
      </c>
      <c r="AE4650">
        <v>1</v>
      </c>
      <c r="AF4650">
        <v>1</v>
      </c>
      <c r="AG4650">
        <v>5</v>
      </c>
      <c r="AH4650">
        <v>5</v>
      </c>
      <c r="AI4650" t="s">
        <v>54</v>
      </c>
    </row>
    <row r="4651" spans="1:35">
      <c r="A4651" t="s">
        <v>35</v>
      </c>
      <c r="B4651" t="s">
        <v>36</v>
      </c>
      <c r="C4651" t="s">
        <v>7587</v>
      </c>
      <c r="D4651" t="s">
        <v>2775</v>
      </c>
      <c r="E4651" t="s">
        <v>2178</v>
      </c>
      <c r="F4651" t="s">
        <v>2055</v>
      </c>
      <c r="G4651">
        <v>0</v>
      </c>
      <c r="H4651">
        <v>1</v>
      </c>
      <c r="I4651" s="1">
        <v>44958</v>
      </c>
      <c r="J4651">
        <v>2016</v>
      </c>
      <c r="K4651">
        <v>660</v>
      </c>
      <c r="L4651">
        <v>4</v>
      </c>
      <c r="M4651" t="s">
        <v>41</v>
      </c>
      <c r="N4651" t="s">
        <v>42</v>
      </c>
      <c r="O4651" t="s">
        <v>43</v>
      </c>
      <c r="P4651" t="s">
        <v>44</v>
      </c>
      <c r="Q4651">
        <v>0</v>
      </c>
      <c r="R4651" t="s">
        <v>434</v>
      </c>
      <c r="S4651">
        <v>545</v>
      </c>
      <c r="T4651" t="s">
        <v>47</v>
      </c>
      <c r="U4651" t="s">
        <v>47</v>
      </c>
      <c r="V4651" t="s">
        <v>47</v>
      </c>
      <c r="W4651" t="s">
        <v>429</v>
      </c>
      <c r="X4651">
        <v>960</v>
      </c>
      <c r="Y4651" t="s">
        <v>49</v>
      </c>
      <c r="Z4651" t="s">
        <v>50</v>
      </c>
      <c r="AA4651" t="s">
        <v>114</v>
      </c>
      <c r="AB4651" t="s">
        <v>47</v>
      </c>
      <c r="AC4651" t="s">
        <v>142</v>
      </c>
      <c r="AD4651" t="s">
        <v>47</v>
      </c>
      <c r="AE4651">
        <v>1</v>
      </c>
      <c r="AF4651">
        <v>0</v>
      </c>
      <c r="AG4651">
        <v>4</v>
      </c>
      <c r="AH4651">
        <v>4</v>
      </c>
      <c r="AI4651" t="s">
        <v>54</v>
      </c>
    </row>
    <row r="4652" spans="1:35">
      <c r="A4652" t="s">
        <v>35</v>
      </c>
      <c r="B4652" t="s">
        <v>55</v>
      </c>
      <c r="C4652" t="s">
        <v>7588</v>
      </c>
      <c r="D4652" t="s">
        <v>627</v>
      </c>
      <c r="E4652" t="s">
        <v>2555</v>
      </c>
      <c r="F4652" t="s">
        <v>320</v>
      </c>
      <c r="G4652">
        <v>0</v>
      </c>
      <c r="H4652">
        <v>0</v>
      </c>
      <c r="I4652" s="1">
        <v>45261</v>
      </c>
      <c r="J4652">
        <v>2020</v>
      </c>
      <c r="K4652">
        <v>660</v>
      </c>
      <c r="L4652">
        <v>4</v>
      </c>
      <c r="M4652" t="s">
        <v>41</v>
      </c>
      <c r="N4652" t="s">
        <v>42</v>
      </c>
      <c r="O4652" t="s">
        <v>43</v>
      </c>
      <c r="P4652" t="s">
        <v>559</v>
      </c>
      <c r="Q4652">
        <v>0</v>
      </c>
      <c r="R4652" t="s">
        <v>891</v>
      </c>
      <c r="S4652">
        <v>429</v>
      </c>
      <c r="T4652" t="s">
        <v>47</v>
      </c>
      <c r="U4652" t="s">
        <v>47</v>
      </c>
      <c r="V4652" t="s">
        <v>47</v>
      </c>
      <c r="W4652" t="s">
        <v>64</v>
      </c>
      <c r="X4652">
        <v>670</v>
      </c>
      <c r="Y4652" t="s">
        <v>49</v>
      </c>
      <c r="Z4652" t="s">
        <v>50</v>
      </c>
      <c r="AA4652" t="s">
        <v>576</v>
      </c>
      <c r="AB4652" t="s">
        <v>106</v>
      </c>
      <c r="AC4652" t="s">
        <v>577</v>
      </c>
      <c r="AD4652" t="s">
        <v>47</v>
      </c>
      <c r="AE4652">
        <v>1</v>
      </c>
      <c r="AF4652">
        <v>1</v>
      </c>
      <c r="AG4652">
        <v>5</v>
      </c>
      <c r="AH4652">
        <v>5</v>
      </c>
      <c r="AI4652" t="s">
        <v>54</v>
      </c>
    </row>
    <row r="4653" spans="1:35">
      <c r="A4653" t="s">
        <v>35</v>
      </c>
      <c r="B4653" t="s">
        <v>36</v>
      </c>
      <c r="C4653" t="s">
        <v>7589</v>
      </c>
      <c r="D4653" t="s">
        <v>442</v>
      </c>
      <c r="E4653" t="s">
        <v>2933</v>
      </c>
      <c r="F4653" t="s">
        <v>731</v>
      </c>
      <c r="G4653">
        <v>0</v>
      </c>
      <c r="H4653">
        <v>0</v>
      </c>
      <c r="I4653" t="s">
        <v>60</v>
      </c>
      <c r="J4653">
        <v>2017</v>
      </c>
      <c r="K4653">
        <v>660</v>
      </c>
      <c r="L4653">
        <v>4</v>
      </c>
      <c r="M4653" t="s">
        <v>41</v>
      </c>
      <c r="N4653" t="s">
        <v>42</v>
      </c>
      <c r="O4653" t="s">
        <v>43</v>
      </c>
      <c r="P4653" t="s">
        <v>44</v>
      </c>
      <c r="Q4653">
        <v>1</v>
      </c>
      <c r="R4653" t="s">
        <v>512</v>
      </c>
      <c r="S4653">
        <v>775</v>
      </c>
      <c r="T4653" t="s">
        <v>47</v>
      </c>
      <c r="U4653" t="s">
        <v>47</v>
      </c>
      <c r="V4653" t="s">
        <v>47</v>
      </c>
      <c r="W4653" t="s">
        <v>429</v>
      </c>
      <c r="X4653">
        <v>960</v>
      </c>
      <c r="Y4653" t="s">
        <v>49</v>
      </c>
      <c r="Z4653" t="s">
        <v>50</v>
      </c>
      <c r="AA4653" t="s">
        <v>114</v>
      </c>
      <c r="AB4653" t="s">
        <v>47</v>
      </c>
      <c r="AC4653" t="s">
        <v>142</v>
      </c>
      <c r="AD4653" t="s">
        <v>47</v>
      </c>
      <c r="AE4653">
        <v>1</v>
      </c>
      <c r="AF4653">
        <v>1</v>
      </c>
      <c r="AG4653">
        <v>4</v>
      </c>
      <c r="AH4653">
        <v>4</v>
      </c>
      <c r="AI4653" t="s">
        <v>54</v>
      </c>
    </row>
    <row r="4654" spans="1:35">
      <c r="A4654" t="s">
        <v>35</v>
      </c>
      <c r="B4654" t="s">
        <v>36</v>
      </c>
      <c r="C4654" t="s">
        <v>7590</v>
      </c>
      <c r="D4654" t="s">
        <v>100</v>
      </c>
      <c r="E4654" t="s">
        <v>7591</v>
      </c>
      <c r="F4654" t="s">
        <v>59</v>
      </c>
      <c r="G4654">
        <v>0</v>
      </c>
      <c r="H4654">
        <v>0</v>
      </c>
      <c r="I4654" s="1">
        <v>45505</v>
      </c>
      <c r="J4654">
        <v>2021</v>
      </c>
      <c r="K4654">
        <v>660</v>
      </c>
      <c r="L4654">
        <v>4</v>
      </c>
      <c r="M4654" t="s">
        <v>41</v>
      </c>
      <c r="N4654" t="s">
        <v>42</v>
      </c>
      <c r="O4654" t="s">
        <v>43</v>
      </c>
      <c r="P4654" t="s">
        <v>44</v>
      </c>
      <c r="Q4654">
        <v>1</v>
      </c>
      <c r="R4654" t="s">
        <v>512</v>
      </c>
      <c r="S4654">
        <v>463</v>
      </c>
      <c r="T4654" t="s">
        <v>47</v>
      </c>
      <c r="U4654" t="s">
        <v>47</v>
      </c>
      <c r="V4654" t="s">
        <v>47</v>
      </c>
      <c r="W4654" t="s">
        <v>48</v>
      </c>
      <c r="X4654">
        <v>920</v>
      </c>
      <c r="Y4654" t="s">
        <v>49</v>
      </c>
      <c r="Z4654" t="s">
        <v>50</v>
      </c>
      <c r="AA4654" t="s">
        <v>114</v>
      </c>
      <c r="AB4654" t="s">
        <v>341</v>
      </c>
      <c r="AC4654" t="s">
        <v>115</v>
      </c>
      <c r="AD4654" t="s">
        <v>47</v>
      </c>
      <c r="AE4654">
        <v>1</v>
      </c>
      <c r="AF4654">
        <v>1</v>
      </c>
      <c r="AG4654">
        <v>5</v>
      </c>
      <c r="AH4654">
        <v>5</v>
      </c>
      <c r="AI4654" t="s">
        <v>54</v>
      </c>
    </row>
    <row r="4655" spans="1:35">
      <c r="A4655" t="s">
        <v>35</v>
      </c>
      <c r="B4655" t="s">
        <v>191</v>
      </c>
      <c r="C4655" t="s">
        <v>7592</v>
      </c>
      <c r="D4655" t="s">
        <v>1667</v>
      </c>
      <c r="E4655" t="s">
        <v>144</v>
      </c>
      <c r="F4655" t="s">
        <v>1228</v>
      </c>
      <c r="G4655">
        <v>0</v>
      </c>
      <c r="H4655">
        <v>0</v>
      </c>
      <c r="I4655" t="s">
        <v>60</v>
      </c>
      <c r="J4655">
        <v>2012</v>
      </c>
      <c r="K4655">
        <v>660</v>
      </c>
      <c r="L4655">
        <v>4</v>
      </c>
      <c r="M4655" t="s">
        <v>41</v>
      </c>
      <c r="N4655" t="s">
        <v>42</v>
      </c>
      <c r="O4655" t="s">
        <v>43</v>
      </c>
      <c r="P4655" t="s">
        <v>44</v>
      </c>
      <c r="Q4655">
        <v>0</v>
      </c>
      <c r="R4655" t="s">
        <v>512</v>
      </c>
      <c r="S4655">
        <v>399</v>
      </c>
      <c r="T4655" t="s">
        <v>47</v>
      </c>
      <c r="U4655" t="s">
        <v>47</v>
      </c>
      <c r="V4655" t="s">
        <v>47</v>
      </c>
      <c r="W4655" t="s">
        <v>690</v>
      </c>
      <c r="X4655">
        <v>810</v>
      </c>
      <c r="Y4655" t="s">
        <v>49</v>
      </c>
      <c r="Z4655" t="s">
        <v>50</v>
      </c>
      <c r="AA4655" t="s">
        <v>66</v>
      </c>
      <c r="AB4655" t="s">
        <v>47</v>
      </c>
      <c r="AC4655" t="s">
        <v>77</v>
      </c>
      <c r="AD4655" t="s">
        <v>292</v>
      </c>
      <c r="AE4655">
        <v>1</v>
      </c>
      <c r="AF4655">
        <v>1</v>
      </c>
      <c r="AG4655">
        <v>4</v>
      </c>
      <c r="AH4655">
        <v>4</v>
      </c>
      <c r="AI4655" t="s">
        <v>54</v>
      </c>
    </row>
    <row r="4656" spans="1:35">
      <c r="A4656" t="s">
        <v>68</v>
      </c>
      <c r="B4656" t="s">
        <v>165</v>
      </c>
      <c r="C4656" t="s">
        <v>7593</v>
      </c>
      <c r="D4656" t="s">
        <v>2649</v>
      </c>
      <c r="E4656" t="s">
        <v>2160</v>
      </c>
      <c r="F4656" t="s">
        <v>757</v>
      </c>
      <c r="G4656">
        <v>0</v>
      </c>
      <c r="H4656">
        <v>0</v>
      </c>
      <c r="I4656" s="1">
        <v>45047</v>
      </c>
      <c r="J4656">
        <v>2020</v>
      </c>
      <c r="K4656">
        <v>660</v>
      </c>
      <c r="L4656">
        <v>4</v>
      </c>
      <c r="M4656" t="s">
        <v>41</v>
      </c>
      <c r="N4656" t="s">
        <v>42</v>
      </c>
      <c r="O4656" t="s">
        <v>43</v>
      </c>
      <c r="P4656" t="s">
        <v>62</v>
      </c>
      <c r="Q4656">
        <v>0</v>
      </c>
      <c r="R4656" t="s">
        <v>344</v>
      </c>
      <c r="S4656">
        <v>669</v>
      </c>
      <c r="T4656" t="s">
        <v>47</v>
      </c>
      <c r="U4656" t="s">
        <v>47</v>
      </c>
      <c r="V4656" t="s">
        <v>47</v>
      </c>
      <c r="W4656" t="s">
        <v>75</v>
      </c>
      <c r="X4656">
        <v>900</v>
      </c>
      <c r="Y4656" t="s">
        <v>49</v>
      </c>
      <c r="Z4656" t="s">
        <v>50</v>
      </c>
      <c r="AA4656" t="s">
        <v>76</v>
      </c>
      <c r="AB4656" t="s">
        <v>586</v>
      </c>
      <c r="AC4656" t="s">
        <v>77</v>
      </c>
      <c r="AD4656" t="s">
        <v>47</v>
      </c>
      <c r="AE4656">
        <v>1</v>
      </c>
      <c r="AF4656">
        <v>1</v>
      </c>
      <c r="AG4656">
        <v>5</v>
      </c>
      <c r="AH4656">
        <v>4</v>
      </c>
      <c r="AI4656" t="s">
        <v>54</v>
      </c>
    </row>
    <row r="4657" spans="1:35">
      <c r="A4657" t="s">
        <v>68</v>
      </c>
      <c r="B4657" t="s">
        <v>475</v>
      </c>
      <c r="C4657" t="s">
        <v>7594</v>
      </c>
      <c r="D4657" t="s">
        <v>678</v>
      </c>
      <c r="E4657" t="s">
        <v>760</v>
      </c>
      <c r="F4657" t="s">
        <v>188</v>
      </c>
      <c r="G4657">
        <v>0</v>
      </c>
      <c r="H4657">
        <v>1</v>
      </c>
      <c r="I4657" s="1">
        <v>44986</v>
      </c>
      <c r="J4657">
        <v>2018</v>
      </c>
      <c r="K4657">
        <v>660</v>
      </c>
      <c r="L4657">
        <v>4</v>
      </c>
      <c r="M4657" t="s">
        <v>41</v>
      </c>
      <c r="N4657" t="s">
        <v>42</v>
      </c>
      <c r="O4657" t="s">
        <v>43</v>
      </c>
      <c r="P4657" t="s">
        <v>62</v>
      </c>
      <c r="Q4657">
        <v>0</v>
      </c>
      <c r="R4657" t="s">
        <v>7595</v>
      </c>
      <c r="S4657">
        <v>859</v>
      </c>
      <c r="T4657" t="s">
        <v>47</v>
      </c>
      <c r="U4657" t="s">
        <v>47</v>
      </c>
      <c r="V4657" t="s">
        <v>47</v>
      </c>
      <c r="W4657" t="s">
        <v>481</v>
      </c>
      <c r="X4657">
        <v>830</v>
      </c>
      <c r="Y4657" t="s">
        <v>49</v>
      </c>
      <c r="Z4657" t="s">
        <v>50</v>
      </c>
      <c r="AA4657" t="s">
        <v>76</v>
      </c>
      <c r="AB4657" t="s">
        <v>47</v>
      </c>
      <c r="AC4657" t="s">
        <v>1223</v>
      </c>
      <c r="AD4657" t="s">
        <v>47</v>
      </c>
      <c r="AE4657">
        <v>1</v>
      </c>
      <c r="AF4657">
        <v>1</v>
      </c>
      <c r="AG4657">
        <v>4</v>
      </c>
      <c r="AH4657">
        <v>4</v>
      </c>
      <c r="AI4657" t="s">
        <v>54</v>
      </c>
    </row>
    <row r="4658" spans="1:35">
      <c r="A4658" t="s">
        <v>35</v>
      </c>
      <c r="B4658" t="s">
        <v>89</v>
      </c>
      <c r="C4658" t="s">
        <v>7596</v>
      </c>
      <c r="D4658" t="s">
        <v>952</v>
      </c>
      <c r="E4658" t="s">
        <v>1501</v>
      </c>
      <c r="F4658" t="s">
        <v>59</v>
      </c>
      <c r="G4658">
        <v>0</v>
      </c>
      <c r="H4658">
        <v>0</v>
      </c>
      <c r="I4658" s="1">
        <v>45627</v>
      </c>
      <c r="J4658">
        <v>2021</v>
      </c>
      <c r="K4658">
        <v>660</v>
      </c>
      <c r="L4658">
        <v>4</v>
      </c>
      <c r="M4658" t="s">
        <v>41</v>
      </c>
      <c r="N4658" t="s">
        <v>42</v>
      </c>
      <c r="O4658" t="s">
        <v>43</v>
      </c>
      <c r="P4658" t="s">
        <v>44</v>
      </c>
      <c r="Q4658">
        <v>0</v>
      </c>
      <c r="R4658" t="s">
        <v>1009</v>
      </c>
      <c r="S4658">
        <v>828</v>
      </c>
      <c r="T4658" t="s">
        <v>47</v>
      </c>
      <c r="U4658" t="s">
        <v>47</v>
      </c>
      <c r="V4658" t="s">
        <v>47</v>
      </c>
      <c r="W4658" t="s">
        <v>94</v>
      </c>
      <c r="X4658">
        <v>830</v>
      </c>
      <c r="Y4658" t="s">
        <v>49</v>
      </c>
      <c r="Z4658" t="s">
        <v>50</v>
      </c>
      <c r="AA4658" t="s">
        <v>51</v>
      </c>
      <c r="AB4658" t="s">
        <v>95</v>
      </c>
      <c r="AC4658" t="s">
        <v>96</v>
      </c>
      <c r="AD4658" t="s">
        <v>47</v>
      </c>
      <c r="AE4658">
        <v>1</v>
      </c>
      <c r="AF4658">
        <v>1</v>
      </c>
      <c r="AG4658">
        <v>5</v>
      </c>
      <c r="AH4658">
        <v>4</v>
      </c>
      <c r="AI4658" t="s">
        <v>54</v>
      </c>
    </row>
    <row r="4659" spans="1:35">
      <c r="A4659" t="s">
        <v>68</v>
      </c>
      <c r="B4659" t="s">
        <v>475</v>
      </c>
      <c r="C4659" t="s">
        <v>7597</v>
      </c>
      <c r="D4659" t="s">
        <v>173</v>
      </c>
      <c r="E4659" t="s">
        <v>3417</v>
      </c>
      <c r="F4659" t="s">
        <v>750</v>
      </c>
      <c r="G4659">
        <v>0</v>
      </c>
      <c r="H4659">
        <v>0</v>
      </c>
      <c r="I4659" t="s">
        <v>60</v>
      </c>
      <c r="J4659">
        <v>2014</v>
      </c>
      <c r="K4659">
        <v>660</v>
      </c>
      <c r="L4659">
        <v>4</v>
      </c>
      <c r="M4659" t="s">
        <v>41</v>
      </c>
      <c r="N4659" t="s">
        <v>42</v>
      </c>
      <c r="O4659" t="s">
        <v>43</v>
      </c>
      <c r="P4659" t="s">
        <v>62</v>
      </c>
      <c r="Q4659">
        <v>0</v>
      </c>
      <c r="R4659" t="s">
        <v>480</v>
      </c>
      <c r="S4659">
        <v>691</v>
      </c>
      <c r="T4659" t="s">
        <v>47</v>
      </c>
      <c r="U4659" t="s">
        <v>47</v>
      </c>
      <c r="V4659" t="s">
        <v>47</v>
      </c>
      <c r="W4659" t="s">
        <v>481</v>
      </c>
      <c r="X4659">
        <v>850</v>
      </c>
      <c r="Y4659" t="s">
        <v>49</v>
      </c>
      <c r="Z4659" t="s">
        <v>50</v>
      </c>
      <c r="AA4659" t="s">
        <v>76</v>
      </c>
      <c r="AB4659" t="s">
        <v>47</v>
      </c>
      <c r="AC4659" t="s">
        <v>77</v>
      </c>
      <c r="AD4659" t="s">
        <v>47</v>
      </c>
      <c r="AE4659">
        <v>1</v>
      </c>
      <c r="AF4659">
        <v>1</v>
      </c>
      <c r="AG4659">
        <v>4</v>
      </c>
      <c r="AH4659">
        <v>4</v>
      </c>
      <c r="AI4659" t="s">
        <v>54</v>
      </c>
    </row>
    <row r="4660" spans="1:35">
      <c r="A4660" t="s">
        <v>68</v>
      </c>
      <c r="B4660" t="s">
        <v>69</v>
      </c>
      <c r="C4660" t="s">
        <v>7598</v>
      </c>
      <c r="D4660" t="s">
        <v>1933</v>
      </c>
      <c r="E4660" t="s">
        <v>6952</v>
      </c>
      <c r="F4660" t="s">
        <v>7599</v>
      </c>
      <c r="G4660">
        <v>0</v>
      </c>
      <c r="H4660">
        <v>1</v>
      </c>
      <c r="I4660" s="1">
        <v>45717</v>
      </c>
      <c r="J4660">
        <v>2022</v>
      </c>
      <c r="K4660">
        <v>660</v>
      </c>
      <c r="L4660">
        <v>4</v>
      </c>
      <c r="M4660" t="s">
        <v>41</v>
      </c>
      <c r="N4660" t="s">
        <v>42</v>
      </c>
      <c r="O4660" t="s">
        <v>43</v>
      </c>
      <c r="P4660" t="s">
        <v>62</v>
      </c>
      <c r="Q4660">
        <v>0</v>
      </c>
      <c r="R4660" t="s">
        <v>7600</v>
      </c>
      <c r="S4660">
        <v>378</v>
      </c>
      <c r="T4660" t="s">
        <v>47</v>
      </c>
      <c r="U4660" t="s">
        <v>47</v>
      </c>
      <c r="V4660" t="s">
        <v>47</v>
      </c>
      <c r="W4660" t="s">
        <v>75</v>
      </c>
      <c r="X4660">
        <v>900</v>
      </c>
      <c r="Y4660" t="s">
        <v>49</v>
      </c>
      <c r="Z4660" t="s">
        <v>50</v>
      </c>
      <c r="AA4660" t="s">
        <v>76</v>
      </c>
      <c r="AB4660" t="s">
        <v>52</v>
      </c>
      <c r="AC4660" t="s">
        <v>77</v>
      </c>
      <c r="AD4660" t="s">
        <v>47</v>
      </c>
      <c r="AE4660">
        <v>1</v>
      </c>
      <c r="AF4660">
        <v>1</v>
      </c>
      <c r="AG4660">
        <v>5</v>
      </c>
      <c r="AH4660">
        <v>5</v>
      </c>
      <c r="AI4660" t="s">
        <v>54</v>
      </c>
    </row>
    <row r="4661" spans="1:35">
      <c r="A4661" t="s">
        <v>79</v>
      </c>
      <c r="B4661" t="s">
        <v>80</v>
      </c>
      <c r="C4661" t="s">
        <v>7601</v>
      </c>
      <c r="D4661" t="s">
        <v>920</v>
      </c>
      <c r="E4661" t="s">
        <v>678</v>
      </c>
      <c r="F4661" t="s">
        <v>601</v>
      </c>
      <c r="G4661">
        <v>0</v>
      </c>
      <c r="H4661">
        <v>0</v>
      </c>
      <c r="I4661" s="1">
        <v>45352</v>
      </c>
      <c r="J4661">
        <v>2017</v>
      </c>
      <c r="K4661">
        <v>660</v>
      </c>
      <c r="L4661">
        <v>4</v>
      </c>
      <c r="M4661" t="s">
        <v>61</v>
      </c>
      <c r="N4661" t="s">
        <v>102</v>
      </c>
      <c r="O4661" t="s">
        <v>43</v>
      </c>
      <c r="P4661" t="s">
        <v>44</v>
      </c>
      <c r="Q4661">
        <v>0</v>
      </c>
      <c r="R4661" t="s">
        <v>608</v>
      </c>
      <c r="S4661">
        <v>522</v>
      </c>
      <c r="T4661" t="s">
        <v>47</v>
      </c>
      <c r="U4661">
        <v>339</v>
      </c>
      <c r="V4661" t="s">
        <v>47</v>
      </c>
      <c r="W4661" t="s">
        <v>1131</v>
      </c>
      <c r="X4661">
        <v>890</v>
      </c>
      <c r="Y4661" t="s">
        <v>65</v>
      </c>
      <c r="Z4661" t="s">
        <v>50</v>
      </c>
      <c r="AA4661" t="s">
        <v>156</v>
      </c>
      <c r="AB4661" t="s">
        <v>47</v>
      </c>
      <c r="AC4661" t="s">
        <v>88</v>
      </c>
      <c r="AD4661" t="s">
        <v>47</v>
      </c>
      <c r="AE4661">
        <v>1</v>
      </c>
      <c r="AF4661">
        <v>1</v>
      </c>
      <c r="AG4661">
        <v>4</v>
      </c>
      <c r="AH4661">
        <v>4</v>
      </c>
      <c r="AI4661" t="s">
        <v>78</v>
      </c>
    </row>
    <row r="4662" spans="1:35">
      <c r="A4662" t="s">
        <v>7602</v>
      </c>
      <c r="B4662" t="s">
        <v>7603</v>
      </c>
      <c r="C4662" t="s">
        <v>7604</v>
      </c>
      <c r="D4662" t="s">
        <v>438</v>
      </c>
      <c r="E4662" t="s">
        <v>1606</v>
      </c>
      <c r="F4662" t="s">
        <v>188</v>
      </c>
      <c r="G4662">
        <v>0</v>
      </c>
      <c r="H4662">
        <v>0</v>
      </c>
      <c r="I4662" t="s">
        <v>84</v>
      </c>
      <c r="J4662">
        <v>2015</v>
      </c>
      <c r="K4662">
        <v>660</v>
      </c>
      <c r="L4662">
        <v>4</v>
      </c>
      <c r="M4662" t="s">
        <v>41</v>
      </c>
      <c r="N4662" t="s">
        <v>42</v>
      </c>
      <c r="O4662" t="s">
        <v>43</v>
      </c>
      <c r="P4662" t="s">
        <v>62</v>
      </c>
      <c r="Q4662">
        <v>0</v>
      </c>
      <c r="R4662" t="s">
        <v>737</v>
      </c>
      <c r="S4662">
        <v>307</v>
      </c>
      <c r="T4662" t="s">
        <v>47</v>
      </c>
      <c r="U4662" t="s">
        <v>47</v>
      </c>
      <c r="V4662" t="s">
        <v>47</v>
      </c>
      <c r="W4662" t="s">
        <v>263</v>
      </c>
      <c r="X4662">
        <v>930</v>
      </c>
      <c r="Y4662" t="s">
        <v>49</v>
      </c>
      <c r="Z4662" t="s">
        <v>50</v>
      </c>
      <c r="AA4662" t="s">
        <v>76</v>
      </c>
      <c r="AB4662" t="s">
        <v>47</v>
      </c>
      <c r="AC4662" t="s">
        <v>603</v>
      </c>
      <c r="AD4662" t="s">
        <v>47</v>
      </c>
      <c r="AE4662">
        <v>1</v>
      </c>
      <c r="AF4662">
        <v>1</v>
      </c>
      <c r="AG4662">
        <v>4</v>
      </c>
      <c r="AH4662">
        <v>4</v>
      </c>
      <c r="AI4662" t="s">
        <v>54</v>
      </c>
    </row>
    <row r="4663" spans="1:35">
      <c r="A4663" t="s">
        <v>35</v>
      </c>
      <c r="B4663" t="s">
        <v>55</v>
      </c>
      <c r="C4663" t="s">
        <v>7605</v>
      </c>
      <c r="D4663" t="s">
        <v>119</v>
      </c>
      <c r="E4663" t="s">
        <v>2231</v>
      </c>
      <c r="F4663" t="s">
        <v>419</v>
      </c>
      <c r="G4663">
        <v>0</v>
      </c>
      <c r="H4663">
        <v>1</v>
      </c>
      <c r="I4663" t="s">
        <v>60</v>
      </c>
      <c r="J4663">
        <v>2019</v>
      </c>
      <c r="K4663">
        <v>660</v>
      </c>
      <c r="L4663">
        <v>4</v>
      </c>
      <c r="M4663" t="s">
        <v>41</v>
      </c>
      <c r="N4663" t="s">
        <v>42</v>
      </c>
      <c r="O4663" t="s">
        <v>43</v>
      </c>
      <c r="P4663" t="s">
        <v>122</v>
      </c>
      <c r="Q4663">
        <v>0</v>
      </c>
      <c r="R4663" t="s">
        <v>63</v>
      </c>
      <c r="S4663">
        <v>207</v>
      </c>
      <c r="T4663" t="s">
        <v>47</v>
      </c>
      <c r="U4663">
        <v>339</v>
      </c>
      <c r="V4663" t="s">
        <v>47</v>
      </c>
      <c r="W4663" t="s">
        <v>64</v>
      </c>
      <c r="X4663">
        <v>670</v>
      </c>
      <c r="Y4663" t="s">
        <v>49</v>
      </c>
      <c r="Z4663" t="s">
        <v>50</v>
      </c>
      <c r="AA4663" t="s">
        <v>576</v>
      </c>
      <c r="AB4663" t="s">
        <v>47</v>
      </c>
      <c r="AC4663" t="s">
        <v>577</v>
      </c>
      <c r="AD4663" t="s">
        <v>47</v>
      </c>
      <c r="AE4663">
        <v>1</v>
      </c>
      <c r="AF4663">
        <v>1</v>
      </c>
      <c r="AG4663">
        <v>4</v>
      </c>
      <c r="AH4663">
        <v>4</v>
      </c>
      <c r="AI4663" t="s">
        <v>54</v>
      </c>
    </row>
    <row r="4664" spans="1:35">
      <c r="A4664" t="s">
        <v>345</v>
      </c>
      <c r="B4664" t="s">
        <v>1464</v>
      </c>
      <c r="C4664" t="s">
        <v>7606</v>
      </c>
      <c r="D4664" t="s">
        <v>368</v>
      </c>
      <c r="E4664" t="s">
        <v>617</v>
      </c>
      <c r="F4664" t="s">
        <v>271</v>
      </c>
      <c r="G4664">
        <v>0</v>
      </c>
      <c r="H4664">
        <v>0</v>
      </c>
      <c r="I4664" t="s">
        <v>84</v>
      </c>
      <c r="J4664">
        <v>2015</v>
      </c>
      <c r="K4664">
        <v>660</v>
      </c>
      <c r="L4664">
        <v>4</v>
      </c>
      <c r="M4664" t="s">
        <v>41</v>
      </c>
      <c r="N4664" t="s">
        <v>42</v>
      </c>
      <c r="O4664" t="s">
        <v>43</v>
      </c>
      <c r="P4664" t="s">
        <v>62</v>
      </c>
      <c r="Q4664">
        <v>0</v>
      </c>
      <c r="R4664" t="s">
        <v>572</v>
      </c>
      <c r="S4664">
        <v>525</v>
      </c>
      <c r="T4664" t="s">
        <v>47</v>
      </c>
      <c r="U4664" t="s">
        <v>47</v>
      </c>
      <c r="V4664" t="s">
        <v>47</v>
      </c>
      <c r="W4664" t="s">
        <v>201</v>
      </c>
      <c r="X4664">
        <v>780</v>
      </c>
      <c r="Y4664" t="s">
        <v>49</v>
      </c>
      <c r="Z4664" t="s">
        <v>50</v>
      </c>
      <c r="AA4664" t="s">
        <v>87</v>
      </c>
      <c r="AB4664" t="s">
        <v>47</v>
      </c>
      <c r="AC4664" t="s">
        <v>733</v>
      </c>
      <c r="AD4664" t="s">
        <v>47</v>
      </c>
      <c r="AE4664">
        <v>1</v>
      </c>
      <c r="AF4664">
        <v>0</v>
      </c>
      <c r="AG4664">
        <v>4</v>
      </c>
      <c r="AH4664">
        <v>4</v>
      </c>
      <c r="AI4664" t="s">
        <v>54</v>
      </c>
    </row>
    <row r="4665" spans="1:35">
      <c r="A4665" t="s">
        <v>68</v>
      </c>
      <c r="B4665" t="s">
        <v>165</v>
      </c>
      <c r="C4665" t="s">
        <v>7607</v>
      </c>
      <c r="D4665" t="s">
        <v>3653</v>
      </c>
      <c r="E4665" t="s">
        <v>5762</v>
      </c>
      <c r="F4665" t="s">
        <v>746</v>
      </c>
      <c r="G4665">
        <v>1</v>
      </c>
      <c r="H4665">
        <v>1</v>
      </c>
      <c r="I4665" s="1">
        <v>45870</v>
      </c>
      <c r="J4665">
        <v>2022</v>
      </c>
      <c r="K4665">
        <v>660</v>
      </c>
      <c r="L4665">
        <v>4</v>
      </c>
      <c r="M4665" t="s">
        <v>41</v>
      </c>
      <c r="N4665" t="s">
        <v>42</v>
      </c>
      <c r="O4665" t="s">
        <v>43</v>
      </c>
      <c r="P4665" t="s">
        <v>62</v>
      </c>
      <c r="Q4665">
        <v>0</v>
      </c>
      <c r="R4665" t="s">
        <v>935</v>
      </c>
      <c r="S4665">
        <v>661</v>
      </c>
      <c r="T4665" t="s">
        <v>47</v>
      </c>
      <c r="U4665" t="s">
        <v>47</v>
      </c>
      <c r="V4665" t="s">
        <v>47</v>
      </c>
      <c r="W4665" t="s">
        <v>75</v>
      </c>
      <c r="X4665">
        <v>910</v>
      </c>
      <c r="Y4665" t="s">
        <v>49</v>
      </c>
      <c r="Z4665" t="s">
        <v>50</v>
      </c>
      <c r="AA4665" t="s">
        <v>76</v>
      </c>
      <c r="AB4665" t="s">
        <v>52</v>
      </c>
      <c r="AC4665" t="s">
        <v>77</v>
      </c>
      <c r="AD4665" t="s">
        <v>47</v>
      </c>
      <c r="AE4665">
        <v>1</v>
      </c>
      <c r="AF4665">
        <v>1</v>
      </c>
      <c r="AG4665">
        <v>5</v>
      </c>
      <c r="AH4665">
        <v>5</v>
      </c>
      <c r="AI4665" t="s">
        <v>54</v>
      </c>
    </row>
    <row r="4666" spans="1:35">
      <c r="A4666" t="s">
        <v>68</v>
      </c>
      <c r="B4666" t="s">
        <v>165</v>
      </c>
      <c r="C4666" t="s">
        <v>7608</v>
      </c>
      <c r="D4666" t="s">
        <v>381</v>
      </c>
      <c r="E4666" t="s">
        <v>5883</v>
      </c>
      <c r="F4666" t="s">
        <v>419</v>
      </c>
      <c r="G4666">
        <v>0</v>
      </c>
      <c r="H4666">
        <v>0</v>
      </c>
      <c r="I4666" t="s">
        <v>60</v>
      </c>
      <c r="J4666">
        <v>2017</v>
      </c>
      <c r="K4666">
        <v>660</v>
      </c>
      <c r="L4666">
        <v>4</v>
      </c>
      <c r="M4666" t="s">
        <v>41</v>
      </c>
      <c r="N4666" t="s">
        <v>42</v>
      </c>
      <c r="O4666" t="s">
        <v>43</v>
      </c>
      <c r="P4666" t="s">
        <v>62</v>
      </c>
      <c r="Q4666">
        <v>1</v>
      </c>
      <c r="R4666" t="s">
        <v>169</v>
      </c>
      <c r="S4666">
        <v>445</v>
      </c>
      <c r="T4666" t="s">
        <v>47</v>
      </c>
      <c r="U4666" t="s">
        <v>47</v>
      </c>
      <c r="V4666" t="s">
        <v>47</v>
      </c>
      <c r="W4666" t="s">
        <v>75</v>
      </c>
      <c r="X4666">
        <v>960</v>
      </c>
      <c r="Y4666" t="s">
        <v>49</v>
      </c>
      <c r="Z4666" t="s">
        <v>50</v>
      </c>
      <c r="AA4666" t="s">
        <v>141</v>
      </c>
      <c r="AB4666" t="s">
        <v>47</v>
      </c>
      <c r="AC4666" t="s">
        <v>208</v>
      </c>
      <c r="AD4666" t="s">
        <v>47</v>
      </c>
      <c r="AE4666">
        <v>1</v>
      </c>
      <c r="AF4666">
        <v>1</v>
      </c>
      <c r="AG4666">
        <v>4</v>
      </c>
      <c r="AH4666">
        <v>4</v>
      </c>
      <c r="AI4666" t="s">
        <v>54</v>
      </c>
    </row>
    <row r="4667" spans="1:35">
      <c r="A4667" t="s">
        <v>35</v>
      </c>
      <c r="B4667" t="s">
        <v>55</v>
      </c>
      <c r="C4667" t="s">
        <v>7609</v>
      </c>
      <c r="D4667" t="s">
        <v>1250</v>
      </c>
      <c r="E4667" t="s">
        <v>4055</v>
      </c>
      <c r="F4667" t="s">
        <v>111</v>
      </c>
      <c r="G4667">
        <v>0</v>
      </c>
      <c r="H4667">
        <v>1</v>
      </c>
      <c r="I4667" s="1">
        <v>45017</v>
      </c>
      <c r="J4667">
        <v>2012</v>
      </c>
      <c r="K4667">
        <v>660</v>
      </c>
      <c r="L4667">
        <v>4</v>
      </c>
      <c r="M4667" t="s">
        <v>41</v>
      </c>
      <c r="N4667" t="s">
        <v>42</v>
      </c>
      <c r="O4667" t="s">
        <v>43</v>
      </c>
      <c r="P4667" t="s">
        <v>44</v>
      </c>
      <c r="Q4667">
        <v>0</v>
      </c>
      <c r="R4667" t="s">
        <v>830</v>
      </c>
      <c r="S4667">
        <v>70</v>
      </c>
      <c r="T4667" t="s">
        <v>47</v>
      </c>
      <c r="U4667" t="s">
        <v>47</v>
      </c>
      <c r="V4667" t="s">
        <v>47</v>
      </c>
      <c r="W4667" t="s">
        <v>64</v>
      </c>
      <c r="X4667">
        <v>730</v>
      </c>
      <c r="Y4667" t="s">
        <v>49</v>
      </c>
      <c r="Z4667" t="s">
        <v>50</v>
      </c>
      <c r="AA4667" t="s">
        <v>66</v>
      </c>
      <c r="AB4667" t="s">
        <v>47</v>
      </c>
      <c r="AC4667" t="s">
        <v>292</v>
      </c>
      <c r="AD4667" t="s">
        <v>177</v>
      </c>
      <c r="AE4667">
        <v>1</v>
      </c>
      <c r="AF4667">
        <v>1</v>
      </c>
      <c r="AG4667">
        <v>3</v>
      </c>
      <c r="AH4667">
        <v>4</v>
      </c>
      <c r="AI4667" t="s">
        <v>78</v>
      </c>
    </row>
    <row r="4668" spans="1:35">
      <c r="A4668" t="s">
        <v>68</v>
      </c>
      <c r="B4668" t="s">
        <v>165</v>
      </c>
      <c r="C4668" t="s">
        <v>7610</v>
      </c>
      <c r="D4668" t="s">
        <v>1788</v>
      </c>
      <c r="E4668" t="e" cm="1">
        <f t="array" ref="E4668">--万円</f>
        <v>#NAME?</v>
      </c>
      <c r="F4668" t="s">
        <v>243</v>
      </c>
      <c r="G4668">
        <v>1</v>
      </c>
      <c r="H4668">
        <v>1</v>
      </c>
      <c r="I4668" s="1">
        <v>45839</v>
      </c>
      <c r="J4668">
        <v>2022</v>
      </c>
      <c r="K4668">
        <v>660</v>
      </c>
      <c r="L4668">
        <v>4</v>
      </c>
      <c r="M4668" t="s">
        <v>41</v>
      </c>
      <c r="N4668" t="s">
        <v>42</v>
      </c>
      <c r="O4668" t="s">
        <v>43</v>
      </c>
      <c r="P4668" t="s">
        <v>62</v>
      </c>
      <c r="Q4668">
        <v>0</v>
      </c>
      <c r="R4668" t="s">
        <v>200</v>
      </c>
      <c r="S4668">
        <v>893</v>
      </c>
      <c r="T4668" t="s">
        <v>47</v>
      </c>
      <c r="U4668" t="s">
        <v>47</v>
      </c>
      <c r="V4668" t="s">
        <v>47</v>
      </c>
      <c r="Z4668" t="s">
        <v>42</v>
      </c>
      <c r="AE4668">
        <v>1</v>
      </c>
      <c r="AF4668">
        <v>0</v>
      </c>
      <c r="AG4668">
        <v>5</v>
      </c>
      <c r="AH4668">
        <v>5</v>
      </c>
      <c r="AI4668" t="s">
        <v>54</v>
      </c>
    </row>
    <row r="4669" spans="1:35">
      <c r="A4669" t="s">
        <v>35</v>
      </c>
      <c r="B4669" t="s">
        <v>439</v>
      </c>
      <c r="C4669" t="s">
        <v>7611</v>
      </c>
      <c r="D4669" t="s">
        <v>441</v>
      </c>
      <c r="E4669" t="s">
        <v>2052</v>
      </c>
      <c r="F4669" t="s">
        <v>443</v>
      </c>
      <c r="G4669">
        <v>0</v>
      </c>
      <c r="H4669">
        <v>0</v>
      </c>
      <c r="I4669" t="s">
        <v>60</v>
      </c>
      <c r="J4669">
        <v>2017</v>
      </c>
      <c r="K4669">
        <v>660</v>
      </c>
      <c r="L4669">
        <v>4</v>
      </c>
      <c r="M4669" t="s">
        <v>41</v>
      </c>
      <c r="N4669" t="s">
        <v>42</v>
      </c>
      <c r="O4669" t="s">
        <v>43</v>
      </c>
      <c r="P4669" t="s">
        <v>44</v>
      </c>
      <c r="Q4669">
        <v>1</v>
      </c>
      <c r="R4669" t="s">
        <v>512</v>
      </c>
      <c r="S4669">
        <v>979</v>
      </c>
      <c r="T4669" t="s">
        <v>47</v>
      </c>
      <c r="U4669" t="s">
        <v>47</v>
      </c>
      <c r="V4669" t="s">
        <v>47</v>
      </c>
      <c r="W4669" t="s">
        <v>445</v>
      </c>
      <c r="X4669">
        <v>1020</v>
      </c>
      <c r="Y4669" t="s">
        <v>49</v>
      </c>
      <c r="Z4669" t="s">
        <v>50</v>
      </c>
      <c r="AA4669" t="s">
        <v>114</v>
      </c>
      <c r="AB4669" t="s">
        <v>47</v>
      </c>
      <c r="AC4669" t="s">
        <v>446</v>
      </c>
      <c r="AD4669" t="s">
        <v>47</v>
      </c>
      <c r="AE4669">
        <v>1</v>
      </c>
      <c r="AF4669">
        <v>1</v>
      </c>
      <c r="AG4669">
        <v>4</v>
      </c>
      <c r="AH4669">
        <v>4</v>
      </c>
      <c r="AI4669" t="s">
        <v>54</v>
      </c>
    </row>
    <row r="4670" spans="1:35">
      <c r="A4670" t="s">
        <v>116</v>
      </c>
      <c r="B4670" t="s">
        <v>126</v>
      </c>
      <c r="C4670" t="s">
        <v>7612</v>
      </c>
      <c r="D4670" t="s">
        <v>151</v>
      </c>
      <c r="E4670" t="s">
        <v>627</v>
      </c>
      <c r="F4670" t="s">
        <v>101</v>
      </c>
      <c r="G4670">
        <v>0</v>
      </c>
      <c r="H4670">
        <v>0</v>
      </c>
      <c r="I4670" t="s">
        <v>60</v>
      </c>
      <c r="J4670">
        <v>2017</v>
      </c>
      <c r="K4670">
        <v>660</v>
      </c>
      <c r="L4670">
        <v>4</v>
      </c>
      <c r="M4670" t="s">
        <v>41</v>
      </c>
      <c r="N4670" t="s">
        <v>42</v>
      </c>
      <c r="O4670" t="s">
        <v>43</v>
      </c>
      <c r="P4670" t="s">
        <v>62</v>
      </c>
      <c r="Q4670">
        <v>0</v>
      </c>
      <c r="R4670" t="s">
        <v>291</v>
      </c>
      <c r="S4670">
        <v>774</v>
      </c>
      <c r="T4670" t="s">
        <v>47</v>
      </c>
      <c r="U4670" t="s">
        <v>47</v>
      </c>
      <c r="V4670" t="s">
        <v>47</v>
      </c>
      <c r="W4670" t="s">
        <v>132</v>
      </c>
      <c r="X4670">
        <v>820</v>
      </c>
      <c r="Y4670" t="s">
        <v>49</v>
      </c>
      <c r="Z4670" t="s">
        <v>50</v>
      </c>
      <c r="AA4670" t="s">
        <v>105</v>
      </c>
      <c r="AB4670" t="s">
        <v>47</v>
      </c>
      <c r="AC4670" t="s">
        <v>422</v>
      </c>
      <c r="AD4670" t="s">
        <v>47</v>
      </c>
      <c r="AE4670">
        <v>1</v>
      </c>
      <c r="AF4670">
        <v>1</v>
      </c>
      <c r="AG4670">
        <v>4</v>
      </c>
      <c r="AH4670">
        <v>5</v>
      </c>
      <c r="AI4670" t="s">
        <v>54</v>
      </c>
    </row>
    <row r="4671" spans="1:35">
      <c r="A4671" t="s">
        <v>79</v>
      </c>
      <c r="B4671" t="s">
        <v>799</v>
      </c>
      <c r="C4671" t="s">
        <v>7613</v>
      </c>
      <c r="D4671" t="s">
        <v>1431</v>
      </c>
      <c r="E4671" t="s">
        <v>675</v>
      </c>
      <c r="F4671" t="s">
        <v>370</v>
      </c>
      <c r="G4671">
        <v>0</v>
      </c>
      <c r="H4671">
        <v>1</v>
      </c>
      <c r="I4671" t="s">
        <v>60</v>
      </c>
      <c r="J4671">
        <v>2013</v>
      </c>
      <c r="K4671">
        <v>660</v>
      </c>
      <c r="L4671">
        <v>4</v>
      </c>
      <c r="M4671" t="s">
        <v>41</v>
      </c>
      <c r="N4671" t="s">
        <v>42</v>
      </c>
      <c r="O4671" t="s">
        <v>43</v>
      </c>
      <c r="P4671" t="s">
        <v>62</v>
      </c>
      <c r="Q4671">
        <v>0</v>
      </c>
      <c r="R4671" t="s">
        <v>845</v>
      </c>
      <c r="S4671">
        <v>596</v>
      </c>
      <c r="T4671" t="s">
        <v>47</v>
      </c>
      <c r="U4671" t="s">
        <v>47</v>
      </c>
      <c r="V4671" t="s">
        <v>47</v>
      </c>
      <c r="W4671" t="s">
        <v>86</v>
      </c>
      <c r="X4671">
        <v>860</v>
      </c>
      <c r="Y4671" t="s">
        <v>49</v>
      </c>
      <c r="Z4671" t="s">
        <v>50</v>
      </c>
      <c r="AA4671" t="s">
        <v>87</v>
      </c>
      <c r="AB4671" t="s">
        <v>47</v>
      </c>
      <c r="AC4671" t="s">
        <v>1119</v>
      </c>
      <c r="AD4671" t="s">
        <v>47</v>
      </c>
      <c r="AE4671">
        <v>1</v>
      </c>
      <c r="AF4671">
        <v>1</v>
      </c>
      <c r="AG4671">
        <v>4</v>
      </c>
      <c r="AH4671">
        <v>4</v>
      </c>
      <c r="AI4671" t="s">
        <v>54</v>
      </c>
    </row>
    <row r="4672" spans="1:35">
      <c r="A4672" t="s">
        <v>35</v>
      </c>
      <c r="B4672" t="s">
        <v>36</v>
      </c>
      <c r="C4672" t="s">
        <v>7614</v>
      </c>
      <c r="D4672" t="s">
        <v>824</v>
      </c>
      <c r="E4672" t="s">
        <v>7615</v>
      </c>
      <c r="F4672" t="s">
        <v>782</v>
      </c>
      <c r="G4672">
        <v>0</v>
      </c>
      <c r="H4672">
        <v>1</v>
      </c>
      <c r="I4672" s="1">
        <v>45352</v>
      </c>
      <c r="J4672">
        <v>2015</v>
      </c>
      <c r="K4672">
        <v>660</v>
      </c>
      <c r="L4672">
        <v>4</v>
      </c>
      <c r="M4672" t="s">
        <v>41</v>
      </c>
      <c r="N4672" t="s">
        <v>42</v>
      </c>
      <c r="O4672" t="s">
        <v>43</v>
      </c>
      <c r="P4672" t="s">
        <v>62</v>
      </c>
      <c r="Q4672">
        <v>1</v>
      </c>
      <c r="R4672" t="s">
        <v>213</v>
      </c>
      <c r="S4672">
        <v>807</v>
      </c>
      <c r="T4672" t="s">
        <v>47</v>
      </c>
      <c r="U4672" t="s">
        <v>47</v>
      </c>
      <c r="V4672" t="s">
        <v>47</v>
      </c>
      <c r="W4672" t="s">
        <v>429</v>
      </c>
      <c r="X4672">
        <v>960</v>
      </c>
      <c r="Y4672" t="s">
        <v>49</v>
      </c>
      <c r="Z4672" t="s">
        <v>50</v>
      </c>
      <c r="AA4672" t="s">
        <v>114</v>
      </c>
      <c r="AB4672" t="s">
        <v>47</v>
      </c>
      <c r="AC4672" t="s">
        <v>142</v>
      </c>
      <c r="AD4672" t="s">
        <v>47</v>
      </c>
      <c r="AE4672">
        <v>1</v>
      </c>
      <c r="AF4672">
        <v>1</v>
      </c>
      <c r="AG4672">
        <v>5</v>
      </c>
      <c r="AH4672">
        <v>5</v>
      </c>
      <c r="AI4672" t="s">
        <v>54</v>
      </c>
    </row>
    <row r="4673" spans="1:35">
      <c r="A4673" t="s">
        <v>79</v>
      </c>
      <c r="B4673" t="s">
        <v>1024</v>
      </c>
      <c r="C4673" t="s">
        <v>7616</v>
      </c>
      <c r="D4673" t="s">
        <v>357</v>
      </c>
      <c r="E4673" t="e" cm="1">
        <f t="array" ref="E4673">--万円</f>
        <v>#NAME?</v>
      </c>
      <c r="F4673" t="s">
        <v>804</v>
      </c>
      <c r="G4673">
        <v>0</v>
      </c>
      <c r="H4673">
        <v>1</v>
      </c>
      <c r="I4673" t="s">
        <v>84</v>
      </c>
      <c r="J4673">
        <v>2013</v>
      </c>
      <c r="K4673">
        <v>660</v>
      </c>
      <c r="L4673">
        <v>4</v>
      </c>
      <c r="M4673" t="s">
        <v>41</v>
      </c>
      <c r="N4673" t="s">
        <v>42</v>
      </c>
      <c r="O4673" t="s">
        <v>43</v>
      </c>
      <c r="P4673" t="s">
        <v>44</v>
      </c>
      <c r="Q4673">
        <v>0</v>
      </c>
      <c r="R4673" t="s">
        <v>5265</v>
      </c>
      <c r="S4673">
        <v>931</v>
      </c>
      <c r="T4673" t="s">
        <v>47</v>
      </c>
      <c r="U4673" t="s">
        <v>47</v>
      </c>
      <c r="V4673" t="s">
        <v>47</v>
      </c>
      <c r="W4673" t="s">
        <v>1028</v>
      </c>
      <c r="X4673">
        <v>800</v>
      </c>
      <c r="Y4673" t="s">
        <v>49</v>
      </c>
      <c r="Z4673" t="s">
        <v>50</v>
      </c>
      <c r="AA4673" t="s">
        <v>300</v>
      </c>
      <c r="AB4673" t="s">
        <v>47</v>
      </c>
      <c r="AC4673" t="s">
        <v>142</v>
      </c>
      <c r="AD4673" t="s">
        <v>47</v>
      </c>
      <c r="AE4673">
        <v>0</v>
      </c>
      <c r="AF4673">
        <v>0</v>
      </c>
      <c r="AG4673">
        <v>4</v>
      </c>
      <c r="AH4673">
        <v>4</v>
      </c>
      <c r="AI4673" t="s">
        <v>54</v>
      </c>
    </row>
    <row r="4674" spans="1:35">
      <c r="A4674" t="s">
        <v>116</v>
      </c>
      <c r="B4674" t="s">
        <v>126</v>
      </c>
      <c r="C4674" t="s">
        <v>7617</v>
      </c>
      <c r="D4674" t="s">
        <v>1557</v>
      </c>
      <c r="E4674" t="s">
        <v>591</v>
      </c>
      <c r="F4674" t="s">
        <v>243</v>
      </c>
      <c r="G4674">
        <v>1</v>
      </c>
      <c r="H4674">
        <v>1</v>
      </c>
      <c r="I4674" s="1">
        <v>45658</v>
      </c>
      <c r="J4674">
        <v>2022</v>
      </c>
      <c r="K4674">
        <v>660</v>
      </c>
      <c r="L4674">
        <v>4</v>
      </c>
      <c r="M4674" t="s">
        <v>41</v>
      </c>
      <c r="N4674" t="s">
        <v>42</v>
      </c>
      <c r="O4674" t="s">
        <v>43</v>
      </c>
      <c r="P4674" t="s">
        <v>44</v>
      </c>
      <c r="Q4674">
        <v>0</v>
      </c>
      <c r="R4674" t="s">
        <v>7618</v>
      </c>
      <c r="S4674">
        <v>486</v>
      </c>
      <c r="T4674" t="s">
        <v>47</v>
      </c>
      <c r="U4674" t="s">
        <v>47</v>
      </c>
      <c r="V4674" t="s">
        <v>47</v>
      </c>
      <c r="W4674" t="s">
        <v>201</v>
      </c>
      <c r="X4674">
        <v>840</v>
      </c>
      <c r="Y4674" t="s">
        <v>49</v>
      </c>
      <c r="Z4674" t="s">
        <v>50</v>
      </c>
      <c r="AA4674" t="s">
        <v>245</v>
      </c>
      <c r="AB4674" t="s">
        <v>52</v>
      </c>
      <c r="AC4674" t="s">
        <v>545</v>
      </c>
      <c r="AD4674" t="s">
        <v>47</v>
      </c>
      <c r="AE4674">
        <v>1</v>
      </c>
      <c r="AF4674">
        <v>0</v>
      </c>
      <c r="AG4674">
        <v>5</v>
      </c>
      <c r="AH4674">
        <v>5</v>
      </c>
      <c r="AI4674" t="s">
        <v>54</v>
      </c>
    </row>
    <row r="4675" spans="1:35">
      <c r="A4675" t="s">
        <v>79</v>
      </c>
      <c r="B4675" t="s">
        <v>275</v>
      </c>
      <c r="C4675" t="s">
        <v>7619</v>
      </c>
      <c r="D4675" t="s">
        <v>958</v>
      </c>
      <c r="E4675" t="e" cm="1">
        <f t="array" ref="E4675">--万円</f>
        <v>#NAME?</v>
      </c>
      <c r="F4675" t="s">
        <v>719</v>
      </c>
      <c r="G4675">
        <v>0</v>
      </c>
      <c r="H4675">
        <v>1</v>
      </c>
      <c r="I4675" t="s">
        <v>84</v>
      </c>
      <c r="J4675">
        <v>2017</v>
      </c>
      <c r="K4675">
        <v>660</v>
      </c>
      <c r="L4675">
        <v>2</v>
      </c>
      <c r="M4675" t="s">
        <v>41</v>
      </c>
      <c r="N4675" t="s">
        <v>42</v>
      </c>
      <c r="O4675" t="s">
        <v>43</v>
      </c>
      <c r="P4675" t="s">
        <v>950</v>
      </c>
      <c r="Q4675">
        <v>0</v>
      </c>
      <c r="R4675" t="s">
        <v>572</v>
      </c>
      <c r="S4675">
        <v>545</v>
      </c>
      <c r="T4675" t="s">
        <v>47</v>
      </c>
      <c r="U4675" t="s">
        <v>47</v>
      </c>
      <c r="V4675" t="s">
        <v>47</v>
      </c>
      <c r="W4675" t="s">
        <v>537</v>
      </c>
      <c r="X4675">
        <v>870</v>
      </c>
      <c r="Y4675" t="s">
        <v>280</v>
      </c>
      <c r="Z4675" t="s">
        <v>50</v>
      </c>
      <c r="AA4675" t="s">
        <v>538</v>
      </c>
      <c r="AB4675" t="s">
        <v>282</v>
      </c>
      <c r="AC4675" t="s">
        <v>95</v>
      </c>
      <c r="AD4675" t="s">
        <v>47</v>
      </c>
      <c r="AE4675">
        <v>0</v>
      </c>
      <c r="AF4675">
        <v>0</v>
      </c>
      <c r="AG4675">
        <v>4</v>
      </c>
      <c r="AH4675">
        <v>5</v>
      </c>
      <c r="AI4675" t="s">
        <v>54</v>
      </c>
    </row>
    <row r="4676" spans="1:35">
      <c r="A4676" t="s">
        <v>79</v>
      </c>
      <c r="B4676" t="s">
        <v>667</v>
      </c>
      <c r="C4676" t="s">
        <v>7620</v>
      </c>
      <c r="D4676" t="s">
        <v>872</v>
      </c>
      <c r="E4676" t="s">
        <v>534</v>
      </c>
      <c r="F4676" t="s">
        <v>943</v>
      </c>
      <c r="G4676">
        <v>0</v>
      </c>
      <c r="H4676">
        <v>0</v>
      </c>
      <c r="I4676" s="1">
        <v>45108</v>
      </c>
      <c r="J4676">
        <v>2010</v>
      </c>
      <c r="K4676">
        <v>660</v>
      </c>
      <c r="L4676">
        <v>4</v>
      </c>
      <c r="M4676" t="s">
        <v>61</v>
      </c>
      <c r="N4676" t="s">
        <v>42</v>
      </c>
      <c r="O4676" t="s">
        <v>43</v>
      </c>
      <c r="P4676" t="s">
        <v>44</v>
      </c>
      <c r="Q4676">
        <v>0</v>
      </c>
      <c r="R4676" t="s">
        <v>595</v>
      </c>
      <c r="S4676">
        <v>296</v>
      </c>
      <c r="T4676" t="s">
        <v>47</v>
      </c>
      <c r="U4676" t="s">
        <v>47</v>
      </c>
      <c r="V4676" t="s">
        <v>47</v>
      </c>
      <c r="W4676" t="s">
        <v>2464</v>
      </c>
      <c r="X4676">
        <v>970</v>
      </c>
      <c r="Y4676" t="s">
        <v>65</v>
      </c>
      <c r="Z4676" t="s">
        <v>50</v>
      </c>
      <c r="AA4676" t="s">
        <v>300</v>
      </c>
      <c r="AB4676" t="s">
        <v>47</v>
      </c>
      <c r="AC4676" t="s">
        <v>286</v>
      </c>
      <c r="AD4676" t="s">
        <v>328</v>
      </c>
      <c r="AE4676">
        <v>1</v>
      </c>
      <c r="AF4676">
        <v>1</v>
      </c>
      <c r="AG4676">
        <v>4</v>
      </c>
      <c r="AH4676">
        <v>4</v>
      </c>
      <c r="AI4676" t="s">
        <v>54</v>
      </c>
    </row>
    <row r="4677" spans="1:35">
      <c r="A4677" t="s">
        <v>976</v>
      </c>
      <c r="B4677" t="s">
        <v>1779</v>
      </c>
      <c r="C4677" t="s">
        <v>7621</v>
      </c>
      <c r="D4677" t="s">
        <v>780</v>
      </c>
      <c r="E4677" t="e" cm="1">
        <f t="array" ref="E4677">--万円</f>
        <v>#NAME?</v>
      </c>
      <c r="F4677" t="s">
        <v>456</v>
      </c>
      <c r="G4677">
        <v>0</v>
      </c>
      <c r="H4677">
        <v>1</v>
      </c>
      <c r="I4677" s="1">
        <v>45292</v>
      </c>
      <c r="J4677">
        <v>2021</v>
      </c>
      <c r="K4677">
        <v>660</v>
      </c>
      <c r="L4677">
        <v>4</v>
      </c>
      <c r="M4677" t="s">
        <v>41</v>
      </c>
      <c r="N4677" t="s">
        <v>42</v>
      </c>
      <c r="O4677" t="s">
        <v>43</v>
      </c>
      <c r="P4677" t="s">
        <v>44</v>
      </c>
      <c r="Q4677">
        <v>0</v>
      </c>
      <c r="R4677" t="s">
        <v>1009</v>
      </c>
      <c r="S4677">
        <v>770</v>
      </c>
      <c r="T4677" t="s">
        <v>47</v>
      </c>
      <c r="U4677" t="s">
        <v>47</v>
      </c>
      <c r="V4677" t="s">
        <v>47</v>
      </c>
      <c r="W4677" t="s">
        <v>445</v>
      </c>
      <c r="X4677">
        <v>1000</v>
      </c>
      <c r="Y4677" t="s">
        <v>49</v>
      </c>
      <c r="Z4677" t="s">
        <v>50</v>
      </c>
      <c r="AA4677" t="s">
        <v>66</v>
      </c>
      <c r="AB4677" t="s">
        <v>4624</v>
      </c>
      <c r="AC4677" t="s">
        <v>47</v>
      </c>
      <c r="AD4677" t="s">
        <v>47</v>
      </c>
      <c r="AE4677">
        <v>0</v>
      </c>
      <c r="AF4677">
        <v>0</v>
      </c>
      <c r="AG4677">
        <v>5</v>
      </c>
      <c r="AH4677">
        <v>5</v>
      </c>
      <c r="AI4677" t="s">
        <v>54</v>
      </c>
    </row>
    <row r="4678" spans="1:35">
      <c r="A4678" t="s">
        <v>68</v>
      </c>
      <c r="B4678" t="s">
        <v>165</v>
      </c>
      <c r="C4678" t="s">
        <v>7622</v>
      </c>
      <c r="D4678" t="s">
        <v>2012</v>
      </c>
      <c r="E4678" t="s">
        <v>1540</v>
      </c>
      <c r="F4678" t="s">
        <v>750</v>
      </c>
      <c r="G4678">
        <v>0</v>
      </c>
      <c r="H4678">
        <v>0</v>
      </c>
      <c r="I4678" t="s">
        <v>60</v>
      </c>
      <c r="J4678">
        <v>2019</v>
      </c>
      <c r="K4678">
        <v>660</v>
      </c>
      <c r="L4678">
        <v>4</v>
      </c>
      <c r="M4678" t="s">
        <v>41</v>
      </c>
      <c r="N4678" t="s">
        <v>42</v>
      </c>
      <c r="O4678" t="s">
        <v>43</v>
      </c>
      <c r="P4678" t="s">
        <v>44</v>
      </c>
      <c r="Q4678">
        <v>1</v>
      </c>
      <c r="R4678" t="s">
        <v>291</v>
      </c>
      <c r="S4678">
        <v>656</v>
      </c>
      <c r="T4678" t="s">
        <v>47</v>
      </c>
      <c r="U4678">
        <v>339</v>
      </c>
      <c r="V4678" t="s">
        <v>47</v>
      </c>
      <c r="W4678" t="s">
        <v>75</v>
      </c>
      <c r="X4678">
        <v>930</v>
      </c>
      <c r="Y4678" t="s">
        <v>49</v>
      </c>
      <c r="Z4678" t="s">
        <v>50</v>
      </c>
      <c r="AA4678" t="s">
        <v>141</v>
      </c>
      <c r="AB4678" t="s">
        <v>47</v>
      </c>
      <c r="AC4678" t="s">
        <v>208</v>
      </c>
      <c r="AD4678" t="s">
        <v>47</v>
      </c>
      <c r="AE4678">
        <v>1</v>
      </c>
      <c r="AF4678">
        <v>1</v>
      </c>
      <c r="AG4678">
        <v>5</v>
      </c>
      <c r="AH4678">
        <v>4</v>
      </c>
      <c r="AI4678" t="s">
        <v>54</v>
      </c>
    </row>
    <row r="4679" spans="1:35">
      <c r="A4679" t="s">
        <v>79</v>
      </c>
      <c r="B4679" t="s">
        <v>149</v>
      </c>
      <c r="C4679" t="s">
        <v>7623</v>
      </c>
      <c r="D4679" t="s">
        <v>5234</v>
      </c>
      <c r="E4679" t="s">
        <v>145</v>
      </c>
      <c r="F4679" t="s">
        <v>230</v>
      </c>
      <c r="G4679">
        <v>0</v>
      </c>
      <c r="H4679">
        <v>0</v>
      </c>
      <c r="I4679" t="s">
        <v>60</v>
      </c>
      <c r="J4679">
        <v>2015</v>
      </c>
      <c r="K4679">
        <v>660</v>
      </c>
      <c r="L4679">
        <v>4</v>
      </c>
      <c r="M4679" t="s">
        <v>41</v>
      </c>
      <c r="N4679" t="s">
        <v>42</v>
      </c>
      <c r="O4679" t="s">
        <v>43</v>
      </c>
      <c r="P4679" t="s">
        <v>122</v>
      </c>
      <c r="Q4679">
        <v>0</v>
      </c>
      <c r="R4679" t="s">
        <v>252</v>
      </c>
      <c r="S4679">
        <v>117</v>
      </c>
      <c r="T4679" t="s">
        <v>47</v>
      </c>
      <c r="U4679" t="s">
        <v>47</v>
      </c>
      <c r="V4679" t="s">
        <v>47</v>
      </c>
      <c r="W4679" t="s">
        <v>201</v>
      </c>
      <c r="X4679">
        <v>780</v>
      </c>
      <c r="Y4679" t="s">
        <v>49</v>
      </c>
      <c r="Z4679" t="s">
        <v>50</v>
      </c>
      <c r="AA4679" t="s">
        <v>87</v>
      </c>
      <c r="AB4679" t="s">
        <v>47</v>
      </c>
      <c r="AC4679" t="s">
        <v>733</v>
      </c>
      <c r="AD4679" t="s">
        <v>47</v>
      </c>
      <c r="AE4679">
        <v>0</v>
      </c>
      <c r="AF4679">
        <v>1</v>
      </c>
      <c r="AG4679">
        <v>4</v>
      </c>
      <c r="AH4679">
        <v>4</v>
      </c>
      <c r="AI4679" t="s">
        <v>78</v>
      </c>
    </row>
    <row r="4680" spans="1:35">
      <c r="A4680" t="s">
        <v>35</v>
      </c>
      <c r="B4680" t="s">
        <v>36</v>
      </c>
      <c r="C4680" t="s">
        <v>7624</v>
      </c>
      <c r="D4680" t="s">
        <v>438</v>
      </c>
      <c r="E4680" t="s">
        <v>1609</v>
      </c>
      <c r="F4680" t="s">
        <v>40</v>
      </c>
      <c r="G4680">
        <v>0</v>
      </c>
      <c r="H4680">
        <v>1</v>
      </c>
      <c r="I4680" t="s">
        <v>84</v>
      </c>
      <c r="J4680">
        <v>2015</v>
      </c>
      <c r="K4680">
        <v>660</v>
      </c>
      <c r="L4680">
        <v>4</v>
      </c>
      <c r="M4680" t="s">
        <v>41</v>
      </c>
      <c r="N4680" t="s">
        <v>42</v>
      </c>
      <c r="O4680" t="s">
        <v>43</v>
      </c>
      <c r="P4680" t="s">
        <v>44</v>
      </c>
      <c r="Q4680">
        <v>0</v>
      </c>
      <c r="R4680" t="s">
        <v>200</v>
      </c>
      <c r="S4680">
        <v>985</v>
      </c>
      <c r="T4680" t="s">
        <v>989</v>
      </c>
      <c r="U4680" t="s">
        <v>47</v>
      </c>
      <c r="V4680" t="s">
        <v>47</v>
      </c>
      <c r="W4680" t="s">
        <v>429</v>
      </c>
      <c r="X4680">
        <v>920</v>
      </c>
      <c r="Y4680" t="s">
        <v>49</v>
      </c>
      <c r="Z4680" t="s">
        <v>50</v>
      </c>
      <c r="AA4680" t="s">
        <v>66</v>
      </c>
      <c r="AB4680" t="s">
        <v>47</v>
      </c>
      <c r="AC4680" t="s">
        <v>618</v>
      </c>
      <c r="AD4680" t="s">
        <v>47</v>
      </c>
      <c r="AE4680">
        <v>1</v>
      </c>
      <c r="AF4680">
        <v>1</v>
      </c>
      <c r="AG4680">
        <v>5</v>
      </c>
      <c r="AH4680">
        <v>5</v>
      </c>
      <c r="AI4680" t="s">
        <v>54</v>
      </c>
    </row>
    <row r="4681" spans="1:35">
      <c r="A4681" t="s">
        <v>79</v>
      </c>
      <c r="B4681" t="s">
        <v>452</v>
      </c>
      <c r="C4681" t="s">
        <v>7625</v>
      </c>
      <c r="D4681" t="s">
        <v>220</v>
      </c>
      <c r="E4681" t="s">
        <v>1263</v>
      </c>
      <c r="F4681" t="s">
        <v>703</v>
      </c>
      <c r="G4681">
        <v>0</v>
      </c>
      <c r="H4681">
        <v>1</v>
      </c>
      <c r="I4681" s="1">
        <v>45108</v>
      </c>
      <c r="J4681">
        <v>2016</v>
      </c>
      <c r="K4681">
        <v>660</v>
      </c>
      <c r="L4681">
        <v>4</v>
      </c>
      <c r="M4681" t="s">
        <v>41</v>
      </c>
      <c r="N4681" t="s">
        <v>42</v>
      </c>
      <c r="O4681" t="s">
        <v>43</v>
      </c>
      <c r="P4681" t="s">
        <v>223</v>
      </c>
      <c r="Q4681">
        <v>1</v>
      </c>
      <c r="R4681" t="s">
        <v>608</v>
      </c>
      <c r="S4681">
        <v>243</v>
      </c>
      <c r="T4681" t="s">
        <v>47</v>
      </c>
      <c r="U4681" t="s">
        <v>47</v>
      </c>
      <c r="V4681" t="s">
        <v>47</v>
      </c>
      <c r="W4681" t="s">
        <v>170</v>
      </c>
      <c r="X4681">
        <v>950</v>
      </c>
      <c r="Y4681" t="s">
        <v>280</v>
      </c>
      <c r="Z4681" t="s">
        <v>50</v>
      </c>
      <c r="AA4681" t="s">
        <v>141</v>
      </c>
      <c r="AB4681" t="s">
        <v>47</v>
      </c>
      <c r="AC4681" t="s">
        <v>457</v>
      </c>
      <c r="AD4681" t="s">
        <v>47</v>
      </c>
      <c r="AE4681">
        <v>1</v>
      </c>
      <c r="AF4681">
        <v>0</v>
      </c>
      <c r="AG4681">
        <v>4</v>
      </c>
      <c r="AH4681">
        <v>4</v>
      </c>
      <c r="AI4681" t="s">
        <v>54</v>
      </c>
    </row>
    <row r="4682" spans="1:35">
      <c r="A4682" t="s">
        <v>79</v>
      </c>
      <c r="B4682" t="s">
        <v>80</v>
      </c>
      <c r="C4682" t="s">
        <v>7626</v>
      </c>
      <c r="D4682" t="s">
        <v>1110</v>
      </c>
      <c r="E4682" t="e" cm="1">
        <f t="array" ref="E4682">--万円</f>
        <v>#NAME?</v>
      </c>
      <c r="F4682" t="s">
        <v>320</v>
      </c>
      <c r="G4682">
        <v>0</v>
      </c>
      <c r="H4682">
        <v>1</v>
      </c>
      <c r="I4682" s="1">
        <v>45413</v>
      </c>
      <c r="J4682">
        <v>2021</v>
      </c>
      <c r="K4682">
        <v>660</v>
      </c>
      <c r="L4682">
        <v>4</v>
      </c>
      <c r="M4682" t="s">
        <v>41</v>
      </c>
      <c r="N4682" t="s">
        <v>102</v>
      </c>
      <c r="O4682" t="s">
        <v>43</v>
      </c>
      <c r="P4682" t="s">
        <v>44</v>
      </c>
      <c r="Q4682">
        <v>0</v>
      </c>
      <c r="R4682" t="s">
        <v>608</v>
      </c>
      <c r="S4682">
        <v>997</v>
      </c>
      <c r="T4682" t="s">
        <v>47</v>
      </c>
      <c r="U4682" t="s">
        <v>47</v>
      </c>
      <c r="V4682" t="s">
        <v>47</v>
      </c>
      <c r="W4682" t="s">
        <v>525</v>
      </c>
      <c r="X4682">
        <v>850</v>
      </c>
      <c r="Y4682" t="s">
        <v>49</v>
      </c>
      <c r="Z4682" t="s">
        <v>50</v>
      </c>
      <c r="AA4682" t="s">
        <v>156</v>
      </c>
      <c r="AB4682" t="s">
        <v>47</v>
      </c>
      <c r="AC4682" t="s">
        <v>292</v>
      </c>
      <c r="AD4682" t="s">
        <v>47</v>
      </c>
      <c r="AE4682">
        <v>1</v>
      </c>
      <c r="AF4682">
        <v>0</v>
      </c>
      <c r="AG4682">
        <v>5</v>
      </c>
      <c r="AH4682">
        <v>5</v>
      </c>
      <c r="AI4682" t="s">
        <v>54</v>
      </c>
    </row>
    <row r="4683" spans="1:35">
      <c r="A4683" t="s">
        <v>116</v>
      </c>
      <c r="B4683" t="s">
        <v>126</v>
      </c>
      <c r="C4683" t="s">
        <v>7627</v>
      </c>
      <c r="D4683" t="s">
        <v>812</v>
      </c>
      <c r="E4683" t="s">
        <v>363</v>
      </c>
      <c r="F4683" t="s">
        <v>731</v>
      </c>
      <c r="G4683">
        <v>0</v>
      </c>
      <c r="H4683">
        <v>0</v>
      </c>
      <c r="I4683" s="1">
        <v>44896</v>
      </c>
      <c r="J4683">
        <v>2013</v>
      </c>
      <c r="K4683">
        <v>660</v>
      </c>
      <c r="L4683">
        <v>4</v>
      </c>
      <c r="M4683" t="s">
        <v>41</v>
      </c>
      <c r="N4683" t="s">
        <v>42</v>
      </c>
      <c r="O4683" t="s">
        <v>43</v>
      </c>
      <c r="P4683" t="s">
        <v>44</v>
      </c>
      <c r="Q4683">
        <v>0</v>
      </c>
      <c r="R4683" t="s">
        <v>291</v>
      </c>
      <c r="S4683">
        <v>855</v>
      </c>
      <c r="T4683" t="s">
        <v>47</v>
      </c>
      <c r="U4683" t="s">
        <v>47</v>
      </c>
      <c r="V4683" t="s">
        <v>47</v>
      </c>
      <c r="W4683" t="s">
        <v>132</v>
      </c>
      <c r="X4683">
        <v>820</v>
      </c>
      <c r="Y4683" t="s">
        <v>49</v>
      </c>
      <c r="Z4683" t="s">
        <v>50</v>
      </c>
      <c r="AA4683" t="s">
        <v>105</v>
      </c>
      <c r="AB4683" t="s">
        <v>47</v>
      </c>
      <c r="AC4683" t="s">
        <v>422</v>
      </c>
      <c r="AD4683" t="s">
        <v>47</v>
      </c>
      <c r="AE4683">
        <v>1</v>
      </c>
      <c r="AF4683">
        <v>1</v>
      </c>
      <c r="AG4683">
        <v>4</v>
      </c>
      <c r="AH4683">
        <v>4</v>
      </c>
      <c r="AI4683" t="s">
        <v>78</v>
      </c>
    </row>
    <row r="4684" spans="1:35">
      <c r="A4684" t="s">
        <v>35</v>
      </c>
      <c r="B4684" t="s">
        <v>439</v>
      </c>
      <c r="C4684" t="s">
        <v>7628</v>
      </c>
      <c r="D4684" t="s">
        <v>903</v>
      </c>
      <c r="E4684" t="s">
        <v>1253</v>
      </c>
      <c r="F4684" t="s">
        <v>297</v>
      </c>
      <c r="G4684">
        <v>0</v>
      </c>
      <c r="H4684">
        <v>0</v>
      </c>
      <c r="I4684" t="s">
        <v>60</v>
      </c>
      <c r="J4684">
        <v>2017</v>
      </c>
      <c r="K4684">
        <v>660</v>
      </c>
      <c r="L4684">
        <v>4</v>
      </c>
      <c r="M4684" t="s">
        <v>41</v>
      </c>
      <c r="N4684" t="s">
        <v>42</v>
      </c>
      <c r="O4684" t="s">
        <v>43</v>
      </c>
      <c r="P4684" t="s">
        <v>44</v>
      </c>
      <c r="Q4684">
        <v>0</v>
      </c>
      <c r="R4684" t="s">
        <v>444</v>
      </c>
      <c r="S4684">
        <v>422</v>
      </c>
      <c r="T4684" t="s">
        <v>47</v>
      </c>
      <c r="U4684" t="s">
        <v>47</v>
      </c>
      <c r="V4684" t="s">
        <v>47</v>
      </c>
      <c r="W4684" t="s">
        <v>445</v>
      </c>
      <c r="X4684">
        <v>1000</v>
      </c>
      <c r="Y4684" t="s">
        <v>49</v>
      </c>
      <c r="Z4684" t="s">
        <v>50</v>
      </c>
      <c r="AA4684" t="s">
        <v>66</v>
      </c>
      <c r="AB4684" t="s">
        <v>47</v>
      </c>
      <c r="AC4684" t="s">
        <v>624</v>
      </c>
      <c r="AD4684" t="s">
        <v>47</v>
      </c>
      <c r="AE4684">
        <v>1</v>
      </c>
      <c r="AF4684">
        <v>1</v>
      </c>
      <c r="AG4684">
        <v>4</v>
      </c>
      <c r="AH4684">
        <v>4</v>
      </c>
      <c r="AI4684" t="s">
        <v>54</v>
      </c>
    </row>
    <row r="4685" spans="1:35">
      <c r="A4685" t="s">
        <v>79</v>
      </c>
      <c r="B4685" t="s">
        <v>293</v>
      </c>
      <c r="C4685" t="s">
        <v>7629</v>
      </c>
      <c r="D4685" t="s">
        <v>441</v>
      </c>
      <c r="E4685" t="s">
        <v>540</v>
      </c>
      <c r="F4685" t="s">
        <v>943</v>
      </c>
      <c r="G4685">
        <v>0</v>
      </c>
      <c r="H4685">
        <v>1</v>
      </c>
      <c r="I4685" s="1">
        <v>45261</v>
      </c>
      <c r="J4685">
        <v>2016</v>
      </c>
      <c r="K4685">
        <v>660</v>
      </c>
      <c r="L4685">
        <v>4</v>
      </c>
      <c r="M4685" t="s">
        <v>41</v>
      </c>
      <c r="N4685" t="s">
        <v>42</v>
      </c>
      <c r="O4685" t="s">
        <v>43</v>
      </c>
      <c r="P4685" t="s">
        <v>44</v>
      </c>
      <c r="Q4685">
        <v>0</v>
      </c>
      <c r="R4685" t="s">
        <v>818</v>
      </c>
      <c r="S4685">
        <v>543</v>
      </c>
      <c r="T4685" t="s">
        <v>47</v>
      </c>
      <c r="U4685" t="s">
        <v>47</v>
      </c>
      <c r="V4685" t="s">
        <v>47</v>
      </c>
      <c r="W4685" t="s">
        <v>360</v>
      </c>
      <c r="X4685">
        <v>680</v>
      </c>
      <c r="Y4685" t="s">
        <v>49</v>
      </c>
      <c r="Z4685" t="s">
        <v>50</v>
      </c>
      <c r="AA4685" t="s">
        <v>156</v>
      </c>
      <c r="AB4685" t="s">
        <v>47</v>
      </c>
      <c r="AC4685" t="s">
        <v>361</v>
      </c>
      <c r="AD4685" t="s">
        <v>47</v>
      </c>
      <c r="AE4685">
        <v>0</v>
      </c>
      <c r="AF4685">
        <v>0</v>
      </c>
      <c r="AG4685">
        <v>4</v>
      </c>
      <c r="AH4685">
        <v>4</v>
      </c>
      <c r="AI4685" t="s">
        <v>54</v>
      </c>
    </row>
    <row r="4686" spans="1:35">
      <c r="A4686" t="s">
        <v>68</v>
      </c>
      <c r="B4686" t="s">
        <v>416</v>
      </c>
      <c r="C4686" t="s">
        <v>7630</v>
      </c>
      <c r="D4686" t="s">
        <v>1574</v>
      </c>
      <c r="E4686" t="s">
        <v>228</v>
      </c>
      <c r="F4686" t="s">
        <v>528</v>
      </c>
      <c r="G4686">
        <v>0</v>
      </c>
      <c r="H4686">
        <v>1</v>
      </c>
      <c r="I4686" s="1">
        <v>44958</v>
      </c>
      <c r="J4686">
        <v>2018</v>
      </c>
      <c r="K4686">
        <v>660</v>
      </c>
      <c r="L4686">
        <v>4</v>
      </c>
      <c r="M4686" t="s">
        <v>41</v>
      </c>
      <c r="N4686" t="s">
        <v>42</v>
      </c>
      <c r="O4686" t="s">
        <v>43</v>
      </c>
      <c r="P4686" t="s">
        <v>44</v>
      </c>
      <c r="Q4686">
        <v>0</v>
      </c>
      <c r="R4686" t="s">
        <v>272</v>
      </c>
      <c r="S4686">
        <v>605</v>
      </c>
      <c r="T4686" t="s">
        <v>47</v>
      </c>
      <c r="U4686" t="s">
        <v>47</v>
      </c>
      <c r="V4686" t="s">
        <v>47</v>
      </c>
      <c r="W4686" t="s">
        <v>140</v>
      </c>
      <c r="X4686">
        <v>830</v>
      </c>
      <c r="Y4686" t="s">
        <v>49</v>
      </c>
      <c r="Z4686" t="s">
        <v>50</v>
      </c>
      <c r="AA4686" t="s">
        <v>76</v>
      </c>
      <c r="AB4686" t="s">
        <v>47</v>
      </c>
      <c r="AC4686" t="s">
        <v>545</v>
      </c>
      <c r="AD4686" t="s">
        <v>47</v>
      </c>
      <c r="AE4686">
        <v>1</v>
      </c>
      <c r="AF4686">
        <v>1</v>
      </c>
      <c r="AG4686">
        <v>4</v>
      </c>
      <c r="AH4686">
        <v>4</v>
      </c>
      <c r="AI4686" t="s">
        <v>54</v>
      </c>
    </row>
    <row r="4687" spans="1:35">
      <c r="A4687" t="s">
        <v>35</v>
      </c>
      <c r="B4687" t="s">
        <v>178</v>
      </c>
      <c r="C4687" t="s">
        <v>7631</v>
      </c>
      <c r="D4687" t="s">
        <v>160</v>
      </c>
      <c r="E4687" t="e" cm="1">
        <f t="array" ref="E4687">--万円</f>
        <v>#NAME?</v>
      </c>
      <c r="F4687" t="s">
        <v>644</v>
      </c>
      <c r="G4687">
        <v>0</v>
      </c>
      <c r="H4687">
        <v>1</v>
      </c>
      <c r="I4687" s="1">
        <v>45078</v>
      </c>
      <c r="J4687">
        <v>2012</v>
      </c>
      <c r="K4687">
        <v>660</v>
      </c>
      <c r="L4687">
        <v>4</v>
      </c>
      <c r="M4687" t="s">
        <v>61</v>
      </c>
      <c r="N4687" t="s">
        <v>42</v>
      </c>
      <c r="O4687" t="s">
        <v>43</v>
      </c>
      <c r="P4687" t="s">
        <v>44</v>
      </c>
      <c r="Q4687">
        <v>0</v>
      </c>
      <c r="R4687" t="s">
        <v>7632</v>
      </c>
      <c r="S4687">
        <v>176</v>
      </c>
      <c r="T4687" t="s">
        <v>47</v>
      </c>
      <c r="U4687" t="s">
        <v>47</v>
      </c>
      <c r="V4687" t="s">
        <v>47</v>
      </c>
      <c r="W4687" t="s">
        <v>183</v>
      </c>
      <c r="X4687">
        <v>860</v>
      </c>
      <c r="Y4687" t="s">
        <v>65</v>
      </c>
      <c r="Z4687" t="s">
        <v>50</v>
      </c>
      <c r="AA4687" t="s">
        <v>184</v>
      </c>
      <c r="AB4687" t="s">
        <v>47</v>
      </c>
      <c r="AC4687" t="s">
        <v>47</v>
      </c>
      <c r="AD4687" t="s">
        <v>673</v>
      </c>
      <c r="AE4687">
        <v>0</v>
      </c>
      <c r="AF4687">
        <v>0</v>
      </c>
      <c r="AG4687">
        <v>4</v>
      </c>
      <c r="AH4687">
        <v>4</v>
      </c>
      <c r="AI4687" t="s">
        <v>54</v>
      </c>
    </row>
    <row r="4688" spans="1:35">
      <c r="A4688" t="s">
        <v>79</v>
      </c>
      <c r="B4688" t="s">
        <v>80</v>
      </c>
      <c r="C4688" t="s">
        <v>7633</v>
      </c>
      <c r="D4688" t="s">
        <v>3428</v>
      </c>
      <c r="E4688" t="s">
        <v>1851</v>
      </c>
      <c r="F4688" t="s">
        <v>268</v>
      </c>
      <c r="G4688">
        <v>1</v>
      </c>
      <c r="H4688">
        <v>1</v>
      </c>
      <c r="I4688" s="1">
        <v>45200</v>
      </c>
      <c r="J4688">
        <v>2020</v>
      </c>
      <c r="K4688">
        <v>660</v>
      </c>
      <c r="L4688">
        <v>4</v>
      </c>
      <c r="M4688" t="s">
        <v>41</v>
      </c>
      <c r="N4688" t="s">
        <v>102</v>
      </c>
      <c r="O4688" t="s">
        <v>43</v>
      </c>
      <c r="P4688" t="s">
        <v>44</v>
      </c>
      <c r="Q4688">
        <v>0</v>
      </c>
      <c r="R4688" t="s">
        <v>716</v>
      </c>
      <c r="S4688">
        <v>461</v>
      </c>
      <c r="T4688" t="s">
        <v>47</v>
      </c>
      <c r="U4688" t="s">
        <v>47</v>
      </c>
      <c r="V4688" t="s">
        <v>47</v>
      </c>
      <c r="W4688" t="s">
        <v>525</v>
      </c>
      <c r="X4688">
        <v>850</v>
      </c>
      <c r="Y4688" t="s">
        <v>49</v>
      </c>
      <c r="Z4688" t="s">
        <v>50</v>
      </c>
      <c r="AA4688" t="s">
        <v>156</v>
      </c>
      <c r="AB4688" t="s">
        <v>47</v>
      </c>
      <c r="AC4688" t="s">
        <v>292</v>
      </c>
      <c r="AD4688" t="s">
        <v>47</v>
      </c>
      <c r="AE4688">
        <v>1</v>
      </c>
      <c r="AF4688">
        <v>0</v>
      </c>
      <c r="AG4688">
        <v>5</v>
      </c>
      <c r="AH4688">
        <v>5</v>
      </c>
      <c r="AI4688" t="s">
        <v>54</v>
      </c>
    </row>
    <row r="4689" spans="1:35">
      <c r="A4689" t="s">
        <v>68</v>
      </c>
      <c r="B4689" t="s">
        <v>134</v>
      </c>
      <c r="C4689" t="s">
        <v>7634</v>
      </c>
      <c r="D4689" t="s">
        <v>1756</v>
      </c>
      <c r="E4689" t="s">
        <v>3748</v>
      </c>
      <c r="F4689" t="s">
        <v>773</v>
      </c>
      <c r="G4689">
        <v>0</v>
      </c>
      <c r="H4689">
        <v>0</v>
      </c>
      <c r="I4689" s="1">
        <v>45261</v>
      </c>
      <c r="J4689">
        <v>2015</v>
      </c>
      <c r="K4689">
        <v>660</v>
      </c>
      <c r="L4689">
        <v>4</v>
      </c>
      <c r="M4689" t="s">
        <v>41</v>
      </c>
      <c r="N4689" t="s">
        <v>42</v>
      </c>
      <c r="O4689" t="s">
        <v>43</v>
      </c>
      <c r="P4689" t="s">
        <v>62</v>
      </c>
      <c r="Q4689">
        <v>0</v>
      </c>
      <c r="R4689" t="s">
        <v>4503</v>
      </c>
      <c r="S4689">
        <v>0</v>
      </c>
      <c r="T4689" t="s">
        <v>47</v>
      </c>
      <c r="U4689" t="s">
        <v>47</v>
      </c>
      <c r="V4689" t="s">
        <v>47</v>
      </c>
      <c r="W4689" t="s">
        <v>140</v>
      </c>
      <c r="X4689">
        <v>830</v>
      </c>
      <c r="Y4689" t="s">
        <v>49</v>
      </c>
      <c r="Z4689" t="s">
        <v>50</v>
      </c>
      <c r="AA4689" t="s">
        <v>76</v>
      </c>
      <c r="AB4689" t="s">
        <v>47</v>
      </c>
      <c r="AC4689" t="s">
        <v>148</v>
      </c>
      <c r="AD4689" t="s">
        <v>47</v>
      </c>
      <c r="AE4689">
        <v>1</v>
      </c>
      <c r="AF4689">
        <v>1</v>
      </c>
      <c r="AG4689">
        <v>5</v>
      </c>
      <c r="AH4689">
        <v>4</v>
      </c>
      <c r="AI4689" t="s">
        <v>54</v>
      </c>
    </row>
    <row r="4690" spans="1:35">
      <c r="A4690" t="s">
        <v>35</v>
      </c>
      <c r="B4690" t="s">
        <v>191</v>
      </c>
      <c r="C4690" t="s">
        <v>7635</v>
      </c>
      <c r="D4690" t="s">
        <v>7133</v>
      </c>
      <c r="E4690" t="s">
        <v>591</v>
      </c>
      <c r="F4690" t="s">
        <v>393</v>
      </c>
      <c r="G4690">
        <v>0</v>
      </c>
      <c r="H4690">
        <v>0</v>
      </c>
      <c r="I4690" t="s">
        <v>84</v>
      </c>
      <c r="J4690">
        <v>2017</v>
      </c>
      <c r="K4690">
        <v>660</v>
      </c>
      <c r="L4690">
        <v>4</v>
      </c>
      <c r="M4690" t="s">
        <v>41</v>
      </c>
      <c r="N4690" t="s">
        <v>42</v>
      </c>
      <c r="O4690" t="s">
        <v>43</v>
      </c>
      <c r="P4690" t="s">
        <v>44</v>
      </c>
      <c r="Q4690">
        <v>1</v>
      </c>
      <c r="R4690" t="s">
        <v>3579</v>
      </c>
      <c r="S4690">
        <v>950</v>
      </c>
      <c r="T4690" t="s">
        <v>46</v>
      </c>
      <c r="U4690" t="s">
        <v>47</v>
      </c>
      <c r="V4690" t="s">
        <v>47</v>
      </c>
      <c r="W4690" t="s">
        <v>94</v>
      </c>
      <c r="X4690">
        <v>850</v>
      </c>
      <c r="Y4690" t="s">
        <v>49</v>
      </c>
      <c r="Z4690" t="s">
        <v>50</v>
      </c>
      <c r="AA4690" t="s">
        <v>114</v>
      </c>
      <c r="AB4690" t="s">
        <v>47</v>
      </c>
      <c r="AC4690" t="s">
        <v>1999</v>
      </c>
      <c r="AD4690" t="s">
        <v>47</v>
      </c>
      <c r="AE4690">
        <v>1</v>
      </c>
      <c r="AF4690">
        <v>0</v>
      </c>
      <c r="AG4690">
        <v>4</v>
      </c>
      <c r="AH4690">
        <v>4</v>
      </c>
      <c r="AI4690" t="s">
        <v>54</v>
      </c>
    </row>
    <row r="4691" spans="1:35">
      <c r="A4691" t="s">
        <v>35</v>
      </c>
      <c r="B4691" t="s">
        <v>107</v>
      </c>
      <c r="C4691" t="s">
        <v>7636</v>
      </c>
      <c r="D4691" t="s">
        <v>120</v>
      </c>
      <c r="E4691" t="s">
        <v>508</v>
      </c>
      <c r="F4691" t="s">
        <v>111</v>
      </c>
      <c r="G4691">
        <v>0</v>
      </c>
      <c r="H4691">
        <v>0</v>
      </c>
      <c r="I4691" s="1">
        <v>45017</v>
      </c>
      <c r="J4691">
        <v>2016</v>
      </c>
      <c r="K4691">
        <v>660</v>
      </c>
      <c r="L4691">
        <v>4</v>
      </c>
      <c r="M4691" t="s">
        <v>41</v>
      </c>
      <c r="N4691" t="s">
        <v>42</v>
      </c>
      <c r="O4691" t="s">
        <v>43</v>
      </c>
      <c r="P4691" t="s">
        <v>62</v>
      </c>
      <c r="Q4691">
        <v>0</v>
      </c>
      <c r="R4691" t="s">
        <v>291</v>
      </c>
      <c r="S4691">
        <v>149</v>
      </c>
      <c r="T4691" t="s">
        <v>47</v>
      </c>
      <c r="U4691" t="s">
        <v>47</v>
      </c>
      <c r="V4691" t="s">
        <v>47</v>
      </c>
      <c r="W4691" t="s">
        <v>113</v>
      </c>
      <c r="X4691">
        <v>840</v>
      </c>
      <c r="Y4691" t="s">
        <v>49</v>
      </c>
      <c r="Z4691" t="s">
        <v>50</v>
      </c>
      <c r="AA4691" t="s">
        <v>66</v>
      </c>
      <c r="AB4691" t="s">
        <v>47</v>
      </c>
      <c r="AC4691" t="s">
        <v>292</v>
      </c>
      <c r="AD4691" t="s">
        <v>47</v>
      </c>
      <c r="AE4691">
        <v>1</v>
      </c>
      <c r="AF4691">
        <v>1</v>
      </c>
      <c r="AG4691">
        <v>4</v>
      </c>
      <c r="AH4691">
        <v>4</v>
      </c>
      <c r="AI4691" t="s">
        <v>54</v>
      </c>
    </row>
    <row r="4692" spans="1:35">
      <c r="A4692" t="s">
        <v>35</v>
      </c>
      <c r="B4692" t="s">
        <v>107</v>
      </c>
      <c r="C4692" t="s">
        <v>7637</v>
      </c>
      <c r="D4692" t="s">
        <v>913</v>
      </c>
      <c r="E4692" t="s">
        <v>2050</v>
      </c>
      <c r="F4692" t="s">
        <v>528</v>
      </c>
      <c r="G4692">
        <v>0</v>
      </c>
      <c r="H4692">
        <v>1</v>
      </c>
      <c r="I4692" s="1">
        <v>44986</v>
      </c>
      <c r="J4692">
        <v>2016</v>
      </c>
      <c r="K4692">
        <v>660</v>
      </c>
      <c r="L4692">
        <v>4</v>
      </c>
      <c r="M4692" t="s">
        <v>61</v>
      </c>
      <c r="N4692" t="s">
        <v>42</v>
      </c>
      <c r="O4692" t="s">
        <v>43</v>
      </c>
      <c r="P4692" t="s">
        <v>62</v>
      </c>
      <c r="Q4692">
        <v>0</v>
      </c>
      <c r="R4692" t="s">
        <v>1346</v>
      </c>
      <c r="S4692">
        <v>612</v>
      </c>
      <c r="T4692" t="s">
        <v>47</v>
      </c>
      <c r="U4692" t="s">
        <v>47</v>
      </c>
      <c r="V4692" t="s">
        <v>47</v>
      </c>
      <c r="W4692" t="s">
        <v>113</v>
      </c>
      <c r="X4692">
        <v>890</v>
      </c>
      <c r="Y4692" t="s">
        <v>65</v>
      </c>
      <c r="Z4692" t="s">
        <v>50</v>
      </c>
      <c r="AA4692" t="s">
        <v>66</v>
      </c>
      <c r="AB4692" t="s">
        <v>47</v>
      </c>
      <c r="AC4692" t="s">
        <v>133</v>
      </c>
      <c r="AD4692" t="s">
        <v>47</v>
      </c>
      <c r="AE4692">
        <v>1</v>
      </c>
      <c r="AF4692">
        <v>1</v>
      </c>
      <c r="AG4692">
        <v>4</v>
      </c>
      <c r="AH4692">
        <v>4</v>
      </c>
      <c r="AI4692" t="s">
        <v>54</v>
      </c>
    </row>
    <row r="4693" spans="1:35">
      <c r="A4693" t="s">
        <v>68</v>
      </c>
      <c r="B4693" t="s">
        <v>69</v>
      </c>
      <c r="C4693" t="s">
        <v>7638</v>
      </c>
      <c r="D4693" t="s">
        <v>1269</v>
      </c>
      <c r="E4693" t="s">
        <v>2399</v>
      </c>
      <c r="F4693" t="s">
        <v>1440</v>
      </c>
      <c r="G4693">
        <v>0</v>
      </c>
      <c r="H4693">
        <v>0</v>
      </c>
      <c r="I4693" t="s">
        <v>60</v>
      </c>
      <c r="J4693">
        <v>2017</v>
      </c>
      <c r="K4693">
        <v>660</v>
      </c>
      <c r="L4693">
        <v>4</v>
      </c>
      <c r="M4693" t="s">
        <v>41</v>
      </c>
      <c r="N4693" t="s">
        <v>42</v>
      </c>
      <c r="O4693" t="s">
        <v>43</v>
      </c>
      <c r="P4693" t="s">
        <v>62</v>
      </c>
      <c r="Q4693">
        <v>0</v>
      </c>
      <c r="R4693" t="s">
        <v>685</v>
      </c>
      <c r="S4693">
        <v>734</v>
      </c>
      <c r="T4693" t="s">
        <v>47</v>
      </c>
      <c r="U4693" t="s">
        <v>47</v>
      </c>
      <c r="V4693" t="s">
        <v>47</v>
      </c>
      <c r="W4693" t="s">
        <v>75</v>
      </c>
      <c r="X4693">
        <v>930</v>
      </c>
      <c r="Y4693" t="s">
        <v>49</v>
      </c>
      <c r="Z4693" t="s">
        <v>50</v>
      </c>
      <c r="AA4693" t="s">
        <v>76</v>
      </c>
      <c r="AB4693" t="s">
        <v>47</v>
      </c>
      <c r="AC4693" t="s">
        <v>77</v>
      </c>
      <c r="AD4693" t="s">
        <v>47</v>
      </c>
      <c r="AE4693">
        <v>1</v>
      </c>
      <c r="AF4693">
        <v>1</v>
      </c>
      <c r="AG4693">
        <v>5</v>
      </c>
      <c r="AH4693">
        <v>4</v>
      </c>
      <c r="AI4693" t="s">
        <v>190</v>
      </c>
    </row>
    <row r="4694" spans="1:35">
      <c r="A4694" t="s">
        <v>79</v>
      </c>
      <c r="B4694" t="s">
        <v>2849</v>
      </c>
      <c r="C4694" t="s">
        <v>7639</v>
      </c>
      <c r="D4694" t="s">
        <v>277</v>
      </c>
      <c r="E4694" t="s">
        <v>7303</v>
      </c>
      <c r="F4694" t="s">
        <v>629</v>
      </c>
      <c r="G4694">
        <v>0</v>
      </c>
      <c r="H4694">
        <v>1</v>
      </c>
      <c r="I4694" t="s">
        <v>60</v>
      </c>
      <c r="J4694">
        <v>2009</v>
      </c>
      <c r="K4694">
        <v>660</v>
      </c>
      <c r="L4694">
        <v>4</v>
      </c>
      <c r="M4694" t="s">
        <v>41</v>
      </c>
      <c r="N4694" t="s">
        <v>42</v>
      </c>
      <c r="O4694" t="s">
        <v>43</v>
      </c>
      <c r="P4694" t="s">
        <v>223</v>
      </c>
      <c r="Q4694">
        <v>0</v>
      </c>
      <c r="R4694" t="s">
        <v>252</v>
      </c>
      <c r="S4694">
        <v>303</v>
      </c>
      <c r="T4694" t="s">
        <v>47</v>
      </c>
      <c r="U4694" t="s">
        <v>47</v>
      </c>
      <c r="V4694" t="s">
        <v>47</v>
      </c>
      <c r="W4694" t="s">
        <v>1330</v>
      </c>
      <c r="X4694">
        <v>760</v>
      </c>
      <c r="Y4694" t="s">
        <v>49</v>
      </c>
      <c r="Z4694" t="s">
        <v>50</v>
      </c>
      <c r="AA4694" t="s">
        <v>300</v>
      </c>
      <c r="AB4694" t="s">
        <v>47</v>
      </c>
      <c r="AC4694" t="s">
        <v>47</v>
      </c>
      <c r="AD4694" t="s">
        <v>301</v>
      </c>
      <c r="AE4694">
        <v>1</v>
      </c>
      <c r="AF4694">
        <v>1</v>
      </c>
      <c r="AG4694">
        <v>4</v>
      </c>
      <c r="AH4694">
        <v>4</v>
      </c>
      <c r="AI4694" t="s">
        <v>54</v>
      </c>
    </row>
    <row r="4695" spans="1:35">
      <c r="A4695" t="s">
        <v>35</v>
      </c>
      <c r="B4695" t="s">
        <v>55</v>
      </c>
      <c r="C4695" t="s">
        <v>7640</v>
      </c>
      <c r="D4695" t="s">
        <v>277</v>
      </c>
      <c r="E4695" t="s">
        <v>730</v>
      </c>
      <c r="F4695" t="s">
        <v>1151</v>
      </c>
      <c r="G4695">
        <v>0</v>
      </c>
      <c r="H4695">
        <v>0</v>
      </c>
      <c r="I4695" s="1">
        <v>45536</v>
      </c>
      <c r="J4695">
        <v>2011</v>
      </c>
      <c r="K4695">
        <v>660</v>
      </c>
      <c r="L4695">
        <v>4</v>
      </c>
      <c r="M4695" t="s">
        <v>41</v>
      </c>
      <c r="N4695" t="s">
        <v>42</v>
      </c>
      <c r="O4695" t="s">
        <v>43</v>
      </c>
      <c r="P4695" t="s">
        <v>44</v>
      </c>
      <c r="Q4695">
        <v>0</v>
      </c>
      <c r="R4695" t="s">
        <v>399</v>
      </c>
      <c r="S4695">
        <v>692</v>
      </c>
      <c r="T4695" t="s">
        <v>47</v>
      </c>
      <c r="U4695" t="s">
        <v>47</v>
      </c>
      <c r="V4695" t="s">
        <v>47</v>
      </c>
      <c r="W4695" t="s">
        <v>64</v>
      </c>
      <c r="X4695">
        <v>730</v>
      </c>
      <c r="Y4695" t="s">
        <v>49</v>
      </c>
      <c r="Z4695" t="s">
        <v>50</v>
      </c>
      <c r="AA4695" t="s">
        <v>66</v>
      </c>
      <c r="AB4695" t="s">
        <v>47</v>
      </c>
      <c r="AC4695" t="s">
        <v>292</v>
      </c>
      <c r="AD4695" t="s">
        <v>177</v>
      </c>
      <c r="AE4695">
        <v>0</v>
      </c>
      <c r="AF4695">
        <v>0</v>
      </c>
      <c r="AG4695">
        <v>4</v>
      </c>
      <c r="AH4695">
        <v>4</v>
      </c>
      <c r="AI4695" t="s">
        <v>78</v>
      </c>
    </row>
    <row r="4696" spans="1:35">
      <c r="A4696" t="s">
        <v>35</v>
      </c>
      <c r="B4696" t="s">
        <v>191</v>
      </c>
      <c r="C4696" t="s">
        <v>7641</v>
      </c>
      <c r="D4696" t="s">
        <v>193</v>
      </c>
      <c r="E4696" t="s">
        <v>368</v>
      </c>
      <c r="F4696" t="s">
        <v>194</v>
      </c>
      <c r="G4696">
        <v>0</v>
      </c>
      <c r="H4696">
        <v>0</v>
      </c>
      <c r="I4696" s="1">
        <v>45536</v>
      </c>
      <c r="J4696">
        <v>2012</v>
      </c>
      <c r="K4696">
        <v>660</v>
      </c>
      <c r="L4696">
        <v>4</v>
      </c>
      <c r="M4696" t="s">
        <v>41</v>
      </c>
      <c r="N4696" t="s">
        <v>42</v>
      </c>
      <c r="O4696" t="s">
        <v>43</v>
      </c>
      <c r="P4696" t="s">
        <v>62</v>
      </c>
      <c r="Q4696">
        <v>0</v>
      </c>
      <c r="R4696" t="s">
        <v>849</v>
      </c>
      <c r="S4696">
        <v>706</v>
      </c>
      <c r="T4696" t="s">
        <v>47</v>
      </c>
      <c r="U4696" t="s">
        <v>47</v>
      </c>
      <c r="V4696" t="s">
        <v>47</v>
      </c>
      <c r="W4696" t="s">
        <v>690</v>
      </c>
      <c r="X4696">
        <v>820</v>
      </c>
      <c r="Y4696" t="s">
        <v>49</v>
      </c>
      <c r="Z4696" t="s">
        <v>50</v>
      </c>
      <c r="AA4696" t="s">
        <v>1045</v>
      </c>
      <c r="AB4696" t="s">
        <v>47</v>
      </c>
      <c r="AC4696" t="s">
        <v>47</v>
      </c>
      <c r="AD4696" t="s">
        <v>208</v>
      </c>
      <c r="AE4696">
        <v>1</v>
      </c>
      <c r="AF4696">
        <v>1</v>
      </c>
      <c r="AG4696">
        <v>4</v>
      </c>
      <c r="AH4696">
        <v>4</v>
      </c>
      <c r="AI4696" t="s">
        <v>54</v>
      </c>
    </row>
    <row r="4697" spans="1:35">
      <c r="A4697" t="s">
        <v>68</v>
      </c>
      <c r="B4697" t="s">
        <v>416</v>
      </c>
      <c r="C4697" t="s">
        <v>7642</v>
      </c>
      <c r="D4697" t="s">
        <v>256</v>
      </c>
      <c r="E4697" t="s">
        <v>6209</v>
      </c>
      <c r="F4697" t="s">
        <v>199</v>
      </c>
      <c r="G4697">
        <v>0</v>
      </c>
      <c r="H4697">
        <v>1</v>
      </c>
      <c r="I4697" s="1">
        <v>45566</v>
      </c>
      <c r="J4697">
        <v>2021</v>
      </c>
      <c r="K4697">
        <v>660</v>
      </c>
      <c r="L4697">
        <v>4</v>
      </c>
      <c r="M4697" t="s">
        <v>41</v>
      </c>
      <c r="N4697" t="s">
        <v>42</v>
      </c>
      <c r="O4697" t="s">
        <v>43</v>
      </c>
      <c r="P4697" t="s">
        <v>62</v>
      </c>
      <c r="Q4697">
        <v>0</v>
      </c>
      <c r="R4697" t="s">
        <v>1217</v>
      </c>
      <c r="S4697">
        <v>764</v>
      </c>
      <c r="T4697" t="s">
        <v>47</v>
      </c>
      <c r="U4697" t="s">
        <v>47</v>
      </c>
      <c r="V4697" t="s">
        <v>47</v>
      </c>
      <c r="W4697" t="s">
        <v>421</v>
      </c>
      <c r="X4697">
        <v>850</v>
      </c>
      <c r="Y4697" t="s">
        <v>49</v>
      </c>
      <c r="Z4697" t="s">
        <v>50</v>
      </c>
      <c r="AA4697" t="s">
        <v>76</v>
      </c>
      <c r="AB4697" t="s">
        <v>422</v>
      </c>
      <c r="AC4697" t="s">
        <v>88</v>
      </c>
      <c r="AD4697" t="s">
        <v>47</v>
      </c>
      <c r="AE4697">
        <v>1</v>
      </c>
      <c r="AF4697">
        <v>1</v>
      </c>
      <c r="AG4697">
        <v>5</v>
      </c>
      <c r="AH4697">
        <v>5</v>
      </c>
      <c r="AI4697" t="s">
        <v>54</v>
      </c>
    </row>
    <row r="4698" spans="1:35">
      <c r="A4698" t="s">
        <v>35</v>
      </c>
      <c r="B4698" t="s">
        <v>36</v>
      </c>
      <c r="C4698" t="s">
        <v>7643</v>
      </c>
      <c r="D4698" t="s">
        <v>670</v>
      </c>
      <c r="E4698" t="s">
        <v>7644</v>
      </c>
      <c r="F4698" t="s">
        <v>2497</v>
      </c>
      <c r="G4698">
        <v>0</v>
      </c>
      <c r="H4698">
        <v>1</v>
      </c>
      <c r="I4698" s="1">
        <v>44927</v>
      </c>
      <c r="J4698">
        <v>2010</v>
      </c>
      <c r="K4698">
        <v>660</v>
      </c>
      <c r="L4698">
        <v>4</v>
      </c>
      <c r="M4698" t="s">
        <v>41</v>
      </c>
      <c r="N4698" t="s">
        <v>42</v>
      </c>
      <c r="O4698" t="s">
        <v>43</v>
      </c>
      <c r="P4698" t="s">
        <v>44</v>
      </c>
      <c r="Q4698">
        <v>0</v>
      </c>
      <c r="R4698" t="s">
        <v>1068</v>
      </c>
      <c r="S4698">
        <v>182</v>
      </c>
      <c r="T4698" t="s">
        <v>47</v>
      </c>
      <c r="U4698" t="s">
        <v>47</v>
      </c>
      <c r="V4698" t="s">
        <v>47</v>
      </c>
      <c r="W4698" t="s">
        <v>429</v>
      </c>
      <c r="X4698">
        <v>930</v>
      </c>
      <c r="Y4698" t="s">
        <v>49</v>
      </c>
      <c r="Z4698" t="s">
        <v>50</v>
      </c>
      <c r="AA4698" t="s">
        <v>184</v>
      </c>
      <c r="AB4698" t="s">
        <v>47</v>
      </c>
      <c r="AC4698" t="s">
        <v>47</v>
      </c>
      <c r="AD4698" t="s">
        <v>328</v>
      </c>
      <c r="AE4698">
        <v>1</v>
      </c>
      <c r="AF4698">
        <v>1</v>
      </c>
      <c r="AG4698">
        <v>3</v>
      </c>
      <c r="AH4698">
        <v>4</v>
      </c>
      <c r="AI4698" t="s">
        <v>54</v>
      </c>
    </row>
    <row r="4699" spans="1:35">
      <c r="A4699" t="s">
        <v>79</v>
      </c>
      <c r="B4699" t="s">
        <v>97</v>
      </c>
      <c r="C4699" t="s">
        <v>7645</v>
      </c>
      <c r="D4699" t="s">
        <v>893</v>
      </c>
      <c r="E4699" t="e" cm="1">
        <f t="array" ref="E4699">--万円</f>
        <v>#NAME?</v>
      </c>
      <c r="F4699" t="s">
        <v>601</v>
      </c>
      <c r="G4699">
        <v>0</v>
      </c>
      <c r="H4699">
        <v>1</v>
      </c>
      <c r="I4699" t="s">
        <v>84</v>
      </c>
      <c r="J4699">
        <v>2015</v>
      </c>
      <c r="K4699">
        <v>660</v>
      </c>
      <c r="L4699">
        <v>4</v>
      </c>
      <c r="M4699" t="s">
        <v>61</v>
      </c>
      <c r="N4699" t="s">
        <v>42</v>
      </c>
      <c r="O4699" t="s">
        <v>43</v>
      </c>
      <c r="P4699" t="s">
        <v>44</v>
      </c>
      <c r="Q4699">
        <v>1</v>
      </c>
      <c r="R4699" t="s">
        <v>350</v>
      </c>
      <c r="S4699">
        <v>218</v>
      </c>
      <c r="T4699" t="s">
        <v>47</v>
      </c>
      <c r="U4699" t="s">
        <v>47</v>
      </c>
      <c r="V4699" t="s">
        <v>47</v>
      </c>
      <c r="W4699" t="s">
        <v>351</v>
      </c>
      <c r="X4699">
        <v>870</v>
      </c>
      <c r="Y4699" t="s">
        <v>65</v>
      </c>
      <c r="Z4699" t="s">
        <v>50</v>
      </c>
      <c r="AA4699" t="s">
        <v>141</v>
      </c>
      <c r="AB4699" t="s">
        <v>47</v>
      </c>
      <c r="AC4699" t="s">
        <v>208</v>
      </c>
      <c r="AD4699" t="s">
        <v>47</v>
      </c>
      <c r="AE4699">
        <v>0</v>
      </c>
      <c r="AF4699">
        <v>0</v>
      </c>
      <c r="AG4699">
        <v>4</v>
      </c>
      <c r="AH4699">
        <v>4</v>
      </c>
      <c r="AI4699" t="s">
        <v>54</v>
      </c>
    </row>
    <row r="4700" spans="1:35">
      <c r="A4700" t="s">
        <v>35</v>
      </c>
      <c r="B4700" t="s">
        <v>55</v>
      </c>
      <c r="C4700" t="s">
        <v>7646</v>
      </c>
      <c r="D4700" t="s">
        <v>787</v>
      </c>
      <c r="E4700" t="s">
        <v>6027</v>
      </c>
      <c r="F4700" t="s">
        <v>251</v>
      </c>
      <c r="G4700">
        <v>0</v>
      </c>
      <c r="H4700">
        <v>1</v>
      </c>
      <c r="I4700" t="s">
        <v>60</v>
      </c>
      <c r="J4700">
        <v>2011</v>
      </c>
      <c r="K4700">
        <v>660</v>
      </c>
      <c r="L4700">
        <v>4</v>
      </c>
      <c r="M4700" t="s">
        <v>41</v>
      </c>
      <c r="N4700" t="s">
        <v>42</v>
      </c>
      <c r="O4700" t="s">
        <v>43</v>
      </c>
      <c r="P4700" t="s">
        <v>44</v>
      </c>
      <c r="Q4700">
        <v>0</v>
      </c>
      <c r="R4700" t="s">
        <v>2412</v>
      </c>
      <c r="S4700">
        <v>138</v>
      </c>
      <c r="T4700" t="s">
        <v>47</v>
      </c>
      <c r="U4700" t="s">
        <v>47</v>
      </c>
      <c r="V4700" t="s">
        <v>47</v>
      </c>
      <c r="W4700" t="s">
        <v>64</v>
      </c>
      <c r="X4700">
        <v>730</v>
      </c>
      <c r="Y4700" t="s">
        <v>49</v>
      </c>
      <c r="Z4700" t="s">
        <v>50</v>
      </c>
      <c r="AA4700" t="s">
        <v>66</v>
      </c>
      <c r="AB4700" t="s">
        <v>47</v>
      </c>
      <c r="AC4700" t="s">
        <v>292</v>
      </c>
      <c r="AD4700" t="s">
        <v>177</v>
      </c>
      <c r="AE4700">
        <v>1</v>
      </c>
      <c r="AF4700">
        <v>1</v>
      </c>
      <c r="AG4700">
        <v>4</v>
      </c>
      <c r="AH4700">
        <v>4</v>
      </c>
      <c r="AI4700" t="s">
        <v>54</v>
      </c>
    </row>
    <row r="4701" spans="1:35">
      <c r="A4701" t="s">
        <v>35</v>
      </c>
      <c r="B4701" t="s">
        <v>55</v>
      </c>
      <c r="C4701" t="s">
        <v>7647</v>
      </c>
      <c r="D4701" t="s">
        <v>119</v>
      </c>
      <c r="E4701" t="s">
        <v>6979</v>
      </c>
      <c r="F4701" t="s">
        <v>880</v>
      </c>
      <c r="G4701">
        <v>0</v>
      </c>
      <c r="H4701">
        <v>0</v>
      </c>
      <c r="I4701" t="s">
        <v>60</v>
      </c>
      <c r="J4701">
        <v>2017</v>
      </c>
      <c r="K4701">
        <v>660</v>
      </c>
      <c r="L4701">
        <v>4</v>
      </c>
      <c r="M4701" t="s">
        <v>41</v>
      </c>
      <c r="N4701" t="s">
        <v>42</v>
      </c>
      <c r="O4701" t="s">
        <v>43</v>
      </c>
      <c r="P4701" t="s">
        <v>44</v>
      </c>
      <c r="Q4701">
        <v>0</v>
      </c>
      <c r="R4701" t="s">
        <v>291</v>
      </c>
      <c r="S4701">
        <v>106</v>
      </c>
      <c r="T4701" t="s">
        <v>47</v>
      </c>
      <c r="U4701" t="s">
        <v>47</v>
      </c>
      <c r="V4701" t="s">
        <v>47</v>
      </c>
      <c r="W4701" t="s">
        <v>64</v>
      </c>
      <c r="X4701">
        <v>670</v>
      </c>
      <c r="Y4701" t="s">
        <v>49</v>
      </c>
      <c r="Z4701" t="s">
        <v>50</v>
      </c>
      <c r="AA4701" t="s">
        <v>576</v>
      </c>
      <c r="AB4701" t="s">
        <v>47</v>
      </c>
      <c r="AC4701" t="s">
        <v>577</v>
      </c>
      <c r="AD4701" t="s">
        <v>47</v>
      </c>
      <c r="AE4701">
        <v>1</v>
      </c>
      <c r="AF4701">
        <v>1</v>
      </c>
      <c r="AG4701">
        <v>4</v>
      </c>
      <c r="AH4701">
        <v>4</v>
      </c>
      <c r="AI4701" t="s">
        <v>54</v>
      </c>
    </row>
    <row r="4702" spans="1:35">
      <c r="A4702" t="s">
        <v>35</v>
      </c>
      <c r="B4702" t="s">
        <v>36</v>
      </c>
      <c r="C4702" t="s">
        <v>7648</v>
      </c>
      <c r="D4702" t="s">
        <v>1313</v>
      </c>
      <c r="E4702" t="s">
        <v>949</v>
      </c>
      <c r="F4702" t="s">
        <v>653</v>
      </c>
      <c r="G4702">
        <v>0</v>
      </c>
      <c r="H4702">
        <v>1</v>
      </c>
      <c r="I4702" t="s">
        <v>60</v>
      </c>
      <c r="J4702">
        <v>2011</v>
      </c>
      <c r="K4702">
        <v>660</v>
      </c>
      <c r="L4702">
        <v>4</v>
      </c>
      <c r="M4702" t="s">
        <v>41</v>
      </c>
      <c r="N4702" t="s">
        <v>42</v>
      </c>
      <c r="O4702" t="s">
        <v>43</v>
      </c>
      <c r="P4702" t="s">
        <v>44</v>
      </c>
      <c r="Q4702">
        <v>0</v>
      </c>
      <c r="R4702" t="s">
        <v>992</v>
      </c>
      <c r="S4702">
        <v>21</v>
      </c>
      <c r="T4702" t="s">
        <v>47</v>
      </c>
      <c r="U4702" t="s">
        <v>47</v>
      </c>
      <c r="V4702" t="s">
        <v>47</v>
      </c>
      <c r="W4702" t="s">
        <v>429</v>
      </c>
      <c r="X4702">
        <v>930</v>
      </c>
      <c r="Y4702" t="s">
        <v>49</v>
      </c>
      <c r="Z4702" t="s">
        <v>50</v>
      </c>
      <c r="AA4702" t="s">
        <v>184</v>
      </c>
      <c r="AB4702" t="s">
        <v>47</v>
      </c>
      <c r="AC4702" t="s">
        <v>47</v>
      </c>
      <c r="AD4702" t="s">
        <v>328</v>
      </c>
      <c r="AE4702">
        <v>1</v>
      </c>
      <c r="AF4702">
        <v>1</v>
      </c>
      <c r="AG4702">
        <v>4</v>
      </c>
      <c r="AH4702">
        <v>4</v>
      </c>
      <c r="AI4702" t="s">
        <v>54</v>
      </c>
    </row>
    <row r="4703" spans="1:35">
      <c r="A4703" t="s">
        <v>116</v>
      </c>
      <c r="B4703" t="s">
        <v>117</v>
      </c>
      <c r="C4703" t="s">
        <v>7649</v>
      </c>
      <c r="D4703" t="s">
        <v>544</v>
      </c>
      <c r="E4703" t="s">
        <v>600</v>
      </c>
      <c r="F4703" t="s">
        <v>671</v>
      </c>
      <c r="G4703">
        <v>0</v>
      </c>
      <c r="H4703">
        <v>0</v>
      </c>
      <c r="I4703" s="1">
        <v>45261</v>
      </c>
      <c r="J4703">
        <v>2014</v>
      </c>
      <c r="K4703">
        <v>660</v>
      </c>
      <c r="L4703">
        <v>4</v>
      </c>
      <c r="M4703" t="s">
        <v>41</v>
      </c>
      <c r="N4703" t="s">
        <v>42</v>
      </c>
      <c r="O4703" t="s">
        <v>43</v>
      </c>
      <c r="P4703" t="s">
        <v>62</v>
      </c>
      <c r="Q4703">
        <v>0</v>
      </c>
      <c r="R4703" t="s">
        <v>252</v>
      </c>
      <c r="S4703">
        <v>645</v>
      </c>
      <c r="T4703" t="s">
        <v>47</v>
      </c>
      <c r="U4703" t="s">
        <v>47</v>
      </c>
      <c r="V4703" t="s">
        <v>47</v>
      </c>
      <c r="W4703" t="s">
        <v>124</v>
      </c>
      <c r="X4703">
        <v>950</v>
      </c>
      <c r="Y4703" t="s">
        <v>49</v>
      </c>
      <c r="Z4703" t="s">
        <v>50</v>
      </c>
      <c r="AA4703" t="s">
        <v>105</v>
      </c>
      <c r="AB4703" t="s">
        <v>47</v>
      </c>
      <c r="AC4703" t="s">
        <v>47</v>
      </c>
      <c r="AD4703" t="s">
        <v>47</v>
      </c>
      <c r="AE4703">
        <v>0</v>
      </c>
      <c r="AF4703">
        <v>1</v>
      </c>
      <c r="AG4703">
        <v>4</v>
      </c>
      <c r="AH4703">
        <v>4</v>
      </c>
      <c r="AI4703" t="s">
        <v>54</v>
      </c>
    </row>
    <row r="4704" spans="1:35">
      <c r="A4704" t="s">
        <v>79</v>
      </c>
      <c r="B4704" t="s">
        <v>275</v>
      </c>
      <c r="C4704" t="s">
        <v>7650</v>
      </c>
      <c r="D4704" t="s">
        <v>1413</v>
      </c>
      <c r="E4704" t="s">
        <v>1379</v>
      </c>
      <c r="F4704" t="s">
        <v>601</v>
      </c>
      <c r="G4704">
        <v>0</v>
      </c>
      <c r="H4704">
        <v>0</v>
      </c>
      <c r="I4704" t="s">
        <v>84</v>
      </c>
      <c r="J4704">
        <v>2020</v>
      </c>
      <c r="K4704">
        <v>660</v>
      </c>
      <c r="L4704">
        <v>4</v>
      </c>
      <c r="M4704" t="s">
        <v>41</v>
      </c>
      <c r="N4704" t="s">
        <v>42</v>
      </c>
      <c r="O4704" t="s">
        <v>43</v>
      </c>
      <c r="P4704" t="s">
        <v>62</v>
      </c>
      <c r="Q4704">
        <v>0</v>
      </c>
      <c r="R4704" t="s">
        <v>862</v>
      </c>
      <c r="S4704">
        <v>83</v>
      </c>
      <c r="T4704" t="s">
        <v>47</v>
      </c>
      <c r="U4704">
        <v>339</v>
      </c>
      <c r="V4704" t="s">
        <v>47</v>
      </c>
      <c r="W4704" t="s">
        <v>537</v>
      </c>
      <c r="X4704">
        <v>890</v>
      </c>
      <c r="Y4704" t="s">
        <v>280</v>
      </c>
      <c r="Z4704" t="s">
        <v>50</v>
      </c>
      <c r="AA4704" t="s">
        <v>538</v>
      </c>
      <c r="AB4704" t="s">
        <v>282</v>
      </c>
      <c r="AC4704" t="s">
        <v>95</v>
      </c>
      <c r="AD4704" t="s">
        <v>47</v>
      </c>
      <c r="AE4704">
        <v>0</v>
      </c>
      <c r="AF4704">
        <v>0</v>
      </c>
      <c r="AG4704">
        <v>5</v>
      </c>
      <c r="AH4704">
        <v>4</v>
      </c>
      <c r="AI4704" t="s">
        <v>54</v>
      </c>
    </row>
    <row r="4705" spans="1:35">
      <c r="A4705" t="s">
        <v>35</v>
      </c>
      <c r="B4705" t="s">
        <v>55</v>
      </c>
      <c r="C4705" t="s">
        <v>7651</v>
      </c>
      <c r="D4705" t="s">
        <v>669</v>
      </c>
      <c r="E4705" t="s">
        <v>1062</v>
      </c>
      <c r="F4705" t="s">
        <v>326</v>
      </c>
      <c r="G4705">
        <v>0</v>
      </c>
      <c r="H4705">
        <v>1</v>
      </c>
      <c r="I4705" s="1">
        <v>45078</v>
      </c>
      <c r="J4705">
        <v>2012</v>
      </c>
      <c r="K4705">
        <v>660</v>
      </c>
      <c r="L4705">
        <v>4</v>
      </c>
      <c r="M4705" t="s">
        <v>41</v>
      </c>
      <c r="N4705" t="s">
        <v>42</v>
      </c>
      <c r="O4705" t="s">
        <v>43</v>
      </c>
      <c r="P4705" t="s">
        <v>122</v>
      </c>
      <c r="Q4705">
        <v>0</v>
      </c>
      <c r="R4705" t="s">
        <v>889</v>
      </c>
      <c r="S4705">
        <v>407</v>
      </c>
      <c r="T4705" t="s">
        <v>47</v>
      </c>
      <c r="U4705" t="s">
        <v>47</v>
      </c>
      <c r="V4705" t="s">
        <v>47</v>
      </c>
      <c r="W4705" t="s">
        <v>64</v>
      </c>
      <c r="X4705">
        <v>730</v>
      </c>
      <c r="Y4705" t="s">
        <v>49</v>
      </c>
      <c r="Z4705" t="s">
        <v>50</v>
      </c>
      <c r="AA4705" t="s">
        <v>66</v>
      </c>
      <c r="AB4705" t="s">
        <v>47</v>
      </c>
      <c r="AC4705" t="s">
        <v>292</v>
      </c>
      <c r="AD4705" t="s">
        <v>177</v>
      </c>
      <c r="AE4705">
        <v>1</v>
      </c>
      <c r="AF4705">
        <v>1</v>
      </c>
      <c r="AG4705">
        <v>4</v>
      </c>
      <c r="AH4705">
        <v>4</v>
      </c>
      <c r="AI4705" t="s">
        <v>54</v>
      </c>
    </row>
    <row r="4706" spans="1:35">
      <c r="A4706" t="s">
        <v>68</v>
      </c>
      <c r="B4706" t="s">
        <v>165</v>
      </c>
      <c r="C4706" t="s">
        <v>7652</v>
      </c>
      <c r="D4706" t="s">
        <v>1431</v>
      </c>
      <c r="E4706" t="s">
        <v>784</v>
      </c>
      <c r="F4706" t="s">
        <v>2707</v>
      </c>
      <c r="G4706">
        <v>0</v>
      </c>
      <c r="H4706">
        <v>0</v>
      </c>
      <c r="I4706" t="s">
        <v>60</v>
      </c>
      <c r="J4706">
        <v>2013</v>
      </c>
      <c r="K4706">
        <v>660</v>
      </c>
      <c r="L4706">
        <v>4</v>
      </c>
      <c r="M4706" t="s">
        <v>41</v>
      </c>
      <c r="N4706" t="s">
        <v>42</v>
      </c>
      <c r="O4706" t="s">
        <v>43</v>
      </c>
      <c r="P4706" t="s">
        <v>62</v>
      </c>
      <c r="Q4706">
        <v>1</v>
      </c>
      <c r="R4706" t="s">
        <v>252</v>
      </c>
      <c r="S4706">
        <v>263</v>
      </c>
      <c r="T4706" t="s">
        <v>47</v>
      </c>
      <c r="U4706" t="s">
        <v>47</v>
      </c>
      <c r="V4706" t="s">
        <v>47</v>
      </c>
      <c r="W4706" t="s">
        <v>232</v>
      </c>
      <c r="X4706">
        <v>980</v>
      </c>
      <c r="Y4706" t="s">
        <v>49</v>
      </c>
      <c r="Z4706" t="s">
        <v>50</v>
      </c>
      <c r="AA4706" t="s">
        <v>141</v>
      </c>
      <c r="AB4706" t="s">
        <v>47</v>
      </c>
      <c r="AC4706" t="s">
        <v>286</v>
      </c>
      <c r="AD4706" t="s">
        <v>47</v>
      </c>
      <c r="AE4706">
        <v>1</v>
      </c>
      <c r="AF4706">
        <v>1</v>
      </c>
      <c r="AG4706">
        <v>3</v>
      </c>
      <c r="AH4706">
        <v>1</v>
      </c>
      <c r="AI4706" t="s">
        <v>78</v>
      </c>
    </row>
    <row r="4707" spans="1:35">
      <c r="A4707" t="s">
        <v>35</v>
      </c>
      <c r="B4707" t="s">
        <v>439</v>
      </c>
      <c r="C4707" t="s">
        <v>7653</v>
      </c>
      <c r="D4707" t="s">
        <v>1379</v>
      </c>
      <c r="E4707" t="s">
        <v>5851</v>
      </c>
      <c r="F4707" t="s">
        <v>585</v>
      </c>
      <c r="G4707">
        <v>0</v>
      </c>
      <c r="H4707">
        <v>0</v>
      </c>
      <c r="I4707" s="1">
        <v>45139</v>
      </c>
      <c r="J4707">
        <v>2020</v>
      </c>
      <c r="K4707">
        <v>660</v>
      </c>
      <c r="L4707">
        <v>4</v>
      </c>
      <c r="M4707" t="s">
        <v>41</v>
      </c>
      <c r="N4707" t="s">
        <v>42</v>
      </c>
      <c r="O4707" t="s">
        <v>43</v>
      </c>
      <c r="P4707" t="s">
        <v>62</v>
      </c>
      <c r="Q4707">
        <v>1</v>
      </c>
      <c r="R4707" t="s">
        <v>7654</v>
      </c>
      <c r="S4707">
        <v>118</v>
      </c>
      <c r="T4707" t="s">
        <v>47</v>
      </c>
      <c r="U4707">
        <v>339</v>
      </c>
      <c r="V4707" t="s">
        <v>47</v>
      </c>
      <c r="W4707" t="s">
        <v>445</v>
      </c>
      <c r="X4707">
        <v>1020</v>
      </c>
      <c r="Y4707" t="s">
        <v>49</v>
      </c>
      <c r="Z4707" t="s">
        <v>50</v>
      </c>
      <c r="AA4707" t="s">
        <v>114</v>
      </c>
      <c r="AB4707" t="s">
        <v>47</v>
      </c>
      <c r="AC4707" t="s">
        <v>446</v>
      </c>
      <c r="AD4707" t="s">
        <v>47</v>
      </c>
      <c r="AE4707">
        <v>1</v>
      </c>
      <c r="AF4707">
        <v>1</v>
      </c>
      <c r="AG4707">
        <v>5</v>
      </c>
      <c r="AH4707">
        <v>5</v>
      </c>
      <c r="AI4707" t="s">
        <v>54</v>
      </c>
    </row>
    <row r="4708" spans="1:35">
      <c r="A4708" t="s">
        <v>79</v>
      </c>
      <c r="B4708" t="s">
        <v>97</v>
      </c>
      <c r="C4708" t="s">
        <v>7655</v>
      </c>
      <c r="D4708" t="s">
        <v>1988</v>
      </c>
      <c r="E4708" t="e" cm="1">
        <f t="array" ref="E4708">--万円</f>
        <v>#NAME?</v>
      </c>
      <c r="F4708" t="s">
        <v>304</v>
      </c>
      <c r="G4708">
        <v>0</v>
      </c>
      <c r="H4708">
        <v>1</v>
      </c>
      <c r="I4708" s="1">
        <v>45292</v>
      </c>
      <c r="J4708">
        <v>2021</v>
      </c>
      <c r="K4708">
        <v>660</v>
      </c>
      <c r="L4708">
        <v>4</v>
      </c>
      <c r="M4708" t="s">
        <v>41</v>
      </c>
      <c r="N4708" t="s">
        <v>102</v>
      </c>
      <c r="O4708" t="s">
        <v>43</v>
      </c>
      <c r="P4708" t="s">
        <v>44</v>
      </c>
      <c r="Q4708">
        <v>0</v>
      </c>
      <c r="R4708" t="s">
        <v>2211</v>
      </c>
      <c r="S4708">
        <v>955</v>
      </c>
      <c r="T4708" t="s">
        <v>47</v>
      </c>
      <c r="U4708" t="s">
        <v>47</v>
      </c>
      <c r="V4708" t="s">
        <v>47</v>
      </c>
      <c r="W4708" t="s">
        <v>104</v>
      </c>
      <c r="X4708">
        <v>810</v>
      </c>
      <c r="Y4708" t="s">
        <v>49</v>
      </c>
      <c r="Z4708" t="s">
        <v>50</v>
      </c>
      <c r="AA4708" t="s">
        <v>105</v>
      </c>
      <c r="AB4708" t="s">
        <v>106</v>
      </c>
      <c r="AC4708" t="s">
        <v>67</v>
      </c>
      <c r="AD4708" t="s">
        <v>47</v>
      </c>
      <c r="AE4708">
        <v>1</v>
      </c>
      <c r="AF4708">
        <v>0</v>
      </c>
      <c r="AG4708">
        <v>5</v>
      </c>
      <c r="AH4708">
        <v>5</v>
      </c>
      <c r="AI4708" t="s">
        <v>54</v>
      </c>
    </row>
    <row r="4709" spans="1:35">
      <c r="A4709" t="s">
        <v>79</v>
      </c>
      <c r="B4709" t="s">
        <v>592</v>
      </c>
      <c r="C4709" t="s">
        <v>7656</v>
      </c>
      <c r="D4709" t="s">
        <v>266</v>
      </c>
      <c r="E4709" t="s">
        <v>6829</v>
      </c>
      <c r="F4709" t="s">
        <v>7657</v>
      </c>
      <c r="G4709">
        <v>0</v>
      </c>
      <c r="H4709">
        <v>0</v>
      </c>
      <c r="I4709" s="1">
        <v>45839</v>
      </c>
      <c r="J4709">
        <v>2022</v>
      </c>
      <c r="K4709">
        <v>660</v>
      </c>
      <c r="L4709">
        <v>4</v>
      </c>
      <c r="M4709" t="s">
        <v>41</v>
      </c>
      <c r="N4709" t="s">
        <v>102</v>
      </c>
      <c r="O4709" t="s">
        <v>43</v>
      </c>
      <c r="P4709" t="s">
        <v>44</v>
      </c>
      <c r="Q4709">
        <v>0</v>
      </c>
      <c r="R4709" t="s">
        <v>1095</v>
      </c>
      <c r="S4709">
        <v>636</v>
      </c>
      <c r="T4709" t="s">
        <v>47</v>
      </c>
      <c r="U4709" t="s">
        <v>47</v>
      </c>
      <c r="V4709" t="s">
        <v>47</v>
      </c>
      <c r="W4709" t="s">
        <v>155</v>
      </c>
      <c r="X4709">
        <v>790</v>
      </c>
      <c r="Y4709" t="s">
        <v>49</v>
      </c>
      <c r="Z4709" t="s">
        <v>50</v>
      </c>
      <c r="AA4709" t="s">
        <v>105</v>
      </c>
      <c r="AB4709" t="s">
        <v>204</v>
      </c>
      <c r="AC4709" t="s">
        <v>195</v>
      </c>
      <c r="AD4709" t="s">
        <v>47</v>
      </c>
      <c r="AE4709">
        <v>1</v>
      </c>
      <c r="AF4709">
        <v>1</v>
      </c>
      <c r="AG4709">
        <v>5</v>
      </c>
      <c r="AH4709">
        <v>5</v>
      </c>
      <c r="AI4709" t="s">
        <v>54</v>
      </c>
    </row>
    <row r="4710" spans="1:35">
      <c r="A4710" t="s">
        <v>79</v>
      </c>
      <c r="B4710" t="s">
        <v>275</v>
      </c>
      <c r="C4710" t="s">
        <v>7658</v>
      </c>
      <c r="D4710" t="s">
        <v>784</v>
      </c>
      <c r="E4710" t="e" cm="1">
        <f t="array" ref="E4710">--万円</f>
        <v>#NAME?</v>
      </c>
      <c r="F4710" t="s">
        <v>304</v>
      </c>
      <c r="G4710">
        <v>0</v>
      </c>
      <c r="H4710">
        <v>1</v>
      </c>
      <c r="I4710" t="s">
        <v>84</v>
      </c>
      <c r="J4710">
        <v>2018</v>
      </c>
      <c r="K4710">
        <v>660</v>
      </c>
      <c r="L4710">
        <v>4</v>
      </c>
      <c r="M4710" t="s">
        <v>41</v>
      </c>
      <c r="N4710" t="s">
        <v>42</v>
      </c>
      <c r="O4710" t="s">
        <v>43</v>
      </c>
      <c r="P4710" t="s">
        <v>394</v>
      </c>
      <c r="Q4710">
        <v>0</v>
      </c>
      <c r="R4710" t="s">
        <v>2431</v>
      </c>
      <c r="S4710">
        <v>817</v>
      </c>
      <c r="T4710" t="s">
        <v>47</v>
      </c>
      <c r="U4710" t="s">
        <v>47</v>
      </c>
      <c r="V4710" t="s">
        <v>47</v>
      </c>
      <c r="W4710" t="s">
        <v>537</v>
      </c>
      <c r="X4710">
        <v>870</v>
      </c>
      <c r="Y4710" t="s">
        <v>280</v>
      </c>
      <c r="Z4710" t="s">
        <v>50</v>
      </c>
      <c r="AA4710" t="s">
        <v>538</v>
      </c>
      <c r="AB4710" t="s">
        <v>282</v>
      </c>
      <c r="AC4710" t="s">
        <v>95</v>
      </c>
      <c r="AD4710" t="s">
        <v>47</v>
      </c>
      <c r="AE4710">
        <v>0</v>
      </c>
      <c r="AF4710">
        <v>0</v>
      </c>
      <c r="AG4710">
        <v>4</v>
      </c>
      <c r="AH4710">
        <v>4</v>
      </c>
      <c r="AI4710" t="s">
        <v>54</v>
      </c>
    </row>
    <row r="4711" spans="1:35">
      <c r="A4711" t="s">
        <v>68</v>
      </c>
      <c r="B4711" t="s">
        <v>69</v>
      </c>
      <c r="C4711" t="s">
        <v>7659</v>
      </c>
      <c r="D4711" t="s">
        <v>837</v>
      </c>
      <c r="E4711" t="s">
        <v>7660</v>
      </c>
      <c r="F4711" t="s">
        <v>644</v>
      </c>
      <c r="G4711">
        <v>0</v>
      </c>
      <c r="H4711">
        <v>0</v>
      </c>
      <c r="I4711" s="1">
        <v>45139</v>
      </c>
      <c r="J4711">
        <v>2018</v>
      </c>
      <c r="K4711">
        <v>660</v>
      </c>
      <c r="L4711">
        <v>4</v>
      </c>
      <c r="M4711" t="s">
        <v>61</v>
      </c>
      <c r="N4711" t="s">
        <v>42</v>
      </c>
      <c r="O4711" t="s">
        <v>43</v>
      </c>
      <c r="P4711" t="s">
        <v>62</v>
      </c>
      <c r="Q4711">
        <v>1</v>
      </c>
      <c r="R4711" t="s">
        <v>1217</v>
      </c>
      <c r="S4711">
        <v>614</v>
      </c>
      <c r="T4711" t="s">
        <v>46</v>
      </c>
      <c r="U4711">
        <v>339</v>
      </c>
      <c r="V4711" t="s">
        <v>47</v>
      </c>
      <c r="W4711" t="s">
        <v>170</v>
      </c>
      <c r="X4711">
        <v>980</v>
      </c>
      <c r="Y4711" t="s">
        <v>65</v>
      </c>
      <c r="Z4711" t="s">
        <v>50</v>
      </c>
      <c r="AA4711" t="s">
        <v>141</v>
      </c>
      <c r="AB4711" t="s">
        <v>47</v>
      </c>
      <c r="AC4711" t="s">
        <v>609</v>
      </c>
      <c r="AD4711" t="s">
        <v>47</v>
      </c>
      <c r="AE4711">
        <v>1</v>
      </c>
      <c r="AF4711">
        <v>1</v>
      </c>
      <c r="AG4711">
        <v>5</v>
      </c>
      <c r="AH4711">
        <v>5</v>
      </c>
      <c r="AI4711" t="s">
        <v>78</v>
      </c>
    </row>
    <row r="4712" spans="1:35">
      <c r="A4712" t="s">
        <v>35</v>
      </c>
      <c r="B4712" t="s">
        <v>36</v>
      </c>
      <c r="C4712" t="s">
        <v>7661</v>
      </c>
      <c r="D4712" t="s">
        <v>109</v>
      </c>
      <c r="E4712" t="s">
        <v>38</v>
      </c>
      <c r="F4712" t="s">
        <v>188</v>
      </c>
      <c r="G4712">
        <v>0</v>
      </c>
      <c r="H4712">
        <v>1</v>
      </c>
      <c r="I4712" s="1">
        <v>45261</v>
      </c>
      <c r="J4712">
        <v>2016</v>
      </c>
      <c r="K4712">
        <v>660</v>
      </c>
      <c r="L4712">
        <v>4</v>
      </c>
      <c r="M4712" t="s">
        <v>41</v>
      </c>
      <c r="N4712" t="s">
        <v>42</v>
      </c>
      <c r="O4712" t="s">
        <v>43</v>
      </c>
      <c r="P4712" t="s">
        <v>44</v>
      </c>
      <c r="Q4712">
        <v>0</v>
      </c>
      <c r="R4712" t="s">
        <v>213</v>
      </c>
      <c r="S4712">
        <v>37</v>
      </c>
      <c r="T4712" t="s">
        <v>46</v>
      </c>
      <c r="U4712" t="s">
        <v>47</v>
      </c>
      <c r="V4712" t="s">
        <v>47</v>
      </c>
      <c r="W4712" t="s">
        <v>429</v>
      </c>
      <c r="X4712">
        <v>930</v>
      </c>
      <c r="Y4712" t="s">
        <v>49</v>
      </c>
      <c r="Z4712" t="s">
        <v>50</v>
      </c>
      <c r="AA4712" t="s">
        <v>66</v>
      </c>
      <c r="AB4712" t="s">
        <v>47</v>
      </c>
      <c r="AC4712" t="s">
        <v>618</v>
      </c>
      <c r="AD4712" t="s">
        <v>47</v>
      </c>
      <c r="AE4712">
        <v>1</v>
      </c>
      <c r="AF4712">
        <v>1</v>
      </c>
      <c r="AG4712">
        <v>4</v>
      </c>
      <c r="AH4712">
        <v>4</v>
      </c>
      <c r="AI4712" t="s">
        <v>54</v>
      </c>
    </row>
    <row r="4713" spans="1:35">
      <c r="A4713" t="s">
        <v>116</v>
      </c>
      <c r="B4713" t="s">
        <v>329</v>
      </c>
      <c r="C4713" t="s">
        <v>7662</v>
      </c>
      <c r="D4713" t="s">
        <v>1313</v>
      </c>
      <c r="E4713" t="s">
        <v>6703</v>
      </c>
      <c r="F4713" t="s">
        <v>1321</v>
      </c>
      <c r="G4713">
        <v>0</v>
      </c>
      <c r="H4713">
        <v>0</v>
      </c>
      <c r="I4713" s="1">
        <v>45352</v>
      </c>
      <c r="J4713">
        <v>2013</v>
      </c>
      <c r="K4713">
        <v>660</v>
      </c>
      <c r="L4713">
        <v>4</v>
      </c>
      <c r="M4713" t="s">
        <v>61</v>
      </c>
      <c r="N4713" t="s">
        <v>42</v>
      </c>
      <c r="O4713" t="s">
        <v>43</v>
      </c>
      <c r="P4713" t="s">
        <v>44</v>
      </c>
      <c r="Q4713">
        <v>1</v>
      </c>
      <c r="R4713" t="s">
        <v>4432</v>
      </c>
      <c r="S4713">
        <v>141</v>
      </c>
      <c r="T4713" t="s">
        <v>47</v>
      </c>
      <c r="U4713" t="s">
        <v>47</v>
      </c>
      <c r="V4713" t="s">
        <v>47</v>
      </c>
      <c r="W4713" t="s">
        <v>335</v>
      </c>
      <c r="X4713">
        <v>880</v>
      </c>
      <c r="Y4713" t="s">
        <v>65</v>
      </c>
      <c r="Z4713" t="s">
        <v>50</v>
      </c>
      <c r="AA4713" t="s">
        <v>141</v>
      </c>
      <c r="AB4713" t="s">
        <v>47</v>
      </c>
      <c r="AC4713" t="s">
        <v>1621</v>
      </c>
      <c r="AD4713" t="s">
        <v>47</v>
      </c>
      <c r="AE4713">
        <v>1</v>
      </c>
      <c r="AF4713">
        <v>1</v>
      </c>
      <c r="AG4713">
        <v>4</v>
      </c>
      <c r="AH4713">
        <v>4</v>
      </c>
      <c r="AI4713" t="s">
        <v>54</v>
      </c>
    </row>
    <row r="4714" spans="1:35">
      <c r="A4714" t="s">
        <v>35</v>
      </c>
      <c r="B4714" t="s">
        <v>439</v>
      </c>
      <c r="C4714" t="s">
        <v>7663</v>
      </c>
      <c r="D4714" t="s">
        <v>1777</v>
      </c>
      <c r="E4714" t="e" cm="1">
        <f t="array" ref="E4714">--万円</f>
        <v>#NAME?</v>
      </c>
      <c r="F4714" t="s">
        <v>658</v>
      </c>
      <c r="G4714">
        <v>0</v>
      </c>
      <c r="H4714">
        <v>1</v>
      </c>
      <c r="I4714" s="1">
        <v>45505</v>
      </c>
      <c r="J4714">
        <v>2019</v>
      </c>
      <c r="K4714">
        <v>660</v>
      </c>
      <c r="L4714">
        <v>4</v>
      </c>
      <c r="M4714" t="s">
        <v>41</v>
      </c>
      <c r="N4714" t="s">
        <v>42</v>
      </c>
      <c r="O4714" t="s">
        <v>43</v>
      </c>
      <c r="P4714" t="s">
        <v>44</v>
      </c>
      <c r="Q4714">
        <v>1</v>
      </c>
      <c r="R4714" t="s">
        <v>598</v>
      </c>
      <c r="S4714">
        <v>241</v>
      </c>
      <c r="T4714" t="s">
        <v>47</v>
      </c>
      <c r="U4714" t="s">
        <v>47</v>
      </c>
      <c r="V4714" t="s">
        <v>47</v>
      </c>
      <c r="W4714" t="s">
        <v>445</v>
      </c>
      <c r="X4714">
        <v>1020</v>
      </c>
      <c r="Y4714" t="s">
        <v>49</v>
      </c>
      <c r="Z4714" t="s">
        <v>50</v>
      </c>
      <c r="AA4714" t="s">
        <v>114</v>
      </c>
      <c r="AB4714" t="s">
        <v>47</v>
      </c>
      <c r="AC4714" t="s">
        <v>446</v>
      </c>
      <c r="AD4714" t="s">
        <v>47</v>
      </c>
      <c r="AE4714">
        <v>1</v>
      </c>
      <c r="AF4714">
        <v>1</v>
      </c>
      <c r="AG4714">
        <v>4</v>
      </c>
      <c r="AH4714">
        <v>4</v>
      </c>
      <c r="AI4714" t="s">
        <v>54</v>
      </c>
    </row>
    <row r="4715" spans="1:35">
      <c r="A4715" t="s">
        <v>79</v>
      </c>
      <c r="B4715" t="s">
        <v>149</v>
      </c>
      <c r="C4715" t="s">
        <v>7664</v>
      </c>
      <c r="D4715" t="s">
        <v>4783</v>
      </c>
      <c r="E4715" t="s">
        <v>3365</v>
      </c>
      <c r="F4715" t="s">
        <v>1027</v>
      </c>
      <c r="G4715">
        <v>0</v>
      </c>
      <c r="H4715">
        <v>0</v>
      </c>
      <c r="I4715" s="1">
        <v>45536</v>
      </c>
      <c r="J4715">
        <v>2007</v>
      </c>
      <c r="K4715">
        <v>660</v>
      </c>
      <c r="L4715">
        <v>4</v>
      </c>
      <c r="M4715" t="s">
        <v>41</v>
      </c>
      <c r="N4715" t="s">
        <v>42</v>
      </c>
      <c r="O4715" t="s">
        <v>43</v>
      </c>
      <c r="P4715" t="s">
        <v>559</v>
      </c>
      <c r="Q4715">
        <v>0</v>
      </c>
      <c r="R4715" t="s">
        <v>252</v>
      </c>
      <c r="S4715">
        <v>435</v>
      </c>
      <c r="T4715" t="s">
        <v>47</v>
      </c>
      <c r="U4715" t="s">
        <v>47</v>
      </c>
      <c r="V4715" t="s">
        <v>47</v>
      </c>
      <c r="W4715" t="s">
        <v>690</v>
      </c>
      <c r="X4715">
        <v>860</v>
      </c>
      <c r="Y4715" t="s">
        <v>49</v>
      </c>
      <c r="Z4715" t="s">
        <v>50</v>
      </c>
      <c r="AA4715" t="s">
        <v>1873</v>
      </c>
      <c r="AB4715" t="s">
        <v>47</v>
      </c>
      <c r="AC4715" t="s">
        <v>47</v>
      </c>
      <c r="AD4715" t="s">
        <v>286</v>
      </c>
      <c r="AE4715">
        <v>0</v>
      </c>
      <c r="AF4715">
        <v>0</v>
      </c>
      <c r="AG4715">
        <v>3</v>
      </c>
      <c r="AH4715">
        <v>4</v>
      </c>
      <c r="AI4715" t="s">
        <v>54</v>
      </c>
    </row>
    <row r="4716" spans="1:35">
      <c r="A4716" t="s">
        <v>68</v>
      </c>
      <c r="B4716" t="s">
        <v>165</v>
      </c>
      <c r="C4716" t="s">
        <v>7665</v>
      </c>
      <c r="D4716" t="s">
        <v>1570</v>
      </c>
      <c r="E4716" t="s">
        <v>1097</v>
      </c>
      <c r="F4716" t="s">
        <v>449</v>
      </c>
      <c r="G4716">
        <v>0</v>
      </c>
      <c r="H4716">
        <v>0</v>
      </c>
      <c r="I4716" t="s">
        <v>60</v>
      </c>
      <c r="J4716">
        <v>2014</v>
      </c>
      <c r="K4716">
        <v>660</v>
      </c>
      <c r="L4716">
        <v>4</v>
      </c>
      <c r="M4716" t="s">
        <v>41</v>
      </c>
      <c r="N4716" t="s">
        <v>42</v>
      </c>
      <c r="O4716" t="s">
        <v>43</v>
      </c>
      <c r="P4716" t="s">
        <v>62</v>
      </c>
      <c r="Q4716">
        <v>0</v>
      </c>
      <c r="R4716" t="s">
        <v>3286</v>
      </c>
      <c r="S4716">
        <v>82</v>
      </c>
      <c r="T4716" t="s">
        <v>47</v>
      </c>
      <c r="U4716" t="s">
        <v>47</v>
      </c>
      <c r="V4716" t="s">
        <v>47</v>
      </c>
      <c r="W4716" t="s">
        <v>232</v>
      </c>
      <c r="X4716">
        <v>960</v>
      </c>
      <c r="Y4716" t="s">
        <v>49</v>
      </c>
      <c r="Z4716" t="s">
        <v>50</v>
      </c>
      <c r="AA4716" t="s">
        <v>76</v>
      </c>
      <c r="AB4716" t="s">
        <v>47</v>
      </c>
      <c r="AC4716" t="s">
        <v>204</v>
      </c>
      <c r="AD4716" t="s">
        <v>47</v>
      </c>
      <c r="AE4716">
        <v>1</v>
      </c>
      <c r="AF4716">
        <v>1</v>
      </c>
      <c r="AG4716">
        <v>4</v>
      </c>
      <c r="AH4716">
        <v>4</v>
      </c>
      <c r="AI4716" t="s">
        <v>54</v>
      </c>
    </row>
    <row r="4717" spans="1:35">
      <c r="A4717" t="s">
        <v>79</v>
      </c>
      <c r="B4717" t="s">
        <v>799</v>
      </c>
      <c r="C4717" t="s">
        <v>7666</v>
      </c>
      <c r="D4717" t="s">
        <v>92</v>
      </c>
      <c r="E4717" t="s">
        <v>2166</v>
      </c>
      <c r="F4717" t="s">
        <v>804</v>
      </c>
      <c r="G4717">
        <v>0</v>
      </c>
      <c r="H4717">
        <v>0</v>
      </c>
      <c r="I4717" s="1">
        <v>45017</v>
      </c>
      <c r="J4717">
        <v>2018</v>
      </c>
      <c r="K4717">
        <v>660</v>
      </c>
      <c r="L4717">
        <v>4</v>
      </c>
      <c r="M4717" t="s">
        <v>41</v>
      </c>
      <c r="N4717" t="s">
        <v>102</v>
      </c>
      <c r="O4717" t="s">
        <v>43</v>
      </c>
      <c r="P4717" t="s">
        <v>62</v>
      </c>
      <c r="Q4717">
        <v>0</v>
      </c>
      <c r="R4717" t="s">
        <v>659</v>
      </c>
      <c r="S4717">
        <v>711</v>
      </c>
      <c r="T4717" t="s">
        <v>47</v>
      </c>
      <c r="U4717" t="s">
        <v>47</v>
      </c>
      <c r="V4717" t="s">
        <v>47</v>
      </c>
      <c r="W4717" t="s">
        <v>525</v>
      </c>
      <c r="X4717">
        <v>890</v>
      </c>
      <c r="Y4717" t="s">
        <v>49</v>
      </c>
      <c r="Z4717" t="s">
        <v>50</v>
      </c>
      <c r="AA4717" t="s">
        <v>156</v>
      </c>
      <c r="AB4717" t="s">
        <v>47</v>
      </c>
      <c r="AC4717" t="s">
        <v>706</v>
      </c>
      <c r="AD4717" t="s">
        <v>47</v>
      </c>
      <c r="AE4717">
        <v>1</v>
      </c>
      <c r="AF4717">
        <v>1</v>
      </c>
      <c r="AG4717">
        <v>4</v>
      </c>
      <c r="AH4717">
        <v>4</v>
      </c>
      <c r="AI4717" t="s">
        <v>54</v>
      </c>
    </row>
    <row r="4718" spans="1:35">
      <c r="A4718" t="s">
        <v>68</v>
      </c>
      <c r="B4718" t="s">
        <v>69</v>
      </c>
      <c r="C4718" t="s">
        <v>7667</v>
      </c>
      <c r="D4718" t="s">
        <v>702</v>
      </c>
      <c r="E4718" t="s">
        <v>664</v>
      </c>
      <c r="F4718" t="s">
        <v>2497</v>
      </c>
      <c r="G4718">
        <v>0</v>
      </c>
      <c r="H4718">
        <v>1</v>
      </c>
      <c r="I4718" s="1">
        <v>44986</v>
      </c>
      <c r="J4718">
        <v>2014</v>
      </c>
      <c r="K4718">
        <v>660</v>
      </c>
      <c r="L4718">
        <v>4</v>
      </c>
      <c r="M4718" t="s">
        <v>41</v>
      </c>
      <c r="N4718" t="s">
        <v>42</v>
      </c>
      <c r="O4718" t="s">
        <v>43</v>
      </c>
      <c r="P4718" t="s">
        <v>44</v>
      </c>
      <c r="Q4718">
        <v>0</v>
      </c>
      <c r="R4718" t="s">
        <v>383</v>
      </c>
      <c r="S4718">
        <v>182</v>
      </c>
      <c r="T4718" t="s">
        <v>47</v>
      </c>
      <c r="U4718">
        <v>339</v>
      </c>
      <c r="V4718" t="s">
        <v>47</v>
      </c>
      <c r="W4718" t="s">
        <v>214</v>
      </c>
      <c r="X4718">
        <v>930</v>
      </c>
      <c r="Y4718" t="s">
        <v>49</v>
      </c>
      <c r="Z4718" t="s">
        <v>50</v>
      </c>
      <c r="AA4718" t="s">
        <v>76</v>
      </c>
      <c r="AB4718" t="s">
        <v>47</v>
      </c>
      <c r="AC4718" t="s">
        <v>215</v>
      </c>
      <c r="AD4718" t="s">
        <v>216</v>
      </c>
      <c r="AE4718">
        <v>1</v>
      </c>
      <c r="AF4718">
        <v>1</v>
      </c>
      <c r="AG4718">
        <v>4</v>
      </c>
      <c r="AH4718">
        <v>4</v>
      </c>
      <c r="AI4718" t="s">
        <v>54</v>
      </c>
    </row>
    <row r="4719" spans="1:35">
      <c r="A4719" t="s">
        <v>35</v>
      </c>
      <c r="B4719" t="s">
        <v>55</v>
      </c>
      <c r="C4719" t="s">
        <v>7668</v>
      </c>
      <c r="D4719" t="s">
        <v>441</v>
      </c>
      <c r="E4719" t="s">
        <v>308</v>
      </c>
      <c r="F4719" t="s">
        <v>40</v>
      </c>
      <c r="G4719">
        <v>0</v>
      </c>
      <c r="H4719">
        <v>0</v>
      </c>
      <c r="I4719" t="s">
        <v>60</v>
      </c>
      <c r="J4719">
        <v>2019</v>
      </c>
      <c r="K4719">
        <v>660</v>
      </c>
      <c r="L4719">
        <v>4</v>
      </c>
      <c r="M4719" t="s">
        <v>41</v>
      </c>
      <c r="N4719" t="s">
        <v>42</v>
      </c>
      <c r="O4719" t="s">
        <v>43</v>
      </c>
      <c r="P4719" t="s">
        <v>44</v>
      </c>
      <c r="Q4719">
        <v>0</v>
      </c>
      <c r="R4719" t="s">
        <v>7669</v>
      </c>
      <c r="S4719">
        <v>656</v>
      </c>
      <c r="T4719" t="s">
        <v>46</v>
      </c>
      <c r="U4719" t="s">
        <v>47</v>
      </c>
      <c r="V4719" t="s">
        <v>47</v>
      </c>
      <c r="W4719" t="s">
        <v>64</v>
      </c>
      <c r="X4719">
        <v>670</v>
      </c>
      <c r="Y4719" t="s">
        <v>49</v>
      </c>
      <c r="Z4719" t="s">
        <v>50</v>
      </c>
      <c r="AA4719" t="s">
        <v>576</v>
      </c>
      <c r="AB4719" t="s">
        <v>106</v>
      </c>
      <c r="AC4719" t="s">
        <v>577</v>
      </c>
      <c r="AD4719" t="s">
        <v>47</v>
      </c>
      <c r="AE4719">
        <v>1</v>
      </c>
      <c r="AF4719">
        <v>1</v>
      </c>
      <c r="AG4719">
        <v>5</v>
      </c>
      <c r="AH4719">
        <v>5</v>
      </c>
      <c r="AI4719" t="s">
        <v>54</v>
      </c>
    </row>
    <row r="4720" spans="1:35">
      <c r="A4720" t="s">
        <v>68</v>
      </c>
      <c r="B4720" t="s">
        <v>165</v>
      </c>
      <c r="C4720" t="s">
        <v>7670</v>
      </c>
      <c r="D4720" t="s">
        <v>2463</v>
      </c>
      <c r="E4720" t="s">
        <v>7671</v>
      </c>
      <c r="F4720" t="s">
        <v>731</v>
      </c>
      <c r="G4720">
        <v>0</v>
      </c>
      <c r="H4720">
        <v>0</v>
      </c>
      <c r="I4720" s="1">
        <v>44958</v>
      </c>
      <c r="J4720">
        <v>2014</v>
      </c>
      <c r="K4720">
        <v>660</v>
      </c>
      <c r="L4720">
        <v>4</v>
      </c>
      <c r="M4720" t="s">
        <v>41</v>
      </c>
      <c r="N4720" t="s">
        <v>42</v>
      </c>
      <c r="O4720" t="s">
        <v>43</v>
      </c>
      <c r="P4720" t="s">
        <v>62</v>
      </c>
      <c r="Q4720">
        <v>0</v>
      </c>
      <c r="R4720" t="s">
        <v>231</v>
      </c>
      <c r="S4720">
        <v>19</v>
      </c>
      <c r="T4720" t="s">
        <v>47</v>
      </c>
      <c r="U4720" t="s">
        <v>47</v>
      </c>
      <c r="V4720" t="s">
        <v>47</v>
      </c>
      <c r="W4720" t="s">
        <v>232</v>
      </c>
      <c r="X4720">
        <v>960</v>
      </c>
      <c r="Y4720" t="s">
        <v>49</v>
      </c>
      <c r="Z4720" t="s">
        <v>50</v>
      </c>
      <c r="AA4720" t="s">
        <v>76</v>
      </c>
      <c r="AB4720" t="s">
        <v>47</v>
      </c>
      <c r="AC4720" t="s">
        <v>204</v>
      </c>
      <c r="AD4720" t="s">
        <v>47</v>
      </c>
      <c r="AE4720">
        <v>1</v>
      </c>
      <c r="AF4720">
        <v>1</v>
      </c>
      <c r="AG4720">
        <v>4</v>
      </c>
      <c r="AH4720">
        <v>4</v>
      </c>
      <c r="AI4720" t="s">
        <v>54</v>
      </c>
    </row>
    <row r="4721" spans="1:35">
      <c r="A4721" t="s">
        <v>79</v>
      </c>
      <c r="B4721" t="s">
        <v>462</v>
      </c>
      <c r="C4721" t="s">
        <v>7672</v>
      </c>
      <c r="D4721" t="s">
        <v>6508</v>
      </c>
      <c r="E4721" t="s">
        <v>7673</v>
      </c>
      <c r="F4721" t="s">
        <v>326</v>
      </c>
      <c r="G4721">
        <v>0</v>
      </c>
      <c r="H4721">
        <v>1</v>
      </c>
      <c r="I4721" s="1">
        <v>45108</v>
      </c>
      <c r="J4721">
        <v>2018</v>
      </c>
      <c r="K4721">
        <v>660</v>
      </c>
      <c r="L4721">
        <v>4</v>
      </c>
      <c r="M4721" t="s">
        <v>61</v>
      </c>
      <c r="N4721" t="s">
        <v>42</v>
      </c>
      <c r="O4721" t="s">
        <v>467</v>
      </c>
      <c r="P4721" t="s">
        <v>394</v>
      </c>
      <c r="Q4721">
        <v>1</v>
      </c>
      <c r="R4721" t="s">
        <v>7674</v>
      </c>
      <c r="S4721">
        <v>26</v>
      </c>
      <c r="T4721" t="s">
        <v>47</v>
      </c>
      <c r="U4721" t="s">
        <v>47</v>
      </c>
      <c r="V4721" t="s">
        <v>47</v>
      </c>
      <c r="W4721" t="s">
        <v>469</v>
      </c>
      <c r="X4721">
        <v>1030</v>
      </c>
      <c r="Y4721" t="s">
        <v>470</v>
      </c>
      <c r="Z4721" t="s">
        <v>50</v>
      </c>
      <c r="AA4721" t="s">
        <v>141</v>
      </c>
      <c r="AB4721" t="s">
        <v>457</v>
      </c>
      <c r="AC4721" t="s">
        <v>47</v>
      </c>
      <c r="AD4721" t="s">
        <v>47</v>
      </c>
      <c r="AE4721">
        <v>1</v>
      </c>
      <c r="AF4721">
        <v>1</v>
      </c>
      <c r="AG4721">
        <v>5</v>
      </c>
      <c r="AH4721">
        <v>4</v>
      </c>
      <c r="AI4721" t="s">
        <v>54</v>
      </c>
    </row>
    <row r="4722" spans="1:35">
      <c r="A4722" t="s">
        <v>35</v>
      </c>
      <c r="B4722" t="s">
        <v>36</v>
      </c>
      <c r="C4722" t="s">
        <v>7675</v>
      </c>
      <c r="D4722" t="s">
        <v>7676</v>
      </c>
      <c r="E4722" t="s">
        <v>7677</v>
      </c>
      <c r="F4722" t="s">
        <v>585</v>
      </c>
      <c r="G4722">
        <v>0</v>
      </c>
      <c r="H4722">
        <v>1</v>
      </c>
      <c r="I4722" s="1">
        <v>45323</v>
      </c>
      <c r="J4722">
        <v>2021</v>
      </c>
      <c r="K4722">
        <v>660</v>
      </c>
      <c r="L4722">
        <v>4</v>
      </c>
      <c r="M4722" t="s">
        <v>41</v>
      </c>
      <c r="N4722" t="s">
        <v>42</v>
      </c>
      <c r="O4722" t="s">
        <v>43</v>
      </c>
      <c r="P4722" t="s">
        <v>44</v>
      </c>
      <c r="Q4722">
        <v>1</v>
      </c>
      <c r="R4722" t="s">
        <v>213</v>
      </c>
      <c r="S4722">
        <v>582</v>
      </c>
      <c r="T4722" t="s">
        <v>47</v>
      </c>
      <c r="U4722" t="s">
        <v>47</v>
      </c>
      <c r="V4722" t="s">
        <v>47</v>
      </c>
      <c r="W4722" t="s">
        <v>48</v>
      </c>
      <c r="X4722">
        <v>920</v>
      </c>
      <c r="Y4722" t="s">
        <v>49</v>
      </c>
      <c r="Z4722" t="s">
        <v>50</v>
      </c>
      <c r="AA4722" t="s">
        <v>114</v>
      </c>
      <c r="AB4722" t="s">
        <v>341</v>
      </c>
      <c r="AC4722" t="s">
        <v>115</v>
      </c>
      <c r="AD4722" t="s">
        <v>47</v>
      </c>
      <c r="AE4722">
        <v>1</v>
      </c>
      <c r="AF4722">
        <v>1</v>
      </c>
      <c r="AG4722">
        <v>5</v>
      </c>
      <c r="AH4722">
        <v>5</v>
      </c>
      <c r="AI4722" t="s">
        <v>54</v>
      </c>
    </row>
    <row r="4723" spans="1:35">
      <c r="A4723" t="s">
        <v>68</v>
      </c>
      <c r="B4723" t="s">
        <v>69</v>
      </c>
      <c r="C4723" t="s">
        <v>7678</v>
      </c>
      <c r="D4723" t="s">
        <v>1400</v>
      </c>
      <c r="E4723" t="s">
        <v>3071</v>
      </c>
      <c r="F4723" t="s">
        <v>130</v>
      </c>
      <c r="G4723">
        <v>0</v>
      </c>
      <c r="H4723">
        <v>1</v>
      </c>
      <c r="I4723" s="1">
        <v>44958</v>
      </c>
      <c r="J4723">
        <v>2018</v>
      </c>
      <c r="K4723">
        <v>660</v>
      </c>
      <c r="L4723">
        <v>4</v>
      </c>
      <c r="M4723" t="s">
        <v>41</v>
      </c>
      <c r="N4723" t="s">
        <v>42</v>
      </c>
      <c r="O4723" t="s">
        <v>43</v>
      </c>
      <c r="P4723" t="s">
        <v>62</v>
      </c>
      <c r="Q4723">
        <v>0</v>
      </c>
      <c r="R4723" t="s">
        <v>305</v>
      </c>
      <c r="S4723">
        <v>681</v>
      </c>
      <c r="T4723" t="s">
        <v>47</v>
      </c>
      <c r="U4723" t="s">
        <v>47</v>
      </c>
      <c r="V4723" t="s">
        <v>47</v>
      </c>
      <c r="W4723" t="s">
        <v>75</v>
      </c>
      <c r="X4723">
        <v>890</v>
      </c>
      <c r="Y4723" t="s">
        <v>49</v>
      </c>
      <c r="Z4723" t="s">
        <v>50</v>
      </c>
      <c r="AA4723" t="s">
        <v>76</v>
      </c>
      <c r="AB4723" t="s">
        <v>47</v>
      </c>
      <c r="AC4723" t="s">
        <v>77</v>
      </c>
      <c r="AD4723" t="s">
        <v>47</v>
      </c>
      <c r="AE4723">
        <v>1</v>
      </c>
      <c r="AF4723">
        <v>1</v>
      </c>
      <c r="AG4723">
        <v>4</v>
      </c>
      <c r="AH4723">
        <v>4</v>
      </c>
      <c r="AI4723" t="s">
        <v>54</v>
      </c>
    </row>
    <row r="4724" spans="1:35">
      <c r="A4724" t="s">
        <v>345</v>
      </c>
      <c r="B4724" t="s">
        <v>1682</v>
      </c>
      <c r="C4724" t="s">
        <v>7679</v>
      </c>
      <c r="D4724" t="s">
        <v>730</v>
      </c>
      <c r="E4724" t="s">
        <v>872</v>
      </c>
      <c r="F4724" t="s">
        <v>410</v>
      </c>
      <c r="G4724">
        <v>0</v>
      </c>
      <c r="H4724">
        <v>0</v>
      </c>
      <c r="I4724" t="s">
        <v>60</v>
      </c>
      <c r="J4724">
        <v>2012</v>
      </c>
      <c r="K4724">
        <v>660</v>
      </c>
      <c r="L4724">
        <v>4</v>
      </c>
      <c r="M4724" t="s">
        <v>41</v>
      </c>
      <c r="N4724" t="s">
        <v>42</v>
      </c>
      <c r="O4724" t="s">
        <v>43</v>
      </c>
      <c r="P4724" t="s">
        <v>394</v>
      </c>
      <c r="Q4724">
        <v>0</v>
      </c>
      <c r="R4724" t="s">
        <v>502</v>
      </c>
      <c r="S4724">
        <v>811</v>
      </c>
      <c r="T4724" t="s">
        <v>47</v>
      </c>
      <c r="U4724" t="s">
        <v>47</v>
      </c>
      <c r="V4724" t="s">
        <v>47</v>
      </c>
      <c r="W4724" t="s">
        <v>1723</v>
      </c>
      <c r="X4724">
        <v>710</v>
      </c>
      <c r="Y4724" t="s">
        <v>49</v>
      </c>
      <c r="Z4724" t="s">
        <v>50</v>
      </c>
      <c r="AA4724" t="s">
        <v>300</v>
      </c>
      <c r="AB4724" t="s">
        <v>47</v>
      </c>
      <c r="AC4724" t="s">
        <v>253</v>
      </c>
      <c r="AD4724" t="s">
        <v>264</v>
      </c>
      <c r="AE4724">
        <v>1</v>
      </c>
      <c r="AF4724">
        <v>1</v>
      </c>
      <c r="AG4724">
        <v>4</v>
      </c>
      <c r="AH4724">
        <v>4</v>
      </c>
      <c r="AI4724" t="s">
        <v>54</v>
      </c>
    </row>
    <row r="4725" spans="1:35">
      <c r="A4725" t="s">
        <v>482</v>
      </c>
      <c r="B4725" t="s">
        <v>2666</v>
      </c>
      <c r="C4725" t="s">
        <v>7680</v>
      </c>
      <c r="D4725" t="s">
        <v>1199</v>
      </c>
      <c r="E4725" t="s">
        <v>1880</v>
      </c>
      <c r="F4725" t="s">
        <v>1016</v>
      </c>
      <c r="G4725">
        <v>0</v>
      </c>
      <c r="H4725">
        <v>0</v>
      </c>
      <c r="I4725" s="1">
        <v>45901</v>
      </c>
      <c r="J4725">
        <v>2022</v>
      </c>
      <c r="K4725">
        <v>660</v>
      </c>
      <c r="L4725">
        <v>4</v>
      </c>
      <c r="M4725" t="s">
        <v>41</v>
      </c>
      <c r="N4725" t="s">
        <v>42</v>
      </c>
      <c r="O4725" t="s">
        <v>43</v>
      </c>
      <c r="P4725" t="s">
        <v>62</v>
      </c>
      <c r="Q4725">
        <v>0</v>
      </c>
      <c r="R4725" t="s">
        <v>291</v>
      </c>
      <c r="S4725">
        <v>505</v>
      </c>
      <c r="T4725" t="s">
        <v>47</v>
      </c>
      <c r="U4725" t="s">
        <v>47</v>
      </c>
      <c r="V4725" t="s">
        <v>47</v>
      </c>
      <c r="W4725" t="s">
        <v>64</v>
      </c>
      <c r="X4725">
        <v>670</v>
      </c>
      <c r="Y4725" t="s">
        <v>49</v>
      </c>
      <c r="Z4725" t="s">
        <v>50</v>
      </c>
      <c r="AA4725" t="s">
        <v>576</v>
      </c>
      <c r="AB4725" t="s">
        <v>106</v>
      </c>
      <c r="AC4725" t="s">
        <v>577</v>
      </c>
      <c r="AD4725" t="s">
        <v>47</v>
      </c>
      <c r="AE4725">
        <v>1</v>
      </c>
      <c r="AF4725">
        <v>0</v>
      </c>
      <c r="AG4725">
        <v>5</v>
      </c>
      <c r="AH4725">
        <v>5</v>
      </c>
      <c r="AI4725" t="s">
        <v>54</v>
      </c>
    </row>
    <row r="4726" spans="1:35">
      <c r="A4726" t="s">
        <v>79</v>
      </c>
      <c r="B4726" t="s">
        <v>592</v>
      </c>
      <c r="C4726" t="s">
        <v>7681</v>
      </c>
      <c r="D4726" t="s">
        <v>1924</v>
      </c>
      <c r="E4726" t="s">
        <v>1702</v>
      </c>
      <c r="F4726" t="s">
        <v>493</v>
      </c>
      <c r="G4726">
        <v>0</v>
      </c>
      <c r="H4726">
        <v>0</v>
      </c>
      <c r="I4726" t="s">
        <v>60</v>
      </c>
      <c r="J4726">
        <v>2013</v>
      </c>
      <c r="K4726">
        <v>660</v>
      </c>
      <c r="L4726">
        <v>4</v>
      </c>
      <c r="M4726" t="s">
        <v>61</v>
      </c>
      <c r="N4726" t="s">
        <v>42</v>
      </c>
      <c r="O4726" t="s">
        <v>43</v>
      </c>
      <c r="P4726" t="s">
        <v>44</v>
      </c>
      <c r="Q4726">
        <v>0</v>
      </c>
      <c r="R4726" t="s">
        <v>213</v>
      </c>
      <c r="S4726">
        <v>459</v>
      </c>
      <c r="T4726" t="s">
        <v>47</v>
      </c>
      <c r="U4726" t="s">
        <v>47</v>
      </c>
      <c r="V4726" t="s">
        <v>47</v>
      </c>
      <c r="W4726" t="s">
        <v>327</v>
      </c>
      <c r="X4726">
        <v>850</v>
      </c>
      <c r="Y4726" t="s">
        <v>65</v>
      </c>
      <c r="Z4726" t="s">
        <v>50</v>
      </c>
      <c r="AA4726" t="s">
        <v>87</v>
      </c>
      <c r="AB4726" t="s">
        <v>47</v>
      </c>
      <c r="AC4726" t="s">
        <v>1119</v>
      </c>
      <c r="AD4726" t="s">
        <v>47</v>
      </c>
      <c r="AE4726">
        <v>1</v>
      </c>
      <c r="AF4726">
        <v>1</v>
      </c>
      <c r="AG4726">
        <v>5</v>
      </c>
      <c r="AH4726">
        <v>4</v>
      </c>
      <c r="AI4726" t="s">
        <v>54</v>
      </c>
    </row>
    <row r="4727" spans="1:35">
      <c r="A4727" t="s">
        <v>35</v>
      </c>
      <c r="B4727" t="s">
        <v>36</v>
      </c>
      <c r="C4727" t="s">
        <v>7682</v>
      </c>
      <c r="D4727" t="s">
        <v>425</v>
      </c>
      <c r="E4727" t="s">
        <v>6703</v>
      </c>
      <c r="F4727" t="s">
        <v>807</v>
      </c>
      <c r="G4727">
        <v>0</v>
      </c>
      <c r="H4727">
        <v>0</v>
      </c>
      <c r="I4727" s="1">
        <v>44986</v>
      </c>
      <c r="J4727">
        <v>2014</v>
      </c>
      <c r="K4727">
        <v>660</v>
      </c>
      <c r="L4727">
        <v>4</v>
      </c>
      <c r="M4727" t="s">
        <v>41</v>
      </c>
      <c r="N4727" t="s">
        <v>42</v>
      </c>
      <c r="O4727" t="s">
        <v>43</v>
      </c>
      <c r="P4727" t="s">
        <v>62</v>
      </c>
      <c r="Q4727">
        <v>0</v>
      </c>
      <c r="R4727" t="s">
        <v>1346</v>
      </c>
      <c r="S4727">
        <v>199</v>
      </c>
      <c r="T4727" t="s">
        <v>47</v>
      </c>
      <c r="U4727" t="s">
        <v>47</v>
      </c>
      <c r="V4727" t="s">
        <v>47</v>
      </c>
      <c r="W4727" t="s">
        <v>429</v>
      </c>
      <c r="X4727">
        <v>930</v>
      </c>
      <c r="Y4727" t="s">
        <v>49</v>
      </c>
      <c r="Z4727" t="s">
        <v>50</v>
      </c>
      <c r="AA4727" t="s">
        <v>66</v>
      </c>
      <c r="AB4727" t="s">
        <v>47</v>
      </c>
      <c r="AC4727" t="s">
        <v>618</v>
      </c>
      <c r="AD4727" t="s">
        <v>47</v>
      </c>
      <c r="AE4727">
        <v>1</v>
      </c>
      <c r="AF4727">
        <v>1</v>
      </c>
      <c r="AG4727">
        <v>4</v>
      </c>
      <c r="AH4727">
        <v>4</v>
      </c>
      <c r="AI4727" t="s">
        <v>54</v>
      </c>
    </row>
    <row r="4728" spans="1:35">
      <c r="A4728" t="s">
        <v>35</v>
      </c>
      <c r="B4728" t="s">
        <v>36</v>
      </c>
      <c r="C4728" t="s">
        <v>7683</v>
      </c>
      <c r="D4728" t="s">
        <v>2479</v>
      </c>
      <c r="E4728" t="e" cm="1">
        <f t="array" ref="E4728">--万円</f>
        <v>#NAME?</v>
      </c>
      <c r="F4728" t="s">
        <v>466</v>
      </c>
      <c r="G4728">
        <v>0</v>
      </c>
      <c r="H4728">
        <v>1</v>
      </c>
      <c r="I4728" t="s">
        <v>84</v>
      </c>
      <c r="J4728">
        <v>2017</v>
      </c>
      <c r="K4728">
        <v>660</v>
      </c>
      <c r="L4728">
        <v>4</v>
      </c>
      <c r="M4728" t="s">
        <v>41</v>
      </c>
      <c r="N4728" t="s">
        <v>42</v>
      </c>
      <c r="O4728" t="s">
        <v>43</v>
      </c>
      <c r="P4728" t="s">
        <v>62</v>
      </c>
      <c r="Q4728">
        <v>1</v>
      </c>
      <c r="R4728" t="s">
        <v>434</v>
      </c>
      <c r="S4728">
        <v>936</v>
      </c>
      <c r="T4728" t="s">
        <v>47</v>
      </c>
      <c r="U4728" t="s">
        <v>47</v>
      </c>
      <c r="V4728" t="s">
        <v>47</v>
      </c>
      <c r="W4728" t="s">
        <v>429</v>
      </c>
      <c r="X4728">
        <v>960</v>
      </c>
      <c r="Y4728" t="s">
        <v>49</v>
      </c>
      <c r="Z4728" t="s">
        <v>50</v>
      </c>
      <c r="AA4728" t="s">
        <v>114</v>
      </c>
      <c r="AB4728" t="s">
        <v>47</v>
      </c>
      <c r="AC4728" t="s">
        <v>142</v>
      </c>
      <c r="AD4728" t="s">
        <v>47</v>
      </c>
      <c r="AE4728">
        <v>0</v>
      </c>
      <c r="AF4728">
        <v>0</v>
      </c>
      <c r="AG4728">
        <v>4</v>
      </c>
      <c r="AH4728">
        <v>4</v>
      </c>
      <c r="AI4728" t="s">
        <v>54</v>
      </c>
    </row>
    <row r="4729" spans="1:35">
      <c r="A4729" t="s">
        <v>35</v>
      </c>
      <c r="B4729" t="s">
        <v>36</v>
      </c>
      <c r="C4729" t="s">
        <v>7684</v>
      </c>
      <c r="D4729" t="s">
        <v>1975</v>
      </c>
      <c r="E4729" t="s">
        <v>612</v>
      </c>
      <c r="F4729" t="s">
        <v>101</v>
      </c>
      <c r="G4729">
        <v>0</v>
      </c>
      <c r="H4729">
        <v>0</v>
      </c>
      <c r="I4729" s="1">
        <v>45292</v>
      </c>
      <c r="J4729">
        <v>2021</v>
      </c>
      <c r="K4729">
        <v>660</v>
      </c>
      <c r="L4729">
        <v>4</v>
      </c>
      <c r="M4729" t="s">
        <v>41</v>
      </c>
      <c r="N4729" t="s">
        <v>42</v>
      </c>
      <c r="O4729" t="s">
        <v>43</v>
      </c>
      <c r="P4729" t="s">
        <v>44</v>
      </c>
      <c r="Q4729">
        <v>0</v>
      </c>
      <c r="R4729" t="s">
        <v>891</v>
      </c>
      <c r="S4729">
        <v>167</v>
      </c>
      <c r="T4729" t="s">
        <v>47</v>
      </c>
      <c r="U4729" t="s">
        <v>47</v>
      </c>
      <c r="V4729" t="s">
        <v>47</v>
      </c>
      <c r="W4729" t="s">
        <v>48</v>
      </c>
      <c r="X4729">
        <v>900</v>
      </c>
      <c r="Y4729" t="s">
        <v>49</v>
      </c>
      <c r="Z4729" t="s">
        <v>50</v>
      </c>
      <c r="AA4729" t="s">
        <v>51</v>
      </c>
      <c r="AB4729" t="s">
        <v>52</v>
      </c>
      <c r="AC4729" t="s">
        <v>53</v>
      </c>
      <c r="AD4729" t="s">
        <v>47</v>
      </c>
      <c r="AE4729">
        <v>1</v>
      </c>
      <c r="AF4729">
        <v>1</v>
      </c>
      <c r="AG4729">
        <v>5</v>
      </c>
      <c r="AH4729">
        <v>5</v>
      </c>
      <c r="AI4729" t="s">
        <v>54</v>
      </c>
    </row>
    <row r="4730" spans="1:35">
      <c r="A4730" t="s">
        <v>68</v>
      </c>
      <c r="B4730" t="s">
        <v>738</v>
      </c>
      <c r="C4730" t="s">
        <v>7685</v>
      </c>
      <c r="D4730" t="s">
        <v>368</v>
      </c>
      <c r="E4730" t="s">
        <v>6029</v>
      </c>
      <c r="F4730" t="s">
        <v>419</v>
      </c>
      <c r="G4730">
        <v>0</v>
      </c>
      <c r="H4730">
        <v>1</v>
      </c>
      <c r="I4730" s="1">
        <v>45383</v>
      </c>
      <c r="J4730">
        <v>2009</v>
      </c>
      <c r="K4730">
        <v>660</v>
      </c>
      <c r="L4730">
        <v>4</v>
      </c>
      <c r="M4730" t="s">
        <v>41</v>
      </c>
      <c r="N4730" t="s">
        <v>42</v>
      </c>
      <c r="O4730" t="s">
        <v>43</v>
      </c>
      <c r="P4730" t="s">
        <v>62</v>
      </c>
      <c r="Q4730">
        <v>0</v>
      </c>
      <c r="R4730" t="s">
        <v>154</v>
      </c>
      <c r="S4730">
        <v>624</v>
      </c>
      <c r="T4730" t="s">
        <v>47</v>
      </c>
      <c r="U4730" t="s">
        <v>47</v>
      </c>
      <c r="V4730" t="s">
        <v>47</v>
      </c>
      <c r="W4730" t="s">
        <v>481</v>
      </c>
      <c r="X4730">
        <v>820</v>
      </c>
      <c r="Y4730" t="s">
        <v>49</v>
      </c>
      <c r="Z4730" t="s">
        <v>50</v>
      </c>
      <c r="AA4730" t="s">
        <v>741</v>
      </c>
      <c r="AB4730" t="s">
        <v>47</v>
      </c>
      <c r="AC4730" t="s">
        <v>47</v>
      </c>
      <c r="AD4730" t="s">
        <v>328</v>
      </c>
      <c r="AE4730">
        <v>1</v>
      </c>
      <c r="AF4730">
        <v>1</v>
      </c>
      <c r="AG4730">
        <v>3</v>
      </c>
      <c r="AH4730">
        <v>4</v>
      </c>
      <c r="AI4730" t="s">
        <v>54</v>
      </c>
    </row>
    <row r="4731" spans="1:35">
      <c r="A4731" t="s">
        <v>35</v>
      </c>
      <c r="B4731" t="s">
        <v>554</v>
      </c>
      <c r="C4731" t="s">
        <v>7686</v>
      </c>
      <c r="D4731" t="s">
        <v>368</v>
      </c>
      <c r="E4731" t="s">
        <v>1702</v>
      </c>
      <c r="F4731" t="s">
        <v>304</v>
      </c>
      <c r="G4731">
        <v>0</v>
      </c>
      <c r="H4731">
        <v>0</v>
      </c>
      <c r="I4731" t="s">
        <v>84</v>
      </c>
      <c r="J4731">
        <v>2016</v>
      </c>
      <c r="K4731">
        <v>660</v>
      </c>
      <c r="L4731">
        <v>4</v>
      </c>
      <c r="M4731" t="s">
        <v>41</v>
      </c>
      <c r="N4731" t="s">
        <v>42</v>
      </c>
      <c r="O4731" t="s">
        <v>43</v>
      </c>
      <c r="P4731" t="s">
        <v>559</v>
      </c>
      <c r="Q4731">
        <v>0</v>
      </c>
      <c r="R4731" t="s">
        <v>1054</v>
      </c>
      <c r="S4731">
        <v>410</v>
      </c>
      <c r="T4731" t="s">
        <v>47</v>
      </c>
      <c r="U4731" t="s">
        <v>47</v>
      </c>
      <c r="V4731" t="s">
        <v>47</v>
      </c>
      <c r="W4731" t="s">
        <v>140</v>
      </c>
      <c r="X4731">
        <v>830</v>
      </c>
      <c r="Y4731" t="s">
        <v>49</v>
      </c>
      <c r="Z4731" t="s">
        <v>50</v>
      </c>
      <c r="AA4731" t="s">
        <v>66</v>
      </c>
      <c r="AB4731" t="s">
        <v>47</v>
      </c>
      <c r="AC4731" t="s">
        <v>1173</v>
      </c>
      <c r="AD4731" t="s">
        <v>47</v>
      </c>
      <c r="AE4731">
        <v>1</v>
      </c>
      <c r="AF4731">
        <v>1</v>
      </c>
      <c r="AG4731">
        <v>5</v>
      </c>
      <c r="AH4731">
        <v>4</v>
      </c>
      <c r="AI4731" t="s">
        <v>78</v>
      </c>
    </row>
    <row r="4732" spans="1:35">
      <c r="A4732" t="s">
        <v>35</v>
      </c>
      <c r="B4732" t="s">
        <v>55</v>
      </c>
      <c r="C4732" t="s">
        <v>7687</v>
      </c>
      <c r="D4732" t="s">
        <v>2258</v>
      </c>
      <c r="E4732" t="s">
        <v>3417</v>
      </c>
      <c r="F4732" t="s">
        <v>523</v>
      </c>
      <c r="G4732">
        <v>0</v>
      </c>
      <c r="H4732">
        <v>1</v>
      </c>
      <c r="I4732" s="1">
        <v>45352</v>
      </c>
      <c r="J4732">
        <v>2021</v>
      </c>
      <c r="K4732">
        <v>660</v>
      </c>
      <c r="L4732">
        <v>4</v>
      </c>
      <c r="M4732" t="s">
        <v>41</v>
      </c>
      <c r="N4732" t="s">
        <v>42</v>
      </c>
      <c r="O4732" t="s">
        <v>43</v>
      </c>
      <c r="P4732" t="s">
        <v>44</v>
      </c>
      <c r="Q4732">
        <v>0</v>
      </c>
      <c r="R4732" t="s">
        <v>881</v>
      </c>
      <c r="S4732">
        <v>807</v>
      </c>
      <c r="T4732" t="s">
        <v>47</v>
      </c>
      <c r="U4732" t="s">
        <v>47</v>
      </c>
      <c r="V4732" t="s">
        <v>47</v>
      </c>
      <c r="W4732" t="s">
        <v>64</v>
      </c>
      <c r="X4732">
        <v>650</v>
      </c>
      <c r="Y4732" t="s">
        <v>49</v>
      </c>
      <c r="Z4732" t="s">
        <v>50</v>
      </c>
      <c r="AA4732" t="s">
        <v>576</v>
      </c>
      <c r="AB4732" t="s">
        <v>106</v>
      </c>
      <c r="AC4732" t="s">
        <v>1018</v>
      </c>
      <c r="AD4732" t="s">
        <v>47</v>
      </c>
      <c r="AE4732">
        <v>1</v>
      </c>
      <c r="AF4732">
        <v>1</v>
      </c>
      <c r="AG4732">
        <v>5</v>
      </c>
      <c r="AH4732">
        <v>5</v>
      </c>
      <c r="AI4732" t="s">
        <v>54</v>
      </c>
    </row>
    <row r="4733" spans="1:35">
      <c r="A4733" t="s">
        <v>35</v>
      </c>
      <c r="B4733" t="s">
        <v>178</v>
      </c>
      <c r="C4733" t="s">
        <v>7688</v>
      </c>
      <c r="D4733" t="s">
        <v>518</v>
      </c>
      <c r="E4733" t="s">
        <v>1147</v>
      </c>
      <c r="F4733" t="s">
        <v>297</v>
      </c>
      <c r="G4733">
        <v>0</v>
      </c>
      <c r="H4733">
        <v>0</v>
      </c>
      <c r="I4733" s="1">
        <v>45047</v>
      </c>
      <c r="J4733">
        <v>2010</v>
      </c>
      <c r="K4733">
        <v>660</v>
      </c>
      <c r="L4733">
        <v>4</v>
      </c>
      <c r="M4733" t="s">
        <v>41</v>
      </c>
      <c r="N4733" t="s">
        <v>42</v>
      </c>
      <c r="O4733" t="s">
        <v>43</v>
      </c>
      <c r="P4733" t="s">
        <v>44</v>
      </c>
      <c r="Q4733">
        <v>0</v>
      </c>
      <c r="R4733" t="s">
        <v>252</v>
      </c>
      <c r="S4733">
        <v>993</v>
      </c>
      <c r="T4733" t="s">
        <v>47</v>
      </c>
      <c r="U4733" t="s">
        <v>47</v>
      </c>
      <c r="V4733" t="s">
        <v>47</v>
      </c>
      <c r="W4733" t="s">
        <v>310</v>
      </c>
      <c r="X4733">
        <v>800</v>
      </c>
      <c r="Y4733" t="s">
        <v>49</v>
      </c>
      <c r="Z4733" t="s">
        <v>50</v>
      </c>
      <c r="AA4733" t="s">
        <v>184</v>
      </c>
      <c r="AB4733" t="s">
        <v>47</v>
      </c>
      <c r="AC4733" t="s">
        <v>47</v>
      </c>
      <c r="AD4733" t="s">
        <v>185</v>
      </c>
      <c r="AE4733">
        <v>1</v>
      </c>
      <c r="AF4733">
        <v>1</v>
      </c>
      <c r="AG4733">
        <v>4</v>
      </c>
      <c r="AH4733">
        <v>4</v>
      </c>
      <c r="AI4733" t="s">
        <v>54</v>
      </c>
    </row>
    <row r="4734" spans="1:35">
      <c r="A4734" t="s">
        <v>35</v>
      </c>
      <c r="B4734" t="s">
        <v>191</v>
      </c>
      <c r="C4734" t="s">
        <v>7689</v>
      </c>
      <c r="D4734" t="s">
        <v>151</v>
      </c>
      <c r="E4734" t="s">
        <v>726</v>
      </c>
      <c r="F4734" t="s">
        <v>988</v>
      </c>
      <c r="G4734">
        <v>0</v>
      </c>
      <c r="H4734">
        <v>0</v>
      </c>
      <c r="I4734" t="s">
        <v>84</v>
      </c>
      <c r="J4734">
        <v>2013</v>
      </c>
      <c r="K4734">
        <v>660</v>
      </c>
      <c r="L4734">
        <v>4</v>
      </c>
      <c r="M4734" t="s">
        <v>41</v>
      </c>
      <c r="N4734" t="s">
        <v>42</v>
      </c>
      <c r="O4734" t="s">
        <v>43</v>
      </c>
      <c r="P4734" t="s">
        <v>62</v>
      </c>
      <c r="Q4734">
        <v>0</v>
      </c>
      <c r="R4734" t="s">
        <v>1390</v>
      </c>
      <c r="S4734">
        <v>639</v>
      </c>
      <c r="T4734" t="s">
        <v>47</v>
      </c>
      <c r="U4734" t="s">
        <v>47</v>
      </c>
      <c r="V4734" t="s">
        <v>47</v>
      </c>
      <c r="W4734" t="s">
        <v>132</v>
      </c>
      <c r="X4734">
        <v>810</v>
      </c>
      <c r="Y4734" t="s">
        <v>49</v>
      </c>
      <c r="Z4734" t="s">
        <v>50</v>
      </c>
      <c r="AA4734" t="s">
        <v>66</v>
      </c>
      <c r="AB4734" t="s">
        <v>47</v>
      </c>
      <c r="AC4734" t="s">
        <v>88</v>
      </c>
      <c r="AD4734" t="s">
        <v>47</v>
      </c>
      <c r="AE4734">
        <v>1</v>
      </c>
      <c r="AF4734">
        <v>0</v>
      </c>
      <c r="AG4734">
        <v>3</v>
      </c>
      <c r="AH4734">
        <v>4</v>
      </c>
      <c r="AI4734" t="s">
        <v>54</v>
      </c>
    </row>
    <row r="4735" spans="1:35">
      <c r="A4735" t="s">
        <v>79</v>
      </c>
      <c r="B4735" t="s">
        <v>799</v>
      </c>
      <c r="C4735" t="s">
        <v>7690</v>
      </c>
      <c r="D4735" t="s">
        <v>1574</v>
      </c>
      <c r="E4735" t="s">
        <v>2801</v>
      </c>
      <c r="F4735" t="s">
        <v>162</v>
      </c>
      <c r="G4735">
        <v>0</v>
      </c>
      <c r="H4735">
        <v>0</v>
      </c>
      <c r="I4735" t="s">
        <v>60</v>
      </c>
      <c r="J4735">
        <v>2013</v>
      </c>
      <c r="K4735">
        <v>660</v>
      </c>
      <c r="L4735">
        <v>4</v>
      </c>
      <c r="M4735" t="s">
        <v>41</v>
      </c>
      <c r="N4735" t="s">
        <v>42</v>
      </c>
      <c r="O4735" t="s">
        <v>43</v>
      </c>
      <c r="P4735" t="s">
        <v>44</v>
      </c>
      <c r="Q4735">
        <v>0</v>
      </c>
      <c r="R4735" t="s">
        <v>6823</v>
      </c>
      <c r="S4735">
        <v>986</v>
      </c>
      <c r="T4735" t="s">
        <v>47</v>
      </c>
      <c r="U4735">
        <v>339</v>
      </c>
      <c r="V4735" t="s">
        <v>47</v>
      </c>
      <c r="W4735" t="s">
        <v>86</v>
      </c>
      <c r="X4735">
        <v>870</v>
      </c>
      <c r="Y4735" t="s">
        <v>49</v>
      </c>
      <c r="Z4735" t="s">
        <v>50</v>
      </c>
      <c r="AA4735" t="s">
        <v>87</v>
      </c>
      <c r="AB4735" t="s">
        <v>47</v>
      </c>
      <c r="AC4735" t="s">
        <v>1119</v>
      </c>
      <c r="AD4735" t="s">
        <v>47</v>
      </c>
      <c r="AE4735">
        <v>1</v>
      </c>
      <c r="AF4735">
        <v>1</v>
      </c>
      <c r="AG4735">
        <v>4</v>
      </c>
      <c r="AH4735">
        <v>4</v>
      </c>
      <c r="AI4735" t="s">
        <v>54</v>
      </c>
    </row>
    <row r="4736" spans="1:35">
      <c r="A4736" t="s">
        <v>79</v>
      </c>
      <c r="B4736" t="s">
        <v>633</v>
      </c>
      <c r="C4736" t="s">
        <v>7691</v>
      </c>
      <c r="D4736" t="s">
        <v>1662</v>
      </c>
      <c r="E4736" t="s">
        <v>1786</v>
      </c>
      <c r="F4736" t="s">
        <v>304</v>
      </c>
      <c r="G4736">
        <v>0</v>
      </c>
      <c r="H4736">
        <v>1</v>
      </c>
      <c r="I4736" t="s">
        <v>60</v>
      </c>
      <c r="J4736">
        <v>2017</v>
      </c>
      <c r="K4736">
        <v>660</v>
      </c>
      <c r="L4736">
        <v>4</v>
      </c>
      <c r="M4736" t="s">
        <v>61</v>
      </c>
      <c r="N4736" t="s">
        <v>42</v>
      </c>
      <c r="O4736" t="s">
        <v>43</v>
      </c>
      <c r="P4736" t="s">
        <v>62</v>
      </c>
      <c r="Q4736">
        <v>0</v>
      </c>
      <c r="R4736" t="s">
        <v>572</v>
      </c>
      <c r="S4736">
        <v>12</v>
      </c>
      <c r="T4736" t="s">
        <v>47</v>
      </c>
      <c r="U4736" t="s">
        <v>47</v>
      </c>
      <c r="V4736" t="s">
        <v>47</v>
      </c>
      <c r="W4736" t="s">
        <v>637</v>
      </c>
      <c r="X4736">
        <v>700</v>
      </c>
      <c r="Y4736" t="s">
        <v>65</v>
      </c>
      <c r="Z4736" t="s">
        <v>50</v>
      </c>
      <c r="AA4736" t="s">
        <v>156</v>
      </c>
      <c r="AB4736" t="s">
        <v>47</v>
      </c>
      <c r="AC4736" t="s">
        <v>1472</v>
      </c>
      <c r="AD4736" t="s">
        <v>47</v>
      </c>
      <c r="AE4736">
        <v>1</v>
      </c>
      <c r="AF4736">
        <v>1</v>
      </c>
      <c r="AG4736">
        <v>4</v>
      </c>
      <c r="AH4736">
        <v>4</v>
      </c>
      <c r="AI4736" t="s">
        <v>54</v>
      </c>
    </row>
    <row r="4737" spans="1:35">
      <c r="A4737" t="s">
        <v>79</v>
      </c>
      <c r="B4737" t="s">
        <v>633</v>
      </c>
      <c r="C4737" t="s">
        <v>7692</v>
      </c>
      <c r="D4737" t="s">
        <v>1793</v>
      </c>
      <c r="E4737" t="s">
        <v>2744</v>
      </c>
      <c r="F4737" t="s">
        <v>130</v>
      </c>
      <c r="G4737">
        <v>0</v>
      </c>
      <c r="H4737">
        <v>1</v>
      </c>
      <c r="I4737" t="s">
        <v>60</v>
      </c>
      <c r="J4737">
        <v>2017</v>
      </c>
      <c r="K4737">
        <v>660</v>
      </c>
      <c r="L4737">
        <v>4</v>
      </c>
      <c r="M4737" t="s">
        <v>41</v>
      </c>
      <c r="N4737" t="s">
        <v>42</v>
      </c>
      <c r="O4737" t="s">
        <v>43</v>
      </c>
      <c r="P4737" t="s">
        <v>62</v>
      </c>
      <c r="Q4737">
        <v>0</v>
      </c>
      <c r="R4737" t="s">
        <v>572</v>
      </c>
      <c r="S4737">
        <v>513</v>
      </c>
      <c r="T4737" t="s">
        <v>47</v>
      </c>
      <c r="U4737" t="s">
        <v>47</v>
      </c>
      <c r="V4737" t="s">
        <v>47</v>
      </c>
      <c r="W4737" t="s">
        <v>637</v>
      </c>
      <c r="X4737">
        <v>610</v>
      </c>
      <c r="Y4737" t="s">
        <v>49</v>
      </c>
      <c r="Z4737" t="s">
        <v>50</v>
      </c>
      <c r="AA4737" t="s">
        <v>105</v>
      </c>
      <c r="AB4737" t="s">
        <v>47</v>
      </c>
      <c r="AC4737" t="s">
        <v>53</v>
      </c>
      <c r="AD4737" t="s">
        <v>47</v>
      </c>
      <c r="AE4737">
        <v>1</v>
      </c>
      <c r="AF4737">
        <v>1</v>
      </c>
      <c r="AG4737">
        <v>4</v>
      </c>
      <c r="AH4737">
        <v>4</v>
      </c>
      <c r="AI4737" t="s">
        <v>54</v>
      </c>
    </row>
    <row r="4738" spans="1:35">
      <c r="A4738" t="s">
        <v>68</v>
      </c>
      <c r="B4738" t="s">
        <v>165</v>
      </c>
      <c r="C4738" t="s">
        <v>7693</v>
      </c>
      <c r="D4738" t="s">
        <v>801</v>
      </c>
      <c r="E4738" t="e" cm="1">
        <f t="array" ref="E4738">--万円</f>
        <v>#NAME?</v>
      </c>
      <c r="F4738" t="s">
        <v>757</v>
      </c>
      <c r="G4738">
        <v>0</v>
      </c>
      <c r="H4738">
        <v>1</v>
      </c>
      <c r="I4738" t="s">
        <v>84</v>
      </c>
      <c r="J4738">
        <v>2017</v>
      </c>
      <c r="K4738">
        <v>660</v>
      </c>
      <c r="L4738">
        <v>4</v>
      </c>
      <c r="M4738" t="s">
        <v>41</v>
      </c>
      <c r="N4738" t="s">
        <v>42</v>
      </c>
      <c r="O4738" t="s">
        <v>43</v>
      </c>
      <c r="P4738" t="s">
        <v>62</v>
      </c>
      <c r="Q4738">
        <v>1</v>
      </c>
      <c r="R4738" t="s">
        <v>1257</v>
      </c>
      <c r="S4738">
        <v>367</v>
      </c>
      <c r="T4738" t="s">
        <v>47</v>
      </c>
      <c r="U4738" t="s">
        <v>47</v>
      </c>
      <c r="V4738" t="s">
        <v>47</v>
      </c>
      <c r="W4738" t="s">
        <v>232</v>
      </c>
      <c r="X4738">
        <v>1000</v>
      </c>
      <c r="Y4738" t="s">
        <v>49</v>
      </c>
      <c r="Z4738" t="s">
        <v>50</v>
      </c>
      <c r="AA4738" t="s">
        <v>141</v>
      </c>
      <c r="AB4738" t="s">
        <v>47</v>
      </c>
      <c r="AC4738" t="s">
        <v>125</v>
      </c>
      <c r="AD4738" t="s">
        <v>47</v>
      </c>
      <c r="AE4738">
        <v>0</v>
      </c>
      <c r="AF4738">
        <v>0</v>
      </c>
      <c r="AG4738">
        <v>4</v>
      </c>
      <c r="AH4738">
        <v>5</v>
      </c>
      <c r="AI4738" t="s">
        <v>54</v>
      </c>
    </row>
    <row r="4739" spans="1:35">
      <c r="A4739" t="s">
        <v>312</v>
      </c>
      <c r="B4739" t="s">
        <v>7694</v>
      </c>
      <c r="C4739" t="s">
        <v>7695</v>
      </c>
      <c r="D4739" t="s">
        <v>71</v>
      </c>
      <c r="E4739" t="s">
        <v>2935</v>
      </c>
      <c r="F4739" t="s">
        <v>528</v>
      </c>
      <c r="G4739">
        <v>0</v>
      </c>
      <c r="H4739">
        <v>1</v>
      </c>
      <c r="I4739" t="s">
        <v>60</v>
      </c>
      <c r="J4739">
        <v>2017</v>
      </c>
      <c r="K4739">
        <v>660</v>
      </c>
      <c r="L4739">
        <v>4</v>
      </c>
      <c r="M4739" t="s">
        <v>41</v>
      </c>
      <c r="N4739" t="s">
        <v>42</v>
      </c>
      <c r="O4739" t="s">
        <v>43</v>
      </c>
      <c r="P4739" t="s">
        <v>62</v>
      </c>
      <c r="Q4739">
        <v>0</v>
      </c>
      <c r="R4739" t="s">
        <v>7696</v>
      </c>
      <c r="S4739">
        <v>929</v>
      </c>
      <c r="T4739" t="s">
        <v>47</v>
      </c>
      <c r="U4739" t="s">
        <v>47</v>
      </c>
      <c r="V4739" t="s">
        <v>47</v>
      </c>
      <c r="W4739" t="s">
        <v>75</v>
      </c>
      <c r="X4739">
        <v>890</v>
      </c>
      <c r="Y4739" t="s">
        <v>49</v>
      </c>
      <c r="Z4739" t="s">
        <v>50</v>
      </c>
      <c r="AA4739" t="s">
        <v>76</v>
      </c>
      <c r="AB4739" t="s">
        <v>47</v>
      </c>
      <c r="AC4739" t="s">
        <v>77</v>
      </c>
      <c r="AD4739" t="s">
        <v>47</v>
      </c>
      <c r="AE4739">
        <v>1</v>
      </c>
      <c r="AF4739">
        <v>1</v>
      </c>
      <c r="AG4739">
        <v>3</v>
      </c>
      <c r="AH4739">
        <v>4</v>
      </c>
      <c r="AI4739" t="s">
        <v>54</v>
      </c>
    </row>
    <row r="4740" spans="1:35">
      <c r="A4740" t="s">
        <v>35</v>
      </c>
      <c r="B4740" t="s">
        <v>4570</v>
      </c>
      <c r="C4740" t="s">
        <v>7697</v>
      </c>
      <c r="D4740" t="s">
        <v>740</v>
      </c>
      <c r="E4740" t="s">
        <v>3925</v>
      </c>
      <c r="F4740" t="s">
        <v>1228</v>
      </c>
      <c r="G4740">
        <v>0</v>
      </c>
      <c r="H4740">
        <v>0</v>
      </c>
      <c r="I4740" s="1">
        <v>44986</v>
      </c>
      <c r="J4740">
        <v>2008</v>
      </c>
      <c r="K4740">
        <v>660</v>
      </c>
      <c r="L4740">
        <v>4</v>
      </c>
      <c r="M4740" t="s">
        <v>41</v>
      </c>
      <c r="N4740" t="s">
        <v>42</v>
      </c>
      <c r="O4740" t="s">
        <v>43</v>
      </c>
      <c r="P4740" t="s">
        <v>44</v>
      </c>
      <c r="Q4740">
        <v>1</v>
      </c>
      <c r="R4740" t="s">
        <v>7698</v>
      </c>
      <c r="S4740">
        <v>602</v>
      </c>
      <c r="T4740" t="s">
        <v>47</v>
      </c>
      <c r="U4740" t="s">
        <v>47</v>
      </c>
      <c r="V4740" t="s">
        <v>47</v>
      </c>
      <c r="W4740" t="s">
        <v>2168</v>
      </c>
      <c r="X4740">
        <v>820</v>
      </c>
      <c r="Y4740" t="s">
        <v>49</v>
      </c>
      <c r="Z4740" t="s">
        <v>50</v>
      </c>
      <c r="AA4740" t="s">
        <v>141</v>
      </c>
      <c r="AB4740" t="s">
        <v>47</v>
      </c>
      <c r="AC4740" t="s">
        <v>47</v>
      </c>
      <c r="AD4740" t="s">
        <v>171</v>
      </c>
      <c r="AE4740">
        <v>1</v>
      </c>
      <c r="AF4740">
        <v>1</v>
      </c>
      <c r="AG4740">
        <v>4</v>
      </c>
      <c r="AH4740">
        <v>4</v>
      </c>
      <c r="AI4740" t="s">
        <v>54</v>
      </c>
    </row>
    <row r="4741" spans="1:35">
      <c r="A4741" t="s">
        <v>35</v>
      </c>
      <c r="B4741" t="s">
        <v>55</v>
      </c>
      <c r="C4741" t="s">
        <v>7699</v>
      </c>
      <c r="D4741" t="s">
        <v>2611</v>
      </c>
      <c r="E4741" t="s">
        <v>1336</v>
      </c>
      <c r="F4741" t="s">
        <v>349</v>
      </c>
      <c r="G4741">
        <v>0</v>
      </c>
      <c r="H4741">
        <v>0</v>
      </c>
      <c r="I4741" t="s">
        <v>60</v>
      </c>
      <c r="J4741">
        <v>2015</v>
      </c>
      <c r="K4741">
        <v>660</v>
      </c>
      <c r="L4741">
        <v>4</v>
      </c>
      <c r="M4741" t="s">
        <v>41</v>
      </c>
      <c r="N4741" t="s">
        <v>42</v>
      </c>
      <c r="O4741" t="s">
        <v>43</v>
      </c>
      <c r="P4741" t="s">
        <v>44</v>
      </c>
      <c r="Q4741">
        <v>0</v>
      </c>
      <c r="R4741" t="s">
        <v>291</v>
      </c>
      <c r="S4741">
        <v>41</v>
      </c>
      <c r="T4741" t="s">
        <v>47</v>
      </c>
      <c r="U4741" t="s">
        <v>47</v>
      </c>
      <c r="V4741" t="s">
        <v>47</v>
      </c>
      <c r="W4741" t="s">
        <v>64</v>
      </c>
      <c r="X4741">
        <v>730</v>
      </c>
      <c r="Y4741" t="s">
        <v>49</v>
      </c>
      <c r="Z4741" t="s">
        <v>50</v>
      </c>
      <c r="AA4741" t="s">
        <v>66</v>
      </c>
      <c r="AB4741" t="s">
        <v>47</v>
      </c>
      <c r="AC4741" t="s">
        <v>292</v>
      </c>
      <c r="AD4741" t="s">
        <v>177</v>
      </c>
      <c r="AE4741">
        <v>1</v>
      </c>
      <c r="AF4741">
        <v>1</v>
      </c>
      <c r="AG4741">
        <v>4</v>
      </c>
      <c r="AH4741">
        <v>4</v>
      </c>
      <c r="AI4741" t="s">
        <v>54</v>
      </c>
    </row>
    <row r="4742" spans="1:35">
      <c r="A4742" t="s">
        <v>79</v>
      </c>
      <c r="B4742" t="s">
        <v>80</v>
      </c>
      <c r="C4742" t="s">
        <v>7700</v>
      </c>
      <c r="D4742" t="s">
        <v>441</v>
      </c>
      <c r="E4742" t="s">
        <v>3303</v>
      </c>
      <c r="F4742" t="s">
        <v>111</v>
      </c>
      <c r="G4742">
        <v>0</v>
      </c>
      <c r="H4742">
        <v>0</v>
      </c>
      <c r="I4742" s="1">
        <v>45261</v>
      </c>
      <c r="J4742">
        <v>2016</v>
      </c>
      <c r="K4742">
        <v>660</v>
      </c>
      <c r="L4742">
        <v>4</v>
      </c>
      <c r="M4742" t="s">
        <v>41</v>
      </c>
      <c r="N4742" t="s">
        <v>102</v>
      </c>
      <c r="O4742" t="s">
        <v>43</v>
      </c>
      <c r="P4742" t="s">
        <v>62</v>
      </c>
      <c r="Q4742">
        <v>0</v>
      </c>
      <c r="R4742" t="s">
        <v>608</v>
      </c>
      <c r="S4742">
        <v>780</v>
      </c>
      <c r="T4742" t="s">
        <v>47</v>
      </c>
      <c r="U4742" t="s">
        <v>47</v>
      </c>
      <c r="V4742" t="s">
        <v>47</v>
      </c>
      <c r="W4742" t="s">
        <v>86</v>
      </c>
      <c r="X4742">
        <v>850</v>
      </c>
      <c r="Y4742" t="s">
        <v>49</v>
      </c>
      <c r="Z4742" t="s">
        <v>50</v>
      </c>
      <c r="AA4742" t="s">
        <v>156</v>
      </c>
      <c r="AB4742" t="s">
        <v>47</v>
      </c>
      <c r="AC4742" t="s">
        <v>177</v>
      </c>
      <c r="AD4742" t="s">
        <v>47</v>
      </c>
      <c r="AE4742">
        <v>1</v>
      </c>
      <c r="AF4742">
        <v>1</v>
      </c>
      <c r="AG4742">
        <v>4</v>
      </c>
      <c r="AH4742">
        <v>4</v>
      </c>
      <c r="AI4742" t="s">
        <v>54</v>
      </c>
    </row>
    <row r="4743" spans="1:35">
      <c r="A4743" t="s">
        <v>79</v>
      </c>
      <c r="B4743" t="s">
        <v>275</v>
      </c>
      <c r="C4743" t="s">
        <v>7701</v>
      </c>
      <c r="D4743" t="s">
        <v>4345</v>
      </c>
      <c r="E4743" t="s">
        <v>514</v>
      </c>
      <c r="F4743" t="s">
        <v>3570</v>
      </c>
      <c r="G4743">
        <v>0</v>
      </c>
      <c r="H4743">
        <v>0</v>
      </c>
      <c r="I4743" s="1">
        <v>45231</v>
      </c>
      <c r="J4743">
        <v>2021</v>
      </c>
      <c r="K4743">
        <v>660</v>
      </c>
      <c r="L4743">
        <v>4</v>
      </c>
      <c r="M4743" t="s">
        <v>61</v>
      </c>
      <c r="N4743" t="s">
        <v>42</v>
      </c>
      <c r="O4743" t="s">
        <v>43</v>
      </c>
      <c r="P4743" t="s">
        <v>223</v>
      </c>
      <c r="Q4743">
        <v>0</v>
      </c>
      <c r="R4743" t="s">
        <v>252</v>
      </c>
      <c r="S4743">
        <v>492</v>
      </c>
      <c r="T4743" t="s">
        <v>47</v>
      </c>
      <c r="U4743" t="s">
        <v>47</v>
      </c>
      <c r="V4743" t="s">
        <v>47</v>
      </c>
      <c r="W4743" t="s">
        <v>537</v>
      </c>
      <c r="X4743">
        <v>930</v>
      </c>
      <c r="Y4743" t="s">
        <v>470</v>
      </c>
      <c r="Z4743" t="s">
        <v>50</v>
      </c>
      <c r="AA4743" t="s">
        <v>538</v>
      </c>
      <c r="AB4743" t="s">
        <v>1763</v>
      </c>
      <c r="AC4743" t="s">
        <v>673</v>
      </c>
      <c r="AD4743" t="s">
        <v>47</v>
      </c>
      <c r="AE4743">
        <v>1</v>
      </c>
      <c r="AF4743">
        <v>1</v>
      </c>
      <c r="AG4743">
        <v>5</v>
      </c>
      <c r="AH4743">
        <v>5</v>
      </c>
      <c r="AI4743" t="s">
        <v>54</v>
      </c>
    </row>
    <row r="4744" spans="1:35">
      <c r="A4744" t="s">
        <v>35</v>
      </c>
      <c r="B4744" t="s">
        <v>36</v>
      </c>
      <c r="C4744" t="s">
        <v>7702</v>
      </c>
      <c r="D4744" t="s">
        <v>600</v>
      </c>
      <c r="E4744" t="s">
        <v>161</v>
      </c>
      <c r="F4744" t="s">
        <v>497</v>
      </c>
      <c r="G4744">
        <v>0</v>
      </c>
      <c r="H4744">
        <v>1</v>
      </c>
      <c r="I4744" s="1">
        <v>45413</v>
      </c>
      <c r="J4744">
        <v>2017</v>
      </c>
      <c r="K4744">
        <v>660</v>
      </c>
      <c r="L4744">
        <v>4</v>
      </c>
      <c r="M4744" t="s">
        <v>41</v>
      </c>
      <c r="N4744" t="s">
        <v>42</v>
      </c>
      <c r="O4744" t="s">
        <v>43</v>
      </c>
      <c r="P4744" t="s">
        <v>44</v>
      </c>
      <c r="Q4744">
        <v>0</v>
      </c>
      <c r="R4744" t="s">
        <v>1017</v>
      </c>
      <c r="S4744">
        <v>274</v>
      </c>
      <c r="T4744" t="s">
        <v>47</v>
      </c>
      <c r="U4744" t="s">
        <v>47</v>
      </c>
      <c r="V4744" t="s">
        <v>47</v>
      </c>
      <c r="W4744" t="s">
        <v>429</v>
      </c>
      <c r="X4744">
        <v>940</v>
      </c>
      <c r="Y4744" t="s">
        <v>49</v>
      </c>
      <c r="Z4744" t="s">
        <v>50</v>
      </c>
      <c r="AA4744" t="s">
        <v>66</v>
      </c>
      <c r="AB4744" t="s">
        <v>47</v>
      </c>
      <c r="AC4744" t="s">
        <v>618</v>
      </c>
      <c r="AD4744" t="s">
        <v>47</v>
      </c>
      <c r="AE4744">
        <v>1</v>
      </c>
      <c r="AF4744">
        <v>1</v>
      </c>
      <c r="AG4744">
        <v>4</v>
      </c>
      <c r="AH4744">
        <v>4</v>
      </c>
      <c r="AI4744" t="s">
        <v>54</v>
      </c>
    </row>
    <row r="4745" spans="1:35">
      <c r="A4745" t="s">
        <v>68</v>
      </c>
      <c r="B4745" t="s">
        <v>416</v>
      </c>
      <c r="C4745" t="s">
        <v>7703</v>
      </c>
      <c r="D4745" t="s">
        <v>180</v>
      </c>
      <c r="E4745" t="s">
        <v>3253</v>
      </c>
      <c r="F4745" t="s">
        <v>511</v>
      </c>
      <c r="G4745">
        <v>0</v>
      </c>
      <c r="H4745">
        <v>0</v>
      </c>
      <c r="I4745" t="s">
        <v>60</v>
      </c>
      <c r="J4745">
        <v>2017</v>
      </c>
      <c r="K4745">
        <v>660</v>
      </c>
      <c r="L4745">
        <v>4</v>
      </c>
      <c r="M4745" t="s">
        <v>41</v>
      </c>
      <c r="N4745" t="s">
        <v>42</v>
      </c>
      <c r="O4745" t="s">
        <v>43</v>
      </c>
      <c r="P4745" t="s">
        <v>44</v>
      </c>
      <c r="Q4745">
        <v>0</v>
      </c>
      <c r="R4745" t="s">
        <v>1292</v>
      </c>
      <c r="S4745">
        <v>600</v>
      </c>
      <c r="T4745" t="s">
        <v>47</v>
      </c>
      <c r="U4745" t="s">
        <v>47</v>
      </c>
      <c r="V4745" t="s">
        <v>47</v>
      </c>
      <c r="W4745" t="s">
        <v>140</v>
      </c>
      <c r="X4745">
        <v>830</v>
      </c>
      <c r="Y4745" t="s">
        <v>49</v>
      </c>
      <c r="Z4745" t="s">
        <v>50</v>
      </c>
      <c r="AA4745" t="s">
        <v>76</v>
      </c>
      <c r="AB4745" t="s">
        <v>47</v>
      </c>
      <c r="AC4745" t="s">
        <v>545</v>
      </c>
      <c r="AD4745" t="s">
        <v>47</v>
      </c>
      <c r="AE4745">
        <v>1</v>
      </c>
      <c r="AF4745">
        <v>1</v>
      </c>
      <c r="AG4745">
        <v>4</v>
      </c>
      <c r="AH4745">
        <v>4</v>
      </c>
      <c r="AI4745" t="s">
        <v>54</v>
      </c>
    </row>
    <row r="4746" spans="1:35">
      <c r="A4746" t="s">
        <v>217</v>
      </c>
      <c r="B4746" t="s">
        <v>686</v>
      </c>
      <c r="C4746" t="s">
        <v>7704</v>
      </c>
      <c r="D4746" t="s">
        <v>1431</v>
      </c>
      <c r="E4746" t="e" cm="1">
        <f t="array" ref="E4746">--万円</f>
        <v>#NAME?</v>
      </c>
      <c r="F4746" t="s">
        <v>1228</v>
      </c>
      <c r="G4746">
        <v>0</v>
      </c>
      <c r="H4746">
        <v>0</v>
      </c>
      <c r="I4746" t="s">
        <v>60</v>
      </c>
      <c r="J4746">
        <v>2011</v>
      </c>
      <c r="K4746">
        <v>660</v>
      </c>
      <c r="L4746">
        <v>4</v>
      </c>
      <c r="M4746" t="s">
        <v>61</v>
      </c>
      <c r="N4746" t="s">
        <v>42</v>
      </c>
      <c r="O4746" t="s">
        <v>467</v>
      </c>
      <c r="P4746" t="s">
        <v>122</v>
      </c>
      <c r="Q4746">
        <v>1</v>
      </c>
      <c r="R4746" t="s">
        <v>154</v>
      </c>
      <c r="S4746">
        <v>728</v>
      </c>
      <c r="T4746" t="s">
        <v>47</v>
      </c>
      <c r="U4746">
        <v>339</v>
      </c>
      <c r="V4746" t="s">
        <v>47</v>
      </c>
      <c r="W4746" t="s">
        <v>690</v>
      </c>
      <c r="X4746">
        <v>970</v>
      </c>
      <c r="Y4746" t="s">
        <v>470</v>
      </c>
      <c r="Z4746" t="s">
        <v>50</v>
      </c>
      <c r="AA4746" t="s">
        <v>141</v>
      </c>
      <c r="AB4746" t="s">
        <v>47</v>
      </c>
      <c r="AC4746" t="s">
        <v>47</v>
      </c>
      <c r="AD4746" t="s">
        <v>47</v>
      </c>
      <c r="AE4746">
        <v>1</v>
      </c>
      <c r="AF4746">
        <v>1</v>
      </c>
      <c r="AG4746">
        <v>4</v>
      </c>
      <c r="AH4746">
        <v>4</v>
      </c>
      <c r="AI4746" t="s">
        <v>54</v>
      </c>
    </row>
    <row r="4747" spans="1:35">
      <c r="A4747" t="s">
        <v>35</v>
      </c>
      <c r="B4747" t="s">
        <v>36</v>
      </c>
      <c r="C4747" t="s">
        <v>7705</v>
      </c>
      <c r="D4747" t="s">
        <v>3303</v>
      </c>
      <c r="E4747" t="e" cm="1">
        <f t="array" ref="E4747">--万円</f>
        <v>#NAME?</v>
      </c>
      <c r="F4747" t="s">
        <v>393</v>
      </c>
      <c r="G4747">
        <v>0</v>
      </c>
      <c r="H4747">
        <v>1</v>
      </c>
      <c r="I4747" t="s">
        <v>84</v>
      </c>
      <c r="J4747">
        <v>2014</v>
      </c>
      <c r="K4747">
        <v>660</v>
      </c>
      <c r="L4747">
        <v>4</v>
      </c>
      <c r="M4747" t="s">
        <v>41</v>
      </c>
      <c r="N4747" t="s">
        <v>42</v>
      </c>
      <c r="O4747" t="s">
        <v>43</v>
      </c>
      <c r="P4747" t="s">
        <v>62</v>
      </c>
      <c r="Q4747">
        <v>1</v>
      </c>
      <c r="R4747" t="s">
        <v>849</v>
      </c>
      <c r="S4747">
        <v>589</v>
      </c>
      <c r="T4747" t="s">
        <v>47</v>
      </c>
      <c r="U4747" t="s">
        <v>47</v>
      </c>
      <c r="V4747" t="s">
        <v>47</v>
      </c>
      <c r="W4747" t="s">
        <v>429</v>
      </c>
      <c r="X4747">
        <v>960</v>
      </c>
      <c r="Y4747" t="s">
        <v>49</v>
      </c>
      <c r="Z4747" t="s">
        <v>50</v>
      </c>
      <c r="AA4747" t="s">
        <v>114</v>
      </c>
      <c r="AB4747" t="s">
        <v>47</v>
      </c>
      <c r="AC4747" t="s">
        <v>142</v>
      </c>
      <c r="AD4747" t="s">
        <v>47</v>
      </c>
      <c r="AE4747">
        <v>0</v>
      </c>
      <c r="AF4747">
        <v>0</v>
      </c>
      <c r="AG4747">
        <v>4</v>
      </c>
      <c r="AH4747">
        <v>4</v>
      </c>
      <c r="AI4747" t="s">
        <v>54</v>
      </c>
    </row>
    <row r="4748" spans="1:35">
      <c r="A4748" t="s">
        <v>79</v>
      </c>
      <c r="B4748" t="s">
        <v>80</v>
      </c>
      <c r="C4748" t="s">
        <v>7706</v>
      </c>
      <c r="D4748" t="s">
        <v>266</v>
      </c>
      <c r="E4748" t="s">
        <v>392</v>
      </c>
      <c r="F4748" t="s">
        <v>320</v>
      </c>
      <c r="G4748">
        <v>0</v>
      </c>
      <c r="H4748">
        <v>0</v>
      </c>
      <c r="I4748" s="1">
        <v>45444</v>
      </c>
      <c r="J4748">
        <v>2021</v>
      </c>
      <c r="K4748">
        <v>660</v>
      </c>
      <c r="L4748">
        <v>4</v>
      </c>
      <c r="M4748" t="s">
        <v>41</v>
      </c>
      <c r="N4748" t="s">
        <v>102</v>
      </c>
      <c r="O4748" t="s">
        <v>43</v>
      </c>
      <c r="P4748" t="s">
        <v>62</v>
      </c>
      <c r="Q4748">
        <v>0</v>
      </c>
      <c r="R4748" t="s">
        <v>1265</v>
      </c>
      <c r="S4748">
        <v>620</v>
      </c>
      <c r="T4748" t="s">
        <v>47</v>
      </c>
      <c r="U4748" t="s">
        <v>47</v>
      </c>
      <c r="V4748" t="s">
        <v>47</v>
      </c>
      <c r="W4748" t="s">
        <v>525</v>
      </c>
      <c r="X4748">
        <v>870</v>
      </c>
      <c r="Y4748" t="s">
        <v>49</v>
      </c>
      <c r="Z4748" t="s">
        <v>50</v>
      </c>
      <c r="AA4748" t="s">
        <v>156</v>
      </c>
      <c r="AB4748" t="s">
        <v>47</v>
      </c>
      <c r="AC4748" t="s">
        <v>706</v>
      </c>
      <c r="AD4748" t="s">
        <v>47</v>
      </c>
      <c r="AE4748">
        <v>1</v>
      </c>
      <c r="AF4748">
        <v>1</v>
      </c>
      <c r="AG4748">
        <v>5</v>
      </c>
      <c r="AH4748">
        <v>5</v>
      </c>
      <c r="AI4748" t="s">
        <v>54</v>
      </c>
    </row>
    <row r="4749" spans="1:35">
      <c r="A4749" t="s">
        <v>79</v>
      </c>
      <c r="B4749" t="s">
        <v>633</v>
      </c>
      <c r="C4749" t="s">
        <v>7707</v>
      </c>
      <c r="D4749" t="s">
        <v>5216</v>
      </c>
      <c r="E4749" t="s">
        <v>193</v>
      </c>
      <c r="F4749" t="s">
        <v>355</v>
      </c>
      <c r="G4749">
        <v>0</v>
      </c>
      <c r="H4749">
        <v>0</v>
      </c>
      <c r="I4749" t="s">
        <v>60</v>
      </c>
      <c r="J4749">
        <v>2010</v>
      </c>
      <c r="K4749">
        <v>660</v>
      </c>
      <c r="L4749">
        <v>4</v>
      </c>
      <c r="M4749" t="s">
        <v>41</v>
      </c>
      <c r="N4749" t="s">
        <v>42</v>
      </c>
      <c r="O4749" t="s">
        <v>43</v>
      </c>
      <c r="P4749" t="s">
        <v>394</v>
      </c>
      <c r="Q4749">
        <v>0</v>
      </c>
      <c r="R4749" t="s">
        <v>291</v>
      </c>
      <c r="S4749">
        <v>997</v>
      </c>
      <c r="T4749" t="s">
        <v>47</v>
      </c>
      <c r="U4749" t="s">
        <v>47</v>
      </c>
      <c r="V4749" t="s">
        <v>47</v>
      </c>
      <c r="W4749" t="s">
        <v>1723</v>
      </c>
      <c r="X4749">
        <v>710</v>
      </c>
      <c r="Y4749" t="s">
        <v>49</v>
      </c>
      <c r="Z4749" t="s">
        <v>50</v>
      </c>
      <c r="AA4749" t="s">
        <v>300</v>
      </c>
      <c r="AB4749" t="s">
        <v>47</v>
      </c>
      <c r="AC4749" t="s">
        <v>253</v>
      </c>
      <c r="AD4749" t="s">
        <v>264</v>
      </c>
      <c r="AE4749">
        <v>1</v>
      </c>
      <c r="AF4749">
        <v>1</v>
      </c>
      <c r="AG4749">
        <v>4</v>
      </c>
      <c r="AH4749">
        <v>4</v>
      </c>
      <c r="AI4749" t="s">
        <v>54</v>
      </c>
    </row>
    <row r="4750" spans="1:35">
      <c r="A4750" t="s">
        <v>35</v>
      </c>
      <c r="B4750" t="s">
        <v>36</v>
      </c>
      <c r="C4750" t="s">
        <v>7708</v>
      </c>
      <c r="D4750" t="s">
        <v>1269</v>
      </c>
      <c r="E4750" t="s">
        <v>7709</v>
      </c>
      <c r="F4750" t="s">
        <v>181</v>
      </c>
      <c r="G4750">
        <v>0</v>
      </c>
      <c r="H4750">
        <v>1</v>
      </c>
      <c r="I4750" s="1">
        <v>45139</v>
      </c>
      <c r="J4750">
        <v>2018</v>
      </c>
      <c r="K4750">
        <v>660</v>
      </c>
      <c r="L4750">
        <v>4</v>
      </c>
      <c r="M4750" t="s">
        <v>41</v>
      </c>
      <c r="N4750" t="s">
        <v>42</v>
      </c>
      <c r="O4750" t="s">
        <v>43</v>
      </c>
      <c r="P4750" t="s">
        <v>44</v>
      </c>
      <c r="Q4750">
        <v>0</v>
      </c>
      <c r="R4750" t="s">
        <v>891</v>
      </c>
      <c r="S4750">
        <v>651</v>
      </c>
      <c r="T4750" t="s">
        <v>47</v>
      </c>
      <c r="U4750" t="s">
        <v>47</v>
      </c>
      <c r="V4750" t="s">
        <v>47</v>
      </c>
      <c r="W4750" t="s">
        <v>429</v>
      </c>
      <c r="X4750">
        <v>930</v>
      </c>
      <c r="Y4750" t="s">
        <v>49</v>
      </c>
      <c r="Z4750" t="s">
        <v>50</v>
      </c>
      <c r="AA4750" t="s">
        <v>66</v>
      </c>
      <c r="AB4750" t="s">
        <v>47</v>
      </c>
      <c r="AC4750" t="s">
        <v>618</v>
      </c>
      <c r="AD4750" t="s">
        <v>47</v>
      </c>
      <c r="AE4750">
        <v>1</v>
      </c>
      <c r="AF4750">
        <v>1</v>
      </c>
      <c r="AG4750">
        <v>4</v>
      </c>
      <c r="AH4750">
        <v>4</v>
      </c>
      <c r="AI4750" t="s">
        <v>54</v>
      </c>
    </row>
    <row r="4751" spans="1:35">
      <c r="A4751" t="s">
        <v>116</v>
      </c>
      <c r="B4751" t="s">
        <v>117</v>
      </c>
      <c r="C4751" t="s">
        <v>7710</v>
      </c>
      <c r="D4751" t="s">
        <v>920</v>
      </c>
      <c r="E4751" t="s">
        <v>7711</v>
      </c>
      <c r="F4751" t="s">
        <v>769</v>
      </c>
      <c r="G4751">
        <v>0</v>
      </c>
      <c r="H4751">
        <v>0</v>
      </c>
      <c r="I4751" t="s">
        <v>60</v>
      </c>
      <c r="J4751">
        <v>2017</v>
      </c>
      <c r="K4751">
        <v>660</v>
      </c>
      <c r="L4751">
        <v>4</v>
      </c>
      <c r="M4751" t="s">
        <v>41</v>
      </c>
      <c r="N4751" t="s">
        <v>42</v>
      </c>
      <c r="O4751" t="s">
        <v>43</v>
      </c>
      <c r="P4751" t="s">
        <v>62</v>
      </c>
      <c r="Q4751">
        <v>0</v>
      </c>
      <c r="R4751" t="s">
        <v>2806</v>
      </c>
      <c r="S4751">
        <v>123</v>
      </c>
      <c r="T4751" t="s">
        <v>47</v>
      </c>
      <c r="U4751" t="s">
        <v>47</v>
      </c>
      <c r="V4751" t="s">
        <v>47</v>
      </c>
      <c r="W4751" t="s">
        <v>124</v>
      </c>
      <c r="X4751">
        <v>950</v>
      </c>
      <c r="Y4751" t="s">
        <v>49</v>
      </c>
      <c r="Z4751" t="s">
        <v>50</v>
      </c>
      <c r="AA4751" t="s">
        <v>105</v>
      </c>
      <c r="AB4751" t="s">
        <v>47</v>
      </c>
      <c r="AC4751" t="s">
        <v>125</v>
      </c>
      <c r="AD4751" t="s">
        <v>47</v>
      </c>
      <c r="AE4751">
        <v>1</v>
      </c>
      <c r="AF4751">
        <v>1</v>
      </c>
      <c r="AG4751">
        <v>4</v>
      </c>
      <c r="AH4751">
        <v>4</v>
      </c>
      <c r="AI4751" t="s">
        <v>54</v>
      </c>
    </row>
    <row r="4752" spans="1:35">
      <c r="A4752" t="s">
        <v>116</v>
      </c>
      <c r="B4752" t="s">
        <v>239</v>
      </c>
      <c r="C4752" t="s">
        <v>7712</v>
      </c>
      <c r="D4752" t="s">
        <v>552</v>
      </c>
      <c r="E4752" t="s">
        <v>151</v>
      </c>
      <c r="F4752" t="s">
        <v>519</v>
      </c>
      <c r="G4752">
        <v>0</v>
      </c>
      <c r="H4752">
        <v>0</v>
      </c>
      <c r="I4752" s="1">
        <v>44958</v>
      </c>
      <c r="J4752">
        <v>2012</v>
      </c>
      <c r="K4752">
        <v>660</v>
      </c>
      <c r="L4752">
        <v>4</v>
      </c>
      <c r="M4752" t="s">
        <v>41</v>
      </c>
      <c r="N4752" t="s">
        <v>42</v>
      </c>
      <c r="O4752" t="s">
        <v>43</v>
      </c>
      <c r="P4752" t="s">
        <v>44</v>
      </c>
      <c r="Q4752">
        <v>0</v>
      </c>
      <c r="R4752" t="s">
        <v>200</v>
      </c>
      <c r="S4752">
        <v>917</v>
      </c>
      <c r="T4752" t="s">
        <v>47</v>
      </c>
      <c r="U4752" t="s">
        <v>47</v>
      </c>
      <c r="V4752" t="s">
        <v>47</v>
      </c>
      <c r="W4752" t="s">
        <v>86</v>
      </c>
      <c r="X4752">
        <v>930</v>
      </c>
      <c r="Y4752" t="s">
        <v>49</v>
      </c>
      <c r="Z4752" t="s">
        <v>50</v>
      </c>
      <c r="AA4752" t="s">
        <v>300</v>
      </c>
      <c r="AB4752" t="s">
        <v>47</v>
      </c>
      <c r="AC4752" t="s">
        <v>371</v>
      </c>
      <c r="AD4752" t="s">
        <v>372</v>
      </c>
      <c r="AE4752">
        <v>1</v>
      </c>
      <c r="AF4752">
        <v>1</v>
      </c>
      <c r="AG4752">
        <v>3</v>
      </c>
      <c r="AH4752">
        <v>4</v>
      </c>
      <c r="AI4752" t="s">
        <v>78</v>
      </c>
    </row>
    <row r="4753" spans="1:35">
      <c r="A4753" t="s">
        <v>482</v>
      </c>
      <c r="B4753" t="s">
        <v>3486</v>
      </c>
      <c r="C4753" t="s">
        <v>7713</v>
      </c>
      <c r="D4753" t="s">
        <v>237</v>
      </c>
      <c r="E4753" t="s">
        <v>315</v>
      </c>
      <c r="F4753" t="s">
        <v>466</v>
      </c>
      <c r="G4753">
        <v>0</v>
      </c>
      <c r="H4753">
        <v>0</v>
      </c>
      <c r="I4753" t="s">
        <v>60</v>
      </c>
      <c r="J4753">
        <v>2017</v>
      </c>
      <c r="K4753">
        <v>660</v>
      </c>
      <c r="L4753">
        <v>4</v>
      </c>
      <c r="M4753" t="s">
        <v>41</v>
      </c>
      <c r="N4753" t="s">
        <v>42</v>
      </c>
      <c r="O4753" t="s">
        <v>43</v>
      </c>
      <c r="P4753" t="s">
        <v>44</v>
      </c>
      <c r="Q4753">
        <v>0</v>
      </c>
      <c r="R4753" t="s">
        <v>272</v>
      </c>
      <c r="S4753">
        <v>602</v>
      </c>
      <c r="T4753" t="s">
        <v>46</v>
      </c>
      <c r="U4753" t="s">
        <v>47</v>
      </c>
      <c r="V4753" t="s">
        <v>47</v>
      </c>
      <c r="W4753" t="s">
        <v>429</v>
      </c>
      <c r="X4753">
        <v>940</v>
      </c>
      <c r="Y4753" t="s">
        <v>49</v>
      </c>
      <c r="Z4753" t="s">
        <v>50</v>
      </c>
      <c r="AA4753" t="s">
        <v>66</v>
      </c>
      <c r="AB4753" t="s">
        <v>47</v>
      </c>
      <c r="AC4753" t="s">
        <v>618</v>
      </c>
      <c r="AD4753" t="s">
        <v>47</v>
      </c>
      <c r="AE4753">
        <v>1</v>
      </c>
      <c r="AF4753">
        <v>1</v>
      </c>
      <c r="AG4753">
        <v>4</v>
      </c>
      <c r="AH4753">
        <v>4</v>
      </c>
      <c r="AI4753" t="s">
        <v>78</v>
      </c>
    </row>
    <row r="4754" spans="1:35">
      <c r="A4754" t="s">
        <v>79</v>
      </c>
      <c r="B4754" t="s">
        <v>275</v>
      </c>
      <c r="C4754" t="s">
        <v>7714</v>
      </c>
      <c r="D4754" t="s">
        <v>206</v>
      </c>
      <c r="E4754" t="s">
        <v>3768</v>
      </c>
      <c r="F4754" t="s">
        <v>2217</v>
      </c>
      <c r="G4754">
        <v>1</v>
      </c>
      <c r="H4754">
        <v>1</v>
      </c>
      <c r="I4754" s="1">
        <v>45323</v>
      </c>
      <c r="J4754">
        <v>2022</v>
      </c>
      <c r="K4754">
        <v>660</v>
      </c>
      <c r="L4754">
        <v>4</v>
      </c>
      <c r="M4754" t="s">
        <v>41</v>
      </c>
      <c r="N4754" t="s">
        <v>42</v>
      </c>
      <c r="O4754" t="s">
        <v>43</v>
      </c>
      <c r="P4754" t="s">
        <v>62</v>
      </c>
      <c r="Q4754">
        <v>0</v>
      </c>
      <c r="R4754" t="s">
        <v>2431</v>
      </c>
      <c r="S4754">
        <v>108</v>
      </c>
      <c r="T4754" t="s">
        <v>47</v>
      </c>
      <c r="U4754" t="s">
        <v>47</v>
      </c>
      <c r="V4754" t="s">
        <v>47</v>
      </c>
      <c r="W4754" t="s">
        <v>537</v>
      </c>
      <c r="X4754">
        <v>920</v>
      </c>
      <c r="Y4754" t="s">
        <v>280</v>
      </c>
      <c r="Z4754" t="s">
        <v>50</v>
      </c>
      <c r="AA4754" t="s">
        <v>141</v>
      </c>
      <c r="AB4754" t="s">
        <v>4935</v>
      </c>
      <c r="AC4754" t="s">
        <v>1888</v>
      </c>
      <c r="AD4754" t="s">
        <v>47</v>
      </c>
      <c r="AE4754">
        <v>1</v>
      </c>
      <c r="AF4754">
        <v>0</v>
      </c>
      <c r="AG4754">
        <v>5</v>
      </c>
      <c r="AH4754">
        <v>5</v>
      </c>
      <c r="AI4754" t="s">
        <v>54</v>
      </c>
    </row>
    <row r="4755" spans="1:35">
      <c r="A4755" t="s">
        <v>79</v>
      </c>
      <c r="B4755" t="s">
        <v>833</v>
      </c>
      <c r="C4755" t="s">
        <v>7715</v>
      </c>
      <c r="D4755" t="s">
        <v>1062</v>
      </c>
      <c r="E4755" t="s">
        <v>1392</v>
      </c>
      <c r="F4755" t="s">
        <v>1321</v>
      </c>
      <c r="G4755">
        <v>0</v>
      </c>
      <c r="H4755">
        <v>0</v>
      </c>
      <c r="I4755" t="s">
        <v>84</v>
      </c>
      <c r="J4755">
        <v>2013</v>
      </c>
      <c r="K4755">
        <v>660</v>
      </c>
      <c r="L4755">
        <v>4</v>
      </c>
      <c r="M4755" t="s">
        <v>41</v>
      </c>
      <c r="N4755" t="s">
        <v>42</v>
      </c>
      <c r="O4755" t="s">
        <v>43</v>
      </c>
      <c r="P4755" t="s">
        <v>44</v>
      </c>
      <c r="Q4755">
        <v>0</v>
      </c>
      <c r="R4755" t="s">
        <v>672</v>
      </c>
      <c r="S4755">
        <v>494</v>
      </c>
      <c r="T4755" t="s">
        <v>47</v>
      </c>
      <c r="U4755" t="s">
        <v>47</v>
      </c>
      <c r="V4755" t="s">
        <v>47</v>
      </c>
      <c r="W4755" t="s">
        <v>335</v>
      </c>
      <c r="X4755">
        <v>790</v>
      </c>
      <c r="Y4755" t="s">
        <v>49</v>
      </c>
      <c r="Z4755" t="s">
        <v>50</v>
      </c>
      <c r="AA4755" t="s">
        <v>300</v>
      </c>
      <c r="AB4755" t="s">
        <v>47</v>
      </c>
      <c r="AC4755" t="s">
        <v>422</v>
      </c>
      <c r="AD4755" t="s">
        <v>47</v>
      </c>
      <c r="AE4755">
        <v>1</v>
      </c>
      <c r="AF4755">
        <v>1</v>
      </c>
      <c r="AG4755">
        <v>3</v>
      </c>
      <c r="AH4755">
        <v>3</v>
      </c>
      <c r="AI4755" t="s">
        <v>78</v>
      </c>
    </row>
    <row r="4756" spans="1:35">
      <c r="A4756" t="s">
        <v>35</v>
      </c>
      <c r="B4756" t="s">
        <v>191</v>
      </c>
      <c r="C4756" t="s">
        <v>7716</v>
      </c>
      <c r="D4756" t="s">
        <v>567</v>
      </c>
      <c r="E4756" t="s">
        <v>193</v>
      </c>
      <c r="F4756" t="s">
        <v>505</v>
      </c>
      <c r="G4756">
        <v>0</v>
      </c>
      <c r="H4756">
        <v>0</v>
      </c>
      <c r="I4756" s="1">
        <v>45566</v>
      </c>
      <c r="J4756">
        <v>2009</v>
      </c>
      <c r="K4756">
        <v>660</v>
      </c>
      <c r="L4756">
        <v>4</v>
      </c>
      <c r="M4756" t="s">
        <v>41</v>
      </c>
      <c r="N4756" t="s">
        <v>42</v>
      </c>
      <c r="O4756" t="s">
        <v>43</v>
      </c>
      <c r="P4756" t="s">
        <v>223</v>
      </c>
      <c r="Q4756">
        <v>0</v>
      </c>
      <c r="R4756" t="s">
        <v>1581</v>
      </c>
      <c r="S4756">
        <v>769</v>
      </c>
      <c r="T4756" t="s">
        <v>47</v>
      </c>
      <c r="U4756" t="s">
        <v>47</v>
      </c>
      <c r="V4756" t="s">
        <v>47</v>
      </c>
      <c r="W4756" t="s">
        <v>94</v>
      </c>
      <c r="X4756">
        <v>840</v>
      </c>
      <c r="Y4756" t="s">
        <v>49</v>
      </c>
      <c r="Z4756" t="s">
        <v>50</v>
      </c>
      <c r="AA4756" t="s">
        <v>184</v>
      </c>
      <c r="AB4756" t="s">
        <v>47</v>
      </c>
      <c r="AC4756" t="s">
        <v>47</v>
      </c>
      <c r="AD4756" t="s">
        <v>171</v>
      </c>
      <c r="AE4756">
        <v>1</v>
      </c>
      <c r="AF4756">
        <v>1</v>
      </c>
      <c r="AG4756">
        <v>4</v>
      </c>
      <c r="AH4756">
        <v>4</v>
      </c>
      <c r="AI4756" t="s">
        <v>54</v>
      </c>
    </row>
    <row r="4757" spans="1:35">
      <c r="A4757" t="s">
        <v>79</v>
      </c>
      <c r="B4757" t="s">
        <v>293</v>
      </c>
      <c r="C4757" t="s">
        <v>7717</v>
      </c>
      <c r="D4757" t="s">
        <v>368</v>
      </c>
      <c r="E4757" t="s">
        <v>617</v>
      </c>
      <c r="F4757" t="s">
        <v>181</v>
      </c>
      <c r="G4757">
        <v>0</v>
      </c>
      <c r="H4757">
        <v>0</v>
      </c>
      <c r="I4757" t="s">
        <v>84</v>
      </c>
      <c r="J4757">
        <v>2013</v>
      </c>
      <c r="K4757">
        <v>660</v>
      </c>
      <c r="L4757">
        <v>4</v>
      </c>
      <c r="M4757" t="s">
        <v>41</v>
      </c>
      <c r="N4757" t="s">
        <v>42</v>
      </c>
      <c r="O4757" t="s">
        <v>43</v>
      </c>
      <c r="P4757" t="s">
        <v>62</v>
      </c>
      <c r="Q4757">
        <v>0</v>
      </c>
      <c r="R4757" t="s">
        <v>2365</v>
      </c>
      <c r="S4757">
        <v>203</v>
      </c>
      <c r="T4757" t="s">
        <v>47</v>
      </c>
      <c r="U4757">
        <v>339</v>
      </c>
      <c r="V4757" t="s">
        <v>47</v>
      </c>
      <c r="W4757" t="s">
        <v>299</v>
      </c>
      <c r="X4757">
        <v>790</v>
      </c>
      <c r="Y4757" t="s">
        <v>49</v>
      </c>
      <c r="Z4757" t="s">
        <v>50</v>
      </c>
      <c r="AA4757" t="s">
        <v>300</v>
      </c>
      <c r="AB4757" t="s">
        <v>47</v>
      </c>
      <c r="AC4757" t="s">
        <v>47</v>
      </c>
      <c r="AD4757" t="s">
        <v>301</v>
      </c>
      <c r="AE4757">
        <v>1</v>
      </c>
      <c r="AF4757">
        <v>0</v>
      </c>
      <c r="AG4757">
        <v>4</v>
      </c>
      <c r="AH4757">
        <v>4</v>
      </c>
      <c r="AI4757" t="s">
        <v>54</v>
      </c>
    </row>
    <row r="4758" spans="1:35">
      <c r="A4758" t="s">
        <v>116</v>
      </c>
      <c r="B4758" t="s">
        <v>117</v>
      </c>
      <c r="C4758" t="s">
        <v>7718</v>
      </c>
      <c r="D4758" t="s">
        <v>959</v>
      </c>
      <c r="E4758" t="s">
        <v>678</v>
      </c>
      <c r="F4758" t="s">
        <v>943</v>
      </c>
      <c r="G4758">
        <v>0</v>
      </c>
      <c r="H4758">
        <v>1</v>
      </c>
      <c r="I4758" s="1">
        <v>45108</v>
      </c>
      <c r="J4758">
        <v>2018</v>
      </c>
      <c r="K4758">
        <v>660</v>
      </c>
      <c r="L4758">
        <v>4</v>
      </c>
      <c r="M4758" t="s">
        <v>41</v>
      </c>
      <c r="N4758" t="s">
        <v>42</v>
      </c>
      <c r="O4758" t="s">
        <v>43</v>
      </c>
      <c r="P4758" t="s">
        <v>62</v>
      </c>
      <c r="Q4758">
        <v>1</v>
      </c>
      <c r="R4758" t="s">
        <v>200</v>
      </c>
      <c r="S4758">
        <v>692</v>
      </c>
      <c r="T4758" t="s">
        <v>47</v>
      </c>
      <c r="U4758" t="s">
        <v>47</v>
      </c>
      <c r="V4758" t="s">
        <v>47</v>
      </c>
      <c r="W4758" t="s">
        <v>124</v>
      </c>
      <c r="X4758">
        <v>950</v>
      </c>
      <c r="Y4758" t="s">
        <v>49</v>
      </c>
      <c r="Z4758" t="s">
        <v>50</v>
      </c>
      <c r="AA4758" t="s">
        <v>105</v>
      </c>
      <c r="AB4758" t="s">
        <v>47</v>
      </c>
      <c r="AC4758" t="s">
        <v>47</v>
      </c>
      <c r="AD4758" t="s">
        <v>47</v>
      </c>
      <c r="AE4758">
        <v>0</v>
      </c>
      <c r="AF4758">
        <v>0</v>
      </c>
      <c r="AG4758">
        <v>5</v>
      </c>
      <c r="AH4758">
        <v>4</v>
      </c>
      <c r="AI4758" t="s">
        <v>54</v>
      </c>
    </row>
    <row r="4759" spans="1:35">
      <c r="A4759" t="s">
        <v>68</v>
      </c>
      <c r="B4759" t="s">
        <v>69</v>
      </c>
      <c r="C4759" t="s">
        <v>7719</v>
      </c>
      <c r="D4759" t="s">
        <v>92</v>
      </c>
      <c r="E4759" t="s">
        <v>3600</v>
      </c>
      <c r="F4759" t="s">
        <v>456</v>
      </c>
      <c r="G4759">
        <v>0</v>
      </c>
      <c r="H4759">
        <v>1</v>
      </c>
      <c r="I4759" s="1">
        <v>45474</v>
      </c>
      <c r="J4759">
        <v>2021</v>
      </c>
      <c r="K4759">
        <v>660</v>
      </c>
      <c r="L4759">
        <v>4</v>
      </c>
      <c r="M4759" t="s">
        <v>41</v>
      </c>
      <c r="N4759" t="s">
        <v>42</v>
      </c>
      <c r="O4759" t="s">
        <v>43</v>
      </c>
      <c r="P4759" t="s">
        <v>62</v>
      </c>
      <c r="Q4759">
        <v>0</v>
      </c>
      <c r="R4759" t="s">
        <v>1292</v>
      </c>
      <c r="S4759">
        <v>72</v>
      </c>
      <c r="T4759" t="s">
        <v>47</v>
      </c>
      <c r="U4759" t="s">
        <v>47</v>
      </c>
      <c r="V4759" t="s">
        <v>47</v>
      </c>
      <c r="W4759" t="s">
        <v>75</v>
      </c>
      <c r="X4759">
        <v>900</v>
      </c>
      <c r="Y4759" t="s">
        <v>49</v>
      </c>
      <c r="Z4759" t="s">
        <v>50</v>
      </c>
      <c r="AA4759" t="s">
        <v>76</v>
      </c>
      <c r="AB4759" t="s">
        <v>52</v>
      </c>
      <c r="AC4759" t="s">
        <v>77</v>
      </c>
      <c r="AD4759" t="s">
        <v>47</v>
      </c>
      <c r="AE4759">
        <v>1</v>
      </c>
      <c r="AF4759">
        <v>1</v>
      </c>
      <c r="AG4759">
        <v>5</v>
      </c>
      <c r="AH4759">
        <v>5</v>
      </c>
      <c r="AI4759" t="s">
        <v>54</v>
      </c>
    </row>
    <row r="4760" spans="1:35">
      <c r="A4760" t="s">
        <v>35</v>
      </c>
      <c r="B4760" t="s">
        <v>55</v>
      </c>
      <c r="C4760" t="s">
        <v>7720</v>
      </c>
      <c r="D4760" t="s">
        <v>228</v>
      </c>
      <c r="E4760" t="s">
        <v>1717</v>
      </c>
      <c r="F4760" t="s">
        <v>243</v>
      </c>
      <c r="G4760">
        <v>1</v>
      </c>
      <c r="H4760">
        <v>1</v>
      </c>
      <c r="I4760" s="1">
        <v>45536</v>
      </c>
      <c r="J4760">
        <v>2021</v>
      </c>
      <c r="K4760">
        <v>660</v>
      </c>
      <c r="L4760">
        <v>4</v>
      </c>
      <c r="M4760" t="s">
        <v>41</v>
      </c>
      <c r="N4760" t="s">
        <v>42</v>
      </c>
      <c r="O4760" t="s">
        <v>43</v>
      </c>
      <c r="P4760" t="s">
        <v>44</v>
      </c>
      <c r="Q4760">
        <v>0</v>
      </c>
      <c r="R4760" t="s">
        <v>1346</v>
      </c>
      <c r="S4760">
        <v>227</v>
      </c>
      <c r="T4760" t="s">
        <v>47</v>
      </c>
      <c r="U4760" t="s">
        <v>47</v>
      </c>
      <c r="V4760" t="s">
        <v>47</v>
      </c>
      <c r="W4760" t="s">
        <v>64</v>
      </c>
      <c r="X4760">
        <v>650</v>
      </c>
      <c r="Y4760" t="s">
        <v>49</v>
      </c>
      <c r="Z4760" t="s">
        <v>50</v>
      </c>
      <c r="AA4760" t="s">
        <v>576</v>
      </c>
      <c r="AB4760" t="s">
        <v>106</v>
      </c>
      <c r="AC4760" t="s">
        <v>1018</v>
      </c>
      <c r="AD4760" t="s">
        <v>47</v>
      </c>
      <c r="AE4760">
        <v>1</v>
      </c>
      <c r="AF4760">
        <v>0</v>
      </c>
      <c r="AG4760">
        <v>5</v>
      </c>
      <c r="AH4760">
        <v>5</v>
      </c>
      <c r="AI4760" t="s">
        <v>54</v>
      </c>
    </row>
    <row r="4761" spans="1:35">
      <c r="A4761" t="s">
        <v>35</v>
      </c>
      <c r="B4761" t="s">
        <v>55</v>
      </c>
      <c r="C4761" t="s">
        <v>7721</v>
      </c>
      <c r="D4761" t="s">
        <v>228</v>
      </c>
      <c r="E4761" t="s">
        <v>1717</v>
      </c>
      <c r="F4761" t="s">
        <v>243</v>
      </c>
      <c r="G4761">
        <v>1</v>
      </c>
      <c r="H4761">
        <v>1</v>
      </c>
      <c r="I4761" s="1">
        <v>45536</v>
      </c>
      <c r="J4761">
        <v>2021</v>
      </c>
      <c r="K4761">
        <v>660</v>
      </c>
      <c r="L4761">
        <v>4</v>
      </c>
      <c r="M4761" t="s">
        <v>41</v>
      </c>
      <c r="N4761" t="s">
        <v>42</v>
      </c>
      <c r="O4761" t="s">
        <v>43</v>
      </c>
      <c r="P4761" t="s">
        <v>44</v>
      </c>
      <c r="Q4761">
        <v>0</v>
      </c>
      <c r="R4761" t="s">
        <v>3391</v>
      </c>
      <c r="S4761">
        <v>352</v>
      </c>
      <c r="T4761" t="s">
        <v>47</v>
      </c>
      <c r="U4761" t="s">
        <v>47</v>
      </c>
      <c r="V4761" t="s">
        <v>47</v>
      </c>
      <c r="W4761" t="s">
        <v>64</v>
      </c>
      <c r="X4761">
        <v>650</v>
      </c>
      <c r="Y4761" t="s">
        <v>49</v>
      </c>
      <c r="Z4761" t="s">
        <v>50</v>
      </c>
      <c r="AA4761" t="s">
        <v>576</v>
      </c>
      <c r="AB4761" t="s">
        <v>106</v>
      </c>
      <c r="AC4761" t="s">
        <v>1018</v>
      </c>
      <c r="AD4761" t="s">
        <v>47</v>
      </c>
      <c r="AE4761">
        <v>1</v>
      </c>
      <c r="AF4761">
        <v>0</v>
      </c>
      <c r="AG4761">
        <v>5</v>
      </c>
      <c r="AH4761">
        <v>5</v>
      </c>
      <c r="AI4761" t="s">
        <v>54</v>
      </c>
    </row>
    <row r="4762" spans="1:35">
      <c r="A4762" t="s">
        <v>79</v>
      </c>
      <c r="B4762" t="s">
        <v>80</v>
      </c>
      <c r="C4762" t="s">
        <v>7722</v>
      </c>
      <c r="D4762" t="s">
        <v>160</v>
      </c>
      <c r="E4762" t="e" cm="1">
        <f t="array" ref="E4762">--万円</f>
        <v>#NAME?</v>
      </c>
      <c r="F4762" t="s">
        <v>419</v>
      </c>
      <c r="G4762">
        <v>0</v>
      </c>
      <c r="H4762">
        <v>1</v>
      </c>
      <c r="I4762" t="s">
        <v>84</v>
      </c>
      <c r="J4762">
        <v>2017</v>
      </c>
      <c r="K4762">
        <v>660</v>
      </c>
      <c r="L4762">
        <v>4</v>
      </c>
      <c r="M4762" t="s">
        <v>41</v>
      </c>
      <c r="N4762" t="s">
        <v>102</v>
      </c>
      <c r="O4762" t="s">
        <v>43</v>
      </c>
      <c r="P4762" t="s">
        <v>44</v>
      </c>
      <c r="Q4762">
        <v>0</v>
      </c>
      <c r="R4762" t="s">
        <v>608</v>
      </c>
      <c r="S4762">
        <v>775</v>
      </c>
      <c r="T4762" t="s">
        <v>47</v>
      </c>
      <c r="U4762" t="s">
        <v>47</v>
      </c>
      <c r="V4762" t="s">
        <v>47</v>
      </c>
      <c r="W4762" t="s">
        <v>86</v>
      </c>
      <c r="X4762">
        <v>850</v>
      </c>
      <c r="Y4762" t="s">
        <v>49</v>
      </c>
      <c r="Z4762" t="s">
        <v>50</v>
      </c>
      <c r="AA4762" t="s">
        <v>156</v>
      </c>
      <c r="AB4762" t="s">
        <v>47</v>
      </c>
      <c r="AC4762" t="s">
        <v>177</v>
      </c>
      <c r="AD4762" t="s">
        <v>47</v>
      </c>
      <c r="AE4762">
        <v>1</v>
      </c>
      <c r="AF4762">
        <v>0</v>
      </c>
      <c r="AG4762">
        <v>4</v>
      </c>
      <c r="AH4762">
        <v>4</v>
      </c>
      <c r="AI4762" t="s">
        <v>54</v>
      </c>
    </row>
    <row r="4763" spans="1:35">
      <c r="A4763" t="s">
        <v>68</v>
      </c>
      <c r="B4763" t="s">
        <v>475</v>
      </c>
      <c r="C4763" t="s">
        <v>7723</v>
      </c>
      <c r="D4763" t="s">
        <v>1431</v>
      </c>
      <c r="E4763" t="s">
        <v>1520</v>
      </c>
      <c r="F4763" t="s">
        <v>138</v>
      </c>
      <c r="G4763">
        <v>0</v>
      </c>
      <c r="H4763">
        <v>0</v>
      </c>
      <c r="I4763" t="s">
        <v>60</v>
      </c>
      <c r="J4763">
        <v>2013</v>
      </c>
      <c r="K4763">
        <v>660</v>
      </c>
      <c r="L4763">
        <v>4</v>
      </c>
      <c r="M4763" t="s">
        <v>41</v>
      </c>
      <c r="N4763" t="s">
        <v>42</v>
      </c>
      <c r="O4763" t="s">
        <v>43</v>
      </c>
      <c r="P4763" t="s">
        <v>44</v>
      </c>
      <c r="Q4763">
        <v>0</v>
      </c>
      <c r="R4763" t="s">
        <v>480</v>
      </c>
      <c r="S4763">
        <v>406</v>
      </c>
      <c r="T4763" t="s">
        <v>47</v>
      </c>
      <c r="U4763" t="s">
        <v>47</v>
      </c>
      <c r="V4763" t="s">
        <v>47</v>
      </c>
      <c r="W4763" t="s">
        <v>481</v>
      </c>
      <c r="X4763">
        <v>850</v>
      </c>
      <c r="Y4763" t="s">
        <v>49</v>
      </c>
      <c r="Z4763" t="s">
        <v>50</v>
      </c>
      <c r="AA4763" t="s">
        <v>141</v>
      </c>
      <c r="AB4763" t="s">
        <v>47</v>
      </c>
      <c r="AC4763" t="s">
        <v>422</v>
      </c>
      <c r="AD4763" t="s">
        <v>47</v>
      </c>
      <c r="AE4763">
        <v>1</v>
      </c>
      <c r="AF4763">
        <v>1</v>
      </c>
      <c r="AG4763">
        <v>3</v>
      </c>
      <c r="AH4763">
        <v>4</v>
      </c>
      <c r="AI4763" t="s">
        <v>54</v>
      </c>
    </row>
    <row r="4764" spans="1:35">
      <c r="A4764" t="s">
        <v>79</v>
      </c>
      <c r="B4764" t="s">
        <v>592</v>
      </c>
      <c r="C4764" t="s">
        <v>7724</v>
      </c>
      <c r="D4764" t="s">
        <v>249</v>
      </c>
      <c r="E4764" t="s">
        <v>250</v>
      </c>
      <c r="F4764" t="s">
        <v>493</v>
      </c>
      <c r="G4764">
        <v>0</v>
      </c>
      <c r="H4764">
        <v>0</v>
      </c>
      <c r="I4764" t="s">
        <v>60</v>
      </c>
      <c r="J4764">
        <v>2012</v>
      </c>
      <c r="K4764">
        <v>660</v>
      </c>
      <c r="L4764">
        <v>4</v>
      </c>
      <c r="M4764" t="s">
        <v>41</v>
      </c>
      <c r="N4764" t="s">
        <v>42</v>
      </c>
      <c r="O4764" t="s">
        <v>43</v>
      </c>
      <c r="P4764" t="s">
        <v>44</v>
      </c>
      <c r="Q4764">
        <v>0</v>
      </c>
      <c r="R4764" t="s">
        <v>213</v>
      </c>
      <c r="S4764">
        <v>711</v>
      </c>
      <c r="T4764" t="s">
        <v>47</v>
      </c>
      <c r="U4764" t="s">
        <v>47</v>
      </c>
      <c r="V4764" t="s">
        <v>47</v>
      </c>
      <c r="W4764" t="s">
        <v>327</v>
      </c>
      <c r="X4764">
        <v>800</v>
      </c>
      <c r="Y4764" t="s">
        <v>49</v>
      </c>
      <c r="Z4764" t="s">
        <v>50</v>
      </c>
      <c r="AA4764" t="s">
        <v>87</v>
      </c>
      <c r="AB4764" t="s">
        <v>47</v>
      </c>
      <c r="AC4764" t="s">
        <v>733</v>
      </c>
      <c r="AD4764" t="s">
        <v>47</v>
      </c>
      <c r="AE4764">
        <v>1</v>
      </c>
      <c r="AF4764">
        <v>1</v>
      </c>
      <c r="AG4764">
        <v>4</v>
      </c>
      <c r="AH4764">
        <v>4</v>
      </c>
      <c r="AI4764" t="s">
        <v>54</v>
      </c>
    </row>
    <row r="4765" spans="1:35">
      <c r="A4765" t="s">
        <v>68</v>
      </c>
      <c r="B4765" t="s">
        <v>475</v>
      </c>
      <c r="C4765" t="s">
        <v>7725</v>
      </c>
      <c r="D4765" t="s">
        <v>772</v>
      </c>
      <c r="E4765" t="s">
        <v>534</v>
      </c>
      <c r="F4765" t="s">
        <v>326</v>
      </c>
      <c r="G4765">
        <v>0</v>
      </c>
      <c r="H4765">
        <v>1</v>
      </c>
      <c r="I4765" t="s">
        <v>60</v>
      </c>
      <c r="J4765">
        <v>2012</v>
      </c>
      <c r="K4765">
        <v>660</v>
      </c>
      <c r="L4765">
        <v>4</v>
      </c>
      <c r="M4765" t="s">
        <v>41</v>
      </c>
      <c r="N4765" t="s">
        <v>42</v>
      </c>
      <c r="O4765" t="s">
        <v>43</v>
      </c>
      <c r="P4765" t="s">
        <v>44</v>
      </c>
      <c r="Q4765">
        <v>0</v>
      </c>
      <c r="R4765" t="s">
        <v>865</v>
      </c>
      <c r="S4765">
        <v>934</v>
      </c>
      <c r="T4765" t="s">
        <v>47</v>
      </c>
      <c r="U4765" t="s">
        <v>47</v>
      </c>
      <c r="V4765" t="s">
        <v>47</v>
      </c>
      <c r="W4765" t="s">
        <v>481</v>
      </c>
      <c r="X4765">
        <v>840</v>
      </c>
      <c r="Y4765" t="s">
        <v>49</v>
      </c>
      <c r="Z4765" t="s">
        <v>50</v>
      </c>
      <c r="AA4765" t="s">
        <v>76</v>
      </c>
      <c r="AB4765" t="s">
        <v>47</v>
      </c>
      <c r="AC4765" t="s">
        <v>77</v>
      </c>
      <c r="AD4765" t="s">
        <v>47</v>
      </c>
      <c r="AE4765">
        <v>1</v>
      </c>
      <c r="AF4765">
        <v>1</v>
      </c>
      <c r="AG4765">
        <v>4</v>
      </c>
      <c r="AH4765">
        <v>4</v>
      </c>
      <c r="AI4765" t="s">
        <v>78</v>
      </c>
    </row>
    <row r="4766" spans="1:35">
      <c r="A4766" t="s">
        <v>79</v>
      </c>
      <c r="B4766" t="s">
        <v>149</v>
      </c>
      <c r="C4766" t="s">
        <v>7726</v>
      </c>
      <c r="D4766" t="s">
        <v>1038</v>
      </c>
      <c r="E4766" t="s">
        <v>1975</v>
      </c>
      <c r="F4766" t="s">
        <v>40</v>
      </c>
      <c r="G4766">
        <v>0</v>
      </c>
      <c r="H4766">
        <v>0</v>
      </c>
      <c r="I4766" s="1">
        <v>45108</v>
      </c>
      <c r="J4766">
        <v>2020</v>
      </c>
      <c r="K4766">
        <v>660</v>
      </c>
      <c r="L4766">
        <v>4</v>
      </c>
      <c r="M4766" t="s">
        <v>41</v>
      </c>
      <c r="N4766" t="s">
        <v>102</v>
      </c>
      <c r="O4766" t="s">
        <v>43</v>
      </c>
      <c r="P4766" t="s">
        <v>44</v>
      </c>
      <c r="Q4766">
        <v>0</v>
      </c>
      <c r="R4766" t="s">
        <v>608</v>
      </c>
      <c r="S4766">
        <v>649</v>
      </c>
      <c r="T4766" t="s">
        <v>47</v>
      </c>
      <c r="U4766" t="s">
        <v>47</v>
      </c>
      <c r="V4766" t="s">
        <v>47</v>
      </c>
      <c r="W4766" t="s">
        <v>155</v>
      </c>
      <c r="X4766">
        <v>790</v>
      </c>
      <c r="Y4766" t="s">
        <v>49</v>
      </c>
      <c r="Z4766" t="s">
        <v>50</v>
      </c>
      <c r="AA4766" t="s">
        <v>105</v>
      </c>
      <c r="AB4766" t="s">
        <v>204</v>
      </c>
      <c r="AC4766" t="s">
        <v>195</v>
      </c>
      <c r="AD4766" t="s">
        <v>47</v>
      </c>
      <c r="AE4766">
        <v>1</v>
      </c>
      <c r="AF4766">
        <v>1</v>
      </c>
      <c r="AG4766">
        <v>4</v>
      </c>
      <c r="AH4766">
        <v>4</v>
      </c>
      <c r="AI4766" t="s">
        <v>54</v>
      </c>
    </row>
    <row r="4767" spans="1:35">
      <c r="A4767" t="s">
        <v>79</v>
      </c>
      <c r="B4767" t="s">
        <v>462</v>
      </c>
      <c r="C4767" t="s">
        <v>7727</v>
      </c>
      <c r="D4767" t="s">
        <v>82</v>
      </c>
      <c r="E4767" t="s">
        <v>173</v>
      </c>
      <c r="F4767" t="s">
        <v>2855</v>
      </c>
      <c r="G4767">
        <v>0</v>
      </c>
      <c r="H4767">
        <v>0</v>
      </c>
      <c r="I4767" s="1">
        <v>44986</v>
      </c>
      <c r="J4767">
        <v>2008</v>
      </c>
      <c r="K4767">
        <v>660</v>
      </c>
      <c r="L4767">
        <v>4</v>
      </c>
      <c r="M4767" t="s">
        <v>61</v>
      </c>
      <c r="N4767" t="s">
        <v>42</v>
      </c>
      <c r="O4767" t="s">
        <v>467</v>
      </c>
      <c r="P4767" t="s">
        <v>223</v>
      </c>
      <c r="Q4767">
        <v>1</v>
      </c>
      <c r="R4767" t="s">
        <v>3918</v>
      </c>
      <c r="S4767">
        <v>708</v>
      </c>
      <c r="T4767" t="s">
        <v>47</v>
      </c>
      <c r="U4767" t="s">
        <v>47</v>
      </c>
      <c r="V4767" t="s">
        <v>47</v>
      </c>
      <c r="W4767" t="s">
        <v>104</v>
      </c>
      <c r="X4767">
        <v>970</v>
      </c>
      <c r="Y4767" t="s">
        <v>470</v>
      </c>
      <c r="Z4767" t="s">
        <v>50</v>
      </c>
      <c r="AA4767" t="s">
        <v>460</v>
      </c>
      <c r="AB4767" t="s">
        <v>47</v>
      </c>
      <c r="AC4767" t="s">
        <v>47</v>
      </c>
      <c r="AD4767" t="s">
        <v>281</v>
      </c>
      <c r="AE4767">
        <v>1</v>
      </c>
      <c r="AF4767">
        <v>1</v>
      </c>
      <c r="AG4767">
        <v>4</v>
      </c>
      <c r="AH4767">
        <v>3</v>
      </c>
      <c r="AI4767" t="s">
        <v>54</v>
      </c>
    </row>
    <row r="4768" spans="1:35">
      <c r="A4768" t="s">
        <v>217</v>
      </c>
      <c r="B4768" t="s">
        <v>1547</v>
      </c>
      <c r="C4768" t="s">
        <v>7728</v>
      </c>
      <c r="D4768" t="s">
        <v>250</v>
      </c>
      <c r="E4768" t="s">
        <v>1542</v>
      </c>
      <c r="F4768" t="s">
        <v>581</v>
      </c>
      <c r="G4768">
        <v>0</v>
      </c>
      <c r="H4768">
        <v>0</v>
      </c>
      <c r="I4768" s="1">
        <v>45200</v>
      </c>
      <c r="J4768">
        <v>2012</v>
      </c>
      <c r="K4768">
        <v>660</v>
      </c>
      <c r="L4768">
        <v>4</v>
      </c>
      <c r="M4768" t="s">
        <v>41</v>
      </c>
      <c r="N4768" t="s">
        <v>42</v>
      </c>
      <c r="O4768" t="s">
        <v>43</v>
      </c>
      <c r="P4768" t="s">
        <v>223</v>
      </c>
      <c r="Q4768">
        <v>0</v>
      </c>
      <c r="R4768" t="s">
        <v>200</v>
      </c>
      <c r="S4768">
        <v>830</v>
      </c>
      <c r="T4768" t="s">
        <v>47</v>
      </c>
      <c r="U4768" t="s">
        <v>47</v>
      </c>
      <c r="V4768" t="s">
        <v>47</v>
      </c>
      <c r="W4768" t="s">
        <v>113</v>
      </c>
      <c r="X4768">
        <v>900</v>
      </c>
      <c r="Y4768" t="s">
        <v>1550</v>
      </c>
      <c r="Z4768" t="s">
        <v>50</v>
      </c>
      <c r="AA4768" t="s">
        <v>1551</v>
      </c>
      <c r="AB4768" t="s">
        <v>47</v>
      </c>
      <c r="AC4768" t="s">
        <v>47</v>
      </c>
      <c r="AD4768" t="s">
        <v>47</v>
      </c>
      <c r="AE4768">
        <v>1</v>
      </c>
      <c r="AF4768">
        <v>1</v>
      </c>
      <c r="AG4768">
        <v>4</v>
      </c>
      <c r="AH4768">
        <v>4</v>
      </c>
      <c r="AI4768" t="s">
        <v>54</v>
      </c>
    </row>
    <row r="4769" spans="1:35">
      <c r="A4769" t="s">
        <v>79</v>
      </c>
      <c r="B4769" t="s">
        <v>366</v>
      </c>
      <c r="C4769" t="s">
        <v>7729</v>
      </c>
      <c r="D4769" t="s">
        <v>787</v>
      </c>
      <c r="E4769" t="s">
        <v>7730</v>
      </c>
      <c r="F4769" t="s">
        <v>4404</v>
      </c>
      <c r="G4769">
        <v>0</v>
      </c>
      <c r="H4769">
        <v>0</v>
      </c>
      <c r="I4769" s="1">
        <v>45536</v>
      </c>
      <c r="J4769">
        <v>2011</v>
      </c>
      <c r="K4769">
        <v>660</v>
      </c>
      <c r="L4769">
        <v>4</v>
      </c>
      <c r="M4769" t="s">
        <v>41</v>
      </c>
      <c r="N4769" t="s">
        <v>42</v>
      </c>
      <c r="O4769" t="s">
        <v>43</v>
      </c>
      <c r="P4769" t="s">
        <v>44</v>
      </c>
      <c r="Q4769">
        <v>0</v>
      </c>
      <c r="R4769" t="s">
        <v>252</v>
      </c>
      <c r="S4769">
        <v>983</v>
      </c>
      <c r="T4769" t="s">
        <v>47</v>
      </c>
      <c r="U4769" t="s">
        <v>47</v>
      </c>
      <c r="V4769" t="s">
        <v>47</v>
      </c>
      <c r="W4769" t="s">
        <v>86</v>
      </c>
      <c r="X4769">
        <v>930</v>
      </c>
      <c r="Y4769" t="s">
        <v>49</v>
      </c>
      <c r="Z4769" t="s">
        <v>50</v>
      </c>
      <c r="AA4769" t="s">
        <v>300</v>
      </c>
      <c r="AB4769" t="s">
        <v>47</v>
      </c>
      <c r="AC4769" t="s">
        <v>623</v>
      </c>
      <c r="AD4769" t="s">
        <v>301</v>
      </c>
      <c r="AE4769">
        <v>1</v>
      </c>
      <c r="AF4769">
        <v>1</v>
      </c>
      <c r="AG4769">
        <v>3</v>
      </c>
      <c r="AH4769">
        <v>3</v>
      </c>
      <c r="AI4769" t="s">
        <v>54</v>
      </c>
    </row>
    <row r="4770" spans="1:35">
      <c r="A4770" t="s">
        <v>68</v>
      </c>
      <c r="B4770" t="s">
        <v>738</v>
      </c>
      <c r="C4770" t="s">
        <v>7731</v>
      </c>
      <c r="D4770" t="s">
        <v>787</v>
      </c>
      <c r="E4770" t="s">
        <v>670</v>
      </c>
      <c r="F4770" t="s">
        <v>867</v>
      </c>
      <c r="G4770">
        <v>0</v>
      </c>
      <c r="H4770">
        <v>0</v>
      </c>
      <c r="I4770" t="s">
        <v>60</v>
      </c>
      <c r="J4770">
        <v>2010</v>
      </c>
      <c r="K4770">
        <v>660</v>
      </c>
      <c r="L4770">
        <v>4</v>
      </c>
      <c r="M4770" t="s">
        <v>41</v>
      </c>
      <c r="N4770" t="s">
        <v>42</v>
      </c>
      <c r="O4770" t="s">
        <v>43</v>
      </c>
      <c r="P4770" t="s">
        <v>223</v>
      </c>
      <c r="Q4770">
        <v>0</v>
      </c>
      <c r="R4770" t="s">
        <v>1161</v>
      </c>
      <c r="S4770">
        <v>972</v>
      </c>
      <c r="T4770" t="s">
        <v>47</v>
      </c>
      <c r="U4770" t="s">
        <v>47</v>
      </c>
      <c r="V4770" t="s">
        <v>47</v>
      </c>
      <c r="W4770" t="s">
        <v>481</v>
      </c>
      <c r="X4770">
        <v>810</v>
      </c>
      <c r="Y4770" t="s">
        <v>49</v>
      </c>
      <c r="Z4770" t="s">
        <v>50</v>
      </c>
      <c r="AA4770" t="s">
        <v>741</v>
      </c>
      <c r="AB4770" t="s">
        <v>47</v>
      </c>
      <c r="AC4770" t="s">
        <v>1767</v>
      </c>
      <c r="AD4770" t="s">
        <v>125</v>
      </c>
      <c r="AE4770">
        <v>1</v>
      </c>
      <c r="AF4770">
        <v>1</v>
      </c>
      <c r="AG4770">
        <v>4</v>
      </c>
      <c r="AH4770">
        <v>4</v>
      </c>
      <c r="AI4770" t="s">
        <v>78</v>
      </c>
    </row>
    <row r="4771" spans="1:35">
      <c r="A4771" t="s">
        <v>35</v>
      </c>
      <c r="B4771" t="s">
        <v>55</v>
      </c>
      <c r="C4771" t="s">
        <v>7732</v>
      </c>
      <c r="D4771" t="s">
        <v>567</v>
      </c>
      <c r="E4771" t="s">
        <v>193</v>
      </c>
      <c r="F4771" t="s">
        <v>629</v>
      </c>
      <c r="G4771">
        <v>0</v>
      </c>
      <c r="H4771">
        <v>0</v>
      </c>
      <c r="I4771" s="1">
        <v>44866</v>
      </c>
      <c r="J4771">
        <v>2011</v>
      </c>
      <c r="K4771">
        <v>660</v>
      </c>
      <c r="L4771">
        <v>4</v>
      </c>
      <c r="M4771" t="s">
        <v>41</v>
      </c>
      <c r="N4771" t="s">
        <v>42</v>
      </c>
      <c r="O4771" t="s">
        <v>43</v>
      </c>
      <c r="P4771" t="s">
        <v>44</v>
      </c>
      <c r="Q4771">
        <v>0</v>
      </c>
      <c r="R4771" t="s">
        <v>1054</v>
      </c>
      <c r="S4771">
        <v>668</v>
      </c>
      <c r="T4771" t="s">
        <v>47</v>
      </c>
      <c r="U4771" t="s">
        <v>47</v>
      </c>
      <c r="V4771" t="s">
        <v>47</v>
      </c>
      <c r="W4771" t="s">
        <v>64</v>
      </c>
      <c r="X4771">
        <v>730</v>
      </c>
      <c r="Y4771" t="s">
        <v>49</v>
      </c>
      <c r="Z4771" t="s">
        <v>50</v>
      </c>
      <c r="AA4771" t="s">
        <v>66</v>
      </c>
      <c r="AB4771" t="s">
        <v>47</v>
      </c>
      <c r="AC4771" t="s">
        <v>292</v>
      </c>
      <c r="AD4771" t="s">
        <v>177</v>
      </c>
      <c r="AE4771">
        <v>1</v>
      </c>
      <c r="AF4771">
        <v>1</v>
      </c>
      <c r="AG4771">
        <v>4</v>
      </c>
      <c r="AH4771">
        <v>4</v>
      </c>
      <c r="AI4771" t="s">
        <v>54</v>
      </c>
    </row>
    <row r="4772" spans="1:35">
      <c r="A4772" t="s">
        <v>116</v>
      </c>
      <c r="B4772" t="s">
        <v>126</v>
      </c>
      <c r="C4772" t="s">
        <v>7733</v>
      </c>
      <c r="D4772" t="s">
        <v>368</v>
      </c>
      <c r="E4772" t="s">
        <v>864</v>
      </c>
      <c r="F4772" t="s">
        <v>505</v>
      </c>
      <c r="G4772">
        <v>0</v>
      </c>
      <c r="H4772">
        <v>0</v>
      </c>
      <c r="I4772" t="s">
        <v>84</v>
      </c>
      <c r="J4772">
        <v>2013</v>
      </c>
      <c r="K4772">
        <v>660</v>
      </c>
      <c r="L4772">
        <v>4</v>
      </c>
      <c r="M4772" t="s">
        <v>41</v>
      </c>
      <c r="N4772" t="s">
        <v>42</v>
      </c>
      <c r="O4772" t="s">
        <v>43</v>
      </c>
      <c r="P4772" t="s">
        <v>62</v>
      </c>
      <c r="Q4772">
        <v>0</v>
      </c>
      <c r="R4772" t="s">
        <v>200</v>
      </c>
      <c r="S4772">
        <v>56</v>
      </c>
      <c r="T4772" t="s">
        <v>47</v>
      </c>
      <c r="U4772" t="s">
        <v>47</v>
      </c>
      <c r="V4772" t="s">
        <v>47</v>
      </c>
      <c r="W4772" t="s">
        <v>132</v>
      </c>
      <c r="X4772">
        <v>830</v>
      </c>
      <c r="Y4772" t="s">
        <v>49</v>
      </c>
      <c r="Z4772" t="s">
        <v>50</v>
      </c>
      <c r="AA4772" t="s">
        <v>105</v>
      </c>
      <c r="AB4772" t="s">
        <v>47</v>
      </c>
      <c r="AC4772" t="s">
        <v>133</v>
      </c>
      <c r="AD4772" t="s">
        <v>47</v>
      </c>
      <c r="AE4772">
        <v>1</v>
      </c>
      <c r="AF4772">
        <v>1</v>
      </c>
      <c r="AG4772">
        <v>4</v>
      </c>
      <c r="AH4772">
        <v>5</v>
      </c>
      <c r="AI4772" t="s">
        <v>54</v>
      </c>
    </row>
    <row r="4773" spans="1:35">
      <c r="A4773" t="s">
        <v>35</v>
      </c>
      <c r="B4773" t="s">
        <v>1692</v>
      </c>
      <c r="C4773" t="s">
        <v>7734</v>
      </c>
      <c r="D4773" t="s">
        <v>1721</v>
      </c>
      <c r="E4773" t="s">
        <v>924</v>
      </c>
      <c r="F4773" t="s">
        <v>257</v>
      </c>
      <c r="G4773">
        <v>0</v>
      </c>
      <c r="H4773">
        <v>0</v>
      </c>
      <c r="I4773" s="1">
        <v>45017</v>
      </c>
      <c r="J4773">
        <v>2008</v>
      </c>
      <c r="K4773">
        <v>660</v>
      </c>
      <c r="L4773">
        <v>4</v>
      </c>
      <c r="M4773" t="s">
        <v>41</v>
      </c>
      <c r="N4773" t="s">
        <v>42</v>
      </c>
      <c r="O4773" t="s">
        <v>43</v>
      </c>
      <c r="P4773" t="s">
        <v>377</v>
      </c>
      <c r="Q4773">
        <v>0</v>
      </c>
      <c r="R4773" t="s">
        <v>182</v>
      </c>
      <c r="S4773">
        <v>444</v>
      </c>
      <c r="T4773" t="s">
        <v>47</v>
      </c>
      <c r="U4773" t="s">
        <v>47</v>
      </c>
      <c r="V4773" t="s">
        <v>47</v>
      </c>
      <c r="W4773" t="s">
        <v>310</v>
      </c>
      <c r="X4773">
        <v>740</v>
      </c>
      <c r="Y4773" t="s">
        <v>49</v>
      </c>
      <c r="Z4773" t="s">
        <v>50</v>
      </c>
      <c r="AA4773" t="s">
        <v>184</v>
      </c>
      <c r="AB4773" t="s">
        <v>47</v>
      </c>
      <c r="AC4773" t="s">
        <v>47</v>
      </c>
      <c r="AD4773" t="s">
        <v>208</v>
      </c>
      <c r="AE4773">
        <v>1</v>
      </c>
      <c r="AF4773">
        <v>1</v>
      </c>
      <c r="AG4773">
        <v>3</v>
      </c>
      <c r="AH4773">
        <v>4</v>
      </c>
      <c r="AI4773" t="s">
        <v>54</v>
      </c>
    </row>
    <row r="4774" spans="1:35">
      <c r="A4774" t="s">
        <v>79</v>
      </c>
      <c r="B4774" t="s">
        <v>293</v>
      </c>
      <c r="C4774" t="s">
        <v>7735</v>
      </c>
      <c r="D4774" t="s">
        <v>1570</v>
      </c>
      <c r="E4774" t="s">
        <v>5706</v>
      </c>
      <c r="F4774" t="s">
        <v>456</v>
      </c>
      <c r="G4774">
        <v>0</v>
      </c>
      <c r="H4774">
        <v>0</v>
      </c>
      <c r="I4774" s="1">
        <v>45231</v>
      </c>
      <c r="J4774">
        <v>2020</v>
      </c>
      <c r="K4774">
        <v>660</v>
      </c>
      <c r="L4774">
        <v>4</v>
      </c>
      <c r="M4774" t="s">
        <v>41</v>
      </c>
      <c r="N4774" t="s">
        <v>42</v>
      </c>
      <c r="O4774" t="s">
        <v>43</v>
      </c>
      <c r="P4774" t="s">
        <v>62</v>
      </c>
      <c r="Q4774">
        <v>0</v>
      </c>
      <c r="R4774" t="s">
        <v>468</v>
      </c>
      <c r="S4774">
        <v>740</v>
      </c>
      <c r="T4774" t="s">
        <v>47</v>
      </c>
      <c r="U4774" t="s">
        <v>47</v>
      </c>
      <c r="V4774" t="s">
        <v>47</v>
      </c>
      <c r="W4774" t="s">
        <v>360</v>
      </c>
      <c r="X4774">
        <v>650</v>
      </c>
      <c r="Y4774" t="s">
        <v>49</v>
      </c>
      <c r="Z4774" t="s">
        <v>50</v>
      </c>
      <c r="AA4774" t="s">
        <v>156</v>
      </c>
      <c r="AB4774" t="s">
        <v>47</v>
      </c>
      <c r="AC4774" t="s">
        <v>2508</v>
      </c>
      <c r="AD4774" t="s">
        <v>47</v>
      </c>
      <c r="AE4774">
        <v>1</v>
      </c>
      <c r="AF4774">
        <v>1</v>
      </c>
      <c r="AG4774">
        <v>5</v>
      </c>
      <c r="AH4774">
        <v>5</v>
      </c>
      <c r="AI4774" t="s">
        <v>54</v>
      </c>
    </row>
    <row r="4775" spans="1:35">
      <c r="A4775" t="s">
        <v>35</v>
      </c>
      <c r="B4775" t="s">
        <v>439</v>
      </c>
      <c r="C4775" t="s">
        <v>7736</v>
      </c>
      <c r="D4775" t="s">
        <v>136</v>
      </c>
      <c r="E4775" t="s">
        <v>308</v>
      </c>
      <c r="F4775" t="s">
        <v>443</v>
      </c>
      <c r="G4775">
        <v>0</v>
      </c>
      <c r="H4775">
        <v>0</v>
      </c>
      <c r="I4775" s="1">
        <v>44866</v>
      </c>
      <c r="J4775">
        <v>2017</v>
      </c>
      <c r="K4775">
        <v>660</v>
      </c>
      <c r="L4775">
        <v>4</v>
      </c>
      <c r="M4775" t="s">
        <v>41</v>
      </c>
      <c r="N4775" t="s">
        <v>42</v>
      </c>
      <c r="O4775" t="s">
        <v>43</v>
      </c>
      <c r="P4775" t="s">
        <v>44</v>
      </c>
      <c r="Q4775">
        <v>1</v>
      </c>
      <c r="R4775" t="s">
        <v>252</v>
      </c>
      <c r="S4775">
        <v>251</v>
      </c>
      <c r="T4775" t="s">
        <v>47</v>
      </c>
      <c r="U4775" t="s">
        <v>47</v>
      </c>
      <c r="V4775" t="s">
        <v>47</v>
      </c>
      <c r="W4775" t="s">
        <v>445</v>
      </c>
      <c r="X4775">
        <v>1020</v>
      </c>
      <c r="Y4775" t="s">
        <v>49</v>
      </c>
      <c r="Z4775" t="s">
        <v>50</v>
      </c>
      <c r="AA4775" t="s">
        <v>114</v>
      </c>
      <c r="AB4775" t="s">
        <v>47</v>
      </c>
      <c r="AC4775" t="s">
        <v>446</v>
      </c>
      <c r="AD4775" t="s">
        <v>47</v>
      </c>
      <c r="AE4775">
        <v>0</v>
      </c>
      <c r="AF4775">
        <v>0</v>
      </c>
      <c r="AG4775">
        <v>4</v>
      </c>
      <c r="AH4775">
        <v>4</v>
      </c>
      <c r="AI4775" t="s">
        <v>54</v>
      </c>
    </row>
    <row r="4776" spans="1:35">
      <c r="A4776" t="s">
        <v>35</v>
      </c>
      <c r="B4776" t="s">
        <v>178</v>
      </c>
      <c r="C4776" t="s">
        <v>7737</v>
      </c>
      <c r="D4776" t="s">
        <v>2942</v>
      </c>
      <c r="E4776" t="s">
        <v>173</v>
      </c>
      <c r="F4776" t="s">
        <v>1601</v>
      </c>
      <c r="G4776">
        <v>0</v>
      </c>
      <c r="H4776">
        <v>0</v>
      </c>
      <c r="I4776" t="s">
        <v>60</v>
      </c>
      <c r="J4776">
        <v>2012</v>
      </c>
      <c r="K4776">
        <v>660</v>
      </c>
      <c r="L4776">
        <v>4</v>
      </c>
      <c r="M4776" t="s">
        <v>61</v>
      </c>
      <c r="N4776" t="s">
        <v>42</v>
      </c>
      <c r="O4776" t="s">
        <v>43</v>
      </c>
      <c r="P4776" t="s">
        <v>44</v>
      </c>
      <c r="Q4776">
        <v>0</v>
      </c>
      <c r="R4776" t="s">
        <v>272</v>
      </c>
      <c r="S4776">
        <v>42</v>
      </c>
      <c r="T4776" t="s">
        <v>46</v>
      </c>
      <c r="U4776" t="s">
        <v>47</v>
      </c>
      <c r="V4776" t="s">
        <v>47</v>
      </c>
      <c r="W4776" t="s">
        <v>183</v>
      </c>
      <c r="X4776">
        <v>860</v>
      </c>
      <c r="Y4776" t="s">
        <v>65</v>
      </c>
      <c r="Z4776" t="s">
        <v>50</v>
      </c>
      <c r="AA4776" t="s">
        <v>184</v>
      </c>
      <c r="AB4776" t="s">
        <v>47</v>
      </c>
      <c r="AC4776" t="s">
        <v>47</v>
      </c>
      <c r="AD4776" t="s">
        <v>673</v>
      </c>
      <c r="AE4776">
        <v>1</v>
      </c>
      <c r="AF4776">
        <v>1</v>
      </c>
      <c r="AG4776">
        <v>4</v>
      </c>
      <c r="AH4776">
        <v>4</v>
      </c>
      <c r="AI4776" t="s">
        <v>54</v>
      </c>
    </row>
    <row r="4777" spans="1:35">
      <c r="A4777" t="s">
        <v>35</v>
      </c>
      <c r="B4777" t="s">
        <v>36</v>
      </c>
      <c r="C4777" t="s">
        <v>7738</v>
      </c>
      <c r="D4777" t="s">
        <v>151</v>
      </c>
      <c r="E4777" t="s">
        <v>7739</v>
      </c>
      <c r="F4777" t="s">
        <v>1027</v>
      </c>
      <c r="G4777">
        <v>0</v>
      </c>
      <c r="H4777">
        <v>0</v>
      </c>
      <c r="I4777" t="s">
        <v>60</v>
      </c>
      <c r="J4777">
        <v>2013</v>
      </c>
      <c r="K4777">
        <v>660</v>
      </c>
      <c r="L4777">
        <v>4</v>
      </c>
      <c r="M4777" t="s">
        <v>41</v>
      </c>
      <c r="N4777" t="s">
        <v>42</v>
      </c>
      <c r="O4777" t="s">
        <v>43</v>
      </c>
      <c r="P4777" t="s">
        <v>62</v>
      </c>
      <c r="Q4777">
        <v>0</v>
      </c>
      <c r="R4777" t="s">
        <v>399</v>
      </c>
      <c r="S4777">
        <v>571</v>
      </c>
      <c r="T4777" t="s">
        <v>47</v>
      </c>
      <c r="U4777" t="s">
        <v>47</v>
      </c>
      <c r="V4777" t="s">
        <v>47</v>
      </c>
      <c r="W4777" t="s">
        <v>429</v>
      </c>
      <c r="X4777">
        <v>930</v>
      </c>
      <c r="Y4777" t="s">
        <v>49</v>
      </c>
      <c r="Z4777" t="s">
        <v>50</v>
      </c>
      <c r="AA4777" t="s">
        <v>66</v>
      </c>
      <c r="AB4777" t="s">
        <v>47</v>
      </c>
      <c r="AC4777" t="s">
        <v>208</v>
      </c>
      <c r="AD4777" t="s">
        <v>47</v>
      </c>
      <c r="AE4777">
        <v>1</v>
      </c>
      <c r="AF4777">
        <v>1</v>
      </c>
      <c r="AG4777">
        <v>3</v>
      </c>
      <c r="AH4777">
        <v>3</v>
      </c>
      <c r="AI4777" t="s">
        <v>54</v>
      </c>
    </row>
    <row r="4778" spans="1:35">
      <c r="A4778" t="s">
        <v>79</v>
      </c>
      <c r="B4778" t="s">
        <v>80</v>
      </c>
      <c r="C4778" t="s">
        <v>7740</v>
      </c>
      <c r="D4778" t="s">
        <v>160</v>
      </c>
      <c r="E4778" t="e" cm="1">
        <f t="array" ref="E4778">--万円</f>
        <v>#NAME?</v>
      </c>
      <c r="F4778" t="s">
        <v>1651</v>
      </c>
      <c r="G4778">
        <v>1</v>
      </c>
      <c r="H4778">
        <v>1</v>
      </c>
      <c r="I4778" s="1">
        <v>45323</v>
      </c>
      <c r="J4778">
        <v>2021</v>
      </c>
      <c r="K4778">
        <v>660</v>
      </c>
      <c r="L4778">
        <v>4</v>
      </c>
      <c r="M4778" t="s">
        <v>41</v>
      </c>
      <c r="N4778" t="s">
        <v>42</v>
      </c>
      <c r="O4778" t="s">
        <v>43</v>
      </c>
      <c r="P4778" t="s">
        <v>44</v>
      </c>
      <c r="Q4778">
        <v>0</v>
      </c>
      <c r="R4778" t="s">
        <v>608</v>
      </c>
      <c r="S4778">
        <v>49</v>
      </c>
      <c r="T4778" t="s">
        <v>47</v>
      </c>
      <c r="U4778" t="s">
        <v>47</v>
      </c>
      <c r="V4778" t="s">
        <v>47</v>
      </c>
      <c r="W4778" t="s">
        <v>525</v>
      </c>
      <c r="X4778">
        <v>850</v>
      </c>
      <c r="Y4778" t="s">
        <v>49</v>
      </c>
      <c r="Z4778" t="s">
        <v>50</v>
      </c>
      <c r="AA4778" t="s">
        <v>156</v>
      </c>
      <c r="AB4778" t="s">
        <v>47</v>
      </c>
      <c r="AC4778" t="s">
        <v>292</v>
      </c>
      <c r="AD4778" t="s">
        <v>47</v>
      </c>
      <c r="AE4778">
        <v>1</v>
      </c>
      <c r="AF4778">
        <v>0</v>
      </c>
      <c r="AG4778">
        <v>5</v>
      </c>
      <c r="AH4778">
        <v>5</v>
      </c>
      <c r="AI4778" t="s">
        <v>54</v>
      </c>
    </row>
    <row r="4779" spans="1:35">
      <c r="A4779" t="s">
        <v>68</v>
      </c>
      <c r="B4779" t="s">
        <v>165</v>
      </c>
      <c r="C4779" t="s">
        <v>7741</v>
      </c>
      <c r="D4779" t="s">
        <v>824</v>
      </c>
      <c r="E4779" t="s">
        <v>1777</v>
      </c>
      <c r="F4779" t="s">
        <v>433</v>
      </c>
      <c r="G4779">
        <v>0</v>
      </c>
      <c r="H4779">
        <v>0</v>
      </c>
      <c r="I4779" t="s">
        <v>60</v>
      </c>
      <c r="J4779">
        <v>2019</v>
      </c>
      <c r="K4779">
        <v>660</v>
      </c>
      <c r="L4779">
        <v>4</v>
      </c>
      <c r="M4779" t="s">
        <v>41</v>
      </c>
      <c r="N4779" t="s">
        <v>42</v>
      </c>
      <c r="O4779" t="s">
        <v>43</v>
      </c>
      <c r="P4779" t="s">
        <v>44</v>
      </c>
      <c r="Q4779">
        <v>0</v>
      </c>
      <c r="R4779" t="s">
        <v>2385</v>
      </c>
      <c r="S4779">
        <v>376</v>
      </c>
      <c r="T4779" t="s">
        <v>47</v>
      </c>
      <c r="U4779" t="s">
        <v>47</v>
      </c>
      <c r="V4779" t="s">
        <v>47</v>
      </c>
      <c r="W4779" t="s">
        <v>75</v>
      </c>
      <c r="X4779">
        <v>900</v>
      </c>
      <c r="Y4779" t="s">
        <v>49</v>
      </c>
      <c r="Z4779" t="s">
        <v>50</v>
      </c>
      <c r="AA4779" t="s">
        <v>76</v>
      </c>
      <c r="AB4779" t="s">
        <v>47</v>
      </c>
      <c r="AC4779" t="s">
        <v>77</v>
      </c>
      <c r="AD4779" t="s">
        <v>47</v>
      </c>
      <c r="AE4779">
        <v>1</v>
      </c>
      <c r="AF4779">
        <v>1</v>
      </c>
      <c r="AG4779">
        <v>5</v>
      </c>
      <c r="AH4779">
        <v>4</v>
      </c>
      <c r="AI4779" t="s">
        <v>78</v>
      </c>
    </row>
    <row r="4780" spans="1:35">
      <c r="A4780" t="s">
        <v>68</v>
      </c>
      <c r="B4780" t="s">
        <v>165</v>
      </c>
      <c r="C4780" t="s">
        <v>7742</v>
      </c>
      <c r="D4780" t="s">
        <v>129</v>
      </c>
      <c r="E4780" t="s">
        <v>1590</v>
      </c>
      <c r="F4780" t="s">
        <v>581</v>
      </c>
      <c r="G4780">
        <v>0</v>
      </c>
      <c r="H4780">
        <v>1</v>
      </c>
      <c r="I4780" t="s">
        <v>60</v>
      </c>
      <c r="J4780">
        <v>2013</v>
      </c>
      <c r="K4780">
        <v>660</v>
      </c>
      <c r="L4780">
        <v>4</v>
      </c>
      <c r="M4780" t="s">
        <v>41</v>
      </c>
      <c r="N4780" t="s">
        <v>42</v>
      </c>
      <c r="O4780" t="s">
        <v>43</v>
      </c>
      <c r="P4780" t="s">
        <v>44</v>
      </c>
      <c r="Q4780">
        <v>1</v>
      </c>
      <c r="R4780" t="s">
        <v>4540</v>
      </c>
      <c r="S4780">
        <v>10</v>
      </c>
      <c r="T4780" t="s">
        <v>47</v>
      </c>
      <c r="U4780" t="s">
        <v>47</v>
      </c>
      <c r="V4780" t="s">
        <v>47</v>
      </c>
      <c r="W4780" t="s">
        <v>232</v>
      </c>
      <c r="X4780">
        <v>980</v>
      </c>
      <c r="Y4780" t="s">
        <v>49</v>
      </c>
      <c r="Z4780" t="s">
        <v>50</v>
      </c>
      <c r="AA4780" t="s">
        <v>141</v>
      </c>
      <c r="AB4780" t="s">
        <v>47</v>
      </c>
      <c r="AC4780" t="s">
        <v>286</v>
      </c>
      <c r="AD4780" t="s">
        <v>47</v>
      </c>
      <c r="AE4780">
        <v>1</v>
      </c>
      <c r="AF4780">
        <v>1</v>
      </c>
      <c r="AG4780">
        <v>4</v>
      </c>
      <c r="AH4780">
        <v>4</v>
      </c>
      <c r="AI4780" t="s">
        <v>54</v>
      </c>
    </row>
    <row r="4781" spans="1:35">
      <c r="A4781" t="s">
        <v>79</v>
      </c>
      <c r="B4781" t="s">
        <v>799</v>
      </c>
      <c r="C4781" t="s">
        <v>7743</v>
      </c>
      <c r="D4781" t="s">
        <v>82</v>
      </c>
      <c r="E4781" t="s">
        <v>627</v>
      </c>
      <c r="F4781" t="s">
        <v>316</v>
      </c>
      <c r="G4781">
        <v>0</v>
      </c>
      <c r="H4781">
        <v>1</v>
      </c>
      <c r="I4781" t="s">
        <v>60</v>
      </c>
      <c r="J4781">
        <v>2013</v>
      </c>
      <c r="K4781">
        <v>660</v>
      </c>
      <c r="L4781">
        <v>4</v>
      </c>
      <c r="M4781" t="s">
        <v>41</v>
      </c>
      <c r="N4781" t="s">
        <v>42</v>
      </c>
      <c r="O4781" t="s">
        <v>43</v>
      </c>
      <c r="P4781" t="s">
        <v>44</v>
      </c>
      <c r="Q4781">
        <v>0</v>
      </c>
      <c r="R4781" t="s">
        <v>737</v>
      </c>
      <c r="S4781">
        <v>195</v>
      </c>
      <c r="T4781" t="s">
        <v>47</v>
      </c>
      <c r="U4781" t="s">
        <v>47</v>
      </c>
      <c r="V4781" t="s">
        <v>47</v>
      </c>
      <c r="W4781" t="s">
        <v>86</v>
      </c>
      <c r="X4781">
        <v>870</v>
      </c>
      <c r="Y4781" t="s">
        <v>49</v>
      </c>
      <c r="Z4781" t="s">
        <v>50</v>
      </c>
      <c r="AA4781" t="s">
        <v>87</v>
      </c>
      <c r="AB4781" t="s">
        <v>47</v>
      </c>
      <c r="AC4781" t="s">
        <v>1119</v>
      </c>
      <c r="AD4781" t="s">
        <v>47</v>
      </c>
      <c r="AE4781">
        <v>1</v>
      </c>
      <c r="AF4781">
        <v>1</v>
      </c>
      <c r="AG4781">
        <v>4</v>
      </c>
      <c r="AH4781">
        <v>4</v>
      </c>
      <c r="AI4781" t="s">
        <v>54</v>
      </c>
    </row>
    <row r="4782" spans="1:35">
      <c r="A4782" t="s">
        <v>35</v>
      </c>
      <c r="B4782" t="s">
        <v>554</v>
      </c>
      <c r="C4782" t="s">
        <v>7744</v>
      </c>
      <c r="D4782" t="s">
        <v>82</v>
      </c>
      <c r="E4782" t="s">
        <v>2082</v>
      </c>
      <c r="F4782" t="s">
        <v>257</v>
      </c>
      <c r="G4782">
        <v>0</v>
      </c>
      <c r="H4782">
        <v>1</v>
      </c>
      <c r="I4782" t="s">
        <v>60</v>
      </c>
      <c r="J4782">
        <v>2015</v>
      </c>
      <c r="K4782">
        <v>660</v>
      </c>
      <c r="L4782">
        <v>4</v>
      </c>
      <c r="M4782" t="s">
        <v>41</v>
      </c>
      <c r="N4782" t="s">
        <v>42</v>
      </c>
      <c r="O4782" t="s">
        <v>43</v>
      </c>
      <c r="P4782" t="s">
        <v>559</v>
      </c>
      <c r="Q4782">
        <v>0</v>
      </c>
      <c r="R4782" t="s">
        <v>862</v>
      </c>
      <c r="S4782">
        <v>537</v>
      </c>
      <c r="T4782" t="s">
        <v>47</v>
      </c>
      <c r="U4782" t="s">
        <v>47</v>
      </c>
      <c r="V4782" t="s">
        <v>47</v>
      </c>
      <c r="W4782" t="s">
        <v>140</v>
      </c>
      <c r="X4782">
        <v>840</v>
      </c>
      <c r="Y4782" t="s">
        <v>49</v>
      </c>
      <c r="Z4782" t="s">
        <v>50</v>
      </c>
      <c r="AA4782" t="s">
        <v>66</v>
      </c>
      <c r="AB4782" t="s">
        <v>47</v>
      </c>
      <c r="AC4782" t="s">
        <v>1173</v>
      </c>
      <c r="AD4782" t="s">
        <v>47</v>
      </c>
      <c r="AE4782">
        <v>1</v>
      </c>
      <c r="AF4782">
        <v>1</v>
      </c>
      <c r="AG4782">
        <v>4</v>
      </c>
      <c r="AH4782">
        <v>4</v>
      </c>
      <c r="AI4782" t="s">
        <v>54</v>
      </c>
    </row>
    <row r="4783" spans="1:35">
      <c r="A4783" t="s">
        <v>79</v>
      </c>
      <c r="B4783" t="s">
        <v>80</v>
      </c>
      <c r="C4783" t="s">
        <v>7745</v>
      </c>
      <c r="D4783" t="s">
        <v>1204</v>
      </c>
      <c r="E4783" t="e" cm="1">
        <f t="array" ref="E4783">--万円</f>
        <v>#NAME?</v>
      </c>
      <c r="F4783" t="s">
        <v>644</v>
      </c>
      <c r="G4783">
        <v>0</v>
      </c>
      <c r="H4783">
        <v>1</v>
      </c>
      <c r="I4783" t="s">
        <v>60</v>
      </c>
      <c r="J4783">
        <v>2017</v>
      </c>
      <c r="K4783">
        <v>660</v>
      </c>
      <c r="L4783">
        <v>4</v>
      </c>
      <c r="M4783" t="s">
        <v>41</v>
      </c>
      <c r="N4783" t="s">
        <v>102</v>
      </c>
      <c r="O4783" t="s">
        <v>43</v>
      </c>
      <c r="P4783" t="s">
        <v>44</v>
      </c>
      <c r="Q4783">
        <v>0</v>
      </c>
      <c r="R4783" t="s">
        <v>213</v>
      </c>
      <c r="S4783">
        <v>656</v>
      </c>
      <c r="T4783" t="s">
        <v>47</v>
      </c>
      <c r="U4783" t="s">
        <v>47</v>
      </c>
      <c r="V4783" t="s">
        <v>47</v>
      </c>
      <c r="W4783" t="s">
        <v>86</v>
      </c>
      <c r="X4783">
        <v>840</v>
      </c>
      <c r="Y4783" t="s">
        <v>49</v>
      </c>
      <c r="Z4783" t="s">
        <v>50</v>
      </c>
      <c r="AA4783" t="s">
        <v>156</v>
      </c>
      <c r="AB4783" t="s">
        <v>47</v>
      </c>
      <c r="AC4783" t="s">
        <v>177</v>
      </c>
      <c r="AD4783" t="s">
        <v>47</v>
      </c>
      <c r="AE4783">
        <v>1</v>
      </c>
      <c r="AF4783">
        <v>1</v>
      </c>
      <c r="AG4783">
        <v>4</v>
      </c>
      <c r="AH4783">
        <v>4</v>
      </c>
      <c r="AI4783" t="s">
        <v>54</v>
      </c>
    </row>
    <row r="4784" spans="1:35">
      <c r="A4784" t="s">
        <v>68</v>
      </c>
      <c r="B4784" t="s">
        <v>134</v>
      </c>
      <c r="C4784" t="s">
        <v>7746</v>
      </c>
      <c r="D4784" t="s">
        <v>843</v>
      </c>
      <c r="E4784" t="s">
        <v>7747</v>
      </c>
      <c r="F4784" t="s">
        <v>101</v>
      </c>
      <c r="G4784">
        <v>0</v>
      </c>
      <c r="H4784">
        <v>0</v>
      </c>
      <c r="I4784" s="1">
        <v>45627</v>
      </c>
      <c r="J4784">
        <v>2021</v>
      </c>
      <c r="K4784">
        <v>660</v>
      </c>
      <c r="L4784">
        <v>4</v>
      </c>
      <c r="M4784" t="s">
        <v>41</v>
      </c>
      <c r="N4784" t="s">
        <v>42</v>
      </c>
      <c r="O4784" t="s">
        <v>43</v>
      </c>
      <c r="P4784" t="s">
        <v>62</v>
      </c>
      <c r="Q4784">
        <v>0</v>
      </c>
      <c r="R4784" t="s">
        <v>1217</v>
      </c>
      <c r="S4784">
        <v>824</v>
      </c>
      <c r="T4784" t="s">
        <v>47</v>
      </c>
      <c r="U4784" t="s">
        <v>47</v>
      </c>
      <c r="V4784" t="s">
        <v>47</v>
      </c>
      <c r="W4784" t="s">
        <v>1934</v>
      </c>
      <c r="X4784">
        <v>850</v>
      </c>
      <c r="Y4784" t="s">
        <v>49</v>
      </c>
      <c r="Z4784" t="s">
        <v>50</v>
      </c>
      <c r="AA4784" t="s">
        <v>76</v>
      </c>
      <c r="AB4784" t="s">
        <v>422</v>
      </c>
      <c r="AC4784" t="s">
        <v>88</v>
      </c>
      <c r="AD4784" t="s">
        <v>47</v>
      </c>
      <c r="AE4784">
        <v>1</v>
      </c>
      <c r="AF4784">
        <v>1</v>
      </c>
      <c r="AG4784">
        <v>5</v>
      </c>
      <c r="AH4784">
        <v>5</v>
      </c>
      <c r="AI4784" t="s">
        <v>54</v>
      </c>
    </row>
    <row r="4785" spans="1:35">
      <c r="A4785" t="s">
        <v>116</v>
      </c>
      <c r="B4785" t="s">
        <v>329</v>
      </c>
      <c r="C4785" t="s">
        <v>7748</v>
      </c>
      <c r="D4785" t="s">
        <v>368</v>
      </c>
      <c r="E4785" t="s">
        <v>726</v>
      </c>
      <c r="F4785" t="s">
        <v>505</v>
      </c>
      <c r="G4785">
        <v>0</v>
      </c>
      <c r="H4785">
        <v>0</v>
      </c>
      <c r="I4785" t="s">
        <v>84</v>
      </c>
      <c r="J4785">
        <v>2013</v>
      </c>
      <c r="K4785">
        <v>660</v>
      </c>
      <c r="L4785">
        <v>4</v>
      </c>
      <c r="M4785" t="s">
        <v>41</v>
      </c>
      <c r="N4785" t="s">
        <v>42</v>
      </c>
      <c r="O4785" t="s">
        <v>43</v>
      </c>
      <c r="P4785" t="s">
        <v>62</v>
      </c>
      <c r="Q4785">
        <v>0</v>
      </c>
      <c r="R4785" t="s">
        <v>5222</v>
      </c>
      <c r="S4785">
        <v>491</v>
      </c>
      <c r="T4785" t="s">
        <v>47</v>
      </c>
      <c r="U4785" t="s">
        <v>47</v>
      </c>
      <c r="V4785" t="s">
        <v>47</v>
      </c>
      <c r="W4785" t="s">
        <v>335</v>
      </c>
      <c r="X4785">
        <v>790</v>
      </c>
      <c r="Y4785" t="s">
        <v>49</v>
      </c>
      <c r="Z4785" t="s">
        <v>50</v>
      </c>
      <c r="AA4785" t="s">
        <v>300</v>
      </c>
      <c r="AB4785" t="s">
        <v>47</v>
      </c>
      <c r="AC4785" t="s">
        <v>171</v>
      </c>
      <c r="AD4785" t="s">
        <v>336</v>
      </c>
      <c r="AE4785">
        <v>1</v>
      </c>
      <c r="AF4785">
        <v>0</v>
      </c>
      <c r="AG4785">
        <v>4</v>
      </c>
      <c r="AH4785">
        <v>4</v>
      </c>
      <c r="AI4785" t="s">
        <v>54</v>
      </c>
    </row>
    <row r="4786" spans="1:35">
      <c r="A4786" t="s">
        <v>79</v>
      </c>
      <c r="B4786" t="s">
        <v>1713</v>
      </c>
      <c r="C4786" t="s">
        <v>7749</v>
      </c>
      <c r="D4786" t="s">
        <v>1799</v>
      </c>
      <c r="E4786" t="s">
        <v>1540</v>
      </c>
      <c r="F4786" t="s">
        <v>199</v>
      </c>
      <c r="G4786">
        <v>0</v>
      </c>
      <c r="H4786">
        <v>0</v>
      </c>
      <c r="I4786" s="1">
        <v>45352</v>
      </c>
      <c r="J4786">
        <v>2021</v>
      </c>
      <c r="K4786">
        <v>660</v>
      </c>
      <c r="L4786">
        <v>4</v>
      </c>
      <c r="M4786" t="s">
        <v>41</v>
      </c>
      <c r="N4786" t="s">
        <v>102</v>
      </c>
      <c r="O4786" t="s">
        <v>43</v>
      </c>
      <c r="P4786" t="s">
        <v>44</v>
      </c>
      <c r="Q4786">
        <v>1</v>
      </c>
      <c r="R4786" t="s">
        <v>7750</v>
      </c>
      <c r="S4786">
        <v>745</v>
      </c>
      <c r="T4786" t="s">
        <v>47</v>
      </c>
      <c r="U4786" t="s">
        <v>47</v>
      </c>
      <c r="V4786" t="s">
        <v>47</v>
      </c>
      <c r="W4786" t="s">
        <v>384</v>
      </c>
      <c r="X4786">
        <v>890</v>
      </c>
      <c r="Y4786" t="s">
        <v>49</v>
      </c>
      <c r="Z4786" t="s">
        <v>50</v>
      </c>
      <c r="AA4786" t="s">
        <v>141</v>
      </c>
      <c r="AB4786" t="s">
        <v>47</v>
      </c>
      <c r="AC4786" t="s">
        <v>238</v>
      </c>
      <c r="AD4786" t="s">
        <v>47</v>
      </c>
      <c r="AE4786">
        <v>1</v>
      </c>
      <c r="AF4786">
        <v>1</v>
      </c>
      <c r="AG4786">
        <v>5</v>
      </c>
      <c r="AH4786">
        <v>5</v>
      </c>
      <c r="AI4786" t="s">
        <v>54</v>
      </c>
    </row>
    <row r="4787" spans="1:35">
      <c r="A4787" t="s">
        <v>35</v>
      </c>
      <c r="B4787" t="s">
        <v>55</v>
      </c>
      <c r="C4787" t="s">
        <v>7751</v>
      </c>
      <c r="D4787" t="s">
        <v>220</v>
      </c>
      <c r="E4787" t="s">
        <v>540</v>
      </c>
      <c r="F4787" t="s">
        <v>1073</v>
      </c>
      <c r="G4787">
        <v>0</v>
      </c>
      <c r="H4787">
        <v>0</v>
      </c>
      <c r="I4787" t="s">
        <v>84</v>
      </c>
      <c r="J4787">
        <v>2018</v>
      </c>
      <c r="K4787">
        <v>660</v>
      </c>
      <c r="L4787">
        <v>4</v>
      </c>
      <c r="M4787" t="s">
        <v>41</v>
      </c>
      <c r="N4787" t="s">
        <v>42</v>
      </c>
      <c r="O4787" t="s">
        <v>43</v>
      </c>
      <c r="P4787" t="s">
        <v>62</v>
      </c>
      <c r="Q4787">
        <v>0</v>
      </c>
      <c r="R4787" t="s">
        <v>1504</v>
      </c>
      <c r="S4787">
        <v>374</v>
      </c>
      <c r="T4787" t="s">
        <v>47</v>
      </c>
      <c r="U4787" t="s">
        <v>47</v>
      </c>
      <c r="V4787" t="s">
        <v>47</v>
      </c>
      <c r="W4787" t="s">
        <v>64</v>
      </c>
      <c r="X4787">
        <v>670</v>
      </c>
      <c r="Y4787" t="s">
        <v>49</v>
      </c>
      <c r="Z4787" t="s">
        <v>50</v>
      </c>
      <c r="AA4787" t="s">
        <v>576</v>
      </c>
      <c r="AB4787" t="s">
        <v>106</v>
      </c>
      <c r="AC4787" t="s">
        <v>577</v>
      </c>
      <c r="AD4787" t="s">
        <v>47</v>
      </c>
      <c r="AE4787">
        <v>1</v>
      </c>
      <c r="AF4787">
        <v>1</v>
      </c>
      <c r="AG4787">
        <v>5</v>
      </c>
      <c r="AH4787">
        <v>5</v>
      </c>
      <c r="AI4787" t="s">
        <v>54</v>
      </c>
    </row>
    <row r="4788" spans="1:35">
      <c r="A4788" t="s">
        <v>68</v>
      </c>
      <c r="B4788" t="s">
        <v>416</v>
      </c>
      <c r="C4788" t="s">
        <v>7752</v>
      </c>
      <c r="D4788" t="s">
        <v>1250</v>
      </c>
      <c r="E4788" t="s">
        <v>500</v>
      </c>
      <c r="F4788" t="s">
        <v>997</v>
      </c>
      <c r="G4788">
        <v>0</v>
      </c>
      <c r="H4788">
        <v>0</v>
      </c>
      <c r="I4788" s="1">
        <v>45505</v>
      </c>
      <c r="J4788">
        <v>2015</v>
      </c>
      <c r="K4788">
        <v>660</v>
      </c>
      <c r="L4788">
        <v>4</v>
      </c>
      <c r="M4788" t="s">
        <v>41</v>
      </c>
      <c r="N4788" t="s">
        <v>42</v>
      </c>
      <c r="O4788" t="s">
        <v>43</v>
      </c>
      <c r="P4788" t="s">
        <v>62</v>
      </c>
      <c r="Q4788">
        <v>0</v>
      </c>
      <c r="R4788" t="s">
        <v>1161</v>
      </c>
      <c r="S4788">
        <v>871</v>
      </c>
      <c r="T4788" t="s">
        <v>47</v>
      </c>
      <c r="U4788" t="s">
        <v>47</v>
      </c>
      <c r="V4788" t="s">
        <v>47</v>
      </c>
      <c r="W4788" t="s">
        <v>140</v>
      </c>
      <c r="X4788">
        <v>820</v>
      </c>
      <c r="Y4788" t="s">
        <v>49</v>
      </c>
      <c r="Z4788" t="s">
        <v>50</v>
      </c>
      <c r="AA4788" t="s">
        <v>76</v>
      </c>
      <c r="AB4788" t="s">
        <v>47</v>
      </c>
      <c r="AC4788" t="s">
        <v>148</v>
      </c>
      <c r="AD4788" t="s">
        <v>47</v>
      </c>
      <c r="AE4788">
        <v>1</v>
      </c>
      <c r="AF4788">
        <v>0</v>
      </c>
      <c r="AG4788">
        <v>4</v>
      </c>
      <c r="AH4788">
        <v>3</v>
      </c>
      <c r="AI4788" t="s">
        <v>54</v>
      </c>
    </row>
    <row r="4789" spans="1:35">
      <c r="A4789" t="s">
        <v>35</v>
      </c>
      <c r="B4789" t="s">
        <v>158</v>
      </c>
      <c r="C4789" t="s">
        <v>7753</v>
      </c>
      <c r="D4789" t="s">
        <v>3247</v>
      </c>
      <c r="E4789" t="s">
        <v>4742</v>
      </c>
      <c r="F4789" t="s">
        <v>297</v>
      </c>
      <c r="G4789">
        <v>0</v>
      </c>
      <c r="H4789">
        <v>1</v>
      </c>
      <c r="I4789" t="s">
        <v>60</v>
      </c>
      <c r="J4789">
        <v>2017</v>
      </c>
      <c r="K4789">
        <v>660</v>
      </c>
      <c r="L4789">
        <v>4</v>
      </c>
      <c r="M4789" t="s">
        <v>41</v>
      </c>
      <c r="N4789" t="s">
        <v>42</v>
      </c>
      <c r="O4789" t="s">
        <v>43</v>
      </c>
      <c r="P4789" t="s">
        <v>44</v>
      </c>
      <c r="Q4789">
        <v>0</v>
      </c>
      <c r="R4789" t="s">
        <v>7754</v>
      </c>
      <c r="S4789">
        <v>169</v>
      </c>
      <c r="T4789" t="s">
        <v>47</v>
      </c>
      <c r="U4789" t="s">
        <v>47</v>
      </c>
      <c r="V4789" t="s">
        <v>47</v>
      </c>
      <c r="W4789" t="s">
        <v>140</v>
      </c>
      <c r="X4789">
        <v>920</v>
      </c>
      <c r="Y4789" t="s">
        <v>49</v>
      </c>
      <c r="Z4789" t="s">
        <v>50</v>
      </c>
      <c r="AA4789" t="s">
        <v>66</v>
      </c>
      <c r="AB4789" t="s">
        <v>47</v>
      </c>
      <c r="AC4789" t="s">
        <v>164</v>
      </c>
      <c r="AD4789" t="s">
        <v>47</v>
      </c>
      <c r="AE4789">
        <v>1</v>
      </c>
      <c r="AF4789">
        <v>1</v>
      </c>
      <c r="AG4789">
        <v>5</v>
      </c>
      <c r="AH4789">
        <v>4</v>
      </c>
      <c r="AI4789" t="s">
        <v>54</v>
      </c>
    </row>
    <row r="4790" spans="1:35">
      <c r="A4790" t="s">
        <v>35</v>
      </c>
      <c r="B4790" t="s">
        <v>107</v>
      </c>
      <c r="C4790" t="s">
        <v>7755</v>
      </c>
      <c r="D4790" t="s">
        <v>309</v>
      </c>
      <c r="E4790" t="e" cm="1">
        <f t="array" ref="E4790">--万円</f>
        <v>#NAME?</v>
      </c>
      <c r="F4790" t="s">
        <v>1840</v>
      </c>
      <c r="G4790">
        <v>1</v>
      </c>
      <c r="H4790">
        <v>1</v>
      </c>
      <c r="I4790" s="1">
        <v>45566</v>
      </c>
      <c r="J4790">
        <v>2021</v>
      </c>
      <c r="K4790">
        <v>660</v>
      </c>
      <c r="L4790">
        <v>4</v>
      </c>
      <c r="M4790" t="s">
        <v>41</v>
      </c>
      <c r="N4790" t="s">
        <v>42</v>
      </c>
      <c r="O4790" t="s">
        <v>43</v>
      </c>
      <c r="P4790" t="s">
        <v>44</v>
      </c>
      <c r="Q4790">
        <v>0</v>
      </c>
      <c r="R4790" t="s">
        <v>1270</v>
      </c>
      <c r="S4790">
        <v>223</v>
      </c>
      <c r="T4790" t="s">
        <v>46</v>
      </c>
      <c r="U4790" t="s">
        <v>47</v>
      </c>
      <c r="V4790" t="s">
        <v>47</v>
      </c>
      <c r="W4790" t="s">
        <v>113</v>
      </c>
      <c r="X4790">
        <v>840</v>
      </c>
      <c r="Y4790" t="s">
        <v>49</v>
      </c>
      <c r="Z4790" t="s">
        <v>50</v>
      </c>
      <c r="AA4790" t="s">
        <v>66</v>
      </c>
      <c r="AB4790" t="s">
        <v>47</v>
      </c>
      <c r="AC4790" t="s">
        <v>292</v>
      </c>
      <c r="AD4790" t="s">
        <v>47</v>
      </c>
      <c r="AE4790">
        <v>1</v>
      </c>
      <c r="AF4790">
        <v>0</v>
      </c>
      <c r="AG4790">
        <v>5</v>
      </c>
      <c r="AH4790">
        <v>5</v>
      </c>
      <c r="AI4790" t="s">
        <v>54</v>
      </c>
    </row>
    <row r="4791" spans="1:35">
      <c r="A4791" t="s">
        <v>68</v>
      </c>
      <c r="B4791" t="s">
        <v>416</v>
      </c>
      <c r="C4791" t="s">
        <v>7756</v>
      </c>
      <c r="D4791" t="s">
        <v>2463</v>
      </c>
      <c r="E4791" t="s">
        <v>2472</v>
      </c>
      <c r="F4791" t="s">
        <v>1440</v>
      </c>
      <c r="G4791">
        <v>0</v>
      </c>
      <c r="H4791">
        <v>1</v>
      </c>
      <c r="I4791" s="1">
        <v>44986</v>
      </c>
      <c r="J4791">
        <v>2016</v>
      </c>
      <c r="K4791">
        <v>660</v>
      </c>
      <c r="L4791">
        <v>4</v>
      </c>
      <c r="M4791" t="s">
        <v>41</v>
      </c>
      <c r="N4791" t="s">
        <v>42</v>
      </c>
      <c r="O4791" t="s">
        <v>43</v>
      </c>
      <c r="P4791" t="s">
        <v>62</v>
      </c>
      <c r="Q4791">
        <v>0</v>
      </c>
      <c r="R4791" t="s">
        <v>2885</v>
      </c>
      <c r="S4791">
        <v>382</v>
      </c>
      <c r="T4791" t="s">
        <v>47</v>
      </c>
      <c r="U4791" t="s">
        <v>47</v>
      </c>
      <c r="V4791" t="s">
        <v>47</v>
      </c>
      <c r="W4791" t="s">
        <v>140</v>
      </c>
      <c r="X4791">
        <v>830</v>
      </c>
      <c r="Y4791" t="s">
        <v>49</v>
      </c>
      <c r="Z4791" t="s">
        <v>50</v>
      </c>
      <c r="AA4791" t="s">
        <v>76</v>
      </c>
      <c r="AB4791" t="s">
        <v>47</v>
      </c>
      <c r="AC4791" t="s">
        <v>545</v>
      </c>
      <c r="AD4791" t="s">
        <v>47</v>
      </c>
      <c r="AE4791">
        <v>1</v>
      </c>
      <c r="AF4791">
        <v>1</v>
      </c>
      <c r="AG4791">
        <v>4</v>
      </c>
      <c r="AH4791">
        <v>4</v>
      </c>
      <c r="AI4791" t="s">
        <v>54</v>
      </c>
    </row>
    <row r="4792" spans="1:35">
      <c r="A4792" t="s">
        <v>79</v>
      </c>
      <c r="B4792" t="s">
        <v>275</v>
      </c>
      <c r="C4792" t="s">
        <v>7757</v>
      </c>
      <c r="D4792" t="s">
        <v>2596</v>
      </c>
      <c r="E4792" t="s">
        <v>534</v>
      </c>
      <c r="F4792" t="s">
        <v>653</v>
      </c>
      <c r="G4792">
        <v>0</v>
      </c>
      <c r="H4792">
        <v>0</v>
      </c>
      <c r="I4792" s="1">
        <v>44896</v>
      </c>
      <c r="J4792">
        <v>2008</v>
      </c>
      <c r="K4792">
        <v>660</v>
      </c>
      <c r="L4792">
        <v>4</v>
      </c>
      <c r="M4792" t="s">
        <v>41</v>
      </c>
      <c r="N4792" t="s">
        <v>42</v>
      </c>
      <c r="O4792" t="s">
        <v>43</v>
      </c>
      <c r="P4792" t="s">
        <v>394</v>
      </c>
      <c r="Q4792">
        <v>1</v>
      </c>
      <c r="R4792" t="s">
        <v>252</v>
      </c>
      <c r="S4792">
        <v>614</v>
      </c>
      <c r="T4792" t="s">
        <v>47</v>
      </c>
      <c r="U4792" t="s">
        <v>47</v>
      </c>
      <c r="V4792" t="s">
        <v>47</v>
      </c>
      <c r="W4792" t="s">
        <v>279</v>
      </c>
      <c r="X4792">
        <v>920</v>
      </c>
      <c r="Y4792" t="s">
        <v>280</v>
      </c>
      <c r="Z4792" t="s">
        <v>50</v>
      </c>
      <c r="AA4792" t="s">
        <v>141</v>
      </c>
      <c r="AB4792" t="s">
        <v>47</v>
      </c>
      <c r="AC4792" t="s">
        <v>281</v>
      </c>
      <c r="AD4792" t="s">
        <v>282</v>
      </c>
      <c r="AE4792">
        <v>1</v>
      </c>
      <c r="AF4792">
        <v>1</v>
      </c>
      <c r="AG4792">
        <v>4</v>
      </c>
      <c r="AH4792">
        <v>4</v>
      </c>
      <c r="AI4792" t="s">
        <v>54</v>
      </c>
    </row>
    <row r="4793" spans="1:35">
      <c r="A4793" t="s">
        <v>68</v>
      </c>
      <c r="B4793" t="s">
        <v>69</v>
      </c>
      <c r="C4793" t="s">
        <v>7758</v>
      </c>
      <c r="D4793" t="s">
        <v>564</v>
      </c>
      <c r="E4793" t="s">
        <v>2317</v>
      </c>
      <c r="F4793" t="s">
        <v>130</v>
      </c>
      <c r="G4793">
        <v>0</v>
      </c>
      <c r="H4793">
        <v>1</v>
      </c>
      <c r="I4793" t="s">
        <v>60</v>
      </c>
      <c r="J4793">
        <v>2019</v>
      </c>
      <c r="K4793">
        <v>660</v>
      </c>
      <c r="L4793">
        <v>4</v>
      </c>
      <c r="M4793" t="s">
        <v>41</v>
      </c>
      <c r="N4793" t="s">
        <v>42</v>
      </c>
      <c r="O4793" t="s">
        <v>43</v>
      </c>
      <c r="P4793" t="s">
        <v>62</v>
      </c>
      <c r="Q4793">
        <v>0</v>
      </c>
      <c r="R4793" t="s">
        <v>1217</v>
      </c>
      <c r="S4793">
        <v>583</v>
      </c>
      <c r="T4793" t="s">
        <v>47</v>
      </c>
      <c r="U4793" t="s">
        <v>47</v>
      </c>
      <c r="V4793" t="s">
        <v>47</v>
      </c>
      <c r="W4793" t="s">
        <v>75</v>
      </c>
      <c r="X4793">
        <v>890</v>
      </c>
      <c r="Y4793" t="s">
        <v>49</v>
      </c>
      <c r="Z4793" t="s">
        <v>50</v>
      </c>
      <c r="AA4793" t="s">
        <v>76</v>
      </c>
      <c r="AB4793" t="s">
        <v>47</v>
      </c>
      <c r="AC4793" t="s">
        <v>77</v>
      </c>
      <c r="AD4793" t="s">
        <v>47</v>
      </c>
      <c r="AE4793">
        <v>1</v>
      </c>
      <c r="AF4793">
        <v>1</v>
      </c>
      <c r="AG4793">
        <v>5</v>
      </c>
      <c r="AH4793">
        <v>4</v>
      </c>
      <c r="AI4793" t="s">
        <v>54</v>
      </c>
    </row>
    <row r="4794" spans="1:35">
      <c r="A4794" t="s">
        <v>35</v>
      </c>
      <c r="B4794" t="s">
        <v>36</v>
      </c>
      <c r="C4794" t="s">
        <v>7759</v>
      </c>
      <c r="D4794" t="s">
        <v>2383</v>
      </c>
      <c r="E4794" t="s">
        <v>398</v>
      </c>
      <c r="F4794" t="s">
        <v>1340</v>
      </c>
      <c r="G4794">
        <v>0</v>
      </c>
      <c r="H4794">
        <v>1</v>
      </c>
      <c r="I4794" s="1">
        <v>45047</v>
      </c>
      <c r="J4794">
        <v>2018</v>
      </c>
      <c r="K4794">
        <v>660</v>
      </c>
      <c r="L4794">
        <v>4</v>
      </c>
      <c r="M4794" t="s">
        <v>41</v>
      </c>
      <c r="N4794" t="s">
        <v>42</v>
      </c>
      <c r="O4794" t="s">
        <v>43</v>
      </c>
      <c r="P4794" t="s">
        <v>44</v>
      </c>
      <c r="Q4794">
        <v>0</v>
      </c>
      <c r="R4794" t="s">
        <v>992</v>
      </c>
      <c r="S4794">
        <v>50</v>
      </c>
      <c r="T4794" t="s">
        <v>47</v>
      </c>
      <c r="U4794" t="s">
        <v>47</v>
      </c>
      <c r="V4794" t="s">
        <v>47</v>
      </c>
      <c r="W4794" t="s">
        <v>429</v>
      </c>
      <c r="X4794">
        <v>940</v>
      </c>
      <c r="Y4794" t="s">
        <v>49</v>
      </c>
      <c r="Z4794" t="s">
        <v>50</v>
      </c>
      <c r="AA4794" t="s">
        <v>66</v>
      </c>
      <c r="AB4794" t="s">
        <v>47</v>
      </c>
      <c r="AC4794" t="s">
        <v>618</v>
      </c>
      <c r="AD4794" t="s">
        <v>47</v>
      </c>
      <c r="AE4794">
        <v>1</v>
      </c>
      <c r="AF4794">
        <v>1</v>
      </c>
      <c r="AG4794">
        <v>4</v>
      </c>
      <c r="AH4794">
        <v>4</v>
      </c>
      <c r="AI4794" t="s">
        <v>54</v>
      </c>
    </row>
    <row r="4795" spans="1:35">
      <c r="A4795" t="s">
        <v>68</v>
      </c>
      <c r="B4795" t="s">
        <v>2909</v>
      </c>
      <c r="C4795" t="s">
        <v>7760</v>
      </c>
      <c r="D4795" t="s">
        <v>193</v>
      </c>
      <c r="E4795" t="s">
        <v>2042</v>
      </c>
      <c r="F4795" t="s">
        <v>410</v>
      </c>
      <c r="G4795">
        <v>0</v>
      </c>
      <c r="H4795">
        <v>0</v>
      </c>
      <c r="I4795" s="1">
        <v>45108</v>
      </c>
      <c r="J4795">
        <v>2012</v>
      </c>
      <c r="K4795">
        <v>660</v>
      </c>
      <c r="L4795">
        <v>4</v>
      </c>
      <c r="M4795" t="s">
        <v>41</v>
      </c>
      <c r="N4795" t="s">
        <v>42</v>
      </c>
      <c r="O4795" t="s">
        <v>43</v>
      </c>
      <c r="P4795" t="s">
        <v>62</v>
      </c>
      <c r="Q4795">
        <v>0</v>
      </c>
      <c r="R4795" t="s">
        <v>4483</v>
      </c>
      <c r="S4795">
        <v>677</v>
      </c>
      <c r="T4795" t="s">
        <v>47</v>
      </c>
      <c r="U4795" t="s">
        <v>47</v>
      </c>
      <c r="V4795" t="s">
        <v>47</v>
      </c>
      <c r="W4795" t="s">
        <v>489</v>
      </c>
      <c r="X4795">
        <v>900</v>
      </c>
      <c r="Y4795" t="s">
        <v>49</v>
      </c>
      <c r="Z4795" t="s">
        <v>50</v>
      </c>
      <c r="AA4795" t="s">
        <v>1277</v>
      </c>
      <c r="AB4795" t="s">
        <v>47</v>
      </c>
      <c r="AC4795" t="s">
        <v>3329</v>
      </c>
      <c r="AD4795" t="s">
        <v>328</v>
      </c>
      <c r="AE4795">
        <v>1</v>
      </c>
      <c r="AF4795">
        <v>1</v>
      </c>
      <c r="AG4795">
        <v>4</v>
      </c>
      <c r="AH4795">
        <v>4</v>
      </c>
      <c r="AI4795" t="s">
        <v>54</v>
      </c>
    </row>
    <row r="4796" spans="1:35">
      <c r="A4796" t="s">
        <v>217</v>
      </c>
      <c r="B4796" t="s">
        <v>1547</v>
      </c>
      <c r="C4796" t="s">
        <v>7761</v>
      </c>
      <c r="D4796" t="s">
        <v>193</v>
      </c>
      <c r="E4796" t="s">
        <v>368</v>
      </c>
      <c r="F4796" t="s">
        <v>297</v>
      </c>
      <c r="G4796">
        <v>0</v>
      </c>
      <c r="H4796">
        <v>0</v>
      </c>
      <c r="I4796" s="1">
        <v>45170</v>
      </c>
      <c r="J4796">
        <v>2008</v>
      </c>
      <c r="K4796">
        <v>660</v>
      </c>
      <c r="L4796">
        <v>4</v>
      </c>
      <c r="M4796" t="s">
        <v>61</v>
      </c>
      <c r="N4796" t="s">
        <v>42</v>
      </c>
      <c r="O4796" t="s">
        <v>43</v>
      </c>
      <c r="P4796" t="s">
        <v>122</v>
      </c>
      <c r="Q4796">
        <v>0</v>
      </c>
      <c r="R4796" t="s">
        <v>154</v>
      </c>
      <c r="S4796">
        <v>673</v>
      </c>
      <c r="T4796" t="s">
        <v>47</v>
      </c>
      <c r="U4796">
        <v>339</v>
      </c>
      <c r="V4796" t="s">
        <v>47</v>
      </c>
      <c r="W4796" t="s">
        <v>113</v>
      </c>
      <c r="X4796">
        <v>970</v>
      </c>
      <c r="Y4796" t="s">
        <v>65</v>
      </c>
      <c r="Z4796" t="s">
        <v>50</v>
      </c>
      <c r="AA4796" t="s">
        <v>141</v>
      </c>
      <c r="AB4796" t="s">
        <v>47</v>
      </c>
      <c r="AC4796" t="s">
        <v>47</v>
      </c>
      <c r="AD4796" t="s">
        <v>47</v>
      </c>
      <c r="AE4796">
        <v>1</v>
      </c>
      <c r="AF4796">
        <v>1</v>
      </c>
      <c r="AG4796">
        <v>4</v>
      </c>
      <c r="AH4796">
        <v>4</v>
      </c>
      <c r="AI4796" t="s">
        <v>54</v>
      </c>
    </row>
    <row r="4797" spans="1:35">
      <c r="A4797" t="s">
        <v>68</v>
      </c>
      <c r="B4797" t="s">
        <v>165</v>
      </c>
      <c r="C4797" t="s">
        <v>7762</v>
      </c>
      <c r="D4797" t="s">
        <v>756</v>
      </c>
      <c r="E4797" t="s">
        <v>6137</v>
      </c>
      <c r="F4797" t="s">
        <v>750</v>
      </c>
      <c r="G4797">
        <v>0</v>
      </c>
      <c r="H4797">
        <v>0</v>
      </c>
      <c r="I4797" t="s">
        <v>60</v>
      </c>
      <c r="J4797">
        <v>2019</v>
      </c>
      <c r="K4797">
        <v>660</v>
      </c>
      <c r="L4797">
        <v>4</v>
      </c>
      <c r="M4797" t="s">
        <v>41</v>
      </c>
      <c r="N4797" t="s">
        <v>42</v>
      </c>
      <c r="O4797" t="s">
        <v>43</v>
      </c>
      <c r="P4797" t="s">
        <v>62</v>
      </c>
      <c r="Q4797">
        <v>0</v>
      </c>
      <c r="R4797" t="s">
        <v>258</v>
      </c>
      <c r="S4797">
        <v>824</v>
      </c>
      <c r="T4797" t="s">
        <v>47</v>
      </c>
      <c r="U4797" t="s">
        <v>47</v>
      </c>
      <c r="V4797" t="s">
        <v>47</v>
      </c>
      <c r="W4797" t="s">
        <v>75</v>
      </c>
      <c r="X4797">
        <v>900</v>
      </c>
      <c r="Y4797" t="s">
        <v>49</v>
      </c>
      <c r="Z4797" t="s">
        <v>50</v>
      </c>
      <c r="AA4797" t="s">
        <v>76</v>
      </c>
      <c r="AB4797" t="s">
        <v>47</v>
      </c>
      <c r="AC4797" t="s">
        <v>77</v>
      </c>
      <c r="AD4797" t="s">
        <v>47</v>
      </c>
      <c r="AE4797">
        <v>1</v>
      </c>
      <c r="AF4797">
        <v>1</v>
      </c>
      <c r="AG4797">
        <v>4</v>
      </c>
      <c r="AH4797">
        <v>4</v>
      </c>
      <c r="AI4797" t="s">
        <v>54</v>
      </c>
    </row>
    <row r="4798" spans="1:35">
      <c r="A4798" t="s">
        <v>35</v>
      </c>
      <c r="B4798" t="s">
        <v>55</v>
      </c>
      <c r="C4798" t="s">
        <v>7763</v>
      </c>
      <c r="D4798" t="s">
        <v>1366</v>
      </c>
      <c r="E4798" t="s">
        <v>1590</v>
      </c>
      <c r="F4798" t="s">
        <v>320</v>
      </c>
      <c r="G4798">
        <v>0</v>
      </c>
      <c r="H4798">
        <v>1</v>
      </c>
      <c r="I4798" s="1">
        <v>45597</v>
      </c>
      <c r="J4798">
        <v>2021</v>
      </c>
      <c r="K4798">
        <v>660</v>
      </c>
      <c r="L4798">
        <v>4</v>
      </c>
      <c r="M4798" t="s">
        <v>41</v>
      </c>
      <c r="N4798" t="s">
        <v>42</v>
      </c>
      <c r="O4798" t="s">
        <v>43</v>
      </c>
      <c r="P4798" t="s">
        <v>44</v>
      </c>
      <c r="Q4798">
        <v>0</v>
      </c>
      <c r="R4798" t="s">
        <v>45</v>
      </c>
      <c r="S4798">
        <v>939</v>
      </c>
      <c r="T4798" t="s">
        <v>47</v>
      </c>
      <c r="U4798" t="s">
        <v>47</v>
      </c>
      <c r="V4798" t="s">
        <v>47</v>
      </c>
      <c r="W4798" t="s">
        <v>64</v>
      </c>
      <c r="X4798">
        <v>670</v>
      </c>
      <c r="Y4798" t="s">
        <v>49</v>
      </c>
      <c r="Z4798" t="s">
        <v>50</v>
      </c>
      <c r="AA4798" t="s">
        <v>576</v>
      </c>
      <c r="AB4798" t="s">
        <v>106</v>
      </c>
      <c r="AC4798" t="s">
        <v>577</v>
      </c>
      <c r="AD4798" t="s">
        <v>47</v>
      </c>
      <c r="AE4798">
        <v>1</v>
      </c>
      <c r="AF4798">
        <v>1</v>
      </c>
      <c r="AG4798">
        <v>5</v>
      </c>
      <c r="AH4798">
        <v>5</v>
      </c>
      <c r="AI4798" t="s">
        <v>54</v>
      </c>
    </row>
    <row r="4799" spans="1:35">
      <c r="A4799" t="s">
        <v>35</v>
      </c>
      <c r="B4799" t="s">
        <v>191</v>
      </c>
      <c r="C4799" t="s">
        <v>7764</v>
      </c>
      <c r="D4799" t="s">
        <v>109</v>
      </c>
      <c r="E4799" t="s">
        <v>1382</v>
      </c>
      <c r="F4799" t="s">
        <v>585</v>
      </c>
      <c r="G4799">
        <v>0</v>
      </c>
      <c r="H4799">
        <v>1</v>
      </c>
      <c r="I4799" t="s">
        <v>60</v>
      </c>
      <c r="J4799">
        <v>2019</v>
      </c>
      <c r="K4799">
        <v>660</v>
      </c>
      <c r="L4799">
        <v>4</v>
      </c>
      <c r="M4799" t="s">
        <v>41</v>
      </c>
      <c r="N4799" t="s">
        <v>42</v>
      </c>
      <c r="O4799" t="s">
        <v>43</v>
      </c>
      <c r="P4799" t="s">
        <v>44</v>
      </c>
      <c r="Q4799">
        <v>0</v>
      </c>
      <c r="R4799" t="s">
        <v>512</v>
      </c>
      <c r="S4799">
        <v>863</v>
      </c>
      <c r="T4799" t="s">
        <v>47</v>
      </c>
      <c r="U4799" t="s">
        <v>47</v>
      </c>
      <c r="V4799" t="s">
        <v>47</v>
      </c>
      <c r="W4799" t="s">
        <v>94</v>
      </c>
      <c r="X4799">
        <v>830</v>
      </c>
      <c r="Y4799" t="s">
        <v>49</v>
      </c>
      <c r="Z4799" t="s">
        <v>50</v>
      </c>
      <c r="AA4799" t="s">
        <v>66</v>
      </c>
      <c r="AB4799" t="s">
        <v>47</v>
      </c>
      <c r="AC4799" t="s">
        <v>195</v>
      </c>
      <c r="AD4799" t="s">
        <v>47</v>
      </c>
      <c r="AE4799">
        <v>1</v>
      </c>
      <c r="AF4799">
        <v>1</v>
      </c>
      <c r="AG4799">
        <v>4</v>
      </c>
      <c r="AH4799">
        <v>5</v>
      </c>
      <c r="AI4799" t="s">
        <v>54</v>
      </c>
    </row>
    <row r="4800" spans="1:35">
      <c r="A4800" t="s">
        <v>116</v>
      </c>
      <c r="B4800" t="s">
        <v>126</v>
      </c>
      <c r="C4800" t="s">
        <v>7765</v>
      </c>
      <c r="D4800" t="s">
        <v>5084</v>
      </c>
      <c r="E4800" t="s">
        <v>7766</v>
      </c>
      <c r="F4800" t="s">
        <v>867</v>
      </c>
      <c r="G4800">
        <v>0</v>
      </c>
      <c r="H4800">
        <v>0</v>
      </c>
      <c r="I4800" t="s">
        <v>60</v>
      </c>
      <c r="J4800">
        <v>2014</v>
      </c>
      <c r="K4800">
        <v>660</v>
      </c>
      <c r="L4800">
        <v>4</v>
      </c>
      <c r="M4800" t="s">
        <v>41</v>
      </c>
      <c r="N4800" t="s">
        <v>42</v>
      </c>
      <c r="O4800" t="s">
        <v>43</v>
      </c>
      <c r="P4800" t="s">
        <v>62</v>
      </c>
      <c r="Q4800">
        <v>0</v>
      </c>
      <c r="R4800" t="s">
        <v>7767</v>
      </c>
      <c r="S4800">
        <v>447</v>
      </c>
      <c r="T4800" t="s">
        <v>47</v>
      </c>
      <c r="U4800" t="s">
        <v>47</v>
      </c>
      <c r="V4800" t="s">
        <v>47</v>
      </c>
      <c r="W4800" t="s">
        <v>132</v>
      </c>
      <c r="X4800">
        <v>820</v>
      </c>
      <c r="Y4800" t="s">
        <v>49</v>
      </c>
      <c r="Z4800" t="s">
        <v>50</v>
      </c>
      <c r="AA4800" t="s">
        <v>105</v>
      </c>
      <c r="AB4800" t="s">
        <v>47</v>
      </c>
      <c r="AC4800" t="s">
        <v>422</v>
      </c>
      <c r="AD4800" t="s">
        <v>47</v>
      </c>
      <c r="AE4800">
        <v>1</v>
      </c>
      <c r="AF4800">
        <v>1</v>
      </c>
      <c r="AG4800">
        <v>4</v>
      </c>
      <c r="AH4800">
        <v>4</v>
      </c>
      <c r="AI4800" t="s">
        <v>54</v>
      </c>
    </row>
    <row r="4801" spans="1:35">
      <c r="A4801" t="s">
        <v>35</v>
      </c>
      <c r="B4801" t="s">
        <v>55</v>
      </c>
      <c r="C4801" t="s">
        <v>7768</v>
      </c>
      <c r="D4801" t="s">
        <v>544</v>
      </c>
      <c r="E4801" t="s">
        <v>2058</v>
      </c>
      <c r="F4801" t="s">
        <v>130</v>
      </c>
      <c r="G4801">
        <v>0</v>
      </c>
      <c r="H4801">
        <v>1</v>
      </c>
      <c r="I4801" s="1">
        <v>45323</v>
      </c>
      <c r="J4801">
        <v>2021</v>
      </c>
      <c r="K4801">
        <v>660</v>
      </c>
      <c r="L4801">
        <v>4</v>
      </c>
      <c r="M4801" t="s">
        <v>41</v>
      </c>
      <c r="N4801" t="s">
        <v>42</v>
      </c>
      <c r="O4801" t="s">
        <v>43</v>
      </c>
      <c r="P4801" t="s">
        <v>62</v>
      </c>
      <c r="Q4801">
        <v>0</v>
      </c>
      <c r="R4801" t="s">
        <v>1346</v>
      </c>
      <c r="S4801">
        <v>38</v>
      </c>
      <c r="T4801" t="s">
        <v>47</v>
      </c>
      <c r="U4801" t="s">
        <v>47</v>
      </c>
      <c r="V4801" t="s">
        <v>47</v>
      </c>
      <c r="W4801" t="s">
        <v>64</v>
      </c>
      <c r="X4801">
        <v>670</v>
      </c>
      <c r="Y4801" t="s">
        <v>49</v>
      </c>
      <c r="Z4801" t="s">
        <v>50</v>
      </c>
      <c r="AA4801" t="s">
        <v>576</v>
      </c>
      <c r="AB4801" t="s">
        <v>47</v>
      </c>
      <c r="AC4801" t="s">
        <v>577</v>
      </c>
      <c r="AD4801" t="s">
        <v>47</v>
      </c>
      <c r="AE4801">
        <v>1</v>
      </c>
      <c r="AF4801">
        <v>1</v>
      </c>
      <c r="AG4801">
        <v>4</v>
      </c>
      <c r="AH4801">
        <v>4</v>
      </c>
      <c r="AI4801" t="s">
        <v>54</v>
      </c>
    </row>
    <row r="4802" spans="1:35">
      <c r="A4802" t="s">
        <v>79</v>
      </c>
      <c r="B4802" t="s">
        <v>80</v>
      </c>
      <c r="C4802" t="s">
        <v>7769</v>
      </c>
      <c r="D4802" t="s">
        <v>381</v>
      </c>
      <c r="E4802" t="s">
        <v>1319</v>
      </c>
      <c r="F4802" t="s">
        <v>40</v>
      </c>
      <c r="G4802">
        <v>0</v>
      </c>
      <c r="H4802">
        <v>0</v>
      </c>
      <c r="I4802" s="1">
        <v>45231</v>
      </c>
      <c r="J4802">
        <v>2020</v>
      </c>
      <c r="K4802">
        <v>660</v>
      </c>
      <c r="L4802">
        <v>4</v>
      </c>
      <c r="M4802" t="s">
        <v>61</v>
      </c>
      <c r="N4802" t="s">
        <v>102</v>
      </c>
      <c r="O4802" t="s">
        <v>43</v>
      </c>
      <c r="P4802" t="s">
        <v>44</v>
      </c>
      <c r="Q4802">
        <v>0</v>
      </c>
      <c r="R4802" t="s">
        <v>849</v>
      </c>
      <c r="S4802">
        <v>424</v>
      </c>
      <c r="T4802" t="s">
        <v>47</v>
      </c>
      <c r="U4802" t="s">
        <v>47</v>
      </c>
      <c r="V4802" t="s">
        <v>47</v>
      </c>
      <c r="W4802" t="s">
        <v>525</v>
      </c>
      <c r="X4802">
        <v>900</v>
      </c>
      <c r="Y4802" t="s">
        <v>65</v>
      </c>
      <c r="Z4802" t="s">
        <v>50</v>
      </c>
      <c r="AA4802" t="s">
        <v>156</v>
      </c>
      <c r="AB4802" t="s">
        <v>47</v>
      </c>
      <c r="AC4802" t="s">
        <v>323</v>
      </c>
      <c r="AD4802" t="s">
        <v>47</v>
      </c>
      <c r="AE4802">
        <v>1</v>
      </c>
      <c r="AF4802">
        <v>0</v>
      </c>
      <c r="AG4802">
        <v>5</v>
      </c>
      <c r="AH4802">
        <v>5</v>
      </c>
      <c r="AI4802" t="s">
        <v>54</v>
      </c>
    </row>
    <row r="4803" spans="1:35">
      <c r="A4803" t="s">
        <v>217</v>
      </c>
      <c r="B4803" t="s">
        <v>247</v>
      </c>
      <c r="C4803" t="s">
        <v>7770</v>
      </c>
      <c r="D4803" t="s">
        <v>1431</v>
      </c>
      <c r="E4803" t="s">
        <v>7771</v>
      </c>
      <c r="F4803" t="s">
        <v>343</v>
      </c>
      <c r="G4803">
        <v>0</v>
      </c>
      <c r="H4803">
        <v>0</v>
      </c>
      <c r="I4803" s="1">
        <v>44927</v>
      </c>
      <c r="J4803">
        <v>2014</v>
      </c>
      <c r="K4803">
        <v>660</v>
      </c>
      <c r="L4803">
        <v>4</v>
      </c>
      <c r="M4803" t="s">
        <v>61</v>
      </c>
      <c r="N4803" t="s">
        <v>42</v>
      </c>
      <c r="O4803" t="s">
        <v>43</v>
      </c>
      <c r="P4803" t="s">
        <v>62</v>
      </c>
      <c r="Q4803">
        <v>0</v>
      </c>
      <c r="R4803" t="s">
        <v>2544</v>
      </c>
      <c r="S4803">
        <v>797</v>
      </c>
      <c r="T4803" t="s">
        <v>47</v>
      </c>
      <c r="U4803" t="s">
        <v>47</v>
      </c>
      <c r="V4803" t="s">
        <v>47</v>
      </c>
      <c r="W4803" t="s">
        <v>132</v>
      </c>
      <c r="X4803">
        <v>880</v>
      </c>
      <c r="Y4803" t="s">
        <v>65</v>
      </c>
      <c r="Z4803" t="s">
        <v>50</v>
      </c>
      <c r="AA4803" t="s">
        <v>105</v>
      </c>
      <c r="AB4803" t="s">
        <v>47</v>
      </c>
      <c r="AC4803" t="s">
        <v>253</v>
      </c>
      <c r="AD4803" t="s">
        <v>47</v>
      </c>
      <c r="AE4803">
        <v>1</v>
      </c>
      <c r="AF4803">
        <v>1</v>
      </c>
      <c r="AG4803">
        <v>4</v>
      </c>
      <c r="AH4803">
        <v>4</v>
      </c>
      <c r="AI4803" t="s">
        <v>54</v>
      </c>
    </row>
    <row r="4804" spans="1:35">
      <c r="A4804" t="s">
        <v>68</v>
      </c>
      <c r="B4804" t="s">
        <v>134</v>
      </c>
      <c r="C4804" t="s">
        <v>7772</v>
      </c>
      <c r="D4804" t="s">
        <v>473</v>
      </c>
      <c r="E4804" t="s">
        <v>3269</v>
      </c>
      <c r="F4804" t="s">
        <v>73</v>
      </c>
      <c r="G4804">
        <v>0</v>
      </c>
      <c r="H4804">
        <v>0</v>
      </c>
      <c r="I4804" s="1">
        <v>45139</v>
      </c>
      <c r="J4804">
        <v>2018</v>
      </c>
      <c r="K4804">
        <v>660</v>
      </c>
      <c r="L4804">
        <v>4</v>
      </c>
      <c r="M4804" t="s">
        <v>41</v>
      </c>
      <c r="N4804" t="s">
        <v>42</v>
      </c>
      <c r="O4804" t="s">
        <v>43</v>
      </c>
      <c r="P4804" t="s">
        <v>62</v>
      </c>
      <c r="Q4804">
        <v>1</v>
      </c>
      <c r="R4804" t="s">
        <v>1126</v>
      </c>
      <c r="S4804">
        <v>676</v>
      </c>
      <c r="T4804" t="s">
        <v>47</v>
      </c>
      <c r="U4804" t="s">
        <v>47</v>
      </c>
      <c r="V4804" t="s">
        <v>47</v>
      </c>
      <c r="W4804" t="s">
        <v>140</v>
      </c>
      <c r="X4804">
        <v>870</v>
      </c>
      <c r="Y4804" t="s">
        <v>49</v>
      </c>
      <c r="Z4804" t="s">
        <v>50</v>
      </c>
      <c r="AA4804" t="s">
        <v>141</v>
      </c>
      <c r="AB4804" t="s">
        <v>47</v>
      </c>
      <c r="AC4804" t="s">
        <v>264</v>
      </c>
      <c r="AD4804" t="s">
        <v>47</v>
      </c>
      <c r="AE4804">
        <v>1</v>
      </c>
      <c r="AF4804">
        <v>1</v>
      </c>
      <c r="AG4804">
        <v>4</v>
      </c>
      <c r="AH4804">
        <v>4</v>
      </c>
      <c r="AI4804" t="s">
        <v>54</v>
      </c>
    </row>
    <row r="4805" spans="1:35">
      <c r="A4805" t="s">
        <v>35</v>
      </c>
      <c r="B4805" t="s">
        <v>55</v>
      </c>
      <c r="C4805" t="s">
        <v>7773</v>
      </c>
      <c r="D4805" t="s">
        <v>129</v>
      </c>
      <c r="E4805" t="s">
        <v>3253</v>
      </c>
      <c r="F4805" t="s">
        <v>320</v>
      </c>
      <c r="G4805">
        <v>0</v>
      </c>
      <c r="H4805">
        <v>1</v>
      </c>
      <c r="I4805" s="1">
        <v>45658</v>
      </c>
      <c r="J4805">
        <v>2022</v>
      </c>
      <c r="K4805">
        <v>660</v>
      </c>
      <c r="L4805">
        <v>4</v>
      </c>
      <c r="M4805" t="s">
        <v>41</v>
      </c>
      <c r="N4805" t="s">
        <v>42</v>
      </c>
      <c r="O4805" t="s">
        <v>43</v>
      </c>
      <c r="P4805" t="s">
        <v>44</v>
      </c>
      <c r="Q4805">
        <v>0</v>
      </c>
      <c r="R4805" t="s">
        <v>1017</v>
      </c>
      <c r="S4805">
        <v>587</v>
      </c>
      <c r="T4805" t="s">
        <v>47</v>
      </c>
      <c r="U4805" t="s">
        <v>47</v>
      </c>
      <c r="V4805" t="s">
        <v>47</v>
      </c>
      <c r="W4805" t="s">
        <v>64</v>
      </c>
      <c r="X4805">
        <v>670</v>
      </c>
      <c r="Y4805" t="s">
        <v>49</v>
      </c>
      <c r="Z4805" t="s">
        <v>50</v>
      </c>
      <c r="AA4805" t="s">
        <v>576</v>
      </c>
      <c r="AB4805" t="s">
        <v>106</v>
      </c>
      <c r="AC4805" t="s">
        <v>577</v>
      </c>
      <c r="AD4805" t="s">
        <v>47</v>
      </c>
      <c r="AE4805">
        <v>1</v>
      </c>
      <c r="AF4805">
        <v>1</v>
      </c>
      <c r="AG4805">
        <v>5</v>
      </c>
      <c r="AH4805">
        <v>5</v>
      </c>
      <c r="AI4805" t="s">
        <v>54</v>
      </c>
    </row>
    <row r="4806" spans="1:35">
      <c r="A4806" t="s">
        <v>79</v>
      </c>
      <c r="B4806" t="s">
        <v>275</v>
      </c>
      <c r="C4806" t="s">
        <v>7774</v>
      </c>
      <c r="D4806" t="s">
        <v>730</v>
      </c>
      <c r="E4806" t="s">
        <v>670</v>
      </c>
      <c r="F4806" t="s">
        <v>7775</v>
      </c>
      <c r="G4806">
        <v>0</v>
      </c>
      <c r="H4806">
        <v>0</v>
      </c>
      <c r="I4806" s="1">
        <v>44835</v>
      </c>
      <c r="J4806">
        <v>2012</v>
      </c>
      <c r="K4806">
        <v>660</v>
      </c>
      <c r="L4806">
        <v>4</v>
      </c>
      <c r="M4806" t="s">
        <v>61</v>
      </c>
      <c r="N4806" t="s">
        <v>42</v>
      </c>
      <c r="O4806" t="s">
        <v>43</v>
      </c>
      <c r="P4806" t="s">
        <v>122</v>
      </c>
      <c r="Q4806">
        <v>0</v>
      </c>
      <c r="R4806" t="s">
        <v>572</v>
      </c>
      <c r="S4806">
        <v>290</v>
      </c>
      <c r="T4806" t="s">
        <v>47</v>
      </c>
      <c r="U4806" t="s">
        <v>47</v>
      </c>
      <c r="V4806" t="s">
        <v>47</v>
      </c>
      <c r="W4806" t="s">
        <v>279</v>
      </c>
      <c r="X4806">
        <v>930</v>
      </c>
      <c r="Y4806" t="s">
        <v>470</v>
      </c>
      <c r="Z4806" t="s">
        <v>50</v>
      </c>
      <c r="AA4806" t="s">
        <v>1982</v>
      </c>
      <c r="AB4806" t="s">
        <v>47</v>
      </c>
      <c r="AC4806" t="s">
        <v>226</v>
      </c>
      <c r="AD4806" t="s">
        <v>7776</v>
      </c>
      <c r="AE4806">
        <v>0</v>
      </c>
      <c r="AF4806">
        <v>1</v>
      </c>
      <c r="AG4806">
        <v>3</v>
      </c>
      <c r="AH4806">
        <v>3</v>
      </c>
      <c r="AI4806" t="s">
        <v>54</v>
      </c>
    </row>
    <row r="4807" spans="1:35">
      <c r="A4807" t="s">
        <v>116</v>
      </c>
      <c r="B4807" t="s">
        <v>126</v>
      </c>
      <c r="C4807" t="s">
        <v>7777</v>
      </c>
      <c r="D4807" t="s">
        <v>949</v>
      </c>
      <c r="E4807" t="s">
        <v>3788</v>
      </c>
      <c r="F4807" t="s">
        <v>393</v>
      </c>
      <c r="G4807">
        <v>0</v>
      </c>
      <c r="H4807">
        <v>0</v>
      </c>
      <c r="I4807" s="1">
        <v>44958</v>
      </c>
      <c r="J4807">
        <v>2014</v>
      </c>
      <c r="K4807">
        <v>660</v>
      </c>
      <c r="L4807">
        <v>4</v>
      </c>
      <c r="M4807" t="s">
        <v>41</v>
      </c>
      <c r="N4807" t="s">
        <v>42</v>
      </c>
      <c r="O4807" t="s">
        <v>43</v>
      </c>
      <c r="P4807" t="s">
        <v>44</v>
      </c>
      <c r="Q4807">
        <v>0</v>
      </c>
      <c r="R4807" t="s">
        <v>252</v>
      </c>
      <c r="S4807">
        <v>469</v>
      </c>
      <c r="T4807" t="s">
        <v>47</v>
      </c>
      <c r="U4807" t="s">
        <v>47</v>
      </c>
      <c r="V4807" t="s">
        <v>47</v>
      </c>
      <c r="W4807" t="s">
        <v>132</v>
      </c>
      <c r="X4807">
        <v>840</v>
      </c>
      <c r="Y4807" t="s">
        <v>49</v>
      </c>
      <c r="Z4807" t="s">
        <v>50</v>
      </c>
      <c r="AA4807" t="s">
        <v>105</v>
      </c>
      <c r="AB4807" t="s">
        <v>47</v>
      </c>
      <c r="AC4807" t="s">
        <v>133</v>
      </c>
      <c r="AD4807" t="s">
        <v>47</v>
      </c>
      <c r="AE4807">
        <v>1</v>
      </c>
      <c r="AF4807">
        <v>1</v>
      </c>
      <c r="AG4807">
        <v>4</v>
      </c>
      <c r="AH4807">
        <v>4</v>
      </c>
      <c r="AI4807" t="s">
        <v>54</v>
      </c>
    </row>
    <row r="4808" spans="1:35">
      <c r="A4808" t="s">
        <v>68</v>
      </c>
      <c r="B4808" t="s">
        <v>165</v>
      </c>
      <c r="C4808" t="s">
        <v>7778</v>
      </c>
      <c r="D4808" t="s">
        <v>837</v>
      </c>
      <c r="E4808" t="s">
        <v>1171</v>
      </c>
      <c r="F4808" t="s">
        <v>449</v>
      </c>
      <c r="G4808">
        <v>0</v>
      </c>
      <c r="H4808">
        <v>0</v>
      </c>
      <c r="I4808" t="s">
        <v>60</v>
      </c>
      <c r="J4808">
        <v>2018</v>
      </c>
      <c r="K4808">
        <v>660</v>
      </c>
      <c r="L4808">
        <v>4</v>
      </c>
      <c r="M4808" t="s">
        <v>41</v>
      </c>
      <c r="N4808" t="s">
        <v>42</v>
      </c>
      <c r="O4808" t="s">
        <v>43</v>
      </c>
      <c r="P4808" t="s">
        <v>44</v>
      </c>
      <c r="Q4808">
        <v>0</v>
      </c>
      <c r="R4808" t="s">
        <v>1057</v>
      </c>
      <c r="S4808">
        <v>697</v>
      </c>
      <c r="T4808" t="s">
        <v>47</v>
      </c>
      <c r="U4808" t="s">
        <v>47</v>
      </c>
      <c r="V4808" t="s">
        <v>47</v>
      </c>
      <c r="W4808" t="s">
        <v>75</v>
      </c>
      <c r="X4808">
        <v>900</v>
      </c>
      <c r="Y4808" t="s">
        <v>49</v>
      </c>
      <c r="Z4808" t="s">
        <v>50</v>
      </c>
      <c r="AA4808" t="s">
        <v>76</v>
      </c>
      <c r="AB4808" t="s">
        <v>47</v>
      </c>
      <c r="AC4808" t="s">
        <v>77</v>
      </c>
      <c r="AD4808" t="s">
        <v>47</v>
      </c>
      <c r="AE4808">
        <v>1</v>
      </c>
      <c r="AF4808">
        <v>1</v>
      </c>
      <c r="AG4808">
        <v>4</v>
      </c>
      <c r="AH4808">
        <v>4</v>
      </c>
      <c r="AI4808" t="s">
        <v>54</v>
      </c>
    </row>
    <row r="4809" spans="1:35">
      <c r="A4809" t="s">
        <v>68</v>
      </c>
      <c r="B4809" t="s">
        <v>165</v>
      </c>
      <c r="C4809" t="s">
        <v>7779</v>
      </c>
      <c r="D4809" t="s">
        <v>884</v>
      </c>
      <c r="E4809" t="s">
        <v>7780</v>
      </c>
      <c r="F4809" t="s">
        <v>304</v>
      </c>
      <c r="G4809">
        <v>0</v>
      </c>
      <c r="H4809">
        <v>1</v>
      </c>
      <c r="I4809" s="1">
        <v>44896</v>
      </c>
      <c r="J4809">
        <v>2017</v>
      </c>
      <c r="K4809">
        <v>660</v>
      </c>
      <c r="L4809">
        <v>4</v>
      </c>
      <c r="M4809" t="s">
        <v>41</v>
      </c>
      <c r="N4809" t="s">
        <v>42</v>
      </c>
      <c r="O4809" t="s">
        <v>43</v>
      </c>
      <c r="P4809" t="s">
        <v>62</v>
      </c>
      <c r="Q4809">
        <v>0</v>
      </c>
      <c r="R4809" t="s">
        <v>839</v>
      </c>
      <c r="S4809">
        <v>575</v>
      </c>
      <c r="T4809" t="s">
        <v>47</v>
      </c>
      <c r="U4809" t="s">
        <v>47</v>
      </c>
      <c r="V4809" t="s">
        <v>47</v>
      </c>
      <c r="W4809" t="s">
        <v>75</v>
      </c>
      <c r="X4809">
        <v>900</v>
      </c>
      <c r="Y4809" t="s">
        <v>49</v>
      </c>
      <c r="Z4809" t="s">
        <v>50</v>
      </c>
      <c r="AA4809" t="s">
        <v>76</v>
      </c>
      <c r="AB4809" t="s">
        <v>47</v>
      </c>
      <c r="AC4809" t="s">
        <v>77</v>
      </c>
      <c r="AD4809" t="s">
        <v>47</v>
      </c>
      <c r="AE4809">
        <v>1</v>
      </c>
      <c r="AF4809">
        <v>1</v>
      </c>
      <c r="AG4809">
        <v>4</v>
      </c>
      <c r="AH4809">
        <v>4</v>
      </c>
      <c r="AI4809" t="s">
        <v>54</v>
      </c>
    </row>
    <row r="4810" spans="1:35">
      <c r="A4810" t="s">
        <v>35</v>
      </c>
      <c r="B4810" t="s">
        <v>107</v>
      </c>
      <c r="C4810" t="s">
        <v>7781</v>
      </c>
      <c r="D4810" t="s">
        <v>801</v>
      </c>
      <c r="E4810" t="s">
        <v>2383</v>
      </c>
      <c r="F4810" t="s">
        <v>188</v>
      </c>
      <c r="G4810">
        <v>0</v>
      </c>
      <c r="H4810">
        <v>1</v>
      </c>
      <c r="I4810" s="1">
        <v>45231</v>
      </c>
      <c r="J4810">
        <v>2016</v>
      </c>
      <c r="K4810">
        <v>660</v>
      </c>
      <c r="L4810">
        <v>4</v>
      </c>
      <c r="M4810" t="s">
        <v>41</v>
      </c>
      <c r="N4810" t="s">
        <v>42</v>
      </c>
      <c r="O4810" t="s">
        <v>43</v>
      </c>
      <c r="P4810" t="s">
        <v>44</v>
      </c>
      <c r="Q4810">
        <v>0</v>
      </c>
      <c r="R4810" t="s">
        <v>830</v>
      </c>
      <c r="S4810">
        <v>121</v>
      </c>
      <c r="T4810" t="s">
        <v>47</v>
      </c>
      <c r="U4810" t="s">
        <v>47</v>
      </c>
      <c r="V4810" t="s">
        <v>47</v>
      </c>
      <c r="W4810" t="s">
        <v>113</v>
      </c>
      <c r="X4810">
        <v>840</v>
      </c>
      <c r="Y4810" t="s">
        <v>49</v>
      </c>
      <c r="Z4810" t="s">
        <v>50</v>
      </c>
      <c r="AA4810" t="s">
        <v>66</v>
      </c>
      <c r="AB4810" t="s">
        <v>47</v>
      </c>
      <c r="AC4810" t="s">
        <v>292</v>
      </c>
      <c r="AD4810" t="s">
        <v>47</v>
      </c>
      <c r="AE4810">
        <v>1</v>
      </c>
      <c r="AF4810">
        <v>1</v>
      </c>
      <c r="AG4810">
        <v>5</v>
      </c>
      <c r="AH4810">
        <v>5</v>
      </c>
      <c r="AI4810" t="s">
        <v>54</v>
      </c>
    </row>
    <row r="4811" spans="1:35">
      <c r="A4811" t="s">
        <v>68</v>
      </c>
      <c r="B4811" t="s">
        <v>69</v>
      </c>
      <c r="C4811" t="s">
        <v>7782</v>
      </c>
      <c r="D4811" t="s">
        <v>1756</v>
      </c>
      <c r="E4811" t="s">
        <v>508</v>
      </c>
      <c r="F4811" t="s">
        <v>528</v>
      </c>
      <c r="G4811">
        <v>0</v>
      </c>
      <c r="H4811">
        <v>0</v>
      </c>
      <c r="I4811" t="s">
        <v>84</v>
      </c>
      <c r="J4811">
        <v>2015</v>
      </c>
      <c r="K4811">
        <v>660</v>
      </c>
      <c r="L4811">
        <v>4</v>
      </c>
      <c r="M4811" t="s">
        <v>41</v>
      </c>
      <c r="N4811" t="s">
        <v>42</v>
      </c>
      <c r="O4811" t="s">
        <v>43</v>
      </c>
      <c r="P4811" t="s">
        <v>62</v>
      </c>
      <c r="Q4811">
        <v>0</v>
      </c>
      <c r="R4811" t="s">
        <v>7783</v>
      </c>
      <c r="S4811">
        <v>141</v>
      </c>
      <c r="T4811" t="s">
        <v>47</v>
      </c>
      <c r="U4811" t="s">
        <v>47</v>
      </c>
      <c r="V4811" t="s">
        <v>47</v>
      </c>
      <c r="W4811" t="s">
        <v>214</v>
      </c>
      <c r="X4811">
        <v>930</v>
      </c>
      <c r="Y4811" t="s">
        <v>49</v>
      </c>
      <c r="Z4811" t="s">
        <v>50</v>
      </c>
      <c r="AA4811" t="s">
        <v>76</v>
      </c>
      <c r="AB4811" t="s">
        <v>47</v>
      </c>
      <c r="AC4811" t="s">
        <v>215</v>
      </c>
      <c r="AD4811" t="s">
        <v>216</v>
      </c>
      <c r="AE4811">
        <v>1</v>
      </c>
      <c r="AF4811">
        <v>1</v>
      </c>
      <c r="AG4811">
        <v>4</v>
      </c>
      <c r="AH4811">
        <v>4</v>
      </c>
      <c r="AI4811" t="s">
        <v>54</v>
      </c>
    </row>
    <row r="4812" spans="1:35">
      <c r="A4812" t="s">
        <v>35</v>
      </c>
      <c r="B4812" t="s">
        <v>36</v>
      </c>
      <c r="C4812" t="s">
        <v>7784</v>
      </c>
      <c r="D4812" t="s">
        <v>824</v>
      </c>
      <c r="E4812" t="s">
        <v>914</v>
      </c>
      <c r="F4812" t="s">
        <v>59</v>
      </c>
      <c r="G4812">
        <v>0</v>
      </c>
      <c r="H4812">
        <v>0</v>
      </c>
      <c r="I4812" t="s">
        <v>60</v>
      </c>
      <c r="J4812">
        <v>2019</v>
      </c>
      <c r="K4812">
        <v>660</v>
      </c>
      <c r="L4812">
        <v>4</v>
      </c>
      <c r="M4812" t="s">
        <v>41</v>
      </c>
      <c r="N4812" t="s">
        <v>42</v>
      </c>
      <c r="O4812" t="s">
        <v>43</v>
      </c>
      <c r="P4812" t="s">
        <v>44</v>
      </c>
      <c r="Q4812">
        <v>0</v>
      </c>
      <c r="R4812" t="s">
        <v>2872</v>
      </c>
      <c r="S4812">
        <v>122</v>
      </c>
      <c r="T4812" t="s">
        <v>47</v>
      </c>
      <c r="U4812" t="s">
        <v>47</v>
      </c>
      <c r="V4812" t="s">
        <v>47</v>
      </c>
      <c r="W4812" t="s">
        <v>48</v>
      </c>
      <c r="X4812">
        <v>900</v>
      </c>
      <c r="Y4812" t="s">
        <v>49</v>
      </c>
      <c r="Z4812" t="s">
        <v>50</v>
      </c>
      <c r="AA4812" t="s">
        <v>51</v>
      </c>
      <c r="AB4812" t="s">
        <v>52</v>
      </c>
      <c r="AC4812" t="s">
        <v>53</v>
      </c>
      <c r="AD4812" t="s">
        <v>47</v>
      </c>
      <c r="AE4812">
        <v>1</v>
      </c>
      <c r="AF4812">
        <v>1</v>
      </c>
      <c r="AG4812">
        <v>5</v>
      </c>
      <c r="AH4812">
        <v>5</v>
      </c>
      <c r="AI4812" t="s">
        <v>54</v>
      </c>
    </row>
    <row r="4813" spans="1:35">
      <c r="A4813" t="s">
        <v>35</v>
      </c>
      <c r="B4813" t="s">
        <v>36</v>
      </c>
      <c r="C4813" t="s">
        <v>7785</v>
      </c>
      <c r="D4813" t="s">
        <v>683</v>
      </c>
      <c r="E4813" t="s">
        <v>2180</v>
      </c>
      <c r="F4813" t="s">
        <v>601</v>
      </c>
      <c r="G4813">
        <v>0</v>
      </c>
      <c r="H4813">
        <v>0</v>
      </c>
      <c r="I4813" s="1">
        <v>45352</v>
      </c>
      <c r="J4813">
        <v>2017</v>
      </c>
      <c r="K4813">
        <v>660</v>
      </c>
      <c r="L4813">
        <v>4</v>
      </c>
      <c r="M4813" t="s">
        <v>41</v>
      </c>
      <c r="N4813" t="s">
        <v>42</v>
      </c>
      <c r="O4813" t="s">
        <v>43</v>
      </c>
      <c r="P4813" t="s">
        <v>44</v>
      </c>
      <c r="Q4813">
        <v>1</v>
      </c>
      <c r="R4813" t="s">
        <v>992</v>
      </c>
      <c r="S4813">
        <v>160</v>
      </c>
      <c r="T4813" t="s">
        <v>47</v>
      </c>
      <c r="U4813" t="s">
        <v>47</v>
      </c>
      <c r="V4813" t="s">
        <v>47</v>
      </c>
      <c r="W4813" t="s">
        <v>429</v>
      </c>
      <c r="X4813">
        <v>960</v>
      </c>
      <c r="Y4813" t="s">
        <v>49</v>
      </c>
      <c r="Z4813" t="s">
        <v>50</v>
      </c>
      <c r="AA4813" t="s">
        <v>114</v>
      </c>
      <c r="AB4813" t="s">
        <v>47</v>
      </c>
      <c r="AC4813" t="s">
        <v>142</v>
      </c>
      <c r="AD4813" t="s">
        <v>47</v>
      </c>
      <c r="AE4813">
        <v>1</v>
      </c>
      <c r="AF4813">
        <v>1</v>
      </c>
      <c r="AG4813">
        <v>4</v>
      </c>
      <c r="AH4813">
        <v>4</v>
      </c>
      <c r="AI4813" t="s">
        <v>54</v>
      </c>
    </row>
    <row r="4814" spans="1:35">
      <c r="A4814" t="s">
        <v>68</v>
      </c>
      <c r="B4814" t="s">
        <v>165</v>
      </c>
      <c r="C4814" t="s">
        <v>7786</v>
      </c>
      <c r="D4814" t="s">
        <v>540</v>
      </c>
      <c r="E4814" t="s">
        <v>903</v>
      </c>
      <c r="F4814" t="s">
        <v>519</v>
      </c>
      <c r="G4814">
        <v>0</v>
      </c>
      <c r="H4814">
        <v>1</v>
      </c>
      <c r="I4814" s="1">
        <v>45383</v>
      </c>
      <c r="J4814">
        <v>2015</v>
      </c>
      <c r="K4814">
        <v>660</v>
      </c>
      <c r="L4814">
        <v>4</v>
      </c>
      <c r="M4814" t="s">
        <v>41</v>
      </c>
      <c r="N4814" t="s">
        <v>42</v>
      </c>
      <c r="O4814" t="s">
        <v>43</v>
      </c>
      <c r="P4814" t="s">
        <v>44</v>
      </c>
      <c r="Q4814">
        <v>0</v>
      </c>
      <c r="R4814" t="s">
        <v>3286</v>
      </c>
      <c r="S4814">
        <v>828</v>
      </c>
      <c r="T4814" t="s">
        <v>47</v>
      </c>
      <c r="U4814">
        <v>339</v>
      </c>
      <c r="V4814" t="s">
        <v>47</v>
      </c>
      <c r="W4814" t="s">
        <v>232</v>
      </c>
      <c r="X4814">
        <v>960</v>
      </c>
      <c r="Y4814" t="s">
        <v>49</v>
      </c>
      <c r="Z4814" t="s">
        <v>50</v>
      </c>
      <c r="AA4814" t="s">
        <v>76</v>
      </c>
      <c r="AB4814" t="s">
        <v>47</v>
      </c>
      <c r="AC4814" t="s">
        <v>238</v>
      </c>
      <c r="AD4814" t="s">
        <v>47</v>
      </c>
      <c r="AE4814">
        <v>1</v>
      </c>
      <c r="AF4814">
        <v>1</v>
      </c>
      <c r="AG4814">
        <v>4</v>
      </c>
      <c r="AH4814">
        <v>4</v>
      </c>
      <c r="AI4814" t="s">
        <v>54</v>
      </c>
    </row>
    <row r="4815" spans="1:35">
      <c r="A4815" t="s">
        <v>116</v>
      </c>
      <c r="B4815" t="s">
        <v>126</v>
      </c>
      <c r="C4815" t="s">
        <v>7787</v>
      </c>
      <c r="D4815" t="s">
        <v>2039</v>
      </c>
      <c r="E4815" t="s">
        <v>652</v>
      </c>
      <c r="F4815" t="s">
        <v>6040</v>
      </c>
      <c r="G4815">
        <v>0</v>
      </c>
      <c r="H4815">
        <v>0</v>
      </c>
      <c r="I4815" s="1">
        <v>45078</v>
      </c>
      <c r="J4815">
        <v>2014</v>
      </c>
      <c r="K4815">
        <v>660</v>
      </c>
      <c r="L4815">
        <v>4</v>
      </c>
      <c r="M4815" t="s">
        <v>41</v>
      </c>
      <c r="N4815" t="s">
        <v>42</v>
      </c>
      <c r="O4815" t="s">
        <v>43</v>
      </c>
      <c r="P4815" t="s">
        <v>62</v>
      </c>
      <c r="Q4815">
        <v>0</v>
      </c>
      <c r="R4815" t="s">
        <v>252</v>
      </c>
      <c r="S4815">
        <v>959</v>
      </c>
      <c r="T4815" t="s">
        <v>47</v>
      </c>
      <c r="U4815" t="s">
        <v>47</v>
      </c>
      <c r="V4815" t="s">
        <v>47</v>
      </c>
      <c r="W4815" t="s">
        <v>132</v>
      </c>
      <c r="X4815">
        <v>830</v>
      </c>
      <c r="Y4815" t="s">
        <v>49</v>
      </c>
      <c r="Z4815" t="s">
        <v>50</v>
      </c>
      <c r="AA4815" t="s">
        <v>105</v>
      </c>
      <c r="AB4815" t="s">
        <v>47</v>
      </c>
      <c r="AC4815" t="s">
        <v>133</v>
      </c>
      <c r="AD4815" t="s">
        <v>47</v>
      </c>
      <c r="AE4815">
        <v>1</v>
      </c>
      <c r="AF4815">
        <v>1</v>
      </c>
      <c r="AG4815">
        <v>3</v>
      </c>
      <c r="AH4815">
        <v>4</v>
      </c>
      <c r="AI4815" t="s">
        <v>78</v>
      </c>
    </row>
    <row r="4816" spans="1:35">
      <c r="A4816" t="s">
        <v>79</v>
      </c>
      <c r="B4816" t="s">
        <v>149</v>
      </c>
      <c r="C4816" t="s">
        <v>7788</v>
      </c>
      <c r="D4816" t="s">
        <v>784</v>
      </c>
      <c r="E4816" t="s">
        <v>3478</v>
      </c>
      <c r="F4816" t="s">
        <v>326</v>
      </c>
      <c r="G4816">
        <v>0</v>
      </c>
      <c r="H4816">
        <v>0</v>
      </c>
      <c r="I4816" t="s">
        <v>60</v>
      </c>
      <c r="J4816">
        <v>2014</v>
      </c>
      <c r="K4816">
        <v>660</v>
      </c>
      <c r="L4816">
        <v>4</v>
      </c>
      <c r="M4816" t="s">
        <v>41</v>
      </c>
      <c r="N4816" t="s">
        <v>102</v>
      </c>
      <c r="O4816" t="s">
        <v>43</v>
      </c>
      <c r="P4816" t="s">
        <v>62</v>
      </c>
      <c r="Q4816">
        <v>0</v>
      </c>
      <c r="R4816" t="s">
        <v>849</v>
      </c>
      <c r="S4816">
        <v>272</v>
      </c>
      <c r="T4816" t="s">
        <v>47</v>
      </c>
      <c r="U4816" t="s">
        <v>47</v>
      </c>
      <c r="V4816" t="s">
        <v>47</v>
      </c>
      <c r="W4816" t="s">
        <v>327</v>
      </c>
      <c r="X4816">
        <v>790</v>
      </c>
      <c r="Y4816" t="s">
        <v>49</v>
      </c>
      <c r="Z4816" t="s">
        <v>50</v>
      </c>
      <c r="AA4816" t="s">
        <v>87</v>
      </c>
      <c r="AB4816" t="s">
        <v>47</v>
      </c>
      <c r="AC4816" t="s">
        <v>728</v>
      </c>
      <c r="AD4816" t="s">
        <v>47</v>
      </c>
      <c r="AE4816">
        <v>1</v>
      </c>
      <c r="AF4816">
        <v>1</v>
      </c>
      <c r="AG4816">
        <v>4</v>
      </c>
      <c r="AH4816">
        <v>4</v>
      </c>
      <c r="AI4816" t="s">
        <v>54</v>
      </c>
    </row>
    <row r="4817" spans="1:35">
      <c r="A4817" t="s">
        <v>68</v>
      </c>
      <c r="B4817" t="s">
        <v>69</v>
      </c>
      <c r="C4817" t="s">
        <v>7789</v>
      </c>
      <c r="D4817" t="s">
        <v>784</v>
      </c>
      <c r="E4817" t="s">
        <v>829</v>
      </c>
      <c r="F4817" t="s">
        <v>2926</v>
      </c>
      <c r="G4817">
        <v>0</v>
      </c>
      <c r="H4817">
        <v>0</v>
      </c>
      <c r="I4817" s="1">
        <v>45108</v>
      </c>
      <c r="J4817">
        <v>2016</v>
      </c>
      <c r="K4817">
        <v>660</v>
      </c>
      <c r="L4817">
        <v>4</v>
      </c>
      <c r="M4817" t="s">
        <v>41</v>
      </c>
      <c r="N4817" t="s">
        <v>42</v>
      </c>
      <c r="O4817" t="s">
        <v>43</v>
      </c>
      <c r="P4817" t="s">
        <v>44</v>
      </c>
      <c r="Q4817">
        <v>0</v>
      </c>
      <c r="R4817" t="s">
        <v>272</v>
      </c>
      <c r="S4817">
        <v>314</v>
      </c>
      <c r="T4817" t="s">
        <v>47</v>
      </c>
      <c r="U4817" t="s">
        <v>47</v>
      </c>
      <c r="V4817" t="s">
        <v>47</v>
      </c>
      <c r="W4817" t="s">
        <v>214</v>
      </c>
      <c r="X4817">
        <v>930</v>
      </c>
      <c r="Y4817" t="s">
        <v>49</v>
      </c>
      <c r="Z4817" t="s">
        <v>50</v>
      </c>
      <c r="AA4817" t="s">
        <v>76</v>
      </c>
      <c r="AB4817" t="s">
        <v>47</v>
      </c>
      <c r="AC4817" t="s">
        <v>215</v>
      </c>
      <c r="AD4817" t="s">
        <v>216</v>
      </c>
      <c r="AE4817">
        <v>1</v>
      </c>
      <c r="AF4817">
        <v>1</v>
      </c>
      <c r="AG4817">
        <v>4</v>
      </c>
      <c r="AH4817">
        <v>3</v>
      </c>
      <c r="AI4817" t="s">
        <v>78</v>
      </c>
    </row>
    <row r="4818" spans="1:35">
      <c r="A4818" t="s">
        <v>116</v>
      </c>
      <c r="B4818" t="s">
        <v>126</v>
      </c>
      <c r="C4818" t="s">
        <v>7790</v>
      </c>
      <c r="D4818" t="s">
        <v>2933</v>
      </c>
      <c r="E4818" t="s">
        <v>4103</v>
      </c>
      <c r="F4818" t="s">
        <v>1016</v>
      </c>
      <c r="G4818">
        <v>1</v>
      </c>
      <c r="H4818">
        <v>1</v>
      </c>
      <c r="I4818" s="1">
        <v>45809</v>
      </c>
      <c r="J4818">
        <v>2022</v>
      </c>
      <c r="K4818">
        <v>660</v>
      </c>
      <c r="L4818">
        <v>4</v>
      </c>
      <c r="M4818" t="s">
        <v>41</v>
      </c>
      <c r="N4818" t="s">
        <v>42</v>
      </c>
      <c r="O4818" t="s">
        <v>43</v>
      </c>
      <c r="P4818" t="s">
        <v>44</v>
      </c>
      <c r="Q4818">
        <v>0</v>
      </c>
      <c r="R4818" t="s">
        <v>3806</v>
      </c>
      <c r="S4818">
        <v>79</v>
      </c>
      <c r="T4818" t="s">
        <v>47</v>
      </c>
      <c r="U4818" t="s">
        <v>47</v>
      </c>
      <c r="V4818" t="s">
        <v>47</v>
      </c>
      <c r="W4818" t="s">
        <v>201</v>
      </c>
      <c r="X4818">
        <v>840</v>
      </c>
      <c r="Y4818" t="s">
        <v>49</v>
      </c>
      <c r="Z4818" t="s">
        <v>50</v>
      </c>
      <c r="AA4818" t="s">
        <v>245</v>
      </c>
      <c r="AB4818" t="s">
        <v>52</v>
      </c>
      <c r="AC4818" t="s">
        <v>545</v>
      </c>
      <c r="AD4818" t="s">
        <v>47</v>
      </c>
      <c r="AE4818">
        <v>0</v>
      </c>
      <c r="AF4818">
        <v>0</v>
      </c>
      <c r="AG4818">
        <v>5</v>
      </c>
      <c r="AH4818">
        <v>5</v>
      </c>
      <c r="AI4818" t="s">
        <v>54</v>
      </c>
    </row>
    <row r="4819" spans="1:35">
      <c r="A4819" t="s">
        <v>35</v>
      </c>
      <c r="B4819" t="s">
        <v>36</v>
      </c>
      <c r="C4819" t="s">
        <v>7791</v>
      </c>
      <c r="D4819" t="s">
        <v>2660</v>
      </c>
      <c r="E4819" t="s">
        <v>2967</v>
      </c>
      <c r="F4819" t="s">
        <v>519</v>
      </c>
      <c r="G4819">
        <v>0</v>
      </c>
      <c r="H4819">
        <v>0</v>
      </c>
      <c r="I4819" s="1">
        <v>45413</v>
      </c>
      <c r="J4819">
        <v>2007</v>
      </c>
      <c r="K4819">
        <v>660</v>
      </c>
      <c r="L4819">
        <v>4</v>
      </c>
      <c r="M4819" t="s">
        <v>41</v>
      </c>
      <c r="N4819" t="s">
        <v>42</v>
      </c>
      <c r="O4819" t="s">
        <v>43</v>
      </c>
      <c r="P4819" t="s">
        <v>223</v>
      </c>
      <c r="Q4819">
        <v>0</v>
      </c>
      <c r="R4819" t="s">
        <v>154</v>
      </c>
      <c r="S4819">
        <v>828</v>
      </c>
      <c r="T4819" t="s">
        <v>47</v>
      </c>
      <c r="U4819" t="s">
        <v>47</v>
      </c>
      <c r="V4819" t="s">
        <v>47</v>
      </c>
      <c r="W4819" t="s">
        <v>469</v>
      </c>
      <c r="X4819">
        <v>890</v>
      </c>
      <c r="Y4819" t="s">
        <v>49</v>
      </c>
      <c r="Z4819" t="s">
        <v>50</v>
      </c>
      <c r="AA4819" t="s">
        <v>1192</v>
      </c>
      <c r="AB4819" t="s">
        <v>47</v>
      </c>
      <c r="AC4819" t="s">
        <v>47</v>
      </c>
      <c r="AD4819" t="s">
        <v>1193</v>
      </c>
      <c r="AE4819">
        <v>0</v>
      </c>
      <c r="AF4819">
        <v>0</v>
      </c>
      <c r="AG4819">
        <v>2</v>
      </c>
      <c r="AH4819">
        <v>3</v>
      </c>
      <c r="AI4819" t="s">
        <v>54</v>
      </c>
    </row>
    <row r="4820" spans="1:35">
      <c r="A4820" t="s">
        <v>79</v>
      </c>
      <c r="B4820" t="s">
        <v>366</v>
      </c>
      <c r="C4820" t="s">
        <v>7792</v>
      </c>
      <c r="D4820" t="s">
        <v>325</v>
      </c>
      <c r="E4820" t="s">
        <v>784</v>
      </c>
      <c r="F4820" t="s">
        <v>1228</v>
      </c>
      <c r="G4820">
        <v>0</v>
      </c>
      <c r="H4820">
        <v>0</v>
      </c>
      <c r="I4820" s="1">
        <v>45231</v>
      </c>
      <c r="J4820">
        <v>2012</v>
      </c>
      <c r="K4820">
        <v>660</v>
      </c>
      <c r="L4820">
        <v>4</v>
      </c>
      <c r="M4820" t="s">
        <v>41</v>
      </c>
      <c r="N4820" t="s">
        <v>42</v>
      </c>
      <c r="O4820" t="s">
        <v>43</v>
      </c>
      <c r="P4820" t="s">
        <v>62</v>
      </c>
      <c r="Q4820">
        <v>0</v>
      </c>
      <c r="R4820" t="s">
        <v>608</v>
      </c>
      <c r="S4820">
        <v>177</v>
      </c>
      <c r="T4820" t="s">
        <v>47</v>
      </c>
      <c r="U4820" t="s">
        <v>47</v>
      </c>
      <c r="V4820" t="s">
        <v>47</v>
      </c>
      <c r="W4820" t="s">
        <v>86</v>
      </c>
      <c r="X4820">
        <v>940</v>
      </c>
      <c r="Y4820" t="s">
        <v>49</v>
      </c>
      <c r="Z4820" t="s">
        <v>50</v>
      </c>
      <c r="AA4820" t="s">
        <v>300</v>
      </c>
      <c r="AB4820" t="s">
        <v>47</v>
      </c>
      <c r="AC4820" t="s">
        <v>623</v>
      </c>
      <c r="AD4820" t="s">
        <v>301</v>
      </c>
      <c r="AE4820">
        <v>1</v>
      </c>
      <c r="AF4820">
        <v>1</v>
      </c>
      <c r="AG4820">
        <v>3</v>
      </c>
      <c r="AH4820">
        <v>3</v>
      </c>
      <c r="AI4820" t="s">
        <v>54</v>
      </c>
    </row>
    <row r="4821" spans="1:35">
      <c r="A4821" t="s">
        <v>35</v>
      </c>
      <c r="B4821" t="s">
        <v>178</v>
      </c>
      <c r="C4821" t="s">
        <v>7793</v>
      </c>
      <c r="D4821" t="s">
        <v>144</v>
      </c>
      <c r="E4821" t="s">
        <v>4100</v>
      </c>
      <c r="F4821" t="s">
        <v>528</v>
      </c>
      <c r="G4821">
        <v>0</v>
      </c>
      <c r="H4821">
        <v>0</v>
      </c>
      <c r="I4821" s="1">
        <v>45352</v>
      </c>
      <c r="J4821">
        <v>2013</v>
      </c>
      <c r="K4821">
        <v>660</v>
      </c>
      <c r="L4821">
        <v>4</v>
      </c>
      <c r="M4821" t="s">
        <v>41</v>
      </c>
      <c r="N4821" t="s">
        <v>42</v>
      </c>
      <c r="O4821" t="s">
        <v>43</v>
      </c>
      <c r="P4821" t="s">
        <v>62</v>
      </c>
      <c r="Q4821">
        <v>0</v>
      </c>
      <c r="R4821" t="s">
        <v>5775</v>
      </c>
      <c r="S4821">
        <v>266</v>
      </c>
      <c r="T4821" t="s">
        <v>47</v>
      </c>
      <c r="U4821" t="s">
        <v>47</v>
      </c>
      <c r="V4821" t="s">
        <v>47</v>
      </c>
      <c r="W4821" t="s">
        <v>310</v>
      </c>
      <c r="X4821">
        <v>800</v>
      </c>
      <c r="Y4821" t="s">
        <v>49</v>
      </c>
      <c r="Z4821" t="s">
        <v>50</v>
      </c>
      <c r="AA4821" t="s">
        <v>66</v>
      </c>
      <c r="AB4821" t="s">
        <v>47</v>
      </c>
      <c r="AC4821" t="s">
        <v>142</v>
      </c>
      <c r="AD4821" t="s">
        <v>365</v>
      </c>
      <c r="AE4821">
        <v>1</v>
      </c>
      <c r="AF4821">
        <v>1</v>
      </c>
      <c r="AG4821">
        <v>3</v>
      </c>
      <c r="AH4821">
        <v>4</v>
      </c>
      <c r="AI4821" t="s">
        <v>54</v>
      </c>
    </row>
    <row r="4822" spans="1:35">
      <c r="A4822" t="s">
        <v>35</v>
      </c>
      <c r="B4822" t="s">
        <v>89</v>
      </c>
      <c r="C4822" t="s">
        <v>7794</v>
      </c>
      <c r="D4822" t="s">
        <v>3968</v>
      </c>
      <c r="E4822" t="e" cm="1">
        <f t="array" ref="E4822">--万円</f>
        <v>#NAME?</v>
      </c>
      <c r="F4822" t="s">
        <v>1016</v>
      </c>
      <c r="G4822">
        <v>1</v>
      </c>
      <c r="H4822">
        <v>1</v>
      </c>
      <c r="I4822" s="1">
        <v>45901</v>
      </c>
      <c r="J4822">
        <v>2022</v>
      </c>
      <c r="K4822">
        <v>660</v>
      </c>
      <c r="L4822">
        <v>4</v>
      </c>
      <c r="M4822" t="s">
        <v>61</v>
      </c>
      <c r="N4822" t="s">
        <v>42</v>
      </c>
      <c r="O4822" t="s">
        <v>43</v>
      </c>
      <c r="P4822" t="s">
        <v>44</v>
      </c>
      <c r="Q4822">
        <v>1</v>
      </c>
      <c r="R4822" t="s">
        <v>1009</v>
      </c>
      <c r="S4822">
        <v>664</v>
      </c>
      <c r="T4822" t="s">
        <v>47</v>
      </c>
      <c r="U4822" t="s">
        <v>47</v>
      </c>
      <c r="V4822" t="s">
        <v>47</v>
      </c>
      <c r="W4822" t="s">
        <v>94</v>
      </c>
      <c r="X4822">
        <v>890</v>
      </c>
      <c r="Y4822" t="s">
        <v>65</v>
      </c>
      <c r="Z4822" t="s">
        <v>50</v>
      </c>
      <c r="AA4822" t="s">
        <v>114</v>
      </c>
      <c r="AB4822" t="s">
        <v>371</v>
      </c>
      <c r="AC4822" t="s">
        <v>47</v>
      </c>
      <c r="AD4822" t="s">
        <v>47</v>
      </c>
      <c r="AE4822">
        <v>0</v>
      </c>
      <c r="AF4822">
        <v>0</v>
      </c>
      <c r="AG4822">
        <v>5</v>
      </c>
      <c r="AH4822">
        <v>5</v>
      </c>
      <c r="AI4822" t="s">
        <v>54</v>
      </c>
    </row>
    <row r="4823" spans="1:35">
      <c r="A4823" t="s">
        <v>68</v>
      </c>
      <c r="B4823" t="s">
        <v>69</v>
      </c>
      <c r="C4823" t="s">
        <v>7795</v>
      </c>
      <c r="D4823" t="s">
        <v>1159</v>
      </c>
      <c r="E4823" t="s">
        <v>1301</v>
      </c>
      <c r="F4823" t="s">
        <v>1651</v>
      </c>
      <c r="G4823">
        <v>1</v>
      </c>
      <c r="H4823">
        <v>1</v>
      </c>
      <c r="I4823" s="1">
        <v>45901</v>
      </c>
      <c r="J4823">
        <v>2022</v>
      </c>
      <c r="K4823">
        <v>660</v>
      </c>
      <c r="L4823">
        <v>4</v>
      </c>
      <c r="M4823" t="s">
        <v>61</v>
      </c>
      <c r="N4823" t="s">
        <v>42</v>
      </c>
      <c r="O4823" t="s">
        <v>43</v>
      </c>
      <c r="P4823" t="s">
        <v>44</v>
      </c>
      <c r="Q4823">
        <v>0</v>
      </c>
      <c r="R4823" t="s">
        <v>213</v>
      </c>
      <c r="S4823">
        <v>861</v>
      </c>
      <c r="T4823" t="s">
        <v>47</v>
      </c>
      <c r="U4823" t="s">
        <v>47</v>
      </c>
      <c r="V4823" t="s">
        <v>47</v>
      </c>
      <c r="W4823" t="s">
        <v>170</v>
      </c>
      <c r="X4823">
        <v>960</v>
      </c>
      <c r="Y4823" t="s">
        <v>65</v>
      </c>
      <c r="Z4823" t="s">
        <v>50</v>
      </c>
      <c r="AA4823" t="s">
        <v>76</v>
      </c>
      <c r="AB4823" t="s">
        <v>1282</v>
      </c>
      <c r="AC4823" t="s">
        <v>624</v>
      </c>
      <c r="AD4823" t="s">
        <v>47</v>
      </c>
      <c r="AE4823">
        <v>1</v>
      </c>
      <c r="AF4823">
        <v>0</v>
      </c>
      <c r="AG4823">
        <v>5</v>
      </c>
      <c r="AH4823">
        <v>5</v>
      </c>
      <c r="AI4823" t="s">
        <v>54</v>
      </c>
    </row>
    <row r="4824" spans="1:35">
      <c r="A4824" t="s">
        <v>116</v>
      </c>
      <c r="B4824" t="s">
        <v>126</v>
      </c>
      <c r="C4824" t="s">
        <v>7796</v>
      </c>
      <c r="D4824" t="s">
        <v>3303</v>
      </c>
      <c r="E4824" t="e" cm="1">
        <f t="array" ref="E4824">--万円</f>
        <v>#NAME?</v>
      </c>
      <c r="F4824" t="s">
        <v>153</v>
      </c>
      <c r="G4824">
        <v>0</v>
      </c>
      <c r="H4824">
        <v>1</v>
      </c>
      <c r="I4824" s="1">
        <v>45047</v>
      </c>
      <c r="J4824">
        <v>2014</v>
      </c>
      <c r="K4824">
        <v>660</v>
      </c>
      <c r="L4824">
        <v>4</v>
      </c>
      <c r="M4824" t="s">
        <v>61</v>
      </c>
      <c r="N4824" t="s">
        <v>42</v>
      </c>
      <c r="O4824" t="s">
        <v>43</v>
      </c>
      <c r="P4824" t="s">
        <v>44</v>
      </c>
      <c r="Q4824">
        <v>1</v>
      </c>
      <c r="R4824" t="s">
        <v>1161</v>
      </c>
      <c r="S4824">
        <v>580</v>
      </c>
      <c r="T4824" t="s">
        <v>46</v>
      </c>
      <c r="U4824" t="s">
        <v>47</v>
      </c>
      <c r="V4824" t="s">
        <v>47</v>
      </c>
      <c r="W4824" t="s">
        <v>132</v>
      </c>
      <c r="X4824">
        <v>900</v>
      </c>
      <c r="Y4824" t="s">
        <v>65</v>
      </c>
      <c r="Z4824" t="s">
        <v>50</v>
      </c>
      <c r="AA4824" t="s">
        <v>141</v>
      </c>
      <c r="AB4824" t="s">
        <v>47</v>
      </c>
      <c r="AC4824" t="s">
        <v>47</v>
      </c>
      <c r="AD4824" t="s">
        <v>47</v>
      </c>
      <c r="AE4824">
        <v>0</v>
      </c>
      <c r="AF4824">
        <v>0</v>
      </c>
      <c r="AG4824">
        <v>4</v>
      </c>
      <c r="AH4824">
        <v>4</v>
      </c>
      <c r="AI4824" t="s">
        <v>54</v>
      </c>
    </row>
    <row r="4825" spans="1:35">
      <c r="A4825" t="s">
        <v>79</v>
      </c>
      <c r="B4825" t="s">
        <v>149</v>
      </c>
      <c r="C4825" t="s">
        <v>7797</v>
      </c>
      <c r="D4825" t="s">
        <v>6512</v>
      </c>
      <c r="E4825" t="s">
        <v>5323</v>
      </c>
      <c r="F4825" t="s">
        <v>370</v>
      </c>
      <c r="G4825">
        <v>0</v>
      </c>
      <c r="H4825">
        <v>1</v>
      </c>
      <c r="I4825" t="s">
        <v>60</v>
      </c>
      <c r="J4825">
        <v>2015</v>
      </c>
      <c r="K4825">
        <v>660</v>
      </c>
      <c r="L4825">
        <v>4</v>
      </c>
      <c r="M4825" t="s">
        <v>41</v>
      </c>
      <c r="N4825" t="s">
        <v>42</v>
      </c>
      <c r="O4825" t="s">
        <v>43</v>
      </c>
      <c r="P4825" t="s">
        <v>62</v>
      </c>
      <c r="Q4825">
        <v>0</v>
      </c>
      <c r="R4825" t="s">
        <v>572</v>
      </c>
      <c r="S4825">
        <v>245</v>
      </c>
      <c r="T4825" t="s">
        <v>47</v>
      </c>
      <c r="U4825" t="s">
        <v>47</v>
      </c>
      <c r="V4825" t="s">
        <v>47</v>
      </c>
      <c r="W4825" t="s">
        <v>201</v>
      </c>
      <c r="X4825">
        <v>780</v>
      </c>
      <c r="Y4825" t="s">
        <v>49</v>
      </c>
      <c r="Z4825" t="s">
        <v>50</v>
      </c>
      <c r="AA4825" t="s">
        <v>87</v>
      </c>
      <c r="AB4825" t="s">
        <v>47</v>
      </c>
      <c r="AC4825" t="s">
        <v>733</v>
      </c>
      <c r="AD4825" t="s">
        <v>47</v>
      </c>
      <c r="AE4825">
        <v>1</v>
      </c>
      <c r="AF4825">
        <v>1</v>
      </c>
      <c r="AG4825">
        <v>4</v>
      </c>
      <c r="AH4825">
        <v>4</v>
      </c>
      <c r="AI4825" t="s">
        <v>54</v>
      </c>
    </row>
    <row r="4826" spans="1:35">
      <c r="A4826" t="s">
        <v>217</v>
      </c>
      <c r="B4826" t="s">
        <v>247</v>
      </c>
      <c r="C4826" t="s">
        <v>7798</v>
      </c>
      <c r="D4826" t="s">
        <v>71</v>
      </c>
      <c r="E4826" t="s">
        <v>3231</v>
      </c>
      <c r="F4826" t="s">
        <v>711</v>
      </c>
      <c r="G4826">
        <v>1</v>
      </c>
      <c r="H4826">
        <v>1</v>
      </c>
      <c r="I4826" s="1">
        <v>45809</v>
      </c>
      <c r="J4826">
        <v>2022</v>
      </c>
      <c r="K4826">
        <v>660</v>
      </c>
      <c r="L4826">
        <v>4</v>
      </c>
      <c r="M4826" t="s">
        <v>41</v>
      </c>
      <c r="N4826" t="s">
        <v>42</v>
      </c>
      <c r="O4826" t="s">
        <v>43</v>
      </c>
      <c r="P4826" t="s">
        <v>62</v>
      </c>
      <c r="Q4826">
        <v>0</v>
      </c>
      <c r="R4826" t="s">
        <v>935</v>
      </c>
      <c r="S4826">
        <v>473</v>
      </c>
      <c r="T4826" t="s">
        <v>47</v>
      </c>
      <c r="U4826" t="s">
        <v>47</v>
      </c>
      <c r="V4826" t="s">
        <v>47</v>
      </c>
      <c r="W4826" t="s">
        <v>201</v>
      </c>
      <c r="X4826">
        <v>830</v>
      </c>
      <c r="Y4826" t="s">
        <v>49</v>
      </c>
      <c r="Z4826" t="s">
        <v>50</v>
      </c>
      <c r="AA4826" t="s">
        <v>245</v>
      </c>
      <c r="AB4826" t="s">
        <v>52</v>
      </c>
      <c r="AC4826" t="s">
        <v>545</v>
      </c>
      <c r="AD4826" t="s">
        <v>47</v>
      </c>
      <c r="AE4826">
        <v>1</v>
      </c>
      <c r="AF4826">
        <v>1</v>
      </c>
      <c r="AG4826">
        <v>5</v>
      </c>
      <c r="AH4826">
        <v>5</v>
      </c>
      <c r="AI4826" t="s">
        <v>54</v>
      </c>
    </row>
    <row r="4827" spans="1:35">
      <c r="A4827" t="s">
        <v>35</v>
      </c>
      <c r="B4827" t="s">
        <v>439</v>
      </c>
      <c r="C4827" t="s">
        <v>7799</v>
      </c>
      <c r="D4827" t="s">
        <v>948</v>
      </c>
      <c r="E4827" t="s">
        <v>1702</v>
      </c>
      <c r="F4827" t="s">
        <v>3995</v>
      </c>
      <c r="G4827">
        <v>0</v>
      </c>
      <c r="H4827">
        <v>0</v>
      </c>
      <c r="I4827" t="s">
        <v>60</v>
      </c>
      <c r="J4827">
        <v>2015</v>
      </c>
      <c r="K4827">
        <v>660</v>
      </c>
      <c r="L4827">
        <v>4</v>
      </c>
      <c r="M4827" t="s">
        <v>61</v>
      </c>
      <c r="N4827" t="s">
        <v>42</v>
      </c>
      <c r="O4827" t="s">
        <v>43</v>
      </c>
      <c r="P4827" t="s">
        <v>44</v>
      </c>
      <c r="Q4827">
        <v>0</v>
      </c>
      <c r="R4827" t="s">
        <v>737</v>
      </c>
      <c r="S4827">
        <v>735</v>
      </c>
      <c r="T4827" t="s">
        <v>46</v>
      </c>
      <c r="U4827" t="s">
        <v>47</v>
      </c>
      <c r="V4827" t="s">
        <v>47</v>
      </c>
      <c r="W4827" t="s">
        <v>445</v>
      </c>
      <c r="X4827">
        <v>1050</v>
      </c>
      <c r="Y4827" t="s">
        <v>65</v>
      </c>
      <c r="Z4827" t="s">
        <v>50</v>
      </c>
      <c r="AA4827" t="s">
        <v>114</v>
      </c>
      <c r="AB4827" t="s">
        <v>47</v>
      </c>
      <c r="AC4827" t="s">
        <v>422</v>
      </c>
      <c r="AD4827" t="s">
        <v>47</v>
      </c>
      <c r="AE4827">
        <v>1</v>
      </c>
      <c r="AF4827">
        <v>1</v>
      </c>
      <c r="AG4827">
        <v>4</v>
      </c>
      <c r="AH4827">
        <v>4</v>
      </c>
      <c r="AI4827" t="s">
        <v>54</v>
      </c>
    </row>
    <row r="4828" spans="1:35">
      <c r="A4828" t="s">
        <v>217</v>
      </c>
      <c r="B4828" t="s">
        <v>435</v>
      </c>
      <c r="C4828" t="s">
        <v>7800</v>
      </c>
      <c r="D4828" t="s">
        <v>872</v>
      </c>
      <c r="E4828" t="s">
        <v>702</v>
      </c>
      <c r="F4828" t="s">
        <v>2560</v>
      </c>
      <c r="G4828">
        <v>0</v>
      </c>
      <c r="H4828">
        <v>1</v>
      </c>
      <c r="I4828" t="s">
        <v>60</v>
      </c>
      <c r="J4828">
        <v>2015</v>
      </c>
      <c r="K4828">
        <v>660</v>
      </c>
      <c r="L4828">
        <v>4</v>
      </c>
      <c r="M4828" t="s">
        <v>41</v>
      </c>
      <c r="N4828" t="s">
        <v>42</v>
      </c>
      <c r="O4828" t="s">
        <v>43</v>
      </c>
      <c r="P4828" t="s">
        <v>62</v>
      </c>
      <c r="Q4828">
        <v>1</v>
      </c>
      <c r="R4828" t="s">
        <v>252</v>
      </c>
      <c r="S4828">
        <v>756</v>
      </c>
      <c r="T4828" t="s">
        <v>47</v>
      </c>
      <c r="U4828" t="s">
        <v>47</v>
      </c>
      <c r="V4828" t="s">
        <v>47</v>
      </c>
      <c r="W4828" t="s">
        <v>124</v>
      </c>
      <c r="X4828">
        <v>950</v>
      </c>
      <c r="Y4828" t="s">
        <v>49</v>
      </c>
      <c r="Z4828" t="s">
        <v>50</v>
      </c>
      <c r="AA4828" t="s">
        <v>141</v>
      </c>
      <c r="AB4828" t="s">
        <v>47</v>
      </c>
      <c r="AC4828" t="s">
        <v>1033</v>
      </c>
      <c r="AD4828" t="s">
        <v>47</v>
      </c>
      <c r="AE4828">
        <v>0</v>
      </c>
      <c r="AF4828">
        <v>1</v>
      </c>
      <c r="AG4828">
        <v>4</v>
      </c>
      <c r="AH4828">
        <v>4</v>
      </c>
      <c r="AI4828" t="s">
        <v>78</v>
      </c>
    </row>
    <row r="4829" spans="1:35">
      <c r="A4829" t="s">
        <v>116</v>
      </c>
      <c r="B4829" t="s">
        <v>117</v>
      </c>
      <c r="C4829" t="s">
        <v>7801</v>
      </c>
      <c r="D4829" t="s">
        <v>2472</v>
      </c>
      <c r="E4829" t="s">
        <v>508</v>
      </c>
      <c r="F4829" t="s">
        <v>581</v>
      </c>
      <c r="G4829">
        <v>0</v>
      </c>
      <c r="H4829">
        <v>1</v>
      </c>
      <c r="I4829" s="1">
        <v>45323</v>
      </c>
      <c r="J4829">
        <v>2015</v>
      </c>
      <c r="K4829">
        <v>660</v>
      </c>
      <c r="L4829">
        <v>4</v>
      </c>
      <c r="M4829" t="s">
        <v>41</v>
      </c>
      <c r="N4829" t="s">
        <v>42</v>
      </c>
      <c r="O4829" t="s">
        <v>43</v>
      </c>
      <c r="P4829" t="s">
        <v>44</v>
      </c>
      <c r="Q4829">
        <v>0</v>
      </c>
      <c r="R4829" t="s">
        <v>305</v>
      </c>
      <c r="S4829">
        <v>338</v>
      </c>
      <c r="T4829" t="s">
        <v>47</v>
      </c>
      <c r="U4829" t="s">
        <v>47</v>
      </c>
      <c r="V4829" t="s">
        <v>47</v>
      </c>
      <c r="W4829" t="s">
        <v>124</v>
      </c>
      <c r="X4829">
        <v>1000</v>
      </c>
      <c r="Y4829" t="s">
        <v>65</v>
      </c>
      <c r="Z4829" t="s">
        <v>50</v>
      </c>
      <c r="AA4829" t="s">
        <v>105</v>
      </c>
      <c r="AB4829" t="s">
        <v>47</v>
      </c>
      <c r="AC4829" t="s">
        <v>47</v>
      </c>
      <c r="AD4829" t="s">
        <v>47</v>
      </c>
      <c r="AE4829">
        <v>1</v>
      </c>
      <c r="AF4829">
        <v>1</v>
      </c>
      <c r="AG4829">
        <v>4</v>
      </c>
      <c r="AH4829">
        <v>4</v>
      </c>
      <c r="AI4829" t="s">
        <v>54</v>
      </c>
    </row>
    <row r="4830" spans="1:35">
      <c r="A4830" t="s">
        <v>79</v>
      </c>
      <c r="B4830" t="s">
        <v>149</v>
      </c>
      <c r="C4830" t="s">
        <v>7802</v>
      </c>
      <c r="D4830" t="s">
        <v>193</v>
      </c>
      <c r="E4830" t="s">
        <v>941</v>
      </c>
      <c r="F4830" t="s">
        <v>230</v>
      </c>
      <c r="G4830">
        <v>0</v>
      </c>
      <c r="H4830">
        <v>1</v>
      </c>
      <c r="I4830" s="1">
        <v>45444</v>
      </c>
      <c r="J4830">
        <v>2010</v>
      </c>
      <c r="K4830">
        <v>660</v>
      </c>
      <c r="L4830">
        <v>4</v>
      </c>
      <c r="M4830" t="s">
        <v>41</v>
      </c>
      <c r="N4830" t="s">
        <v>42</v>
      </c>
      <c r="O4830" t="s">
        <v>43</v>
      </c>
      <c r="P4830" t="s">
        <v>62</v>
      </c>
      <c r="Q4830">
        <v>0</v>
      </c>
      <c r="R4830" t="s">
        <v>7803</v>
      </c>
      <c r="S4830">
        <v>968</v>
      </c>
      <c r="T4830" t="s">
        <v>47</v>
      </c>
      <c r="U4830" t="s">
        <v>47</v>
      </c>
      <c r="V4830" t="s">
        <v>47</v>
      </c>
      <c r="W4830" t="s">
        <v>421</v>
      </c>
      <c r="X4830">
        <v>850</v>
      </c>
      <c r="Y4830" t="s">
        <v>49</v>
      </c>
      <c r="Z4830" t="s">
        <v>50</v>
      </c>
      <c r="AA4830" t="s">
        <v>300</v>
      </c>
      <c r="AB4830" t="s">
        <v>47</v>
      </c>
      <c r="AC4830" t="s">
        <v>215</v>
      </c>
      <c r="AD4830" t="s">
        <v>171</v>
      </c>
      <c r="AE4830">
        <v>1</v>
      </c>
      <c r="AF4830">
        <v>1</v>
      </c>
      <c r="AG4830">
        <v>5</v>
      </c>
      <c r="AH4830">
        <v>5</v>
      </c>
      <c r="AI4830" t="s">
        <v>54</v>
      </c>
    </row>
    <row r="4831" spans="1:35">
      <c r="A4831" t="s">
        <v>217</v>
      </c>
      <c r="B4831" t="s">
        <v>691</v>
      </c>
      <c r="C4831" t="s">
        <v>7804</v>
      </c>
      <c r="D4831" t="s">
        <v>193</v>
      </c>
      <c r="E4831" t="s">
        <v>941</v>
      </c>
      <c r="F4831" t="s">
        <v>1748</v>
      </c>
      <c r="G4831">
        <v>0</v>
      </c>
      <c r="H4831">
        <v>0</v>
      </c>
      <c r="I4831" s="1">
        <v>44927</v>
      </c>
      <c r="J4831">
        <v>2014</v>
      </c>
      <c r="K4831">
        <v>660</v>
      </c>
      <c r="L4831">
        <v>4</v>
      </c>
      <c r="M4831" t="s">
        <v>41</v>
      </c>
      <c r="N4831" t="s">
        <v>42</v>
      </c>
      <c r="O4831" t="s">
        <v>43</v>
      </c>
      <c r="P4831" t="s">
        <v>62</v>
      </c>
      <c r="Q4831">
        <v>0</v>
      </c>
      <c r="R4831" t="s">
        <v>1425</v>
      </c>
      <c r="S4831">
        <v>395</v>
      </c>
      <c r="T4831" t="s">
        <v>47</v>
      </c>
      <c r="U4831">
        <v>339</v>
      </c>
      <c r="V4831" t="s">
        <v>47</v>
      </c>
      <c r="W4831" t="s">
        <v>132</v>
      </c>
      <c r="X4831">
        <v>830</v>
      </c>
      <c r="Y4831" t="s">
        <v>49</v>
      </c>
      <c r="Z4831" t="s">
        <v>50</v>
      </c>
      <c r="AA4831" t="s">
        <v>105</v>
      </c>
      <c r="AB4831" t="s">
        <v>47</v>
      </c>
      <c r="AC4831" t="s">
        <v>133</v>
      </c>
      <c r="AD4831" t="s">
        <v>47</v>
      </c>
      <c r="AE4831">
        <v>1</v>
      </c>
      <c r="AF4831">
        <v>1</v>
      </c>
      <c r="AG4831">
        <v>4</v>
      </c>
      <c r="AH4831">
        <v>4</v>
      </c>
      <c r="AI4831" t="s">
        <v>54</v>
      </c>
    </row>
    <row r="4832" spans="1:35">
      <c r="A4832" t="s">
        <v>116</v>
      </c>
      <c r="B4832" t="s">
        <v>7805</v>
      </c>
      <c r="C4832" t="s">
        <v>7806</v>
      </c>
      <c r="D4832" t="s">
        <v>250</v>
      </c>
      <c r="E4832" t="s">
        <v>5060</v>
      </c>
      <c r="F4832" t="s">
        <v>754</v>
      </c>
      <c r="G4832">
        <v>0</v>
      </c>
      <c r="H4832">
        <v>1</v>
      </c>
      <c r="I4832" t="s">
        <v>60</v>
      </c>
      <c r="J4832">
        <v>2009</v>
      </c>
      <c r="K4832">
        <v>660</v>
      </c>
      <c r="L4832">
        <v>4</v>
      </c>
      <c r="M4832" t="s">
        <v>61</v>
      </c>
      <c r="N4832" t="s">
        <v>42</v>
      </c>
      <c r="O4832" t="s">
        <v>467</v>
      </c>
      <c r="P4832" t="s">
        <v>223</v>
      </c>
      <c r="Q4832">
        <v>0</v>
      </c>
      <c r="R4832" t="s">
        <v>7807</v>
      </c>
      <c r="S4832">
        <v>138</v>
      </c>
      <c r="T4832" t="s">
        <v>46</v>
      </c>
      <c r="U4832" t="s">
        <v>47</v>
      </c>
      <c r="V4832" t="s">
        <v>47</v>
      </c>
      <c r="W4832" t="s">
        <v>690</v>
      </c>
      <c r="X4832">
        <v>980</v>
      </c>
      <c r="Y4832" t="s">
        <v>470</v>
      </c>
      <c r="Z4832" t="s">
        <v>50</v>
      </c>
      <c r="AA4832" t="s">
        <v>141</v>
      </c>
      <c r="AB4832" t="s">
        <v>47</v>
      </c>
      <c r="AC4832" t="s">
        <v>47</v>
      </c>
      <c r="AD4832" t="s">
        <v>47</v>
      </c>
      <c r="AE4832">
        <v>1</v>
      </c>
      <c r="AF4832">
        <v>1</v>
      </c>
      <c r="AG4832">
        <v>3</v>
      </c>
      <c r="AH4832">
        <v>4</v>
      </c>
      <c r="AI4832" t="s">
        <v>54</v>
      </c>
    </row>
    <row r="4833" spans="1:35">
      <c r="A4833" t="s">
        <v>79</v>
      </c>
      <c r="B4833" t="s">
        <v>275</v>
      </c>
      <c r="C4833" t="s">
        <v>7808</v>
      </c>
      <c r="D4833" t="s">
        <v>308</v>
      </c>
      <c r="E4833" t="s">
        <v>2374</v>
      </c>
      <c r="F4833" t="s">
        <v>466</v>
      </c>
      <c r="G4833">
        <v>0</v>
      </c>
      <c r="H4833">
        <v>0</v>
      </c>
      <c r="I4833" s="1">
        <v>45047</v>
      </c>
      <c r="J4833">
        <v>2021</v>
      </c>
      <c r="K4833">
        <v>660</v>
      </c>
      <c r="L4833">
        <v>4</v>
      </c>
      <c r="M4833" t="s">
        <v>61</v>
      </c>
      <c r="N4833" t="s">
        <v>42</v>
      </c>
      <c r="O4833" t="s">
        <v>43</v>
      </c>
      <c r="P4833" t="s">
        <v>122</v>
      </c>
      <c r="Q4833">
        <v>0</v>
      </c>
      <c r="R4833" t="s">
        <v>291</v>
      </c>
      <c r="S4833">
        <v>840</v>
      </c>
      <c r="T4833" t="s">
        <v>47</v>
      </c>
      <c r="U4833" t="s">
        <v>47</v>
      </c>
      <c r="V4833" t="s">
        <v>47</v>
      </c>
      <c r="W4833" t="s">
        <v>537</v>
      </c>
      <c r="X4833">
        <v>910</v>
      </c>
      <c r="Y4833" t="s">
        <v>470</v>
      </c>
      <c r="Z4833" t="s">
        <v>50</v>
      </c>
      <c r="AA4833" t="s">
        <v>538</v>
      </c>
      <c r="AB4833" t="s">
        <v>1763</v>
      </c>
      <c r="AC4833" t="s">
        <v>673</v>
      </c>
      <c r="AD4833" t="s">
        <v>47</v>
      </c>
      <c r="AE4833">
        <v>1</v>
      </c>
      <c r="AF4833">
        <v>1</v>
      </c>
      <c r="AG4833">
        <v>5</v>
      </c>
      <c r="AH4833">
        <v>4</v>
      </c>
      <c r="AI4833" t="s">
        <v>54</v>
      </c>
    </row>
    <row r="4834" spans="1:35">
      <c r="A4834" t="s">
        <v>79</v>
      </c>
      <c r="B4834" t="s">
        <v>293</v>
      </c>
      <c r="C4834" t="s">
        <v>7809</v>
      </c>
      <c r="D4834" t="s">
        <v>2546</v>
      </c>
      <c r="E4834" t="s">
        <v>600</v>
      </c>
      <c r="F4834" t="s">
        <v>511</v>
      </c>
      <c r="G4834">
        <v>0</v>
      </c>
      <c r="H4834">
        <v>1</v>
      </c>
      <c r="I4834" s="1">
        <v>45261</v>
      </c>
      <c r="J4834">
        <v>2016</v>
      </c>
      <c r="K4834">
        <v>660</v>
      </c>
      <c r="L4834">
        <v>4</v>
      </c>
      <c r="M4834" t="s">
        <v>41</v>
      </c>
      <c r="N4834" t="s">
        <v>42</v>
      </c>
      <c r="O4834" t="s">
        <v>43</v>
      </c>
      <c r="P4834" t="s">
        <v>44</v>
      </c>
      <c r="Q4834">
        <v>0</v>
      </c>
      <c r="R4834" t="s">
        <v>176</v>
      </c>
      <c r="S4834">
        <v>644</v>
      </c>
      <c r="T4834" t="s">
        <v>47</v>
      </c>
      <c r="U4834" t="s">
        <v>47</v>
      </c>
      <c r="V4834" t="s">
        <v>47</v>
      </c>
      <c r="W4834" t="s">
        <v>360</v>
      </c>
      <c r="X4834">
        <v>680</v>
      </c>
      <c r="Y4834" t="s">
        <v>49</v>
      </c>
      <c r="Z4834" t="s">
        <v>50</v>
      </c>
      <c r="AA4834" t="s">
        <v>156</v>
      </c>
      <c r="AB4834" t="s">
        <v>47</v>
      </c>
      <c r="AC4834" t="s">
        <v>361</v>
      </c>
      <c r="AD4834" t="s">
        <v>47</v>
      </c>
      <c r="AE4834">
        <v>1</v>
      </c>
      <c r="AF4834">
        <v>1</v>
      </c>
      <c r="AG4834">
        <v>4</v>
      </c>
      <c r="AH4834">
        <v>4</v>
      </c>
      <c r="AI4834" t="s">
        <v>54</v>
      </c>
    </row>
    <row r="4835" spans="1:35">
      <c r="A4835" t="s">
        <v>68</v>
      </c>
      <c r="B4835" t="s">
        <v>69</v>
      </c>
      <c r="C4835" t="s">
        <v>7810</v>
      </c>
      <c r="D4835" t="s">
        <v>220</v>
      </c>
      <c r="E4835" t="s">
        <v>1187</v>
      </c>
      <c r="F4835" t="s">
        <v>121</v>
      </c>
      <c r="G4835">
        <v>0</v>
      </c>
      <c r="H4835">
        <v>0</v>
      </c>
      <c r="I4835" t="s">
        <v>60</v>
      </c>
      <c r="J4835">
        <v>2015</v>
      </c>
      <c r="K4835">
        <v>660</v>
      </c>
      <c r="L4835">
        <v>4</v>
      </c>
      <c r="M4835" t="s">
        <v>41</v>
      </c>
      <c r="N4835" t="s">
        <v>42</v>
      </c>
      <c r="O4835" t="s">
        <v>43</v>
      </c>
      <c r="P4835" t="s">
        <v>62</v>
      </c>
      <c r="Q4835">
        <v>0</v>
      </c>
      <c r="R4835" t="s">
        <v>898</v>
      </c>
      <c r="S4835">
        <v>385</v>
      </c>
      <c r="T4835" t="s">
        <v>47</v>
      </c>
      <c r="U4835" t="s">
        <v>47</v>
      </c>
      <c r="V4835" t="s">
        <v>47</v>
      </c>
      <c r="W4835" t="s">
        <v>214</v>
      </c>
      <c r="X4835">
        <v>930</v>
      </c>
      <c r="Y4835" t="s">
        <v>49</v>
      </c>
      <c r="Z4835" t="s">
        <v>50</v>
      </c>
      <c r="AA4835" t="s">
        <v>76</v>
      </c>
      <c r="AB4835" t="s">
        <v>47</v>
      </c>
      <c r="AC4835" t="s">
        <v>215</v>
      </c>
      <c r="AD4835" t="s">
        <v>216</v>
      </c>
      <c r="AE4835">
        <v>1</v>
      </c>
      <c r="AF4835">
        <v>1</v>
      </c>
      <c r="AG4835">
        <v>4</v>
      </c>
      <c r="AH4835">
        <v>4</v>
      </c>
      <c r="AI4835" t="s">
        <v>54</v>
      </c>
    </row>
    <row r="4836" spans="1:35">
      <c r="A4836" t="s">
        <v>79</v>
      </c>
      <c r="B4836" t="s">
        <v>149</v>
      </c>
      <c r="C4836" t="s">
        <v>7811</v>
      </c>
      <c r="D4836" t="s">
        <v>441</v>
      </c>
      <c r="E4836" t="s">
        <v>574</v>
      </c>
      <c r="F4836" t="s">
        <v>511</v>
      </c>
      <c r="G4836">
        <v>0</v>
      </c>
      <c r="H4836">
        <v>1</v>
      </c>
      <c r="I4836" t="s">
        <v>60</v>
      </c>
      <c r="J4836">
        <v>2019</v>
      </c>
      <c r="K4836">
        <v>660</v>
      </c>
      <c r="L4836">
        <v>4</v>
      </c>
      <c r="M4836" t="s">
        <v>41</v>
      </c>
      <c r="N4836" t="s">
        <v>102</v>
      </c>
      <c r="O4836" t="s">
        <v>43</v>
      </c>
      <c r="P4836" t="s">
        <v>44</v>
      </c>
      <c r="Q4836">
        <v>0</v>
      </c>
      <c r="R4836" t="s">
        <v>582</v>
      </c>
      <c r="S4836">
        <v>637</v>
      </c>
      <c r="T4836" t="s">
        <v>47</v>
      </c>
      <c r="U4836" t="s">
        <v>47</v>
      </c>
      <c r="V4836" t="s">
        <v>47</v>
      </c>
      <c r="W4836" t="s">
        <v>155</v>
      </c>
      <c r="X4836">
        <v>770</v>
      </c>
      <c r="Y4836" t="s">
        <v>49</v>
      </c>
      <c r="Z4836" t="s">
        <v>50</v>
      </c>
      <c r="AA4836" t="s">
        <v>156</v>
      </c>
      <c r="AB4836" t="s">
        <v>47</v>
      </c>
      <c r="AC4836" t="s">
        <v>157</v>
      </c>
      <c r="AD4836" t="s">
        <v>47</v>
      </c>
      <c r="AE4836">
        <v>1</v>
      </c>
      <c r="AF4836">
        <v>1</v>
      </c>
      <c r="AG4836">
        <v>5</v>
      </c>
      <c r="AH4836">
        <v>5</v>
      </c>
      <c r="AI4836" t="s">
        <v>54</v>
      </c>
    </row>
    <row r="4837" spans="1:35">
      <c r="A4837" t="s">
        <v>68</v>
      </c>
      <c r="B4837" t="s">
        <v>165</v>
      </c>
      <c r="C4837" t="s">
        <v>7812</v>
      </c>
      <c r="D4837" t="s">
        <v>1233</v>
      </c>
      <c r="E4837" t="e" cm="1">
        <f t="array" ref="E4837">--万円</f>
        <v>#NAME?</v>
      </c>
      <c r="F4837" t="s">
        <v>388</v>
      </c>
      <c r="G4837">
        <v>0</v>
      </c>
      <c r="H4837">
        <v>1</v>
      </c>
      <c r="I4837" t="s">
        <v>84</v>
      </c>
      <c r="J4837">
        <v>2020</v>
      </c>
      <c r="K4837">
        <v>660</v>
      </c>
      <c r="L4837">
        <v>4</v>
      </c>
      <c r="M4837" t="s">
        <v>41</v>
      </c>
      <c r="N4837" t="s">
        <v>42</v>
      </c>
      <c r="O4837" t="s">
        <v>43</v>
      </c>
      <c r="P4837" t="s">
        <v>62</v>
      </c>
      <c r="Q4837">
        <v>0</v>
      </c>
      <c r="R4837" t="s">
        <v>3360</v>
      </c>
      <c r="S4837">
        <v>979</v>
      </c>
      <c r="T4837" t="s">
        <v>47</v>
      </c>
      <c r="U4837" t="s">
        <v>47</v>
      </c>
      <c r="V4837" t="s">
        <v>47</v>
      </c>
      <c r="W4837" t="s">
        <v>75</v>
      </c>
      <c r="X4837">
        <v>900</v>
      </c>
      <c r="Y4837" t="s">
        <v>49</v>
      </c>
      <c r="Z4837" t="s">
        <v>50</v>
      </c>
      <c r="AA4837" t="s">
        <v>76</v>
      </c>
      <c r="AB4837" t="s">
        <v>586</v>
      </c>
      <c r="AC4837" t="s">
        <v>77</v>
      </c>
      <c r="AD4837" t="s">
        <v>47</v>
      </c>
      <c r="AE4837">
        <v>1</v>
      </c>
      <c r="AF4837">
        <v>0</v>
      </c>
      <c r="AG4837">
        <v>5</v>
      </c>
      <c r="AH4837">
        <v>5</v>
      </c>
      <c r="AI4837" t="s">
        <v>54</v>
      </c>
    </row>
    <row r="4838" spans="1:35">
      <c r="A4838" t="s">
        <v>79</v>
      </c>
      <c r="B4838" t="s">
        <v>833</v>
      </c>
      <c r="C4838" t="s">
        <v>7813</v>
      </c>
      <c r="D4838" t="s">
        <v>369</v>
      </c>
      <c r="E4838" t="s">
        <v>664</v>
      </c>
      <c r="F4838" t="s">
        <v>297</v>
      </c>
      <c r="G4838">
        <v>0</v>
      </c>
      <c r="H4838">
        <v>0</v>
      </c>
      <c r="I4838" t="s">
        <v>60</v>
      </c>
      <c r="J4838">
        <v>2014</v>
      </c>
      <c r="K4838">
        <v>660</v>
      </c>
      <c r="L4838">
        <v>4</v>
      </c>
      <c r="M4838" t="s">
        <v>41</v>
      </c>
      <c r="N4838" t="s">
        <v>42</v>
      </c>
      <c r="O4838" t="s">
        <v>43</v>
      </c>
      <c r="P4838" t="s">
        <v>44</v>
      </c>
      <c r="Q4838">
        <v>0</v>
      </c>
      <c r="R4838" t="s">
        <v>595</v>
      </c>
      <c r="S4838">
        <v>877</v>
      </c>
      <c r="T4838" t="s">
        <v>47</v>
      </c>
      <c r="U4838" t="s">
        <v>47</v>
      </c>
      <c r="V4838" t="s">
        <v>47</v>
      </c>
      <c r="W4838" t="s">
        <v>335</v>
      </c>
      <c r="X4838">
        <v>800</v>
      </c>
      <c r="Y4838" t="s">
        <v>49</v>
      </c>
      <c r="Z4838" t="s">
        <v>50</v>
      </c>
      <c r="AA4838" t="s">
        <v>87</v>
      </c>
      <c r="AB4838" t="s">
        <v>47</v>
      </c>
      <c r="AC4838" t="s">
        <v>292</v>
      </c>
      <c r="AD4838" t="s">
        <v>47</v>
      </c>
      <c r="AE4838">
        <v>1</v>
      </c>
      <c r="AF4838">
        <v>1</v>
      </c>
      <c r="AG4838">
        <v>4</v>
      </c>
      <c r="AH4838">
        <v>4</v>
      </c>
      <c r="AI4838" t="s">
        <v>54</v>
      </c>
    </row>
    <row r="4839" spans="1:35">
      <c r="A4839" t="s">
        <v>116</v>
      </c>
      <c r="B4839" t="s">
        <v>117</v>
      </c>
      <c r="C4839" t="s">
        <v>7814</v>
      </c>
      <c r="D4839" t="s">
        <v>1756</v>
      </c>
      <c r="E4839" t="s">
        <v>3395</v>
      </c>
      <c r="F4839" t="s">
        <v>644</v>
      </c>
      <c r="G4839">
        <v>0</v>
      </c>
      <c r="H4839">
        <v>0</v>
      </c>
      <c r="I4839" t="s">
        <v>60</v>
      </c>
      <c r="J4839">
        <v>2017</v>
      </c>
      <c r="K4839">
        <v>660</v>
      </c>
      <c r="L4839">
        <v>4</v>
      </c>
      <c r="M4839" t="s">
        <v>41</v>
      </c>
      <c r="N4839" t="s">
        <v>42</v>
      </c>
      <c r="O4839" t="s">
        <v>43</v>
      </c>
      <c r="P4839" t="s">
        <v>62</v>
      </c>
      <c r="Q4839">
        <v>0</v>
      </c>
      <c r="R4839" t="s">
        <v>1064</v>
      </c>
      <c r="S4839">
        <v>673</v>
      </c>
      <c r="T4839" t="s">
        <v>47</v>
      </c>
      <c r="U4839" t="s">
        <v>47</v>
      </c>
      <c r="V4839" t="s">
        <v>47</v>
      </c>
      <c r="W4839" t="s">
        <v>124</v>
      </c>
      <c r="X4839">
        <v>940</v>
      </c>
      <c r="Y4839" t="s">
        <v>49</v>
      </c>
      <c r="Z4839" t="s">
        <v>50</v>
      </c>
      <c r="AA4839" t="s">
        <v>105</v>
      </c>
      <c r="AB4839" t="s">
        <v>47</v>
      </c>
      <c r="AC4839" t="s">
        <v>125</v>
      </c>
      <c r="AD4839" t="s">
        <v>47</v>
      </c>
      <c r="AE4839">
        <v>1</v>
      </c>
      <c r="AF4839">
        <v>1</v>
      </c>
      <c r="AG4839">
        <v>4</v>
      </c>
      <c r="AH4839">
        <v>4</v>
      </c>
      <c r="AI4839" t="s">
        <v>54</v>
      </c>
    </row>
    <row r="4840" spans="1:35">
      <c r="A4840" t="s">
        <v>35</v>
      </c>
      <c r="B4840" t="s">
        <v>36</v>
      </c>
      <c r="C4840" t="s">
        <v>7815</v>
      </c>
      <c r="D4840" t="s">
        <v>401</v>
      </c>
      <c r="E4840" t="s">
        <v>617</v>
      </c>
      <c r="F4840" t="s">
        <v>290</v>
      </c>
      <c r="G4840">
        <v>0</v>
      </c>
      <c r="H4840">
        <v>0</v>
      </c>
      <c r="I4840" s="1">
        <v>45536</v>
      </c>
      <c r="J4840">
        <v>2013</v>
      </c>
      <c r="K4840">
        <v>660</v>
      </c>
      <c r="L4840">
        <v>4</v>
      </c>
      <c r="M4840" t="s">
        <v>41</v>
      </c>
      <c r="N4840" t="s">
        <v>42</v>
      </c>
      <c r="O4840" t="s">
        <v>43</v>
      </c>
      <c r="P4840" t="s">
        <v>44</v>
      </c>
      <c r="Q4840">
        <v>0</v>
      </c>
      <c r="R4840" t="s">
        <v>252</v>
      </c>
      <c r="S4840">
        <v>484</v>
      </c>
      <c r="T4840" t="s">
        <v>47</v>
      </c>
      <c r="U4840">
        <v>339</v>
      </c>
      <c r="V4840" t="s">
        <v>47</v>
      </c>
      <c r="W4840" t="s">
        <v>429</v>
      </c>
      <c r="X4840">
        <v>930</v>
      </c>
      <c r="Y4840" t="s">
        <v>49</v>
      </c>
      <c r="Z4840" t="s">
        <v>50</v>
      </c>
      <c r="AA4840" t="s">
        <v>66</v>
      </c>
      <c r="AB4840" t="s">
        <v>47</v>
      </c>
      <c r="AC4840" t="s">
        <v>208</v>
      </c>
      <c r="AD4840" t="s">
        <v>47</v>
      </c>
      <c r="AE4840">
        <v>0</v>
      </c>
      <c r="AF4840">
        <v>0</v>
      </c>
      <c r="AG4840">
        <v>4</v>
      </c>
      <c r="AH4840">
        <v>4</v>
      </c>
      <c r="AI4840" t="s">
        <v>54</v>
      </c>
    </row>
    <row r="4841" spans="1:35">
      <c r="A4841" t="s">
        <v>35</v>
      </c>
      <c r="B4841" t="s">
        <v>191</v>
      </c>
      <c r="C4841" t="s">
        <v>7816</v>
      </c>
      <c r="D4841" t="s">
        <v>1259</v>
      </c>
      <c r="E4841" t="s">
        <v>3815</v>
      </c>
      <c r="F4841" t="s">
        <v>153</v>
      </c>
      <c r="G4841">
        <v>0</v>
      </c>
      <c r="H4841">
        <v>0</v>
      </c>
      <c r="I4841" s="1">
        <v>44896</v>
      </c>
      <c r="J4841">
        <v>2019</v>
      </c>
      <c r="K4841">
        <v>660</v>
      </c>
      <c r="L4841">
        <v>4</v>
      </c>
      <c r="M4841" t="s">
        <v>41</v>
      </c>
      <c r="N4841" t="s">
        <v>42</v>
      </c>
      <c r="O4841" t="s">
        <v>43</v>
      </c>
      <c r="P4841" t="s">
        <v>44</v>
      </c>
      <c r="Q4841">
        <v>0</v>
      </c>
      <c r="R4841" t="s">
        <v>992</v>
      </c>
      <c r="S4841">
        <v>133</v>
      </c>
      <c r="T4841" t="s">
        <v>47</v>
      </c>
      <c r="U4841" t="s">
        <v>47</v>
      </c>
      <c r="V4841" t="s">
        <v>47</v>
      </c>
      <c r="W4841" t="s">
        <v>94</v>
      </c>
      <c r="X4841">
        <v>820</v>
      </c>
      <c r="Y4841" t="s">
        <v>49</v>
      </c>
      <c r="Z4841" t="s">
        <v>50</v>
      </c>
      <c r="AA4841" t="s">
        <v>66</v>
      </c>
      <c r="AB4841" t="s">
        <v>47</v>
      </c>
      <c r="AC4841" t="s">
        <v>195</v>
      </c>
      <c r="AD4841" t="s">
        <v>47</v>
      </c>
      <c r="AE4841">
        <v>1</v>
      </c>
      <c r="AF4841">
        <v>1</v>
      </c>
      <c r="AG4841">
        <v>5</v>
      </c>
      <c r="AH4841">
        <v>5</v>
      </c>
      <c r="AI4841" t="s">
        <v>54</v>
      </c>
    </row>
    <row r="4842" spans="1:35">
      <c r="A4842" t="s">
        <v>79</v>
      </c>
      <c r="B4842" t="s">
        <v>149</v>
      </c>
      <c r="C4842" t="s">
        <v>7817</v>
      </c>
      <c r="D4842" t="s">
        <v>3211</v>
      </c>
      <c r="E4842" t="s">
        <v>2706</v>
      </c>
      <c r="F4842" t="s">
        <v>188</v>
      </c>
      <c r="G4842">
        <v>0</v>
      </c>
      <c r="H4842">
        <v>0</v>
      </c>
      <c r="I4842" t="s">
        <v>84</v>
      </c>
      <c r="J4842">
        <v>2007</v>
      </c>
      <c r="K4842">
        <v>660</v>
      </c>
      <c r="L4842">
        <v>4</v>
      </c>
      <c r="M4842" t="s">
        <v>41</v>
      </c>
      <c r="N4842" t="s">
        <v>42</v>
      </c>
      <c r="O4842" t="s">
        <v>43</v>
      </c>
      <c r="P4842" t="s">
        <v>559</v>
      </c>
      <c r="Q4842">
        <v>0</v>
      </c>
      <c r="R4842" t="s">
        <v>858</v>
      </c>
      <c r="S4842">
        <v>574</v>
      </c>
      <c r="T4842" t="s">
        <v>47</v>
      </c>
      <c r="U4842" t="s">
        <v>47</v>
      </c>
      <c r="V4842" t="s">
        <v>47</v>
      </c>
      <c r="Z4842" t="s">
        <v>42</v>
      </c>
      <c r="AE4842">
        <v>1</v>
      </c>
      <c r="AF4842">
        <v>0</v>
      </c>
      <c r="AG4842">
        <v>3</v>
      </c>
      <c r="AH4842">
        <v>4</v>
      </c>
      <c r="AI4842" t="s">
        <v>54</v>
      </c>
    </row>
    <row r="4843" spans="1:35">
      <c r="A4843" t="s">
        <v>217</v>
      </c>
      <c r="B4843" t="s">
        <v>247</v>
      </c>
      <c r="C4843" t="s">
        <v>7818</v>
      </c>
      <c r="D4843" t="s">
        <v>979</v>
      </c>
      <c r="E4843" t="s">
        <v>2898</v>
      </c>
      <c r="F4843" t="s">
        <v>746</v>
      </c>
      <c r="G4843">
        <v>1</v>
      </c>
      <c r="H4843">
        <v>1</v>
      </c>
      <c r="I4843" s="1">
        <v>45809</v>
      </c>
      <c r="J4843">
        <v>2022</v>
      </c>
      <c r="K4843">
        <v>660</v>
      </c>
      <c r="L4843">
        <v>4</v>
      </c>
      <c r="M4843" t="s">
        <v>41</v>
      </c>
      <c r="N4843" t="s">
        <v>42</v>
      </c>
      <c r="O4843" t="s">
        <v>43</v>
      </c>
      <c r="P4843" t="s">
        <v>62</v>
      </c>
      <c r="Q4843">
        <v>0</v>
      </c>
      <c r="R4843" t="s">
        <v>213</v>
      </c>
      <c r="S4843">
        <v>467</v>
      </c>
      <c r="T4843" t="s">
        <v>47</v>
      </c>
      <c r="U4843" t="s">
        <v>47</v>
      </c>
      <c r="V4843" t="s">
        <v>47</v>
      </c>
      <c r="W4843" t="s">
        <v>201</v>
      </c>
      <c r="X4843">
        <v>830</v>
      </c>
      <c r="Y4843" t="s">
        <v>49</v>
      </c>
      <c r="Z4843" t="s">
        <v>50</v>
      </c>
      <c r="AA4843" t="s">
        <v>245</v>
      </c>
      <c r="AB4843" t="s">
        <v>52</v>
      </c>
      <c r="AC4843" t="s">
        <v>545</v>
      </c>
      <c r="AD4843" t="s">
        <v>47</v>
      </c>
      <c r="AE4843">
        <v>1</v>
      </c>
      <c r="AF4843">
        <v>1</v>
      </c>
      <c r="AG4843">
        <v>5</v>
      </c>
      <c r="AH4843">
        <v>5</v>
      </c>
      <c r="AI4843" t="s">
        <v>54</v>
      </c>
    </row>
    <row r="4844" spans="1:35">
      <c r="A4844" t="s">
        <v>3919</v>
      </c>
      <c r="B4844" t="s">
        <v>7819</v>
      </c>
      <c r="C4844" t="s">
        <v>7820</v>
      </c>
      <c r="D4844" t="s">
        <v>2898</v>
      </c>
      <c r="E4844" t="s">
        <v>1777</v>
      </c>
      <c r="F4844" t="s">
        <v>121</v>
      </c>
      <c r="G4844">
        <v>0</v>
      </c>
      <c r="H4844">
        <v>0</v>
      </c>
      <c r="I4844" s="1">
        <v>44986</v>
      </c>
      <c r="J4844">
        <v>2020</v>
      </c>
      <c r="K4844">
        <v>660</v>
      </c>
      <c r="L4844">
        <v>4</v>
      </c>
      <c r="M4844" t="s">
        <v>41</v>
      </c>
      <c r="N4844" t="s">
        <v>42</v>
      </c>
      <c r="O4844" t="s">
        <v>43</v>
      </c>
      <c r="P4844" t="s">
        <v>62</v>
      </c>
      <c r="Q4844">
        <v>0</v>
      </c>
      <c r="R4844" t="s">
        <v>258</v>
      </c>
      <c r="S4844">
        <v>617</v>
      </c>
      <c r="T4844" t="s">
        <v>47</v>
      </c>
      <c r="U4844" t="s">
        <v>47</v>
      </c>
      <c r="V4844" t="s">
        <v>47</v>
      </c>
      <c r="W4844" t="s">
        <v>75</v>
      </c>
      <c r="X4844">
        <v>890</v>
      </c>
      <c r="Y4844" t="s">
        <v>49</v>
      </c>
      <c r="Z4844" t="s">
        <v>50</v>
      </c>
      <c r="AA4844" t="s">
        <v>76</v>
      </c>
      <c r="AB4844" t="s">
        <v>586</v>
      </c>
      <c r="AC4844" t="s">
        <v>77</v>
      </c>
      <c r="AD4844" t="s">
        <v>47</v>
      </c>
      <c r="AE4844">
        <v>1</v>
      </c>
      <c r="AF4844">
        <v>1</v>
      </c>
      <c r="AG4844">
        <v>5</v>
      </c>
      <c r="AH4844">
        <v>4</v>
      </c>
      <c r="AI4844" t="s">
        <v>54</v>
      </c>
    </row>
    <row r="4845" spans="1:35">
      <c r="A4845" t="s">
        <v>35</v>
      </c>
      <c r="B4845" t="s">
        <v>158</v>
      </c>
      <c r="C4845" t="s">
        <v>7821</v>
      </c>
      <c r="D4845" t="s">
        <v>2004</v>
      </c>
      <c r="E4845" t="s">
        <v>837</v>
      </c>
      <c r="F4845" t="s">
        <v>7822</v>
      </c>
      <c r="G4845">
        <v>0</v>
      </c>
      <c r="H4845">
        <v>0</v>
      </c>
      <c r="I4845" s="1">
        <v>45292</v>
      </c>
      <c r="J4845">
        <v>2021</v>
      </c>
      <c r="K4845">
        <v>660</v>
      </c>
      <c r="L4845">
        <v>4</v>
      </c>
      <c r="M4845" t="s">
        <v>41</v>
      </c>
      <c r="N4845" t="s">
        <v>42</v>
      </c>
      <c r="O4845" t="s">
        <v>43</v>
      </c>
      <c r="P4845" t="s">
        <v>44</v>
      </c>
      <c r="Q4845">
        <v>0</v>
      </c>
      <c r="R4845" t="s">
        <v>7754</v>
      </c>
      <c r="S4845">
        <v>848</v>
      </c>
      <c r="T4845" t="s">
        <v>47</v>
      </c>
      <c r="U4845" t="s">
        <v>47</v>
      </c>
      <c r="V4845" t="s">
        <v>47</v>
      </c>
      <c r="W4845" t="s">
        <v>140</v>
      </c>
      <c r="X4845">
        <v>920</v>
      </c>
      <c r="Y4845" t="s">
        <v>49</v>
      </c>
      <c r="Z4845" t="s">
        <v>50</v>
      </c>
      <c r="AA4845" t="s">
        <v>66</v>
      </c>
      <c r="AB4845" t="s">
        <v>1033</v>
      </c>
      <c r="AC4845" t="s">
        <v>164</v>
      </c>
      <c r="AD4845" t="s">
        <v>47</v>
      </c>
      <c r="AE4845">
        <v>1</v>
      </c>
      <c r="AF4845">
        <v>1</v>
      </c>
      <c r="AG4845">
        <v>5</v>
      </c>
      <c r="AH4845">
        <v>5</v>
      </c>
      <c r="AI4845" t="s">
        <v>54</v>
      </c>
    </row>
    <row r="4846" spans="1:35">
      <c r="A4846" t="s">
        <v>79</v>
      </c>
      <c r="B4846" t="s">
        <v>2849</v>
      </c>
      <c r="C4846" t="s">
        <v>7823</v>
      </c>
      <c r="D4846" t="s">
        <v>250</v>
      </c>
      <c r="E4846" t="s">
        <v>1542</v>
      </c>
      <c r="F4846" t="s">
        <v>1859</v>
      </c>
      <c r="G4846">
        <v>0</v>
      </c>
      <c r="H4846">
        <v>1</v>
      </c>
      <c r="I4846" t="s">
        <v>60</v>
      </c>
      <c r="J4846">
        <v>2009</v>
      </c>
      <c r="K4846">
        <v>660</v>
      </c>
      <c r="L4846">
        <v>4</v>
      </c>
      <c r="M4846" t="s">
        <v>61</v>
      </c>
      <c r="N4846" t="s">
        <v>42</v>
      </c>
      <c r="O4846" t="s">
        <v>43</v>
      </c>
      <c r="P4846" t="s">
        <v>223</v>
      </c>
      <c r="Q4846">
        <v>0</v>
      </c>
      <c r="R4846" t="s">
        <v>849</v>
      </c>
      <c r="S4846">
        <v>147</v>
      </c>
      <c r="T4846" t="s">
        <v>47</v>
      </c>
      <c r="U4846" t="s">
        <v>47</v>
      </c>
      <c r="V4846" t="s">
        <v>47</v>
      </c>
      <c r="W4846" t="s">
        <v>1156</v>
      </c>
      <c r="X4846">
        <v>820</v>
      </c>
      <c r="Y4846" t="s">
        <v>65</v>
      </c>
      <c r="Z4846" t="s">
        <v>50</v>
      </c>
      <c r="AA4846" t="s">
        <v>1873</v>
      </c>
      <c r="AB4846" t="s">
        <v>47</v>
      </c>
      <c r="AC4846" t="s">
        <v>47</v>
      </c>
      <c r="AD4846" t="s">
        <v>673</v>
      </c>
      <c r="AE4846">
        <v>0</v>
      </c>
      <c r="AF4846">
        <v>1</v>
      </c>
      <c r="AG4846">
        <v>4</v>
      </c>
      <c r="AH4846">
        <v>4</v>
      </c>
      <c r="AI4846" t="s">
        <v>54</v>
      </c>
    </row>
    <row r="4847" spans="1:35">
      <c r="A4847" t="s">
        <v>345</v>
      </c>
      <c r="B4847" t="s">
        <v>1464</v>
      </c>
      <c r="C4847" t="s">
        <v>7824</v>
      </c>
      <c r="D4847" t="s">
        <v>924</v>
      </c>
      <c r="E4847" t="s">
        <v>7825</v>
      </c>
      <c r="F4847" t="s">
        <v>343</v>
      </c>
      <c r="G4847">
        <v>0</v>
      </c>
      <c r="H4847">
        <v>0</v>
      </c>
      <c r="I4847" t="s">
        <v>60</v>
      </c>
      <c r="J4847">
        <v>2013</v>
      </c>
      <c r="K4847">
        <v>660</v>
      </c>
      <c r="L4847">
        <v>4</v>
      </c>
      <c r="M4847" t="s">
        <v>41</v>
      </c>
      <c r="N4847" t="s">
        <v>42</v>
      </c>
      <c r="O4847" t="s">
        <v>43</v>
      </c>
      <c r="P4847" t="s">
        <v>62</v>
      </c>
      <c r="Q4847">
        <v>0</v>
      </c>
      <c r="R4847" t="s">
        <v>608</v>
      </c>
      <c r="S4847">
        <v>627</v>
      </c>
      <c r="T4847" t="s">
        <v>47</v>
      </c>
      <c r="U4847">
        <v>339</v>
      </c>
      <c r="V4847" t="s">
        <v>47</v>
      </c>
      <c r="W4847" t="s">
        <v>201</v>
      </c>
      <c r="X4847">
        <v>780</v>
      </c>
      <c r="Y4847" t="s">
        <v>49</v>
      </c>
      <c r="Z4847" t="s">
        <v>50</v>
      </c>
      <c r="AA4847" t="s">
        <v>87</v>
      </c>
      <c r="AB4847" t="s">
        <v>47</v>
      </c>
      <c r="AC4847" t="s">
        <v>733</v>
      </c>
      <c r="AD4847" t="s">
        <v>47</v>
      </c>
      <c r="AE4847">
        <v>1</v>
      </c>
      <c r="AF4847">
        <v>1</v>
      </c>
      <c r="AG4847">
        <v>4</v>
      </c>
      <c r="AH4847">
        <v>4</v>
      </c>
      <c r="AI4847" t="s">
        <v>54</v>
      </c>
    </row>
    <row r="4848" spans="1:35">
      <c r="A4848" t="s">
        <v>68</v>
      </c>
      <c r="B4848" t="s">
        <v>165</v>
      </c>
      <c r="C4848" t="s">
        <v>7826</v>
      </c>
      <c r="D4848" t="s">
        <v>837</v>
      </c>
      <c r="E4848" t="s">
        <v>620</v>
      </c>
      <c r="F4848" t="s">
        <v>750</v>
      </c>
      <c r="G4848">
        <v>0</v>
      </c>
      <c r="H4848">
        <v>0</v>
      </c>
      <c r="I4848" t="s">
        <v>60</v>
      </c>
      <c r="J4848">
        <v>2018</v>
      </c>
      <c r="K4848">
        <v>660</v>
      </c>
      <c r="L4848">
        <v>4</v>
      </c>
      <c r="M4848" t="s">
        <v>41</v>
      </c>
      <c r="N4848" t="s">
        <v>42</v>
      </c>
      <c r="O4848" t="s">
        <v>43</v>
      </c>
      <c r="P4848" t="s">
        <v>62</v>
      </c>
      <c r="Q4848">
        <v>1</v>
      </c>
      <c r="R4848" t="s">
        <v>258</v>
      </c>
      <c r="S4848">
        <v>490</v>
      </c>
      <c r="T4848" t="s">
        <v>47</v>
      </c>
      <c r="U4848" t="s">
        <v>47</v>
      </c>
      <c r="V4848" t="s">
        <v>47</v>
      </c>
      <c r="W4848" t="s">
        <v>75</v>
      </c>
      <c r="X4848">
        <v>930</v>
      </c>
      <c r="Y4848" t="s">
        <v>49</v>
      </c>
      <c r="Z4848" t="s">
        <v>50</v>
      </c>
      <c r="AA4848" t="s">
        <v>141</v>
      </c>
      <c r="AB4848" t="s">
        <v>47</v>
      </c>
      <c r="AC4848" t="s">
        <v>208</v>
      </c>
      <c r="AD4848" t="s">
        <v>47</v>
      </c>
      <c r="AE4848">
        <v>1</v>
      </c>
      <c r="AF4848">
        <v>1</v>
      </c>
      <c r="AG4848">
        <v>4</v>
      </c>
      <c r="AH4848">
        <v>4</v>
      </c>
      <c r="AI4848" t="s">
        <v>54</v>
      </c>
    </row>
    <row r="4849" spans="1:35">
      <c r="A4849" t="s">
        <v>116</v>
      </c>
      <c r="B4849" t="s">
        <v>329</v>
      </c>
      <c r="C4849" t="s">
        <v>7827</v>
      </c>
      <c r="D4849" t="s">
        <v>368</v>
      </c>
      <c r="E4849" t="s">
        <v>1771</v>
      </c>
      <c r="F4849" t="s">
        <v>765</v>
      </c>
      <c r="G4849">
        <v>0</v>
      </c>
      <c r="H4849">
        <v>1</v>
      </c>
      <c r="I4849" s="1">
        <v>45139</v>
      </c>
      <c r="J4849">
        <v>2012</v>
      </c>
      <c r="K4849">
        <v>660</v>
      </c>
      <c r="L4849">
        <v>4</v>
      </c>
      <c r="M4849" t="s">
        <v>41</v>
      </c>
      <c r="N4849" t="s">
        <v>42</v>
      </c>
      <c r="O4849" t="s">
        <v>43</v>
      </c>
      <c r="P4849" t="s">
        <v>44</v>
      </c>
      <c r="Q4849">
        <v>0</v>
      </c>
      <c r="R4849" t="s">
        <v>908</v>
      </c>
      <c r="S4849">
        <v>557</v>
      </c>
      <c r="T4849" t="s">
        <v>47</v>
      </c>
      <c r="U4849" t="s">
        <v>47</v>
      </c>
      <c r="V4849" t="s">
        <v>47</v>
      </c>
      <c r="W4849" t="s">
        <v>335</v>
      </c>
      <c r="X4849">
        <v>790</v>
      </c>
      <c r="Y4849" t="s">
        <v>49</v>
      </c>
      <c r="Z4849" t="s">
        <v>50</v>
      </c>
      <c r="AA4849" t="s">
        <v>300</v>
      </c>
      <c r="AB4849" t="s">
        <v>47</v>
      </c>
      <c r="AC4849" t="s">
        <v>171</v>
      </c>
      <c r="AD4849" t="s">
        <v>336</v>
      </c>
      <c r="AE4849">
        <v>1</v>
      </c>
      <c r="AF4849">
        <v>1</v>
      </c>
      <c r="AG4849">
        <v>4</v>
      </c>
      <c r="AH4849">
        <v>4</v>
      </c>
      <c r="AI4849" t="s">
        <v>54</v>
      </c>
    </row>
    <row r="4850" spans="1:35">
      <c r="A4850" t="s">
        <v>116</v>
      </c>
      <c r="B4850" t="s">
        <v>117</v>
      </c>
      <c r="C4850" t="s">
        <v>7828</v>
      </c>
      <c r="D4850" t="s">
        <v>652</v>
      </c>
      <c r="E4850" t="s">
        <v>1431</v>
      </c>
      <c r="F4850" t="s">
        <v>410</v>
      </c>
      <c r="G4850">
        <v>0</v>
      </c>
      <c r="H4850">
        <v>1</v>
      </c>
      <c r="I4850" s="1">
        <v>45413</v>
      </c>
      <c r="J4850">
        <v>2015</v>
      </c>
      <c r="K4850">
        <v>660</v>
      </c>
      <c r="L4850">
        <v>4</v>
      </c>
      <c r="M4850" t="s">
        <v>41</v>
      </c>
      <c r="N4850" t="s">
        <v>42</v>
      </c>
      <c r="O4850" t="s">
        <v>43</v>
      </c>
      <c r="P4850" t="s">
        <v>44</v>
      </c>
      <c r="Q4850">
        <v>0</v>
      </c>
      <c r="R4850" t="s">
        <v>154</v>
      </c>
      <c r="S4850">
        <v>833</v>
      </c>
      <c r="T4850" t="s">
        <v>47</v>
      </c>
      <c r="U4850" t="s">
        <v>47</v>
      </c>
      <c r="V4850" t="s">
        <v>47</v>
      </c>
      <c r="W4850" t="s">
        <v>124</v>
      </c>
      <c r="X4850">
        <v>920</v>
      </c>
      <c r="Y4850" t="s">
        <v>49</v>
      </c>
      <c r="Z4850" t="s">
        <v>50</v>
      </c>
      <c r="AA4850" t="s">
        <v>105</v>
      </c>
      <c r="AB4850" t="s">
        <v>47</v>
      </c>
      <c r="AC4850" t="s">
        <v>125</v>
      </c>
      <c r="AD4850" t="s">
        <v>47</v>
      </c>
      <c r="AE4850">
        <v>1</v>
      </c>
      <c r="AF4850">
        <v>1</v>
      </c>
      <c r="AG4850">
        <v>4</v>
      </c>
      <c r="AH4850">
        <v>4</v>
      </c>
      <c r="AI4850" t="s">
        <v>54</v>
      </c>
    </row>
    <row r="4851" spans="1:35">
      <c r="A4851" t="s">
        <v>68</v>
      </c>
      <c r="B4851" t="s">
        <v>165</v>
      </c>
      <c r="C4851" t="s">
        <v>7829</v>
      </c>
      <c r="D4851" t="s">
        <v>381</v>
      </c>
      <c r="E4851" t="s">
        <v>1588</v>
      </c>
      <c r="F4851" t="s">
        <v>316</v>
      </c>
      <c r="G4851">
        <v>0</v>
      </c>
      <c r="H4851">
        <v>0</v>
      </c>
      <c r="I4851" t="s">
        <v>60</v>
      </c>
      <c r="J4851">
        <v>2017</v>
      </c>
      <c r="K4851">
        <v>660</v>
      </c>
      <c r="L4851">
        <v>4</v>
      </c>
      <c r="M4851" t="s">
        <v>61</v>
      </c>
      <c r="N4851" t="s">
        <v>42</v>
      </c>
      <c r="O4851" t="s">
        <v>43</v>
      </c>
      <c r="P4851" t="s">
        <v>62</v>
      </c>
      <c r="Q4851">
        <v>1</v>
      </c>
      <c r="R4851" t="s">
        <v>258</v>
      </c>
      <c r="S4851">
        <v>103</v>
      </c>
      <c r="T4851" t="s">
        <v>47</v>
      </c>
      <c r="U4851" t="s">
        <v>47</v>
      </c>
      <c r="V4851" t="s">
        <v>47</v>
      </c>
      <c r="W4851" t="s">
        <v>170</v>
      </c>
      <c r="X4851">
        <v>990</v>
      </c>
      <c r="Y4851" t="s">
        <v>65</v>
      </c>
      <c r="Z4851" t="s">
        <v>50</v>
      </c>
      <c r="AA4851" t="s">
        <v>141</v>
      </c>
      <c r="AB4851" t="s">
        <v>47</v>
      </c>
      <c r="AC4851" t="s">
        <v>171</v>
      </c>
      <c r="AD4851" t="s">
        <v>47</v>
      </c>
      <c r="AE4851">
        <v>1</v>
      </c>
      <c r="AF4851">
        <v>1</v>
      </c>
      <c r="AG4851">
        <v>4</v>
      </c>
      <c r="AH4851">
        <v>4</v>
      </c>
      <c r="AI4851" t="s">
        <v>78</v>
      </c>
    </row>
    <row r="4852" spans="1:35">
      <c r="A4852" t="s">
        <v>35</v>
      </c>
      <c r="B4852" t="s">
        <v>178</v>
      </c>
      <c r="C4852" t="s">
        <v>7830</v>
      </c>
      <c r="D4852" t="s">
        <v>228</v>
      </c>
      <c r="E4852" t="s">
        <v>2102</v>
      </c>
      <c r="F4852" t="s">
        <v>257</v>
      </c>
      <c r="G4852">
        <v>0</v>
      </c>
      <c r="H4852">
        <v>0</v>
      </c>
      <c r="I4852" t="s">
        <v>60</v>
      </c>
      <c r="J4852">
        <v>2015</v>
      </c>
      <c r="K4852">
        <v>660</v>
      </c>
      <c r="L4852">
        <v>4</v>
      </c>
      <c r="M4852" t="s">
        <v>41</v>
      </c>
      <c r="N4852" t="s">
        <v>42</v>
      </c>
      <c r="O4852" t="s">
        <v>43</v>
      </c>
      <c r="P4852" t="s">
        <v>44</v>
      </c>
      <c r="Q4852">
        <v>0</v>
      </c>
      <c r="R4852" t="s">
        <v>1817</v>
      </c>
      <c r="S4852">
        <v>927</v>
      </c>
      <c r="T4852" t="s">
        <v>47</v>
      </c>
      <c r="U4852" t="s">
        <v>47</v>
      </c>
      <c r="V4852" t="s">
        <v>47</v>
      </c>
      <c r="W4852" t="s">
        <v>310</v>
      </c>
      <c r="X4852">
        <v>800</v>
      </c>
      <c r="Y4852" t="s">
        <v>49</v>
      </c>
      <c r="Z4852" t="s">
        <v>50</v>
      </c>
      <c r="AA4852" t="s">
        <v>184</v>
      </c>
      <c r="AB4852" t="s">
        <v>47</v>
      </c>
      <c r="AC4852" t="s">
        <v>47</v>
      </c>
      <c r="AD4852" t="s">
        <v>185</v>
      </c>
      <c r="AE4852">
        <v>1</v>
      </c>
      <c r="AF4852">
        <v>1</v>
      </c>
      <c r="AG4852">
        <v>4</v>
      </c>
      <c r="AH4852">
        <v>4</v>
      </c>
      <c r="AI4852" t="s">
        <v>54</v>
      </c>
    </row>
    <row r="4853" spans="1:35">
      <c r="A4853" t="s">
        <v>35</v>
      </c>
      <c r="B4853" t="s">
        <v>191</v>
      </c>
      <c r="C4853" t="s">
        <v>7831</v>
      </c>
      <c r="D4853" t="s">
        <v>584</v>
      </c>
      <c r="E4853" t="s">
        <v>1631</v>
      </c>
      <c r="F4853" t="s">
        <v>199</v>
      </c>
      <c r="G4853">
        <v>0</v>
      </c>
      <c r="H4853">
        <v>1</v>
      </c>
      <c r="I4853" s="1">
        <v>45139</v>
      </c>
      <c r="J4853">
        <v>2020</v>
      </c>
      <c r="K4853">
        <v>660</v>
      </c>
      <c r="L4853">
        <v>4</v>
      </c>
      <c r="M4853" t="s">
        <v>61</v>
      </c>
      <c r="N4853" t="s">
        <v>42</v>
      </c>
      <c r="O4853" t="s">
        <v>43</v>
      </c>
      <c r="P4853" t="s">
        <v>62</v>
      </c>
      <c r="Q4853">
        <v>0</v>
      </c>
      <c r="R4853" t="s">
        <v>434</v>
      </c>
      <c r="S4853">
        <v>931</v>
      </c>
      <c r="T4853" t="s">
        <v>47</v>
      </c>
      <c r="U4853" t="s">
        <v>47</v>
      </c>
      <c r="V4853" t="s">
        <v>47</v>
      </c>
      <c r="W4853" t="s">
        <v>94</v>
      </c>
      <c r="X4853">
        <v>880</v>
      </c>
      <c r="Y4853" t="s">
        <v>65</v>
      </c>
      <c r="Z4853" t="s">
        <v>50</v>
      </c>
      <c r="AA4853" t="s">
        <v>66</v>
      </c>
      <c r="AB4853" t="s">
        <v>47</v>
      </c>
      <c r="AC4853" t="s">
        <v>1173</v>
      </c>
      <c r="AD4853" t="s">
        <v>47</v>
      </c>
      <c r="AE4853">
        <v>1</v>
      </c>
      <c r="AF4853">
        <v>1</v>
      </c>
      <c r="AG4853">
        <v>5</v>
      </c>
      <c r="AH4853">
        <v>5</v>
      </c>
      <c r="AI4853" t="s">
        <v>54</v>
      </c>
    </row>
    <row r="4854" spans="1:35">
      <c r="A4854" t="s">
        <v>35</v>
      </c>
      <c r="B4854" t="s">
        <v>36</v>
      </c>
      <c r="C4854" t="s">
        <v>7832</v>
      </c>
      <c r="D4854" t="s">
        <v>518</v>
      </c>
      <c r="E4854" t="s">
        <v>363</v>
      </c>
      <c r="F4854" t="s">
        <v>138</v>
      </c>
      <c r="G4854">
        <v>0</v>
      </c>
      <c r="H4854">
        <v>1</v>
      </c>
      <c r="I4854" s="1">
        <v>44986</v>
      </c>
      <c r="J4854">
        <v>2012</v>
      </c>
      <c r="K4854">
        <v>660</v>
      </c>
      <c r="L4854">
        <v>4</v>
      </c>
      <c r="M4854" t="s">
        <v>41</v>
      </c>
      <c r="N4854" t="s">
        <v>42</v>
      </c>
      <c r="O4854" t="s">
        <v>43</v>
      </c>
      <c r="P4854" t="s">
        <v>559</v>
      </c>
      <c r="Q4854">
        <v>0</v>
      </c>
      <c r="R4854" t="s">
        <v>512</v>
      </c>
      <c r="S4854">
        <v>763</v>
      </c>
      <c r="T4854" t="s">
        <v>47</v>
      </c>
      <c r="U4854" t="s">
        <v>47</v>
      </c>
      <c r="V4854" t="s">
        <v>47</v>
      </c>
      <c r="W4854" t="s">
        <v>429</v>
      </c>
      <c r="X4854">
        <v>900</v>
      </c>
      <c r="Y4854" t="s">
        <v>49</v>
      </c>
      <c r="Z4854" t="s">
        <v>50</v>
      </c>
      <c r="AA4854" t="s">
        <v>184</v>
      </c>
      <c r="AB4854" t="s">
        <v>47</v>
      </c>
      <c r="AC4854" t="s">
        <v>47</v>
      </c>
      <c r="AD4854" t="s">
        <v>498</v>
      </c>
      <c r="AE4854">
        <v>1</v>
      </c>
      <c r="AF4854">
        <v>1</v>
      </c>
      <c r="AG4854">
        <v>4</v>
      </c>
      <c r="AH4854">
        <v>4</v>
      </c>
      <c r="AI4854" t="s">
        <v>54</v>
      </c>
    </row>
    <row r="4855" spans="1:35">
      <c r="A4855" t="s">
        <v>79</v>
      </c>
      <c r="B4855" t="s">
        <v>275</v>
      </c>
      <c r="C4855" t="s">
        <v>7833</v>
      </c>
      <c r="D4855" t="s">
        <v>1431</v>
      </c>
      <c r="E4855" t="s">
        <v>1130</v>
      </c>
      <c r="F4855" t="s">
        <v>1859</v>
      </c>
      <c r="G4855">
        <v>0</v>
      </c>
      <c r="H4855">
        <v>0</v>
      </c>
      <c r="I4855" t="s">
        <v>60</v>
      </c>
      <c r="J4855">
        <v>2017</v>
      </c>
      <c r="K4855">
        <v>660</v>
      </c>
      <c r="L4855">
        <v>4</v>
      </c>
      <c r="M4855" t="s">
        <v>41</v>
      </c>
      <c r="N4855" t="s">
        <v>42</v>
      </c>
      <c r="O4855" t="s">
        <v>43</v>
      </c>
      <c r="P4855" t="s">
        <v>1945</v>
      </c>
      <c r="Q4855">
        <v>0</v>
      </c>
      <c r="R4855" t="s">
        <v>291</v>
      </c>
      <c r="S4855">
        <v>384</v>
      </c>
      <c r="T4855" t="s">
        <v>47</v>
      </c>
      <c r="U4855" t="s">
        <v>47</v>
      </c>
      <c r="V4855" t="s">
        <v>47</v>
      </c>
      <c r="W4855" t="s">
        <v>537</v>
      </c>
      <c r="X4855">
        <v>870</v>
      </c>
      <c r="Y4855" t="s">
        <v>280</v>
      </c>
      <c r="Z4855" t="s">
        <v>50</v>
      </c>
      <c r="AA4855" t="s">
        <v>538</v>
      </c>
      <c r="AB4855" t="s">
        <v>282</v>
      </c>
      <c r="AC4855" t="s">
        <v>95</v>
      </c>
      <c r="AD4855" t="s">
        <v>47</v>
      </c>
      <c r="AE4855">
        <v>1</v>
      </c>
      <c r="AF4855">
        <v>1</v>
      </c>
      <c r="AG4855">
        <v>4</v>
      </c>
      <c r="AH4855">
        <v>3</v>
      </c>
      <c r="AI4855" t="s">
        <v>54</v>
      </c>
    </row>
    <row r="4856" spans="1:35">
      <c r="A4856" t="s">
        <v>79</v>
      </c>
      <c r="B4856" t="s">
        <v>694</v>
      </c>
      <c r="C4856" t="s">
        <v>7834</v>
      </c>
      <c r="D4856" t="s">
        <v>1240</v>
      </c>
      <c r="E4856" t="s">
        <v>1247</v>
      </c>
      <c r="F4856" t="s">
        <v>370</v>
      </c>
      <c r="G4856">
        <v>0</v>
      </c>
      <c r="H4856">
        <v>1</v>
      </c>
      <c r="I4856" s="1">
        <v>45352</v>
      </c>
      <c r="J4856">
        <v>2017</v>
      </c>
      <c r="K4856">
        <v>660</v>
      </c>
      <c r="L4856">
        <v>4</v>
      </c>
      <c r="M4856" t="s">
        <v>41</v>
      </c>
      <c r="N4856" t="s">
        <v>102</v>
      </c>
      <c r="O4856" t="s">
        <v>43</v>
      </c>
      <c r="P4856" t="s">
        <v>62</v>
      </c>
      <c r="Q4856">
        <v>1</v>
      </c>
      <c r="R4856" t="s">
        <v>252</v>
      </c>
      <c r="S4856">
        <v>971</v>
      </c>
      <c r="T4856" t="s">
        <v>47</v>
      </c>
      <c r="U4856" t="s">
        <v>47</v>
      </c>
      <c r="V4856" t="s">
        <v>47</v>
      </c>
      <c r="W4856" t="s">
        <v>86</v>
      </c>
      <c r="X4856">
        <v>890</v>
      </c>
      <c r="Y4856" t="s">
        <v>49</v>
      </c>
      <c r="Z4856" t="s">
        <v>50</v>
      </c>
      <c r="AA4856" t="s">
        <v>141</v>
      </c>
      <c r="AB4856" t="s">
        <v>47</v>
      </c>
      <c r="AC4856" t="s">
        <v>133</v>
      </c>
      <c r="AD4856" t="s">
        <v>47</v>
      </c>
      <c r="AE4856">
        <v>1</v>
      </c>
      <c r="AF4856">
        <v>1</v>
      </c>
      <c r="AG4856">
        <v>4</v>
      </c>
      <c r="AH4856">
        <v>5</v>
      </c>
      <c r="AI4856" t="s">
        <v>78</v>
      </c>
    </row>
    <row r="4857" spans="1:35">
      <c r="A4857" t="s">
        <v>79</v>
      </c>
      <c r="B4857" t="s">
        <v>149</v>
      </c>
      <c r="C4857" t="s">
        <v>7835</v>
      </c>
      <c r="D4857" t="s">
        <v>730</v>
      </c>
      <c r="E4857" t="s">
        <v>193</v>
      </c>
      <c r="F4857" t="s">
        <v>230</v>
      </c>
      <c r="G4857">
        <v>0</v>
      </c>
      <c r="H4857">
        <v>1</v>
      </c>
      <c r="I4857" t="s">
        <v>60</v>
      </c>
      <c r="J4857">
        <v>2011</v>
      </c>
      <c r="K4857">
        <v>660</v>
      </c>
      <c r="L4857">
        <v>4</v>
      </c>
      <c r="M4857" t="s">
        <v>41</v>
      </c>
      <c r="N4857" t="s">
        <v>42</v>
      </c>
      <c r="O4857" t="s">
        <v>43</v>
      </c>
      <c r="P4857" t="s">
        <v>394</v>
      </c>
      <c r="Q4857">
        <v>0</v>
      </c>
      <c r="R4857" t="s">
        <v>858</v>
      </c>
      <c r="S4857">
        <v>464</v>
      </c>
      <c r="T4857" t="s">
        <v>47</v>
      </c>
      <c r="U4857" t="s">
        <v>47</v>
      </c>
      <c r="V4857" t="s">
        <v>47</v>
      </c>
      <c r="W4857" t="s">
        <v>327</v>
      </c>
      <c r="X4857">
        <v>800</v>
      </c>
      <c r="Y4857" t="s">
        <v>49</v>
      </c>
      <c r="Z4857" t="s">
        <v>50</v>
      </c>
      <c r="AA4857" t="s">
        <v>300</v>
      </c>
      <c r="AB4857" t="s">
        <v>47</v>
      </c>
      <c r="AC4857" t="s">
        <v>47</v>
      </c>
      <c r="AD4857" t="s">
        <v>185</v>
      </c>
      <c r="AE4857">
        <v>1</v>
      </c>
      <c r="AF4857">
        <v>1</v>
      </c>
      <c r="AG4857">
        <v>3</v>
      </c>
      <c r="AH4857">
        <v>3</v>
      </c>
      <c r="AI4857" t="s">
        <v>54</v>
      </c>
    </row>
    <row r="4858" spans="1:35">
      <c r="A4858" t="s">
        <v>68</v>
      </c>
      <c r="B4858" t="s">
        <v>475</v>
      </c>
      <c r="C4858" t="s">
        <v>7836</v>
      </c>
      <c r="D4858" t="s">
        <v>1794</v>
      </c>
      <c r="E4858" t="e" cm="1">
        <f t="array" ref="E4858">--万円</f>
        <v>#NAME?</v>
      </c>
      <c r="F4858" t="s">
        <v>773</v>
      </c>
      <c r="G4858">
        <v>0</v>
      </c>
      <c r="H4858">
        <v>1</v>
      </c>
      <c r="I4858" t="s">
        <v>84</v>
      </c>
      <c r="J4858">
        <v>2013</v>
      </c>
      <c r="K4858">
        <v>660</v>
      </c>
      <c r="L4858">
        <v>4</v>
      </c>
      <c r="M4858" t="s">
        <v>41</v>
      </c>
      <c r="N4858" t="s">
        <v>42</v>
      </c>
      <c r="O4858" t="s">
        <v>43</v>
      </c>
      <c r="P4858" t="s">
        <v>62</v>
      </c>
      <c r="Q4858">
        <v>0</v>
      </c>
      <c r="R4858" t="s">
        <v>480</v>
      </c>
      <c r="S4858">
        <v>615</v>
      </c>
      <c r="T4858" t="s">
        <v>47</v>
      </c>
      <c r="U4858" t="s">
        <v>47</v>
      </c>
      <c r="V4858" t="s">
        <v>47</v>
      </c>
      <c r="W4858" t="s">
        <v>481</v>
      </c>
      <c r="X4858">
        <v>850</v>
      </c>
      <c r="Y4858" t="s">
        <v>49</v>
      </c>
      <c r="Z4858" t="s">
        <v>50</v>
      </c>
      <c r="AA4858" t="s">
        <v>76</v>
      </c>
      <c r="AB4858" t="s">
        <v>47</v>
      </c>
      <c r="AC4858" t="s">
        <v>77</v>
      </c>
      <c r="AD4858" t="s">
        <v>47</v>
      </c>
      <c r="AE4858">
        <v>0</v>
      </c>
      <c r="AF4858">
        <v>0</v>
      </c>
      <c r="AG4858">
        <v>4</v>
      </c>
      <c r="AH4858">
        <v>4</v>
      </c>
      <c r="AI4858" t="s">
        <v>54</v>
      </c>
    </row>
    <row r="4859" spans="1:35">
      <c r="A4859" t="s">
        <v>217</v>
      </c>
      <c r="B4859" t="s">
        <v>247</v>
      </c>
      <c r="C4859" t="s">
        <v>7837</v>
      </c>
      <c r="D4859" t="s">
        <v>82</v>
      </c>
      <c r="E4859" t="s">
        <v>665</v>
      </c>
      <c r="F4859" t="s">
        <v>326</v>
      </c>
      <c r="G4859">
        <v>0</v>
      </c>
      <c r="H4859">
        <v>0</v>
      </c>
      <c r="I4859" s="1">
        <v>44986</v>
      </c>
      <c r="J4859">
        <v>2018</v>
      </c>
      <c r="K4859">
        <v>660</v>
      </c>
      <c r="L4859">
        <v>4</v>
      </c>
      <c r="M4859" t="s">
        <v>41</v>
      </c>
      <c r="N4859" t="s">
        <v>42</v>
      </c>
      <c r="O4859" t="s">
        <v>43</v>
      </c>
      <c r="P4859" t="s">
        <v>62</v>
      </c>
      <c r="Q4859">
        <v>0</v>
      </c>
      <c r="R4859" t="s">
        <v>7838</v>
      </c>
      <c r="S4859">
        <v>672</v>
      </c>
      <c r="T4859" t="s">
        <v>47</v>
      </c>
      <c r="U4859" t="s">
        <v>47</v>
      </c>
      <c r="V4859" t="s">
        <v>47</v>
      </c>
      <c r="W4859" t="s">
        <v>132</v>
      </c>
      <c r="X4859">
        <v>830</v>
      </c>
      <c r="Y4859" t="s">
        <v>49</v>
      </c>
      <c r="Z4859" t="s">
        <v>50</v>
      </c>
      <c r="AA4859" t="s">
        <v>105</v>
      </c>
      <c r="AB4859" t="s">
        <v>47</v>
      </c>
      <c r="AC4859" t="s">
        <v>171</v>
      </c>
      <c r="AD4859" t="s">
        <v>47</v>
      </c>
      <c r="AE4859">
        <v>1</v>
      </c>
      <c r="AF4859">
        <v>1</v>
      </c>
      <c r="AG4859">
        <v>4</v>
      </c>
      <c r="AH4859">
        <v>4</v>
      </c>
      <c r="AI4859" t="s">
        <v>54</v>
      </c>
    </row>
    <row r="4860" spans="1:35">
      <c r="A4860" t="s">
        <v>116</v>
      </c>
      <c r="B4860" t="s">
        <v>126</v>
      </c>
      <c r="C4860" t="s">
        <v>7839</v>
      </c>
      <c r="D4860" t="s">
        <v>152</v>
      </c>
      <c r="E4860" t="s">
        <v>187</v>
      </c>
      <c r="F4860" t="s">
        <v>905</v>
      </c>
      <c r="G4860">
        <v>0</v>
      </c>
      <c r="H4860">
        <v>0</v>
      </c>
      <c r="I4860" s="1">
        <v>45505</v>
      </c>
      <c r="J4860">
        <v>2017</v>
      </c>
      <c r="K4860">
        <v>660</v>
      </c>
      <c r="L4860">
        <v>4</v>
      </c>
      <c r="M4860" t="s">
        <v>41</v>
      </c>
      <c r="N4860" t="s">
        <v>42</v>
      </c>
      <c r="O4860" t="s">
        <v>43</v>
      </c>
      <c r="P4860" t="s">
        <v>62</v>
      </c>
      <c r="Q4860">
        <v>0</v>
      </c>
      <c r="R4860" t="s">
        <v>291</v>
      </c>
      <c r="S4860">
        <v>856</v>
      </c>
      <c r="T4860" t="s">
        <v>47</v>
      </c>
      <c r="U4860" t="s">
        <v>47</v>
      </c>
      <c r="V4860" t="s">
        <v>47</v>
      </c>
      <c r="W4860" t="s">
        <v>132</v>
      </c>
      <c r="X4860">
        <v>820</v>
      </c>
      <c r="Y4860" t="s">
        <v>49</v>
      </c>
      <c r="Z4860" t="s">
        <v>50</v>
      </c>
      <c r="AA4860" t="s">
        <v>105</v>
      </c>
      <c r="AB4860" t="s">
        <v>47</v>
      </c>
      <c r="AC4860" t="s">
        <v>422</v>
      </c>
      <c r="AD4860" t="s">
        <v>47</v>
      </c>
      <c r="AE4860">
        <v>1</v>
      </c>
      <c r="AF4860">
        <v>1</v>
      </c>
      <c r="AG4860">
        <v>4</v>
      </c>
      <c r="AH4860">
        <v>5</v>
      </c>
      <c r="AI4860" t="s">
        <v>54</v>
      </c>
    </row>
    <row r="4861" spans="1:35">
      <c r="A4861" t="s">
        <v>68</v>
      </c>
      <c r="B4861" t="s">
        <v>69</v>
      </c>
      <c r="C4861" t="s">
        <v>7840</v>
      </c>
      <c r="D4861" t="s">
        <v>784</v>
      </c>
      <c r="E4861" t="e" cm="1">
        <f t="array" ref="E4861">--万円</f>
        <v>#NAME?</v>
      </c>
      <c r="F4861" t="s">
        <v>370</v>
      </c>
      <c r="G4861">
        <v>0</v>
      </c>
      <c r="H4861">
        <v>1</v>
      </c>
      <c r="I4861" t="s">
        <v>84</v>
      </c>
      <c r="J4861">
        <v>2013</v>
      </c>
      <c r="K4861">
        <v>660</v>
      </c>
      <c r="L4861">
        <v>4</v>
      </c>
      <c r="M4861" t="s">
        <v>41</v>
      </c>
      <c r="N4861" t="s">
        <v>42</v>
      </c>
      <c r="O4861" t="s">
        <v>43</v>
      </c>
      <c r="P4861" t="s">
        <v>44</v>
      </c>
      <c r="Q4861">
        <v>0</v>
      </c>
      <c r="R4861" t="s">
        <v>4318</v>
      </c>
      <c r="S4861">
        <v>7</v>
      </c>
      <c r="T4861" t="s">
        <v>47</v>
      </c>
      <c r="U4861" t="s">
        <v>47</v>
      </c>
      <c r="V4861" t="s">
        <v>47</v>
      </c>
      <c r="W4861" t="s">
        <v>214</v>
      </c>
      <c r="X4861">
        <v>930</v>
      </c>
      <c r="Y4861" t="s">
        <v>49</v>
      </c>
      <c r="Z4861" t="s">
        <v>50</v>
      </c>
      <c r="AA4861" t="s">
        <v>76</v>
      </c>
      <c r="AB4861" t="s">
        <v>47</v>
      </c>
      <c r="AC4861" t="s">
        <v>215</v>
      </c>
      <c r="AD4861" t="s">
        <v>216</v>
      </c>
      <c r="AE4861">
        <v>0</v>
      </c>
      <c r="AF4861">
        <v>0</v>
      </c>
      <c r="AG4861">
        <v>4</v>
      </c>
      <c r="AH4861">
        <v>4</v>
      </c>
      <c r="AI4861" t="s">
        <v>54</v>
      </c>
    </row>
    <row r="4862" spans="1:35">
      <c r="A4862" t="s">
        <v>68</v>
      </c>
      <c r="B4862" t="s">
        <v>165</v>
      </c>
      <c r="C4862" t="s">
        <v>7841</v>
      </c>
      <c r="D4862" t="s">
        <v>1489</v>
      </c>
      <c r="E4862" t="e" cm="1">
        <f t="array" ref="E4862">--万円</f>
        <v>#NAME?</v>
      </c>
      <c r="F4862" t="s">
        <v>519</v>
      </c>
      <c r="G4862">
        <v>0</v>
      </c>
      <c r="H4862">
        <v>0</v>
      </c>
      <c r="I4862" s="1">
        <v>44927</v>
      </c>
      <c r="J4862">
        <v>2014</v>
      </c>
      <c r="K4862">
        <v>660</v>
      </c>
      <c r="L4862">
        <v>4</v>
      </c>
      <c r="M4862" t="s">
        <v>41</v>
      </c>
      <c r="N4862" t="s">
        <v>42</v>
      </c>
      <c r="O4862" t="s">
        <v>43</v>
      </c>
      <c r="P4862" t="s">
        <v>62</v>
      </c>
      <c r="Q4862">
        <v>1</v>
      </c>
      <c r="R4862" t="s">
        <v>3286</v>
      </c>
      <c r="S4862">
        <v>4</v>
      </c>
      <c r="T4862" t="s">
        <v>47</v>
      </c>
      <c r="U4862" t="s">
        <v>47</v>
      </c>
      <c r="V4862" t="s">
        <v>47</v>
      </c>
      <c r="W4862" t="s">
        <v>232</v>
      </c>
      <c r="X4862">
        <v>980</v>
      </c>
      <c r="Y4862" t="s">
        <v>49</v>
      </c>
      <c r="Z4862" t="s">
        <v>50</v>
      </c>
      <c r="AA4862" t="s">
        <v>141</v>
      </c>
      <c r="AB4862" t="s">
        <v>47</v>
      </c>
      <c r="AC4862" t="s">
        <v>1468</v>
      </c>
      <c r="AD4862" t="s">
        <v>47</v>
      </c>
      <c r="AE4862">
        <v>1</v>
      </c>
      <c r="AF4862">
        <v>1</v>
      </c>
      <c r="AG4862">
        <v>4</v>
      </c>
      <c r="AH4862">
        <v>4</v>
      </c>
      <c r="AI4862" t="s">
        <v>54</v>
      </c>
    </row>
    <row r="4863" spans="1:35">
      <c r="A4863" t="s">
        <v>68</v>
      </c>
      <c r="B4863" t="s">
        <v>475</v>
      </c>
      <c r="C4863" t="s">
        <v>7842</v>
      </c>
      <c r="D4863" t="s">
        <v>1304</v>
      </c>
      <c r="E4863" t="s">
        <v>4771</v>
      </c>
      <c r="F4863" t="s">
        <v>773</v>
      </c>
      <c r="G4863">
        <v>0</v>
      </c>
      <c r="H4863">
        <v>1</v>
      </c>
      <c r="I4863" s="1">
        <v>45078</v>
      </c>
      <c r="J4863">
        <v>2014</v>
      </c>
      <c r="K4863">
        <v>660</v>
      </c>
      <c r="L4863">
        <v>4</v>
      </c>
      <c r="M4863" t="s">
        <v>41</v>
      </c>
      <c r="N4863" t="s">
        <v>42</v>
      </c>
      <c r="O4863" t="s">
        <v>43</v>
      </c>
      <c r="P4863" t="s">
        <v>62</v>
      </c>
      <c r="Q4863">
        <v>0</v>
      </c>
      <c r="R4863" t="s">
        <v>4503</v>
      </c>
      <c r="S4863">
        <v>930</v>
      </c>
      <c r="T4863" t="s">
        <v>47</v>
      </c>
      <c r="U4863" t="s">
        <v>47</v>
      </c>
      <c r="V4863" t="s">
        <v>47</v>
      </c>
      <c r="W4863" t="s">
        <v>481</v>
      </c>
      <c r="X4863">
        <v>840</v>
      </c>
      <c r="Y4863" t="s">
        <v>49</v>
      </c>
      <c r="Z4863" t="s">
        <v>50</v>
      </c>
      <c r="AA4863" t="s">
        <v>76</v>
      </c>
      <c r="AB4863" t="s">
        <v>47</v>
      </c>
      <c r="AC4863" t="s">
        <v>1223</v>
      </c>
      <c r="AD4863" t="s">
        <v>47</v>
      </c>
      <c r="AE4863">
        <v>1</v>
      </c>
      <c r="AF4863">
        <v>1</v>
      </c>
      <c r="AG4863">
        <v>4</v>
      </c>
      <c r="AH4863">
        <v>4</v>
      </c>
      <c r="AI4863" t="s">
        <v>54</v>
      </c>
    </row>
    <row r="4864" spans="1:35">
      <c r="A4864" t="s">
        <v>68</v>
      </c>
      <c r="B4864" t="s">
        <v>165</v>
      </c>
      <c r="C4864" t="s">
        <v>7843</v>
      </c>
      <c r="D4864" t="s">
        <v>109</v>
      </c>
      <c r="E4864" t="s">
        <v>883</v>
      </c>
      <c r="F4864" t="s">
        <v>111</v>
      </c>
      <c r="G4864">
        <v>0</v>
      </c>
      <c r="H4864">
        <v>1</v>
      </c>
      <c r="I4864" t="s">
        <v>60</v>
      </c>
      <c r="J4864">
        <v>2016</v>
      </c>
      <c r="K4864">
        <v>660</v>
      </c>
      <c r="L4864">
        <v>4</v>
      </c>
      <c r="M4864" t="s">
        <v>41</v>
      </c>
      <c r="N4864" t="s">
        <v>42</v>
      </c>
      <c r="O4864" t="s">
        <v>43</v>
      </c>
      <c r="P4864" t="s">
        <v>62</v>
      </c>
      <c r="Q4864">
        <v>1</v>
      </c>
      <c r="R4864" t="s">
        <v>74</v>
      </c>
      <c r="S4864">
        <v>671</v>
      </c>
      <c r="T4864" t="s">
        <v>47</v>
      </c>
      <c r="U4864" t="s">
        <v>47</v>
      </c>
      <c r="V4864" t="s">
        <v>47</v>
      </c>
      <c r="W4864" t="s">
        <v>232</v>
      </c>
      <c r="X4864">
        <v>980</v>
      </c>
      <c r="Y4864" t="s">
        <v>49</v>
      </c>
      <c r="Z4864" t="s">
        <v>50</v>
      </c>
      <c r="AA4864" t="s">
        <v>141</v>
      </c>
      <c r="AB4864" t="s">
        <v>47</v>
      </c>
      <c r="AC4864" t="s">
        <v>125</v>
      </c>
      <c r="AD4864" t="s">
        <v>47</v>
      </c>
      <c r="AE4864">
        <v>1</v>
      </c>
      <c r="AF4864">
        <v>1</v>
      </c>
      <c r="AG4864">
        <v>3</v>
      </c>
      <c r="AH4864">
        <v>4</v>
      </c>
      <c r="AI4864" t="s">
        <v>54</v>
      </c>
    </row>
    <row r="4865" spans="1:35">
      <c r="A4865" t="s">
        <v>68</v>
      </c>
      <c r="B4865" t="s">
        <v>3209</v>
      </c>
      <c r="C4865" t="s">
        <v>7844</v>
      </c>
      <c r="D4865" t="s">
        <v>3242</v>
      </c>
      <c r="E4865" t="s">
        <v>3243</v>
      </c>
      <c r="F4865" t="s">
        <v>880</v>
      </c>
      <c r="G4865">
        <v>0</v>
      </c>
      <c r="H4865">
        <v>1</v>
      </c>
      <c r="I4865" s="1">
        <v>44835</v>
      </c>
      <c r="J4865">
        <v>2009</v>
      </c>
      <c r="K4865">
        <v>660</v>
      </c>
      <c r="L4865">
        <v>4</v>
      </c>
      <c r="M4865" t="s">
        <v>41</v>
      </c>
      <c r="N4865" t="s">
        <v>42</v>
      </c>
      <c r="O4865" t="s">
        <v>43</v>
      </c>
      <c r="P4865" t="s">
        <v>377</v>
      </c>
      <c r="Q4865">
        <v>0</v>
      </c>
      <c r="R4865" t="s">
        <v>3781</v>
      </c>
      <c r="S4865">
        <v>526</v>
      </c>
      <c r="T4865" t="s">
        <v>47</v>
      </c>
      <c r="U4865" t="s">
        <v>47</v>
      </c>
      <c r="V4865" t="s">
        <v>47</v>
      </c>
      <c r="W4865" t="s">
        <v>124</v>
      </c>
      <c r="X4865">
        <v>950</v>
      </c>
      <c r="Y4865" t="s">
        <v>1550</v>
      </c>
      <c r="Z4865" t="s">
        <v>50</v>
      </c>
      <c r="AA4865" t="s">
        <v>4485</v>
      </c>
      <c r="AB4865" t="s">
        <v>47</v>
      </c>
      <c r="AC4865" t="s">
        <v>47</v>
      </c>
      <c r="AD4865" t="s">
        <v>4624</v>
      </c>
      <c r="AE4865">
        <v>1</v>
      </c>
      <c r="AF4865">
        <v>1</v>
      </c>
      <c r="AG4865">
        <v>3</v>
      </c>
      <c r="AH4865">
        <v>4</v>
      </c>
      <c r="AI4865" t="s">
        <v>54</v>
      </c>
    </row>
    <row r="4866" spans="1:35">
      <c r="A4866" t="s">
        <v>68</v>
      </c>
      <c r="B4866" t="s">
        <v>416</v>
      </c>
      <c r="C4866" t="s">
        <v>7845</v>
      </c>
      <c r="D4866" t="s">
        <v>325</v>
      </c>
      <c r="E4866" t="s">
        <v>726</v>
      </c>
      <c r="F4866" t="s">
        <v>73</v>
      </c>
      <c r="G4866">
        <v>0</v>
      </c>
      <c r="H4866">
        <v>0</v>
      </c>
      <c r="I4866" t="s">
        <v>84</v>
      </c>
      <c r="J4866">
        <v>2017</v>
      </c>
      <c r="K4866">
        <v>660</v>
      </c>
      <c r="L4866">
        <v>4</v>
      </c>
      <c r="M4866" t="s">
        <v>41</v>
      </c>
      <c r="N4866" t="s">
        <v>42</v>
      </c>
      <c r="O4866" t="s">
        <v>43</v>
      </c>
      <c r="P4866" t="s">
        <v>44</v>
      </c>
      <c r="Q4866">
        <v>0</v>
      </c>
      <c r="R4866" t="s">
        <v>595</v>
      </c>
      <c r="S4866">
        <v>615</v>
      </c>
      <c r="T4866" t="s">
        <v>47</v>
      </c>
      <c r="U4866" t="s">
        <v>47</v>
      </c>
      <c r="V4866" t="s">
        <v>47</v>
      </c>
      <c r="W4866" t="s">
        <v>140</v>
      </c>
      <c r="X4866">
        <v>820</v>
      </c>
      <c r="Y4866" t="s">
        <v>49</v>
      </c>
      <c r="Z4866" t="s">
        <v>50</v>
      </c>
      <c r="AA4866" t="s">
        <v>76</v>
      </c>
      <c r="AB4866" t="s">
        <v>47</v>
      </c>
      <c r="AC4866" t="s">
        <v>148</v>
      </c>
      <c r="AD4866" t="s">
        <v>47</v>
      </c>
      <c r="AE4866">
        <v>1</v>
      </c>
      <c r="AF4866">
        <v>1</v>
      </c>
      <c r="AG4866">
        <v>4</v>
      </c>
      <c r="AH4866">
        <v>4</v>
      </c>
      <c r="AI4866" t="s">
        <v>78</v>
      </c>
    </row>
    <row r="4867" spans="1:35">
      <c r="A4867" t="s">
        <v>79</v>
      </c>
      <c r="B4867" t="s">
        <v>452</v>
      </c>
      <c r="C4867" t="s">
        <v>7846</v>
      </c>
      <c r="D4867" t="s">
        <v>92</v>
      </c>
      <c r="E4867" t="s">
        <v>709</v>
      </c>
      <c r="F4867" t="s">
        <v>40</v>
      </c>
      <c r="G4867">
        <v>0</v>
      </c>
      <c r="H4867">
        <v>0</v>
      </c>
      <c r="I4867" t="s">
        <v>84</v>
      </c>
      <c r="J4867">
        <v>2018</v>
      </c>
      <c r="K4867">
        <v>660</v>
      </c>
      <c r="L4867">
        <v>4</v>
      </c>
      <c r="M4867" t="s">
        <v>41</v>
      </c>
      <c r="N4867" t="s">
        <v>42</v>
      </c>
      <c r="O4867" t="s">
        <v>43</v>
      </c>
      <c r="P4867" t="s">
        <v>122</v>
      </c>
      <c r="Q4867">
        <v>1</v>
      </c>
      <c r="R4867" t="s">
        <v>252</v>
      </c>
      <c r="S4867">
        <v>600</v>
      </c>
      <c r="T4867" t="s">
        <v>47</v>
      </c>
      <c r="U4867" t="s">
        <v>47</v>
      </c>
      <c r="V4867" t="s">
        <v>47</v>
      </c>
      <c r="W4867" t="s">
        <v>170</v>
      </c>
      <c r="X4867">
        <v>950</v>
      </c>
      <c r="Y4867" t="s">
        <v>280</v>
      </c>
      <c r="Z4867" t="s">
        <v>50</v>
      </c>
      <c r="AA4867" t="s">
        <v>141</v>
      </c>
      <c r="AB4867" t="s">
        <v>47</v>
      </c>
      <c r="AC4867" t="s">
        <v>457</v>
      </c>
      <c r="AD4867" t="s">
        <v>47</v>
      </c>
      <c r="AE4867">
        <v>1</v>
      </c>
      <c r="AF4867">
        <v>1</v>
      </c>
      <c r="AG4867">
        <v>4</v>
      </c>
      <c r="AH4867">
        <v>5</v>
      </c>
      <c r="AI4867" t="s">
        <v>54</v>
      </c>
    </row>
    <row r="4868" spans="1:35">
      <c r="A4868" t="s">
        <v>79</v>
      </c>
      <c r="B4868" t="s">
        <v>149</v>
      </c>
      <c r="C4868" t="s">
        <v>7847</v>
      </c>
      <c r="D4868" t="s">
        <v>2439</v>
      </c>
      <c r="E4868" t="s">
        <v>1825</v>
      </c>
      <c r="F4868" t="s">
        <v>715</v>
      </c>
      <c r="G4868">
        <v>0</v>
      </c>
      <c r="H4868">
        <v>1</v>
      </c>
      <c r="I4868" s="1">
        <v>45352</v>
      </c>
      <c r="J4868">
        <v>2009</v>
      </c>
      <c r="K4868">
        <v>660</v>
      </c>
      <c r="L4868">
        <v>4</v>
      </c>
      <c r="M4868" t="s">
        <v>41</v>
      </c>
      <c r="N4868" t="s">
        <v>42</v>
      </c>
      <c r="O4868" t="s">
        <v>43</v>
      </c>
      <c r="P4868" t="s">
        <v>223</v>
      </c>
      <c r="Q4868">
        <v>0</v>
      </c>
      <c r="R4868" t="s">
        <v>5263</v>
      </c>
      <c r="S4868">
        <v>110</v>
      </c>
      <c r="T4868" t="s">
        <v>47</v>
      </c>
      <c r="U4868" t="s">
        <v>47</v>
      </c>
      <c r="V4868" t="s">
        <v>47</v>
      </c>
      <c r="W4868" t="s">
        <v>327</v>
      </c>
      <c r="X4868">
        <v>800</v>
      </c>
      <c r="Y4868" t="s">
        <v>49</v>
      </c>
      <c r="Z4868" t="s">
        <v>50</v>
      </c>
      <c r="AA4868" t="s">
        <v>300</v>
      </c>
      <c r="AB4868" t="s">
        <v>47</v>
      </c>
      <c r="AC4868" t="s">
        <v>47</v>
      </c>
      <c r="AD4868" t="s">
        <v>185</v>
      </c>
      <c r="AE4868">
        <v>1</v>
      </c>
      <c r="AF4868">
        <v>1</v>
      </c>
      <c r="AG4868">
        <v>4</v>
      </c>
      <c r="AH4868">
        <v>4</v>
      </c>
      <c r="AI4868" t="s">
        <v>54</v>
      </c>
    </row>
    <row r="4869" spans="1:35">
      <c r="A4869" t="s">
        <v>79</v>
      </c>
      <c r="B4869" t="s">
        <v>275</v>
      </c>
      <c r="C4869" t="s">
        <v>7848</v>
      </c>
      <c r="D4869" t="s">
        <v>136</v>
      </c>
      <c r="E4869" t="s">
        <v>696</v>
      </c>
      <c r="F4869" t="s">
        <v>719</v>
      </c>
      <c r="G4869">
        <v>0</v>
      </c>
      <c r="H4869">
        <v>0</v>
      </c>
      <c r="I4869" t="s">
        <v>60</v>
      </c>
      <c r="J4869">
        <v>2017</v>
      </c>
      <c r="K4869">
        <v>660</v>
      </c>
      <c r="L4869">
        <v>4</v>
      </c>
      <c r="M4869" t="s">
        <v>41</v>
      </c>
      <c r="N4869" t="s">
        <v>42</v>
      </c>
      <c r="O4869" t="s">
        <v>43</v>
      </c>
      <c r="P4869" t="s">
        <v>394</v>
      </c>
      <c r="Q4869">
        <v>0</v>
      </c>
      <c r="R4869" t="s">
        <v>608</v>
      </c>
      <c r="S4869">
        <v>291</v>
      </c>
      <c r="T4869" t="s">
        <v>47</v>
      </c>
      <c r="U4869" t="s">
        <v>47</v>
      </c>
      <c r="V4869" t="s">
        <v>47</v>
      </c>
      <c r="W4869" t="s">
        <v>537</v>
      </c>
      <c r="X4869">
        <v>890</v>
      </c>
      <c r="Y4869" t="s">
        <v>280</v>
      </c>
      <c r="Z4869" t="s">
        <v>50</v>
      </c>
      <c r="AA4869" t="s">
        <v>538</v>
      </c>
      <c r="AB4869" t="s">
        <v>282</v>
      </c>
      <c r="AC4869" t="s">
        <v>95</v>
      </c>
      <c r="AD4869" t="s">
        <v>47</v>
      </c>
      <c r="AE4869">
        <v>1</v>
      </c>
      <c r="AF4869">
        <v>1</v>
      </c>
      <c r="AG4869">
        <v>4</v>
      </c>
      <c r="AH4869">
        <v>5</v>
      </c>
      <c r="AI4869" t="s">
        <v>54</v>
      </c>
    </row>
    <row r="4870" spans="1:35">
      <c r="A4870" t="s">
        <v>79</v>
      </c>
      <c r="B4870" t="s">
        <v>667</v>
      </c>
      <c r="C4870" t="s">
        <v>7849</v>
      </c>
      <c r="D4870" t="s">
        <v>3628</v>
      </c>
      <c r="E4870" t="s">
        <v>2227</v>
      </c>
      <c r="F4870" t="s">
        <v>6747</v>
      </c>
      <c r="G4870">
        <v>0</v>
      </c>
      <c r="H4870">
        <v>0</v>
      </c>
      <c r="I4870" s="1">
        <v>45200</v>
      </c>
      <c r="J4870">
        <v>2010</v>
      </c>
      <c r="K4870">
        <v>660</v>
      </c>
      <c r="L4870">
        <v>4</v>
      </c>
      <c r="M4870" t="s">
        <v>61</v>
      </c>
      <c r="N4870" t="s">
        <v>42</v>
      </c>
      <c r="O4870" t="s">
        <v>43</v>
      </c>
      <c r="P4870" t="s">
        <v>44</v>
      </c>
      <c r="Q4870">
        <v>0</v>
      </c>
      <c r="R4870" t="s">
        <v>849</v>
      </c>
      <c r="S4870">
        <v>334</v>
      </c>
      <c r="T4870" t="s">
        <v>47</v>
      </c>
      <c r="U4870" t="s">
        <v>47</v>
      </c>
      <c r="V4870" t="s">
        <v>47</v>
      </c>
      <c r="W4870" t="s">
        <v>2464</v>
      </c>
      <c r="X4870">
        <v>980</v>
      </c>
      <c r="Y4870" t="s">
        <v>65</v>
      </c>
      <c r="Z4870" t="s">
        <v>50</v>
      </c>
      <c r="AA4870" t="s">
        <v>1873</v>
      </c>
      <c r="AB4870" t="s">
        <v>47</v>
      </c>
      <c r="AC4870" t="s">
        <v>47</v>
      </c>
      <c r="AD4870" t="s">
        <v>1193</v>
      </c>
      <c r="AE4870">
        <v>1</v>
      </c>
      <c r="AF4870">
        <v>1</v>
      </c>
      <c r="AG4870">
        <v>3</v>
      </c>
      <c r="AH4870">
        <v>3</v>
      </c>
      <c r="AI4870" t="s">
        <v>78</v>
      </c>
    </row>
    <row r="4871" spans="1:35">
      <c r="A4871" t="s">
        <v>79</v>
      </c>
      <c r="B4871" t="s">
        <v>452</v>
      </c>
      <c r="C4871" t="s">
        <v>7850</v>
      </c>
      <c r="D4871" t="s">
        <v>726</v>
      </c>
      <c r="E4871" t="s">
        <v>3183</v>
      </c>
      <c r="F4871" t="s">
        <v>1748</v>
      </c>
      <c r="G4871">
        <v>0</v>
      </c>
      <c r="H4871">
        <v>0</v>
      </c>
      <c r="I4871" s="1">
        <v>45170</v>
      </c>
      <c r="J4871">
        <v>2009</v>
      </c>
      <c r="K4871">
        <v>660</v>
      </c>
      <c r="L4871">
        <v>4</v>
      </c>
      <c r="M4871" t="s">
        <v>41</v>
      </c>
      <c r="N4871" t="s">
        <v>42</v>
      </c>
      <c r="O4871" t="s">
        <v>43</v>
      </c>
      <c r="P4871" t="s">
        <v>223</v>
      </c>
      <c r="Q4871">
        <v>1</v>
      </c>
      <c r="R4871" t="s">
        <v>252</v>
      </c>
      <c r="S4871">
        <v>618</v>
      </c>
      <c r="T4871" t="s">
        <v>47</v>
      </c>
      <c r="U4871" t="s">
        <v>47</v>
      </c>
      <c r="V4871" t="s">
        <v>47</v>
      </c>
      <c r="W4871" t="s">
        <v>459</v>
      </c>
      <c r="X4871">
        <v>990</v>
      </c>
      <c r="Y4871" t="s">
        <v>280</v>
      </c>
      <c r="Z4871" t="s">
        <v>50</v>
      </c>
      <c r="AA4871" t="s">
        <v>460</v>
      </c>
      <c r="AB4871" t="s">
        <v>47</v>
      </c>
      <c r="AC4871" t="s">
        <v>47</v>
      </c>
      <c r="AD4871" t="s">
        <v>461</v>
      </c>
      <c r="AE4871">
        <v>0</v>
      </c>
      <c r="AF4871">
        <v>0</v>
      </c>
      <c r="AG4871">
        <v>3</v>
      </c>
      <c r="AH4871">
        <v>3</v>
      </c>
      <c r="AI4871" t="s">
        <v>54</v>
      </c>
    </row>
    <row r="4872" spans="1:35">
      <c r="A4872" t="s">
        <v>79</v>
      </c>
      <c r="B4872" t="s">
        <v>633</v>
      </c>
      <c r="C4872" t="s">
        <v>7851</v>
      </c>
      <c r="D4872" t="s">
        <v>7852</v>
      </c>
      <c r="E4872" t="s">
        <v>1118</v>
      </c>
      <c r="F4872" t="s">
        <v>419</v>
      </c>
      <c r="G4872">
        <v>0</v>
      </c>
      <c r="H4872">
        <v>1</v>
      </c>
      <c r="I4872" t="s">
        <v>60</v>
      </c>
      <c r="J4872">
        <v>2017</v>
      </c>
      <c r="K4872">
        <v>660</v>
      </c>
      <c r="L4872">
        <v>4</v>
      </c>
      <c r="M4872" t="s">
        <v>61</v>
      </c>
      <c r="N4872" t="s">
        <v>42</v>
      </c>
      <c r="O4872" t="s">
        <v>43</v>
      </c>
      <c r="P4872" t="s">
        <v>62</v>
      </c>
      <c r="Q4872">
        <v>0</v>
      </c>
      <c r="R4872" t="s">
        <v>858</v>
      </c>
      <c r="S4872">
        <v>489</v>
      </c>
      <c r="T4872" t="s">
        <v>47</v>
      </c>
      <c r="U4872" t="s">
        <v>47</v>
      </c>
      <c r="V4872" t="s">
        <v>47</v>
      </c>
      <c r="W4872" t="s">
        <v>637</v>
      </c>
      <c r="X4872">
        <v>700</v>
      </c>
      <c r="Y4872" t="s">
        <v>65</v>
      </c>
      <c r="Z4872" t="s">
        <v>50</v>
      </c>
      <c r="AA4872" t="s">
        <v>156</v>
      </c>
      <c r="AB4872" t="s">
        <v>47</v>
      </c>
      <c r="AC4872" t="s">
        <v>1472</v>
      </c>
      <c r="AD4872" t="s">
        <v>47</v>
      </c>
      <c r="AE4872">
        <v>1</v>
      </c>
      <c r="AF4872">
        <v>1</v>
      </c>
      <c r="AG4872">
        <v>4</v>
      </c>
      <c r="AH4872">
        <v>4</v>
      </c>
      <c r="AI4872" t="s">
        <v>54</v>
      </c>
    </row>
    <row r="4873" spans="1:35">
      <c r="A4873" t="s">
        <v>68</v>
      </c>
      <c r="B4873" t="s">
        <v>738</v>
      </c>
      <c r="C4873" t="s">
        <v>7853</v>
      </c>
      <c r="D4873" t="s">
        <v>2440</v>
      </c>
      <c r="E4873" t="s">
        <v>289</v>
      </c>
      <c r="F4873" t="s">
        <v>1085</v>
      </c>
      <c r="G4873">
        <v>0</v>
      </c>
      <c r="H4873">
        <v>0</v>
      </c>
      <c r="I4873" t="s">
        <v>60</v>
      </c>
      <c r="J4873">
        <v>2009</v>
      </c>
      <c r="K4873">
        <v>660</v>
      </c>
      <c r="L4873">
        <v>4</v>
      </c>
      <c r="M4873" t="s">
        <v>41</v>
      </c>
      <c r="N4873" t="s">
        <v>42</v>
      </c>
      <c r="O4873" t="s">
        <v>43</v>
      </c>
      <c r="P4873" t="s">
        <v>62</v>
      </c>
      <c r="Q4873">
        <v>0</v>
      </c>
      <c r="R4873" t="s">
        <v>7854</v>
      </c>
      <c r="S4873">
        <v>709</v>
      </c>
      <c r="T4873" t="s">
        <v>47</v>
      </c>
      <c r="U4873" t="s">
        <v>47</v>
      </c>
      <c r="V4873" t="s">
        <v>47</v>
      </c>
      <c r="W4873" t="s">
        <v>481</v>
      </c>
      <c r="X4873">
        <v>820</v>
      </c>
      <c r="Y4873" t="s">
        <v>49</v>
      </c>
      <c r="Z4873" t="s">
        <v>50</v>
      </c>
      <c r="AA4873" t="s">
        <v>741</v>
      </c>
      <c r="AB4873" t="s">
        <v>47</v>
      </c>
      <c r="AC4873" t="s">
        <v>47</v>
      </c>
      <c r="AD4873" t="s">
        <v>328</v>
      </c>
      <c r="AE4873">
        <v>1</v>
      </c>
      <c r="AF4873">
        <v>1</v>
      </c>
      <c r="AG4873">
        <v>3</v>
      </c>
      <c r="AH4873">
        <v>4</v>
      </c>
      <c r="AI4873" t="s">
        <v>54</v>
      </c>
    </row>
    <row r="4874" spans="1:35">
      <c r="A4874" t="s">
        <v>68</v>
      </c>
      <c r="B4874" t="s">
        <v>165</v>
      </c>
      <c r="C4874" t="s">
        <v>7855</v>
      </c>
      <c r="D4874" t="s">
        <v>1354</v>
      </c>
      <c r="E4874" t="e" cm="1">
        <f t="array" ref="E4874">--万円</f>
        <v>#NAME?</v>
      </c>
      <c r="F4874" t="s">
        <v>466</v>
      </c>
      <c r="G4874">
        <v>0</v>
      </c>
      <c r="H4874">
        <v>1</v>
      </c>
      <c r="I4874" s="1">
        <v>45292</v>
      </c>
      <c r="J4874">
        <v>2019</v>
      </c>
      <c r="K4874">
        <v>660</v>
      </c>
      <c r="L4874">
        <v>4</v>
      </c>
      <c r="M4874" t="s">
        <v>41</v>
      </c>
      <c r="N4874" t="s">
        <v>42</v>
      </c>
      <c r="O4874" t="s">
        <v>43</v>
      </c>
      <c r="P4874" t="s">
        <v>62</v>
      </c>
      <c r="Q4874">
        <v>0</v>
      </c>
      <c r="R4874" t="s">
        <v>1217</v>
      </c>
      <c r="S4874">
        <v>760</v>
      </c>
      <c r="T4874" t="s">
        <v>47</v>
      </c>
      <c r="U4874" t="s">
        <v>47</v>
      </c>
      <c r="V4874" t="s">
        <v>47</v>
      </c>
      <c r="W4874" t="s">
        <v>75</v>
      </c>
      <c r="X4874">
        <v>900</v>
      </c>
      <c r="Y4874" t="s">
        <v>49</v>
      </c>
      <c r="Z4874" t="s">
        <v>50</v>
      </c>
      <c r="AA4874" t="s">
        <v>76</v>
      </c>
      <c r="AB4874" t="s">
        <v>47</v>
      </c>
      <c r="AC4874" t="s">
        <v>77</v>
      </c>
      <c r="AD4874" t="s">
        <v>47</v>
      </c>
      <c r="AE4874">
        <v>1</v>
      </c>
      <c r="AF4874">
        <v>1</v>
      </c>
      <c r="AG4874">
        <v>5</v>
      </c>
      <c r="AH4874">
        <v>4</v>
      </c>
      <c r="AI4874" t="s">
        <v>54</v>
      </c>
    </row>
    <row r="4875" spans="1:35">
      <c r="A4875" t="s">
        <v>79</v>
      </c>
      <c r="B4875" t="s">
        <v>80</v>
      </c>
      <c r="C4875" t="s">
        <v>7856</v>
      </c>
      <c r="D4875" t="s">
        <v>369</v>
      </c>
      <c r="E4875" t="s">
        <v>664</v>
      </c>
      <c r="F4875" t="s">
        <v>497</v>
      </c>
      <c r="G4875">
        <v>0</v>
      </c>
      <c r="H4875">
        <v>0</v>
      </c>
      <c r="I4875" t="s">
        <v>60</v>
      </c>
      <c r="J4875">
        <v>2014</v>
      </c>
      <c r="K4875">
        <v>660</v>
      </c>
      <c r="L4875">
        <v>4</v>
      </c>
      <c r="M4875" t="s">
        <v>41</v>
      </c>
      <c r="N4875" t="s">
        <v>42</v>
      </c>
      <c r="O4875" t="s">
        <v>43</v>
      </c>
      <c r="P4875" t="s">
        <v>44</v>
      </c>
      <c r="Q4875">
        <v>0</v>
      </c>
      <c r="R4875" t="s">
        <v>716</v>
      </c>
      <c r="S4875">
        <v>542</v>
      </c>
      <c r="T4875" t="s">
        <v>47</v>
      </c>
      <c r="U4875" t="s">
        <v>47</v>
      </c>
      <c r="V4875" t="s">
        <v>47</v>
      </c>
      <c r="W4875" t="s">
        <v>86</v>
      </c>
      <c r="X4875">
        <v>840</v>
      </c>
      <c r="Y4875" t="s">
        <v>49</v>
      </c>
      <c r="Z4875" t="s">
        <v>50</v>
      </c>
      <c r="AA4875" t="s">
        <v>87</v>
      </c>
      <c r="AB4875" t="s">
        <v>47</v>
      </c>
      <c r="AC4875" t="s">
        <v>88</v>
      </c>
      <c r="AD4875" t="s">
        <v>47</v>
      </c>
      <c r="AE4875">
        <v>1</v>
      </c>
      <c r="AF4875">
        <v>1</v>
      </c>
      <c r="AG4875">
        <v>3</v>
      </c>
      <c r="AH4875">
        <v>4</v>
      </c>
      <c r="AI4875" t="s">
        <v>54</v>
      </c>
    </row>
    <row r="4876" spans="1:35">
      <c r="A4876" t="s">
        <v>35</v>
      </c>
      <c r="B4876" t="s">
        <v>1802</v>
      </c>
      <c r="C4876" t="s">
        <v>7857</v>
      </c>
      <c r="D4876" t="s">
        <v>1379</v>
      </c>
      <c r="E4876" t="s">
        <v>3536</v>
      </c>
      <c r="F4876" t="s">
        <v>1073</v>
      </c>
      <c r="G4876">
        <v>0</v>
      </c>
      <c r="H4876">
        <v>0</v>
      </c>
      <c r="I4876" s="1">
        <v>45292</v>
      </c>
      <c r="J4876">
        <v>2022</v>
      </c>
      <c r="K4876">
        <v>660</v>
      </c>
      <c r="L4876">
        <v>4</v>
      </c>
      <c r="M4876" t="s">
        <v>61</v>
      </c>
      <c r="N4876" t="s">
        <v>42</v>
      </c>
      <c r="O4876" t="s">
        <v>43</v>
      </c>
      <c r="P4876" t="s">
        <v>44</v>
      </c>
      <c r="Q4876">
        <v>1</v>
      </c>
      <c r="R4876" t="s">
        <v>5008</v>
      </c>
      <c r="S4876">
        <v>405</v>
      </c>
      <c r="T4876" t="s">
        <v>47</v>
      </c>
      <c r="U4876" t="s">
        <v>47</v>
      </c>
      <c r="V4876" t="s">
        <v>47</v>
      </c>
      <c r="W4876" t="s">
        <v>404</v>
      </c>
      <c r="X4876">
        <v>1020</v>
      </c>
      <c r="Y4876" t="s">
        <v>470</v>
      </c>
      <c r="Z4876" t="s">
        <v>50</v>
      </c>
      <c r="AA4876" t="s">
        <v>1414</v>
      </c>
      <c r="AB4876" t="s">
        <v>1808</v>
      </c>
      <c r="AC4876" t="s">
        <v>1278</v>
      </c>
      <c r="AD4876" t="s">
        <v>47</v>
      </c>
      <c r="AE4876">
        <v>1</v>
      </c>
      <c r="AF4876">
        <v>1</v>
      </c>
      <c r="AG4876">
        <v>5</v>
      </c>
      <c r="AH4876">
        <v>5</v>
      </c>
      <c r="AI4876" t="s">
        <v>54</v>
      </c>
    </row>
    <row r="4877" spans="1:35">
      <c r="A4877" t="s">
        <v>35</v>
      </c>
      <c r="B4877" t="s">
        <v>36</v>
      </c>
      <c r="C4877" t="s">
        <v>7858</v>
      </c>
      <c r="D4877" t="s">
        <v>872</v>
      </c>
      <c r="E4877" t="s">
        <v>2157</v>
      </c>
      <c r="F4877" t="s">
        <v>130</v>
      </c>
      <c r="G4877">
        <v>0</v>
      </c>
      <c r="H4877">
        <v>1</v>
      </c>
      <c r="I4877" t="s">
        <v>60</v>
      </c>
      <c r="J4877">
        <v>2012</v>
      </c>
      <c r="K4877">
        <v>660</v>
      </c>
      <c r="L4877">
        <v>4</v>
      </c>
      <c r="M4877" t="s">
        <v>41</v>
      </c>
      <c r="N4877" t="s">
        <v>42</v>
      </c>
      <c r="O4877" t="s">
        <v>43</v>
      </c>
      <c r="P4877" t="s">
        <v>62</v>
      </c>
      <c r="Q4877">
        <v>0</v>
      </c>
      <c r="R4877" t="s">
        <v>1251</v>
      </c>
      <c r="S4877">
        <v>211</v>
      </c>
      <c r="T4877" t="s">
        <v>47</v>
      </c>
      <c r="U4877" t="s">
        <v>47</v>
      </c>
      <c r="V4877" t="s">
        <v>47</v>
      </c>
      <c r="W4877" t="s">
        <v>429</v>
      </c>
      <c r="X4877">
        <v>900</v>
      </c>
      <c r="Y4877" t="s">
        <v>49</v>
      </c>
      <c r="Z4877" t="s">
        <v>50</v>
      </c>
      <c r="AA4877" t="s">
        <v>184</v>
      </c>
      <c r="AB4877" t="s">
        <v>47</v>
      </c>
      <c r="AC4877" t="s">
        <v>47</v>
      </c>
      <c r="AD4877" t="s">
        <v>498</v>
      </c>
      <c r="AE4877">
        <v>1</v>
      </c>
      <c r="AF4877">
        <v>1</v>
      </c>
      <c r="AG4877">
        <v>4</v>
      </c>
      <c r="AH4877">
        <v>4</v>
      </c>
      <c r="AI4877" t="s">
        <v>54</v>
      </c>
    </row>
    <row r="4878" spans="1:35">
      <c r="A4878" t="s">
        <v>217</v>
      </c>
      <c r="B4878" t="s">
        <v>247</v>
      </c>
      <c r="C4878" t="s">
        <v>7859</v>
      </c>
      <c r="D4878" t="s">
        <v>872</v>
      </c>
      <c r="E4878" t="s">
        <v>363</v>
      </c>
      <c r="F4878" t="s">
        <v>653</v>
      </c>
      <c r="G4878">
        <v>0</v>
      </c>
      <c r="H4878">
        <v>0</v>
      </c>
      <c r="I4878" t="s">
        <v>60</v>
      </c>
      <c r="J4878">
        <v>2013</v>
      </c>
      <c r="K4878">
        <v>660</v>
      </c>
      <c r="L4878">
        <v>4</v>
      </c>
      <c r="M4878" t="s">
        <v>41</v>
      </c>
      <c r="N4878" t="s">
        <v>42</v>
      </c>
      <c r="O4878" t="s">
        <v>43</v>
      </c>
      <c r="P4878" t="s">
        <v>62</v>
      </c>
      <c r="Q4878">
        <v>0</v>
      </c>
      <c r="R4878" t="s">
        <v>1425</v>
      </c>
      <c r="S4878">
        <v>736</v>
      </c>
      <c r="T4878" t="s">
        <v>47</v>
      </c>
      <c r="U4878" t="s">
        <v>47</v>
      </c>
      <c r="V4878" t="s">
        <v>47</v>
      </c>
      <c r="W4878" t="s">
        <v>132</v>
      </c>
      <c r="X4878">
        <v>830</v>
      </c>
      <c r="Y4878" t="s">
        <v>49</v>
      </c>
      <c r="Z4878" t="s">
        <v>50</v>
      </c>
      <c r="AA4878" t="s">
        <v>105</v>
      </c>
      <c r="AB4878" t="s">
        <v>47</v>
      </c>
      <c r="AC4878" t="s">
        <v>133</v>
      </c>
      <c r="AD4878" t="s">
        <v>47</v>
      </c>
      <c r="AE4878">
        <v>1</v>
      </c>
      <c r="AF4878">
        <v>1</v>
      </c>
      <c r="AG4878">
        <v>4</v>
      </c>
      <c r="AH4878">
        <v>4</v>
      </c>
      <c r="AI4878" t="s">
        <v>78</v>
      </c>
    </row>
    <row r="4879" spans="1:35">
      <c r="A4879" t="s">
        <v>35</v>
      </c>
      <c r="B4879" t="s">
        <v>191</v>
      </c>
      <c r="C4879" t="s">
        <v>7860</v>
      </c>
      <c r="D4879" t="s">
        <v>567</v>
      </c>
      <c r="E4879" t="s">
        <v>730</v>
      </c>
      <c r="F4879" t="s">
        <v>1494</v>
      </c>
      <c r="G4879">
        <v>0</v>
      </c>
      <c r="H4879">
        <v>0</v>
      </c>
      <c r="I4879" s="1">
        <v>45261</v>
      </c>
      <c r="J4879">
        <v>2012</v>
      </c>
      <c r="K4879">
        <v>660</v>
      </c>
      <c r="L4879">
        <v>4</v>
      </c>
      <c r="M4879" t="s">
        <v>41</v>
      </c>
      <c r="N4879" t="s">
        <v>42</v>
      </c>
      <c r="O4879" t="s">
        <v>43</v>
      </c>
      <c r="P4879" t="s">
        <v>44</v>
      </c>
      <c r="Q4879">
        <v>0</v>
      </c>
      <c r="R4879" t="s">
        <v>252</v>
      </c>
      <c r="S4879">
        <v>418</v>
      </c>
      <c r="T4879" t="s">
        <v>47</v>
      </c>
      <c r="U4879">
        <v>339</v>
      </c>
      <c r="V4879" t="s">
        <v>47</v>
      </c>
      <c r="W4879" t="s">
        <v>690</v>
      </c>
      <c r="X4879">
        <v>820</v>
      </c>
      <c r="Y4879" t="s">
        <v>49</v>
      </c>
      <c r="Z4879" t="s">
        <v>50</v>
      </c>
      <c r="AA4879" t="s">
        <v>1045</v>
      </c>
      <c r="AB4879" t="s">
        <v>47</v>
      </c>
      <c r="AC4879" t="s">
        <v>47</v>
      </c>
      <c r="AD4879" t="s">
        <v>208</v>
      </c>
      <c r="AE4879">
        <v>0</v>
      </c>
      <c r="AF4879">
        <v>0</v>
      </c>
      <c r="AG4879">
        <v>3</v>
      </c>
      <c r="AH4879">
        <v>4</v>
      </c>
      <c r="AI4879" t="s">
        <v>54</v>
      </c>
    </row>
    <row r="4880" spans="1:35">
      <c r="A4880" t="s">
        <v>79</v>
      </c>
      <c r="B4880" t="s">
        <v>149</v>
      </c>
      <c r="C4880" t="s">
        <v>7861</v>
      </c>
      <c r="D4880" t="s">
        <v>2660</v>
      </c>
      <c r="E4880" t="s">
        <v>249</v>
      </c>
      <c r="F4880" t="s">
        <v>715</v>
      </c>
      <c r="G4880">
        <v>0</v>
      </c>
      <c r="H4880">
        <v>0</v>
      </c>
      <c r="I4880" t="s">
        <v>60</v>
      </c>
      <c r="J4880">
        <v>2009</v>
      </c>
      <c r="K4880">
        <v>660</v>
      </c>
      <c r="L4880">
        <v>4</v>
      </c>
      <c r="M4880" t="s">
        <v>41</v>
      </c>
      <c r="N4880" t="s">
        <v>42</v>
      </c>
      <c r="O4880" t="s">
        <v>43</v>
      </c>
      <c r="P4880" t="s">
        <v>44</v>
      </c>
      <c r="Q4880">
        <v>0</v>
      </c>
      <c r="R4880" t="s">
        <v>1504</v>
      </c>
      <c r="S4880">
        <v>64</v>
      </c>
      <c r="T4880" t="s">
        <v>47</v>
      </c>
      <c r="U4880" t="s">
        <v>47</v>
      </c>
      <c r="V4880" t="s">
        <v>47</v>
      </c>
      <c r="W4880" t="s">
        <v>327</v>
      </c>
      <c r="X4880">
        <v>870</v>
      </c>
      <c r="Y4880" t="s">
        <v>49</v>
      </c>
      <c r="Z4880" t="s">
        <v>50</v>
      </c>
      <c r="AA4880" t="s">
        <v>141</v>
      </c>
      <c r="AB4880" t="s">
        <v>47</v>
      </c>
      <c r="AC4880" t="s">
        <v>47</v>
      </c>
      <c r="AD4880" t="s">
        <v>372</v>
      </c>
      <c r="AE4880">
        <v>1</v>
      </c>
      <c r="AF4880">
        <v>1</v>
      </c>
      <c r="AG4880">
        <v>3</v>
      </c>
      <c r="AH4880">
        <v>4</v>
      </c>
      <c r="AI4880" t="s">
        <v>54</v>
      </c>
    </row>
    <row r="4881" spans="1:35">
      <c r="A4881" t="s">
        <v>79</v>
      </c>
      <c r="B4881" t="s">
        <v>293</v>
      </c>
      <c r="C4881" t="s">
        <v>7862</v>
      </c>
      <c r="D4881" t="s">
        <v>220</v>
      </c>
      <c r="E4881" t="s">
        <v>441</v>
      </c>
      <c r="F4881" t="s">
        <v>316</v>
      </c>
      <c r="G4881">
        <v>0</v>
      </c>
      <c r="H4881">
        <v>1</v>
      </c>
      <c r="I4881" t="s">
        <v>60</v>
      </c>
      <c r="J4881">
        <v>2015</v>
      </c>
      <c r="K4881">
        <v>660</v>
      </c>
      <c r="L4881">
        <v>4</v>
      </c>
      <c r="M4881" t="s">
        <v>41</v>
      </c>
      <c r="N4881" t="s">
        <v>42</v>
      </c>
      <c r="O4881" t="s">
        <v>43</v>
      </c>
      <c r="P4881" t="s">
        <v>44</v>
      </c>
      <c r="Q4881">
        <v>0</v>
      </c>
      <c r="R4881" t="s">
        <v>7863</v>
      </c>
      <c r="S4881">
        <v>570</v>
      </c>
      <c r="T4881" t="s">
        <v>47</v>
      </c>
      <c r="U4881" t="s">
        <v>47</v>
      </c>
      <c r="V4881" t="s">
        <v>47</v>
      </c>
      <c r="W4881" t="s">
        <v>360</v>
      </c>
      <c r="X4881">
        <v>680</v>
      </c>
      <c r="Y4881" t="s">
        <v>49</v>
      </c>
      <c r="Z4881" t="s">
        <v>50</v>
      </c>
      <c r="AA4881" t="s">
        <v>156</v>
      </c>
      <c r="AB4881" t="s">
        <v>47</v>
      </c>
      <c r="AC4881" t="s">
        <v>361</v>
      </c>
      <c r="AD4881" t="s">
        <v>47</v>
      </c>
      <c r="AE4881">
        <v>1</v>
      </c>
      <c r="AF4881">
        <v>1</v>
      </c>
      <c r="AG4881">
        <v>4</v>
      </c>
      <c r="AH4881">
        <v>4</v>
      </c>
      <c r="AI4881" t="s">
        <v>54</v>
      </c>
    </row>
    <row r="4882" spans="1:35">
      <c r="A4882" t="s">
        <v>35</v>
      </c>
      <c r="B4882" t="s">
        <v>55</v>
      </c>
      <c r="C4882" t="s">
        <v>7864</v>
      </c>
      <c r="D4882" t="s">
        <v>2463</v>
      </c>
      <c r="E4882" t="s">
        <v>2546</v>
      </c>
      <c r="F4882" t="s">
        <v>456</v>
      </c>
      <c r="G4882">
        <v>0</v>
      </c>
      <c r="H4882">
        <v>0</v>
      </c>
      <c r="I4882" s="1">
        <v>45444</v>
      </c>
      <c r="J4882">
        <v>2021</v>
      </c>
      <c r="K4882">
        <v>660</v>
      </c>
      <c r="L4882">
        <v>4</v>
      </c>
      <c r="M4882" t="s">
        <v>41</v>
      </c>
      <c r="N4882" t="s">
        <v>42</v>
      </c>
      <c r="O4882" t="s">
        <v>43</v>
      </c>
      <c r="P4882" t="s">
        <v>44</v>
      </c>
      <c r="Q4882">
        <v>0</v>
      </c>
      <c r="R4882" t="s">
        <v>2154</v>
      </c>
      <c r="S4882">
        <v>483</v>
      </c>
      <c r="T4882" t="s">
        <v>47</v>
      </c>
      <c r="U4882" t="s">
        <v>47</v>
      </c>
      <c r="V4882" t="s">
        <v>47</v>
      </c>
      <c r="W4882" t="s">
        <v>64</v>
      </c>
      <c r="X4882">
        <v>670</v>
      </c>
      <c r="Y4882" t="s">
        <v>49</v>
      </c>
      <c r="Z4882" t="s">
        <v>50</v>
      </c>
      <c r="AA4882" t="s">
        <v>576</v>
      </c>
      <c r="AB4882" t="s">
        <v>106</v>
      </c>
      <c r="AC4882" t="s">
        <v>577</v>
      </c>
      <c r="AD4882" t="s">
        <v>47</v>
      </c>
      <c r="AE4882">
        <v>1</v>
      </c>
      <c r="AF4882">
        <v>1</v>
      </c>
      <c r="AG4882">
        <v>5</v>
      </c>
      <c r="AH4882">
        <v>5</v>
      </c>
      <c r="AI4882" t="s">
        <v>54</v>
      </c>
    </row>
    <row r="4883" spans="1:35">
      <c r="A4883" t="s">
        <v>68</v>
      </c>
      <c r="B4883" t="s">
        <v>69</v>
      </c>
      <c r="C4883" t="s">
        <v>7865</v>
      </c>
      <c r="D4883" t="s">
        <v>801</v>
      </c>
      <c r="E4883" t="s">
        <v>2590</v>
      </c>
      <c r="F4883" t="s">
        <v>188</v>
      </c>
      <c r="G4883">
        <v>0</v>
      </c>
      <c r="H4883">
        <v>1</v>
      </c>
      <c r="I4883" s="1">
        <v>45352</v>
      </c>
      <c r="J4883">
        <v>2017</v>
      </c>
      <c r="K4883">
        <v>660</v>
      </c>
      <c r="L4883">
        <v>4</v>
      </c>
      <c r="M4883" t="s">
        <v>41</v>
      </c>
      <c r="N4883" t="s">
        <v>42</v>
      </c>
      <c r="O4883" t="s">
        <v>43</v>
      </c>
      <c r="P4883" t="s">
        <v>44</v>
      </c>
      <c r="Q4883">
        <v>1</v>
      </c>
      <c r="R4883" t="s">
        <v>1292</v>
      </c>
      <c r="S4883">
        <v>140</v>
      </c>
      <c r="T4883" t="s">
        <v>47</v>
      </c>
      <c r="U4883" t="s">
        <v>47</v>
      </c>
      <c r="V4883" t="s">
        <v>47</v>
      </c>
      <c r="W4883" t="s">
        <v>232</v>
      </c>
      <c r="X4883">
        <v>960</v>
      </c>
      <c r="Y4883" t="s">
        <v>49</v>
      </c>
      <c r="Z4883" t="s">
        <v>50</v>
      </c>
      <c r="AA4883" t="s">
        <v>141</v>
      </c>
      <c r="AB4883" t="s">
        <v>47</v>
      </c>
      <c r="AC4883" t="s">
        <v>446</v>
      </c>
      <c r="AD4883" t="s">
        <v>47</v>
      </c>
      <c r="AE4883">
        <v>1</v>
      </c>
      <c r="AF4883">
        <v>1</v>
      </c>
      <c r="AG4883">
        <v>4</v>
      </c>
      <c r="AH4883">
        <v>4</v>
      </c>
      <c r="AI4883" t="s">
        <v>54</v>
      </c>
    </row>
    <row r="4884" spans="1:35">
      <c r="A4884" t="s">
        <v>35</v>
      </c>
      <c r="B4884" t="s">
        <v>439</v>
      </c>
      <c r="C4884" t="s">
        <v>7866</v>
      </c>
      <c r="D4884" t="s">
        <v>801</v>
      </c>
      <c r="E4884" t="s">
        <v>4742</v>
      </c>
      <c r="F4884" t="s">
        <v>326</v>
      </c>
      <c r="G4884">
        <v>0</v>
      </c>
      <c r="H4884">
        <v>1</v>
      </c>
      <c r="I4884" t="s">
        <v>60</v>
      </c>
      <c r="J4884">
        <v>2017</v>
      </c>
      <c r="K4884">
        <v>660</v>
      </c>
      <c r="L4884">
        <v>4</v>
      </c>
      <c r="M4884" t="s">
        <v>41</v>
      </c>
      <c r="N4884" t="s">
        <v>42</v>
      </c>
      <c r="O4884" t="s">
        <v>43</v>
      </c>
      <c r="P4884" t="s">
        <v>44</v>
      </c>
      <c r="Q4884">
        <v>1</v>
      </c>
      <c r="R4884" t="s">
        <v>3645</v>
      </c>
      <c r="S4884">
        <v>571</v>
      </c>
      <c r="T4884" t="s">
        <v>47</v>
      </c>
      <c r="U4884" t="s">
        <v>47</v>
      </c>
      <c r="V4884" t="s">
        <v>47</v>
      </c>
      <c r="W4884" t="s">
        <v>445</v>
      </c>
      <c r="X4884">
        <v>1020</v>
      </c>
      <c r="Y4884" t="s">
        <v>49</v>
      </c>
      <c r="Z4884" t="s">
        <v>50</v>
      </c>
      <c r="AA4884" t="s">
        <v>114</v>
      </c>
      <c r="AB4884" t="s">
        <v>47</v>
      </c>
      <c r="AC4884" t="s">
        <v>446</v>
      </c>
      <c r="AD4884" t="s">
        <v>47</v>
      </c>
      <c r="AE4884">
        <v>1</v>
      </c>
      <c r="AF4884">
        <v>1</v>
      </c>
      <c r="AG4884">
        <v>3</v>
      </c>
      <c r="AH4884">
        <v>4</v>
      </c>
      <c r="AI4884" t="s">
        <v>54</v>
      </c>
    </row>
    <row r="4885" spans="1:35">
      <c r="A4885" t="s">
        <v>35</v>
      </c>
      <c r="B4885" t="s">
        <v>439</v>
      </c>
      <c r="C4885" t="s">
        <v>7866</v>
      </c>
      <c r="D4885" t="s">
        <v>801</v>
      </c>
      <c r="E4885" t="s">
        <v>4742</v>
      </c>
      <c r="F4885" t="s">
        <v>326</v>
      </c>
      <c r="G4885">
        <v>0</v>
      </c>
      <c r="H4885">
        <v>1</v>
      </c>
      <c r="I4885" t="s">
        <v>60</v>
      </c>
      <c r="J4885">
        <v>2017</v>
      </c>
      <c r="K4885">
        <v>660</v>
      </c>
      <c r="L4885">
        <v>4</v>
      </c>
      <c r="M4885" t="s">
        <v>41</v>
      </c>
      <c r="N4885" t="s">
        <v>42</v>
      </c>
      <c r="O4885" t="s">
        <v>43</v>
      </c>
      <c r="P4885" t="s">
        <v>44</v>
      </c>
      <c r="Q4885">
        <v>1</v>
      </c>
      <c r="R4885" t="s">
        <v>3645</v>
      </c>
      <c r="S4885">
        <v>571</v>
      </c>
      <c r="T4885" t="s">
        <v>47</v>
      </c>
      <c r="U4885" t="s">
        <v>47</v>
      </c>
      <c r="V4885" t="s">
        <v>47</v>
      </c>
      <c r="W4885" t="s">
        <v>445</v>
      </c>
      <c r="X4885">
        <v>1020</v>
      </c>
      <c r="Y4885" t="s">
        <v>49</v>
      </c>
      <c r="Z4885" t="s">
        <v>50</v>
      </c>
      <c r="AA4885" t="s">
        <v>114</v>
      </c>
      <c r="AB4885" t="s">
        <v>47</v>
      </c>
      <c r="AC4885" t="s">
        <v>446</v>
      </c>
      <c r="AD4885" t="s">
        <v>47</v>
      </c>
      <c r="AE4885">
        <v>1</v>
      </c>
      <c r="AF4885">
        <v>1</v>
      </c>
      <c r="AG4885">
        <v>3</v>
      </c>
      <c r="AH4885">
        <v>4</v>
      </c>
      <c r="AI4885" t="s">
        <v>54</v>
      </c>
    </row>
    <row r="4886" spans="1:35">
      <c r="A4886" t="s">
        <v>35</v>
      </c>
      <c r="B4886" t="s">
        <v>55</v>
      </c>
      <c r="C4886" t="s">
        <v>7867</v>
      </c>
      <c r="D4886" t="s">
        <v>1794</v>
      </c>
      <c r="E4886" t="s">
        <v>7417</v>
      </c>
      <c r="F4886" t="s">
        <v>130</v>
      </c>
      <c r="G4886">
        <v>0</v>
      </c>
      <c r="H4886">
        <v>1</v>
      </c>
      <c r="I4886" t="s">
        <v>60</v>
      </c>
      <c r="J4886">
        <v>2017</v>
      </c>
      <c r="K4886">
        <v>660</v>
      </c>
      <c r="L4886">
        <v>4</v>
      </c>
      <c r="M4886" t="s">
        <v>41</v>
      </c>
      <c r="N4886" t="s">
        <v>42</v>
      </c>
      <c r="O4886" t="s">
        <v>43</v>
      </c>
      <c r="P4886" t="s">
        <v>62</v>
      </c>
      <c r="Q4886">
        <v>0</v>
      </c>
      <c r="R4886" t="s">
        <v>63</v>
      </c>
      <c r="S4886">
        <v>298</v>
      </c>
      <c r="T4886" t="s">
        <v>47</v>
      </c>
      <c r="U4886" t="s">
        <v>47</v>
      </c>
      <c r="V4886" t="s">
        <v>47</v>
      </c>
      <c r="W4886" t="s">
        <v>64</v>
      </c>
      <c r="X4886">
        <v>650</v>
      </c>
      <c r="Y4886" t="s">
        <v>49</v>
      </c>
      <c r="Z4886" t="s">
        <v>50</v>
      </c>
      <c r="AA4886" t="s">
        <v>576</v>
      </c>
      <c r="AB4886" t="s">
        <v>47</v>
      </c>
      <c r="AC4886" t="s">
        <v>1018</v>
      </c>
      <c r="AD4886" t="s">
        <v>47</v>
      </c>
      <c r="AE4886">
        <v>1</v>
      </c>
      <c r="AF4886">
        <v>1</v>
      </c>
      <c r="AG4886">
        <v>4</v>
      </c>
      <c r="AH4886">
        <v>4</v>
      </c>
      <c r="AI4886" t="s">
        <v>54</v>
      </c>
    </row>
    <row r="4887" spans="1:35">
      <c r="A4887" t="s">
        <v>68</v>
      </c>
      <c r="B4887" t="s">
        <v>165</v>
      </c>
      <c r="C4887" t="s">
        <v>7868</v>
      </c>
      <c r="D4887" t="s">
        <v>266</v>
      </c>
      <c r="E4887" t="s">
        <v>7869</v>
      </c>
      <c r="F4887" t="s">
        <v>804</v>
      </c>
      <c r="G4887">
        <v>0</v>
      </c>
      <c r="H4887">
        <v>0</v>
      </c>
      <c r="I4887" t="s">
        <v>60</v>
      </c>
      <c r="J4887">
        <v>2019</v>
      </c>
      <c r="K4887">
        <v>660</v>
      </c>
      <c r="L4887">
        <v>4</v>
      </c>
      <c r="M4887" t="s">
        <v>41</v>
      </c>
      <c r="N4887" t="s">
        <v>42</v>
      </c>
      <c r="O4887" t="s">
        <v>43</v>
      </c>
      <c r="P4887" t="s">
        <v>62</v>
      </c>
      <c r="Q4887">
        <v>1</v>
      </c>
      <c r="R4887" t="s">
        <v>7870</v>
      </c>
      <c r="S4887">
        <v>391</v>
      </c>
      <c r="T4887" t="s">
        <v>47</v>
      </c>
      <c r="U4887" t="s">
        <v>47</v>
      </c>
      <c r="V4887" t="s">
        <v>47</v>
      </c>
      <c r="W4887" t="s">
        <v>75</v>
      </c>
      <c r="X4887">
        <v>930</v>
      </c>
      <c r="Y4887" t="s">
        <v>49</v>
      </c>
      <c r="Z4887" t="s">
        <v>50</v>
      </c>
      <c r="AA4887" t="s">
        <v>141</v>
      </c>
      <c r="AB4887" t="s">
        <v>47</v>
      </c>
      <c r="AC4887" t="s">
        <v>208</v>
      </c>
      <c r="AD4887" t="s">
        <v>47</v>
      </c>
      <c r="AE4887">
        <v>1</v>
      </c>
      <c r="AF4887">
        <v>1</v>
      </c>
      <c r="AG4887">
        <v>4</v>
      </c>
      <c r="AH4887">
        <v>4</v>
      </c>
      <c r="AI4887" t="s">
        <v>54</v>
      </c>
    </row>
    <row r="4888" spans="1:35">
      <c r="A4888" t="s">
        <v>35</v>
      </c>
      <c r="B4888" t="s">
        <v>191</v>
      </c>
      <c r="C4888" t="s">
        <v>7871</v>
      </c>
      <c r="D4888" t="s">
        <v>1542</v>
      </c>
      <c r="E4888" t="s">
        <v>948</v>
      </c>
      <c r="F4888" t="s">
        <v>326</v>
      </c>
      <c r="G4888">
        <v>0</v>
      </c>
      <c r="H4888">
        <v>0</v>
      </c>
      <c r="I4888" t="s">
        <v>60</v>
      </c>
      <c r="J4888">
        <v>2013</v>
      </c>
      <c r="K4888">
        <v>660</v>
      </c>
      <c r="L4888">
        <v>4</v>
      </c>
      <c r="M4888" t="s">
        <v>41</v>
      </c>
      <c r="N4888" t="s">
        <v>42</v>
      </c>
      <c r="O4888" t="s">
        <v>43</v>
      </c>
      <c r="P4888" t="s">
        <v>44</v>
      </c>
      <c r="Q4888">
        <v>0</v>
      </c>
      <c r="R4888" t="s">
        <v>2963</v>
      </c>
      <c r="S4888">
        <v>928</v>
      </c>
      <c r="T4888" t="s">
        <v>47</v>
      </c>
      <c r="U4888" t="s">
        <v>47</v>
      </c>
      <c r="V4888" t="s">
        <v>47</v>
      </c>
      <c r="W4888" t="s">
        <v>132</v>
      </c>
      <c r="X4888">
        <v>810</v>
      </c>
      <c r="Y4888" t="s">
        <v>49</v>
      </c>
      <c r="Z4888" t="s">
        <v>50</v>
      </c>
      <c r="AA4888" t="s">
        <v>66</v>
      </c>
      <c r="AB4888" t="s">
        <v>47</v>
      </c>
      <c r="AC4888" t="s">
        <v>88</v>
      </c>
      <c r="AD4888" t="s">
        <v>47</v>
      </c>
      <c r="AE4888">
        <v>0</v>
      </c>
      <c r="AF4888">
        <v>1</v>
      </c>
      <c r="AG4888">
        <v>4</v>
      </c>
      <c r="AH4888">
        <v>4</v>
      </c>
      <c r="AI4888" t="s">
        <v>54</v>
      </c>
    </row>
    <row r="4889" spans="1:35">
      <c r="A4889" t="s">
        <v>79</v>
      </c>
      <c r="B4889" t="s">
        <v>80</v>
      </c>
      <c r="C4889" t="s">
        <v>7872</v>
      </c>
      <c r="D4889" t="s">
        <v>145</v>
      </c>
      <c r="E4889" t="s">
        <v>6759</v>
      </c>
      <c r="F4889" t="s">
        <v>419</v>
      </c>
      <c r="G4889">
        <v>0</v>
      </c>
      <c r="H4889">
        <v>0</v>
      </c>
      <c r="I4889" s="1">
        <v>45352</v>
      </c>
      <c r="J4889">
        <v>2013</v>
      </c>
      <c r="K4889">
        <v>660</v>
      </c>
      <c r="L4889">
        <v>4</v>
      </c>
      <c r="M4889" t="s">
        <v>41</v>
      </c>
      <c r="N4889" t="s">
        <v>42</v>
      </c>
      <c r="O4889" t="s">
        <v>43</v>
      </c>
      <c r="P4889" t="s">
        <v>62</v>
      </c>
      <c r="Q4889">
        <v>0</v>
      </c>
      <c r="R4889" t="s">
        <v>213</v>
      </c>
      <c r="S4889">
        <v>757</v>
      </c>
      <c r="T4889" t="s">
        <v>47</v>
      </c>
      <c r="U4889" t="s">
        <v>47</v>
      </c>
      <c r="V4889" t="s">
        <v>47</v>
      </c>
      <c r="W4889" t="s">
        <v>86</v>
      </c>
      <c r="X4889">
        <v>850</v>
      </c>
      <c r="Y4889" t="s">
        <v>49</v>
      </c>
      <c r="Z4889" t="s">
        <v>50</v>
      </c>
      <c r="AA4889" t="s">
        <v>87</v>
      </c>
      <c r="AB4889" t="s">
        <v>47</v>
      </c>
      <c r="AC4889" t="s">
        <v>88</v>
      </c>
      <c r="AD4889" t="s">
        <v>47</v>
      </c>
      <c r="AE4889">
        <v>1</v>
      </c>
      <c r="AF4889">
        <v>1</v>
      </c>
      <c r="AG4889">
        <v>4</v>
      </c>
      <c r="AH4889">
        <v>4</v>
      </c>
      <c r="AI4889" t="s">
        <v>54</v>
      </c>
    </row>
    <row r="4890" spans="1:35">
      <c r="A4890" t="s">
        <v>68</v>
      </c>
      <c r="B4890" t="s">
        <v>165</v>
      </c>
      <c r="C4890" t="s">
        <v>7873</v>
      </c>
      <c r="D4890" t="s">
        <v>965</v>
      </c>
      <c r="E4890" t="s">
        <v>6521</v>
      </c>
      <c r="F4890" t="s">
        <v>581</v>
      </c>
      <c r="G4890">
        <v>0</v>
      </c>
      <c r="H4890">
        <v>0</v>
      </c>
      <c r="I4890" t="s">
        <v>60</v>
      </c>
      <c r="J4890">
        <v>2017</v>
      </c>
      <c r="K4890">
        <v>660</v>
      </c>
      <c r="L4890">
        <v>4</v>
      </c>
      <c r="M4890" t="s">
        <v>41</v>
      </c>
      <c r="N4890" t="s">
        <v>42</v>
      </c>
      <c r="O4890" t="s">
        <v>43</v>
      </c>
      <c r="P4890" t="s">
        <v>62</v>
      </c>
      <c r="Q4890">
        <v>1</v>
      </c>
      <c r="R4890" t="s">
        <v>1057</v>
      </c>
      <c r="S4890">
        <v>579</v>
      </c>
      <c r="T4890" t="s">
        <v>47</v>
      </c>
      <c r="U4890" t="s">
        <v>47</v>
      </c>
      <c r="V4890" t="s">
        <v>47</v>
      </c>
      <c r="W4890" t="s">
        <v>232</v>
      </c>
      <c r="X4890">
        <v>1000</v>
      </c>
      <c r="Y4890" t="s">
        <v>49</v>
      </c>
      <c r="Z4890" t="s">
        <v>50</v>
      </c>
      <c r="AA4890" t="s">
        <v>141</v>
      </c>
      <c r="AB4890" t="s">
        <v>47</v>
      </c>
      <c r="AC4890" t="s">
        <v>125</v>
      </c>
      <c r="AD4890" t="s">
        <v>47</v>
      </c>
      <c r="AE4890">
        <v>1</v>
      </c>
      <c r="AF4890">
        <v>1</v>
      </c>
      <c r="AG4890">
        <v>4</v>
      </c>
      <c r="AH4890">
        <v>4</v>
      </c>
      <c r="AI4890" t="s">
        <v>54</v>
      </c>
    </row>
    <row r="4891" spans="1:35">
      <c r="A4891" t="s">
        <v>68</v>
      </c>
      <c r="B4891" t="s">
        <v>165</v>
      </c>
      <c r="C4891" t="s">
        <v>7874</v>
      </c>
      <c r="D4891" t="s">
        <v>4568</v>
      </c>
      <c r="E4891" t="s">
        <v>4302</v>
      </c>
      <c r="F4891" t="s">
        <v>449</v>
      </c>
      <c r="G4891">
        <v>0</v>
      </c>
      <c r="H4891">
        <v>0</v>
      </c>
      <c r="I4891" t="s">
        <v>60</v>
      </c>
      <c r="J4891">
        <v>2020</v>
      </c>
      <c r="K4891">
        <v>660</v>
      </c>
      <c r="L4891">
        <v>4</v>
      </c>
      <c r="M4891" t="s">
        <v>41</v>
      </c>
      <c r="N4891" t="s">
        <v>42</v>
      </c>
      <c r="O4891" t="s">
        <v>43</v>
      </c>
      <c r="P4891" t="s">
        <v>62</v>
      </c>
      <c r="Q4891">
        <v>1</v>
      </c>
      <c r="R4891" t="s">
        <v>853</v>
      </c>
      <c r="S4891">
        <v>180</v>
      </c>
      <c r="T4891" t="s">
        <v>47</v>
      </c>
      <c r="U4891" t="s">
        <v>47</v>
      </c>
      <c r="V4891" t="s">
        <v>47</v>
      </c>
      <c r="W4891" t="s">
        <v>75</v>
      </c>
      <c r="X4891">
        <v>930</v>
      </c>
      <c r="Y4891" t="s">
        <v>49</v>
      </c>
      <c r="Z4891" t="s">
        <v>50</v>
      </c>
      <c r="AA4891" t="s">
        <v>141</v>
      </c>
      <c r="AB4891" t="s">
        <v>623</v>
      </c>
      <c r="AC4891" t="s">
        <v>208</v>
      </c>
      <c r="AD4891" t="s">
        <v>47</v>
      </c>
      <c r="AE4891">
        <v>1</v>
      </c>
      <c r="AF4891">
        <v>1</v>
      </c>
      <c r="AG4891">
        <v>4</v>
      </c>
      <c r="AH4891">
        <v>4</v>
      </c>
      <c r="AI4891" t="s">
        <v>54</v>
      </c>
    </row>
    <row r="4892" spans="1:35">
      <c r="A4892" t="s">
        <v>35</v>
      </c>
      <c r="B4892" t="s">
        <v>36</v>
      </c>
      <c r="C4892" t="s">
        <v>7875</v>
      </c>
      <c r="D4892" t="s">
        <v>809</v>
      </c>
      <c r="E4892" t="s">
        <v>1221</v>
      </c>
      <c r="F4892" t="s">
        <v>188</v>
      </c>
      <c r="G4892">
        <v>0</v>
      </c>
      <c r="H4892">
        <v>0</v>
      </c>
      <c r="I4892" t="s">
        <v>60</v>
      </c>
      <c r="J4892">
        <v>2015</v>
      </c>
      <c r="K4892">
        <v>660</v>
      </c>
      <c r="L4892">
        <v>4</v>
      </c>
      <c r="M4892" t="s">
        <v>41</v>
      </c>
      <c r="N4892" t="s">
        <v>42</v>
      </c>
      <c r="O4892" t="s">
        <v>43</v>
      </c>
      <c r="P4892" t="s">
        <v>62</v>
      </c>
      <c r="Q4892">
        <v>0</v>
      </c>
      <c r="R4892" t="s">
        <v>154</v>
      </c>
      <c r="S4892">
        <v>271</v>
      </c>
      <c r="T4892" t="s">
        <v>989</v>
      </c>
      <c r="U4892" t="s">
        <v>47</v>
      </c>
      <c r="V4892" t="s">
        <v>47</v>
      </c>
      <c r="W4892" t="s">
        <v>429</v>
      </c>
      <c r="X4892">
        <v>930</v>
      </c>
      <c r="Y4892" t="s">
        <v>49</v>
      </c>
      <c r="Z4892" t="s">
        <v>50</v>
      </c>
      <c r="AA4892" t="s">
        <v>66</v>
      </c>
      <c r="AB4892" t="s">
        <v>47</v>
      </c>
      <c r="AC4892" t="s">
        <v>618</v>
      </c>
      <c r="AD4892" t="s">
        <v>47</v>
      </c>
      <c r="AE4892">
        <v>1</v>
      </c>
      <c r="AF4892">
        <v>1</v>
      </c>
      <c r="AG4892">
        <v>4</v>
      </c>
      <c r="AH4892">
        <v>4</v>
      </c>
      <c r="AI4892" t="s">
        <v>54</v>
      </c>
    </row>
    <row r="4893" spans="1:35">
      <c r="A4893" t="s">
        <v>35</v>
      </c>
      <c r="B4893" t="s">
        <v>36</v>
      </c>
      <c r="C4893" t="s">
        <v>7876</v>
      </c>
      <c r="D4893" t="s">
        <v>2722</v>
      </c>
      <c r="E4893" t="s">
        <v>5084</v>
      </c>
      <c r="F4893" t="s">
        <v>222</v>
      </c>
      <c r="G4893">
        <v>0</v>
      </c>
      <c r="H4893">
        <v>0</v>
      </c>
      <c r="I4893" s="1">
        <v>45474</v>
      </c>
      <c r="J4893">
        <v>2007</v>
      </c>
      <c r="K4893">
        <v>660</v>
      </c>
      <c r="L4893">
        <v>4</v>
      </c>
      <c r="M4893" t="s">
        <v>41</v>
      </c>
      <c r="N4893" t="s">
        <v>42</v>
      </c>
      <c r="O4893" t="s">
        <v>43</v>
      </c>
      <c r="P4893" t="s">
        <v>223</v>
      </c>
      <c r="Q4893">
        <v>0</v>
      </c>
      <c r="R4893" t="s">
        <v>200</v>
      </c>
      <c r="S4893">
        <v>988</v>
      </c>
      <c r="T4893" t="s">
        <v>47</v>
      </c>
      <c r="U4893" t="s">
        <v>47</v>
      </c>
      <c r="V4893" t="s">
        <v>47</v>
      </c>
      <c r="W4893" t="s">
        <v>469</v>
      </c>
      <c r="X4893">
        <v>890</v>
      </c>
      <c r="Y4893" t="s">
        <v>49</v>
      </c>
      <c r="Z4893" t="s">
        <v>50</v>
      </c>
      <c r="AA4893" t="s">
        <v>1192</v>
      </c>
      <c r="AB4893" t="s">
        <v>47</v>
      </c>
      <c r="AC4893" t="s">
        <v>47</v>
      </c>
      <c r="AD4893" t="s">
        <v>1193</v>
      </c>
      <c r="AE4893">
        <v>0</v>
      </c>
      <c r="AF4893">
        <v>0</v>
      </c>
      <c r="AG4893">
        <v>4</v>
      </c>
      <c r="AH4893">
        <v>3</v>
      </c>
      <c r="AI4893" t="s">
        <v>54</v>
      </c>
    </row>
    <row r="4894" spans="1:35">
      <c r="A4894" t="s">
        <v>116</v>
      </c>
      <c r="B4894" t="s">
        <v>117</v>
      </c>
      <c r="C4894" t="s">
        <v>7877</v>
      </c>
      <c r="D4894" t="s">
        <v>612</v>
      </c>
      <c r="E4894" t="s">
        <v>884</v>
      </c>
      <c r="F4894" t="s">
        <v>761</v>
      </c>
      <c r="G4894">
        <v>0</v>
      </c>
      <c r="H4894">
        <v>0</v>
      </c>
      <c r="I4894" t="s">
        <v>60</v>
      </c>
      <c r="J4894">
        <v>2019</v>
      </c>
      <c r="K4894">
        <v>660</v>
      </c>
      <c r="L4894">
        <v>4</v>
      </c>
      <c r="M4894" t="s">
        <v>41</v>
      </c>
      <c r="N4894" t="s">
        <v>42</v>
      </c>
      <c r="O4894" t="s">
        <v>43</v>
      </c>
      <c r="P4894" t="s">
        <v>44</v>
      </c>
      <c r="Q4894">
        <v>1</v>
      </c>
      <c r="R4894" t="s">
        <v>3636</v>
      </c>
      <c r="S4894">
        <v>468</v>
      </c>
      <c r="T4894" t="s">
        <v>46</v>
      </c>
      <c r="U4894" t="s">
        <v>47</v>
      </c>
      <c r="V4894" t="s">
        <v>47</v>
      </c>
      <c r="W4894" t="s">
        <v>124</v>
      </c>
      <c r="X4894">
        <v>960</v>
      </c>
      <c r="Y4894" t="s">
        <v>49</v>
      </c>
      <c r="Z4894" t="s">
        <v>50</v>
      </c>
      <c r="AA4894" t="s">
        <v>141</v>
      </c>
      <c r="AB4894" t="s">
        <v>47</v>
      </c>
      <c r="AC4894" t="s">
        <v>215</v>
      </c>
      <c r="AD4894" t="s">
        <v>47</v>
      </c>
      <c r="AE4894">
        <v>1</v>
      </c>
      <c r="AF4894">
        <v>1</v>
      </c>
      <c r="AG4894">
        <v>4</v>
      </c>
      <c r="AH4894">
        <v>4</v>
      </c>
      <c r="AI4894" t="s">
        <v>54</v>
      </c>
    </row>
    <row r="4895" spans="1:35">
      <c r="A4895" t="s">
        <v>68</v>
      </c>
      <c r="B4895" t="s">
        <v>134</v>
      </c>
      <c r="C4895" t="s">
        <v>7878</v>
      </c>
      <c r="D4895" t="s">
        <v>1973</v>
      </c>
      <c r="E4895" t="s">
        <v>382</v>
      </c>
      <c r="F4895" t="s">
        <v>243</v>
      </c>
      <c r="G4895">
        <v>0</v>
      </c>
      <c r="H4895">
        <v>0</v>
      </c>
      <c r="I4895" s="1">
        <v>44958</v>
      </c>
      <c r="J4895">
        <v>2020</v>
      </c>
      <c r="K4895">
        <v>660</v>
      </c>
      <c r="L4895">
        <v>4</v>
      </c>
      <c r="M4895" t="s">
        <v>41</v>
      </c>
      <c r="N4895" t="s">
        <v>42</v>
      </c>
      <c r="O4895" t="s">
        <v>43</v>
      </c>
      <c r="P4895" t="s">
        <v>62</v>
      </c>
      <c r="Q4895">
        <v>0</v>
      </c>
      <c r="R4895" t="s">
        <v>200</v>
      </c>
      <c r="S4895">
        <v>513</v>
      </c>
      <c r="T4895" t="s">
        <v>47</v>
      </c>
      <c r="U4895" t="s">
        <v>47</v>
      </c>
      <c r="V4895" t="s">
        <v>47</v>
      </c>
      <c r="W4895" t="s">
        <v>1934</v>
      </c>
      <c r="X4895">
        <v>850</v>
      </c>
      <c r="Y4895" t="s">
        <v>49</v>
      </c>
      <c r="Z4895" t="s">
        <v>50</v>
      </c>
      <c r="AA4895" t="s">
        <v>76</v>
      </c>
      <c r="AB4895" t="s">
        <v>422</v>
      </c>
      <c r="AC4895" t="s">
        <v>88</v>
      </c>
      <c r="AD4895" t="s">
        <v>47</v>
      </c>
      <c r="AE4895">
        <v>1</v>
      </c>
      <c r="AF4895">
        <v>0</v>
      </c>
      <c r="AG4895">
        <v>5</v>
      </c>
      <c r="AH4895">
        <v>5</v>
      </c>
      <c r="AI4895" t="s">
        <v>54</v>
      </c>
    </row>
    <row r="4896" spans="1:35">
      <c r="A4896" t="s">
        <v>68</v>
      </c>
      <c r="B4896" t="s">
        <v>475</v>
      </c>
      <c r="C4896" t="s">
        <v>7879</v>
      </c>
      <c r="D4896" t="s">
        <v>600</v>
      </c>
      <c r="E4896" t="s">
        <v>473</v>
      </c>
      <c r="F4896" t="s">
        <v>162</v>
      </c>
      <c r="G4896">
        <v>0</v>
      </c>
      <c r="H4896">
        <v>1</v>
      </c>
      <c r="I4896" s="1">
        <v>45108</v>
      </c>
      <c r="J4896">
        <v>2014</v>
      </c>
      <c r="K4896">
        <v>660</v>
      </c>
      <c r="L4896">
        <v>4</v>
      </c>
      <c r="M4896" t="s">
        <v>41</v>
      </c>
      <c r="N4896" t="s">
        <v>42</v>
      </c>
      <c r="O4896" t="s">
        <v>43</v>
      </c>
      <c r="P4896" t="s">
        <v>62</v>
      </c>
      <c r="Q4896">
        <v>0</v>
      </c>
      <c r="R4896" t="s">
        <v>7880</v>
      </c>
      <c r="S4896">
        <v>523</v>
      </c>
      <c r="T4896" t="s">
        <v>47</v>
      </c>
      <c r="U4896" t="s">
        <v>47</v>
      </c>
      <c r="V4896" t="s">
        <v>47</v>
      </c>
      <c r="W4896" t="s">
        <v>481</v>
      </c>
      <c r="X4896">
        <v>850</v>
      </c>
      <c r="Y4896" t="s">
        <v>49</v>
      </c>
      <c r="Z4896" t="s">
        <v>50</v>
      </c>
      <c r="AA4896" t="s">
        <v>76</v>
      </c>
      <c r="AB4896" t="s">
        <v>47</v>
      </c>
      <c r="AC4896" t="s">
        <v>77</v>
      </c>
      <c r="AD4896" t="s">
        <v>47</v>
      </c>
      <c r="AE4896">
        <v>1</v>
      </c>
      <c r="AF4896">
        <v>1</v>
      </c>
      <c r="AG4896">
        <v>4</v>
      </c>
      <c r="AH4896">
        <v>4</v>
      </c>
      <c r="AI4896" t="s">
        <v>54</v>
      </c>
    </row>
    <row r="4897" spans="1:35">
      <c r="A4897" t="s">
        <v>68</v>
      </c>
      <c r="B4897" t="s">
        <v>134</v>
      </c>
      <c r="C4897" t="s">
        <v>7881</v>
      </c>
      <c r="D4897" t="s">
        <v>1015</v>
      </c>
      <c r="E4897" t="s">
        <v>7882</v>
      </c>
      <c r="F4897" t="s">
        <v>644</v>
      </c>
      <c r="G4897">
        <v>0</v>
      </c>
      <c r="H4897">
        <v>0</v>
      </c>
      <c r="I4897" t="s">
        <v>84</v>
      </c>
      <c r="J4897">
        <v>2014</v>
      </c>
      <c r="K4897">
        <v>660</v>
      </c>
      <c r="L4897">
        <v>4</v>
      </c>
      <c r="M4897" t="s">
        <v>41</v>
      </c>
      <c r="N4897" t="s">
        <v>42</v>
      </c>
      <c r="O4897" t="s">
        <v>43</v>
      </c>
      <c r="P4897" t="s">
        <v>44</v>
      </c>
      <c r="Q4897">
        <v>1</v>
      </c>
      <c r="R4897" t="s">
        <v>200</v>
      </c>
      <c r="S4897">
        <v>511</v>
      </c>
      <c r="T4897" t="s">
        <v>47</v>
      </c>
      <c r="U4897" t="s">
        <v>47</v>
      </c>
      <c r="V4897" t="s">
        <v>47</v>
      </c>
      <c r="W4897" t="s">
        <v>140</v>
      </c>
      <c r="X4897">
        <v>850</v>
      </c>
      <c r="Y4897" t="s">
        <v>49</v>
      </c>
      <c r="Z4897" t="s">
        <v>50</v>
      </c>
      <c r="AA4897" t="s">
        <v>141</v>
      </c>
      <c r="AB4897" t="s">
        <v>47</v>
      </c>
      <c r="AC4897" t="s">
        <v>142</v>
      </c>
      <c r="AD4897" t="s">
        <v>47</v>
      </c>
      <c r="AE4897">
        <v>1</v>
      </c>
      <c r="AF4897">
        <v>0</v>
      </c>
      <c r="AG4897">
        <v>4</v>
      </c>
      <c r="AH4897">
        <v>4</v>
      </c>
      <c r="AI4897" t="s">
        <v>54</v>
      </c>
    </row>
    <row r="4898" spans="1:35">
      <c r="A4898" t="s">
        <v>68</v>
      </c>
      <c r="B4898" t="s">
        <v>69</v>
      </c>
      <c r="C4898" t="s">
        <v>7883</v>
      </c>
      <c r="D4898" t="s">
        <v>678</v>
      </c>
      <c r="E4898" t="s">
        <v>438</v>
      </c>
      <c r="F4898" t="s">
        <v>528</v>
      </c>
      <c r="G4898">
        <v>0</v>
      </c>
      <c r="H4898">
        <v>1</v>
      </c>
      <c r="I4898" s="1">
        <v>45017</v>
      </c>
      <c r="J4898">
        <v>2016</v>
      </c>
      <c r="K4898">
        <v>660</v>
      </c>
      <c r="L4898">
        <v>4</v>
      </c>
      <c r="M4898" t="s">
        <v>41</v>
      </c>
      <c r="N4898" t="s">
        <v>42</v>
      </c>
      <c r="O4898" t="s">
        <v>43</v>
      </c>
      <c r="P4898" t="s">
        <v>62</v>
      </c>
      <c r="Q4898">
        <v>0</v>
      </c>
      <c r="R4898" t="s">
        <v>2716</v>
      </c>
      <c r="S4898">
        <v>850</v>
      </c>
      <c r="T4898" t="s">
        <v>47</v>
      </c>
      <c r="U4898" t="s">
        <v>47</v>
      </c>
      <c r="V4898" t="s">
        <v>47</v>
      </c>
      <c r="W4898" t="s">
        <v>214</v>
      </c>
      <c r="X4898">
        <v>930</v>
      </c>
      <c r="Y4898" t="s">
        <v>49</v>
      </c>
      <c r="Z4898" t="s">
        <v>50</v>
      </c>
      <c r="AA4898" t="s">
        <v>76</v>
      </c>
      <c r="AB4898" t="s">
        <v>47</v>
      </c>
      <c r="AC4898" t="s">
        <v>215</v>
      </c>
      <c r="AD4898" t="s">
        <v>216</v>
      </c>
      <c r="AE4898">
        <v>1</v>
      </c>
      <c r="AF4898">
        <v>1</v>
      </c>
      <c r="AG4898">
        <v>3</v>
      </c>
      <c r="AH4898">
        <v>4</v>
      </c>
      <c r="AI4898" t="s">
        <v>54</v>
      </c>
    </row>
    <row r="4899" spans="1:35">
      <c r="A4899" t="s">
        <v>79</v>
      </c>
      <c r="B4899" t="s">
        <v>149</v>
      </c>
      <c r="C4899" t="s">
        <v>7884</v>
      </c>
      <c r="D4899" t="s">
        <v>2032</v>
      </c>
      <c r="E4899" t="s">
        <v>7885</v>
      </c>
      <c r="F4899" t="s">
        <v>230</v>
      </c>
      <c r="G4899">
        <v>0</v>
      </c>
      <c r="H4899">
        <v>1</v>
      </c>
      <c r="I4899" t="s">
        <v>60</v>
      </c>
      <c r="J4899">
        <v>2013</v>
      </c>
      <c r="K4899">
        <v>660</v>
      </c>
      <c r="L4899">
        <v>4</v>
      </c>
      <c r="M4899" t="s">
        <v>41</v>
      </c>
      <c r="N4899" t="s">
        <v>42</v>
      </c>
      <c r="O4899" t="s">
        <v>43</v>
      </c>
      <c r="P4899" t="s">
        <v>62</v>
      </c>
      <c r="Q4899">
        <v>0</v>
      </c>
      <c r="R4899" t="s">
        <v>845</v>
      </c>
      <c r="S4899">
        <v>399</v>
      </c>
      <c r="T4899" t="s">
        <v>47</v>
      </c>
      <c r="U4899" t="s">
        <v>47</v>
      </c>
      <c r="V4899" t="s">
        <v>47</v>
      </c>
      <c r="W4899" t="s">
        <v>327</v>
      </c>
      <c r="X4899">
        <v>790</v>
      </c>
      <c r="Y4899" t="s">
        <v>49</v>
      </c>
      <c r="Z4899" t="s">
        <v>50</v>
      </c>
      <c r="AA4899" t="s">
        <v>87</v>
      </c>
      <c r="AB4899" t="s">
        <v>47</v>
      </c>
      <c r="AC4899" t="s">
        <v>292</v>
      </c>
      <c r="AD4899" t="s">
        <v>47</v>
      </c>
      <c r="AE4899">
        <v>1</v>
      </c>
      <c r="AF4899">
        <v>1</v>
      </c>
      <c r="AG4899">
        <v>4</v>
      </c>
      <c r="AH4899">
        <v>3</v>
      </c>
      <c r="AI4899" t="s">
        <v>54</v>
      </c>
    </row>
    <row r="4900" spans="1:35">
      <c r="A4900" t="s">
        <v>79</v>
      </c>
      <c r="B4900" t="s">
        <v>97</v>
      </c>
      <c r="C4900" t="s">
        <v>7886</v>
      </c>
      <c r="D4900" t="s">
        <v>1240</v>
      </c>
      <c r="E4900" t="s">
        <v>3057</v>
      </c>
      <c r="F4900" t="s">
        <v>1027</v>
      </c>
      <c r="G4900">
        <v>0</v>
      </c>
      <c r="H4900">
        <v>0</v>
      </c>
      <c r="I4900" s="1">
        <v>45292</v>
      </c>
      <c r="J4900">
        <v>2015</v>
      </c>
      <c r="K4900">
        <v>660</v>
      </c>
      <c r="L4900">
        <v>4</v>
      </c>
      <c r="M4900" t="s">
        <v>61</v>
      </c>
      <c r="N4900" t="s">
        <v>42</v>
      </c>
      <c r="O4900" t="s">
        <v>43</v>
      </c>
      <c r="P4900" t="s">
        <v>62</v>
      </c>
      <c r="Q4900">
        <v>0</v>
      </c>
      <c r="R4900" t="s">
        <v>2185</v>
      </c>
      <c r="S4900">
        <v>438</v>
      </c>
      <c r="T4900" t="s">
        <v>47</v>
      </c>
      <c r="U4900" t="s">
        <v>47</v>
      </c>
      <c r="V4900" t="s">
        <v>47</v>
      </c>
      <c r="W4900" t="s">
        <v>351</v>
      </c>
      <c r="X4900">
        <v>850</v>
      </c>
      <c r="Y4900" t="s">
        <v>65</v>
      </c>
      <c r="Z4900" t="s">
        <v>50</v>
      </c>
      <c r="AA4900" t="s">
        <v>87</v>
      </c>
      <c r="AB4900" t="s">
        <v>47</v>
      </c>
      <c r="AC4900" t="s">
        <v>618</v>
      </c>
      <c r="AD4900" t="s">
        <v>47</v>
      </c>
      <c r="AE4900">
        <v>1</v>
      </c>
      <c r="AF4900">
        <v>1</v>
      </c>
      <c r="AG4900">
        <v>4</v>
      </c>
      <c r="AH4900">
        <v>4</v>
      </c>
      <c r="AI4900" t="s">
        <v>54</v>
      </c>
    </row>
    <row r="4901" spans="1:35">
      <c r="A4901" t="s">
        <v>68</v>
      </c>
      <c r="B4901" t="s">
        <v>165</v>
      </c>
      <c r="C4901" t="s">
        <v>7887</v>
      </c>
      <c r="D4901" t="s">
        <v>4529</v>
      </c>
      <c r="E4901" t="s">
        <v>5128</v>
      </c>
      <c r="F4901" t="s">
        <v>727</v>
      </c>
      <c r="G4901">
        <v>0</v>
      </c>
      <c r="H4901">
        <v>0</v>
      </c>
      <c r="I4901" s="1">
        <v>45474</v>
      </c>
      <c r="J4901">
        <v>2015</v>
      </c>
      <c r="K4901">
        <v>660</v>
      </c>
      <c r="L4901">
        <v>4</v>
      </c>
      <c r="M4901" t="s">
        <v>41</v>
      </c>
      <c r="N4901" t="s">
        <v>42</v>
      </c>
      <c r="O4901" t="s">
        <v>43</v>
      </c>
      <c r="P4901" t="s">
        <v>62</v>
      </c>
      <c r="Q4901">
        <v>0</v>
      </c>
      <c r="R4901" t="s">
        <v>231</v>
      </c>
      <c r="S4901">
        <v>247</v>
      </c>
      <c r="T4901" t="s">
        <v>47</v>
      </c>
      <c r="U4901" t="s">
        <v>47</v>
      </c>
      <c r="V4901" t="s">
        <v>47</v>
      </c>
      <c r="W4901" t="s">
        <v>232</v>
      </c>
      <c r="X4901">
        <v>960</v>
      </c>
      <c r="Y4901" t="s">
        <v>49</v>
      </c>
      <c r="Z4901" t="s">
        <v>50</v>
      </c>
      <c r="AA4901" t="s">
        <v>76</v>
      </c>
      <c r="AB4901" t="s">
        <v>47</v>
      </c>
      <c r="AC4901" t="s">
        <v>125</v>
      </c>
      <c r="AD4901" t="s">
        <v>216</v>
      </c>
      <c r="AE4901">
        <v>1</v>
      </c>
      <c r="AF4901">
        <v>1</v>
      </c>
      <c r="AG4901">
        <v>4</v>
      </c>
      <c r="AH4901">
        <v>4</v>
      </c>
      <c r="AI4901" t="s">
        <v>54</v>
      </c>
    </row>
    <row r="4902" spans="1:35">
      <c r="A4902" t="s">
        <v>217</v>
      </c>
      <c r="B4902" t="s">
        <v>247</v>
      </c>
      <c r="C4902" t="s">
        <v>7888</v>
      </c>
      <c r="D4902" t="s">
        <v>71</v>
      </c>
      <c r="E4902" t="s">
        <v>3231</v>
      </c>
      <c r="F4902" t="s">
        <v>746</v>
      </c>
      <c r="G4902">
        <v>1</v>
      </c>
      <c r="H4902">
        <v>1</v>
      </c>
      <c r="I4902" s="1">
        <v>45809</v>
      </c>
      <c r="J4902">
        <v>2022</v>
      </c>
      <c r="K4902">
        <v>660</v>
      </c>
      <c r="L4902">
        <v>4</v>
      </c>
      <c r="M4902" t="s">
        <v>41</v>
      </c>
      <c r="N4902" t="s">
        <v>42</v>
      </c>
      <c r="O4902" t="s">
        <v>43</v>
      </c>
      <c r="P4902" t="s">
        <v>62</v>
      </c>
      <c r="Q4902">
        <v>0</v>
      </c>
      <c r="R4902" t="s">
        <v>935</v>
      </c>
      <c r="S4902">
        <v>474</v>
      </c>
      <c r="T4902" t="s">
        <v>47</v>
      </c>
      <c r="U4902" t="s">
        <v>47</v>
      </c>
      <c r="V4902" t="s">
        <v>47</v>
      </c>
      <c r="W4902" t="s">
        <v>201</v>
      </c>
      <c r="X4902">
        <v>830</v>
      </c>
      <c r="Y4902" t="s">
        <v>49</v>
      </c>
      <c r="Z4902" t="s">
        <v>50</v>
      </c>
      <c r="AA4902" t="s">
        <v>245</v>
      </c>
      <c r="AB4902" t="s">
        <v>52</v>
      </c>
      <c r="AC4902" t="s">
        <v>545</v>
      </c>
      <c r="AD4902" t="s">
        <v>47</v>
      </c>
      <c r="AE4902">
        <v>1</v>
      </c>
      <c r="AF4902">
        <v>1</v>
      </c>
      <c r="AG4902">
        <v>5</v>
      </c>
      <c r="AH4902">
        <v>5</v>
      </c>
      <c r="AI4902" t="s">
        <v>54</v>
      </c>
    </row>
    <row r="4903" spans="1:35">
      <c r="A4903" t="s">
        <v>68</v>
      </c>
      <c r="B4903" t="s">
        <v>1254</v>
      </c>
      <c r="C4903" t="s">
        <v>7889</v>
      </c>
      <c r="D4903" t="s">
        <v>82</v>
      </c>
      <c r="E4903" t="s">
        <v>119</v>
      </c>
      <c r="F4903" t="s">
        <v>1076</v>
      </c>
      <c r="G4903">
        <v>0</v>
      </c>
      <c r="H4903">
        <v>0</v>
      </c>
      <c r="I4903" t="s">
        <v>84</v>
      </c>
      <c r="J4903">
        <v>2015</v>
      </c>
      <c r="K4903">
        <v>660</v>
      </c>
      <c r="L4903">
        <v>4</v>
      </c>
      <c r="M4903" t="s">
        <v>41</v>
      </c>
      <c r="N4903" t="s">
        <v>42</v>
      </c>
      <c r="O4903" t="s">
        <v>43</v>
      </c>
      <c r="P4903" t="s">
        <v>44</v>
      </c>
      <c r="Q4903">
        <v>0</v>
      </c>
      <c r="R4903" t="s">
        <v>231</v>
      </c>
      <c r="S4903">
        <v>865</v>
      </c>
      <c r="T4903" t="s">
        <v>989</v>
      </c>
      <c r="U4903" t="s">
        <v>47</v>
      </c>
      <c r="V4903" t="s">
        <v>47</v>
      </c>
      <c r="W4903" t="s">
        <v>232</v>
      </c>
      <c r="X4903">
        <v>980</v>
      </c>
      <c r="Y4903" t="s">
        <v>49</v>
      </c>
      <c r="Z4903" t="s">
        <v>50</v>
      </c>
      <c r="AA4903" t="s">
        <v>76</v>
      </c>
      <c r="AB4903" t="s">
        <v>47</v>
      </c>
      <c r="AC4903" t="s">
        <v>52</v>
      </c>
      <c r="AD4903" t="s">
        <v>47</v>
      </c>
      <c r="AE4903">
        <v>1</v>
      </c>
      <c r="AF4903">
        <v>0</v>
      </c>
      <c r="AG4903">
        <v>4</v>
      </c>
      <c r="AH4903">
        <v>4</v>
      </c>
      <c r="AI4903" t="s">
        <v>78</v>
      </c>
    </row>
    <row r="4904" spans="1:35">
      <c r="A4904" t="s">
        <v>68</v>
      </c>
      <c r="B4904" t="s">
        <v>475</v>
      </c>
      <c r="C4904" t="s">
        <v>7890</v>
      </c>
      <c r="D4904" t="s">
        <v>784</v>
      </c>
      <c r="E4904" t="s">
        <v>4578</v>
      </c>
      <c r="F4904" t="s">
        <v>290</v>
      </c>
      <c r="G4904">
        <v>0</v>
      </c>
      <c r="H4904">
        <v>0</v>
      </c>
      <c r="I4904" s="1">
        <v>45323</v>
      </c>
      <c r="J4904">
        <v>2013</v>
      </c>
      <c r="K4904">
        <v>660</v>
      </c>
      <c r="L4904">
        <v>4</v>
      </c>
      <c r="M4904" t="s">
        <v>41</v>
      </c>
      <c r="N4904" t="s">
        <v>42</v>
      </c>
      <c r="O4904" t="s">
        <v>43</v>
      </c>
      <c r="P4904" t="s">
        <v>62</v>
      </c>
      <c r="Q4904">
        <v>0</v>
      </c>
      <c r="R4904" t="s">
        <v>1068</v>
      </c>
      <c r="S4904">
        <v>215</v>
      </c>
      <c r="T4904" t="s">
        <v>47</v>
      </c>
      <c r="U4904" t="s">
        <v>47</v>
      </c>
      <c r="V4904" t="s">
        <v>47</v>
      </c>
      <c r="W4904" t="s">
        <v>481</v>
      </c>
      <c r="X4904">
        <v>860</v>
      </c>
      <c r="Y4904" t="s">
        <v>49</v>
      </c>
      <c r="Z4904" t="s">
        <v>50</v>
      </c>
      <c r="AA4904" t="s">
        <v>141</v>
      </c>
      <c r="AB4904" t="s">
        <v>47</v>
      </c>
      <c r="AC4904" t="s">
        <v>2650</v>
      </c>
      <c r="AD4904" t="s">
        <v>47</v>
      </c>
      <c r="AE4904">
        <v>0</v>
      </c>
      <c r="AF4904">
        <v>0</v>
      </c>
      <c r="AG4904">
        <v>4</v>
      </c>
      <c r="AH4904">
        <v>4</v>
      </c>
      <c r="AI4904" t="s">
        <v>54</v>
      </c>
    </row>
    <row r="4905" spans="1:35">
      <c r="A4905" t="s">
        <v>68</v>
      </c>
      <c r="B4905" t="s">
        <v>165</v>
      </c>
      <c r="C4905" t="s">
        <v>7891</v>
      </c>
      <c r="D4905" t="s">
        <v>709</v>
      </c>
      <c r="E4905" t="s">
        <v>7747</v>
      </c>
      <c r="F4905" t="s">
        <v>393</v>
      </c>
      <c r="G4905">
        <v>0</v>
      </c>
      <c r="H4905">
        <v>1</v>
      </c>
      <c r="I4905" s="1">
        <v>45078</v>
      </c>
      <c r="J4905">
        <v>2020</v>
      </c>
      <c r="K4905">
        <v>660</v>
      </c>
      <c r="L4905">
        <v>4</v>
      </c>
      <c r="M4905" t="s">
        <v>41</v>
      </c>
      <c r="N4905" t="s">
        <v>42</v>
      </c>
      <c r="O4905" t="s">
        <v>43</v>
      </c>
      <c r="P4905" t="s">
        <v>62</v>
      </c>
      <c r="Q4905">
        <v>0</v>
      </c>
      <c r="R4905" t="s">
        <v>1217</v>
      </c>
      <c r="S4905">
        <v>100</v>
      </c>
      <c r="T4905" t="s">
        <v>47</v>
      </c>
      <c r="U4905" t="s">
        <v>47</v>
      </c>
      <c r="V4905" t="s">
        <v>47</v>
      </c>
      <c r="W4905" t="s">
        <v>75</v>
      </c>
      <c r="X4905">
        <v>900</v>
      </c>
      <c r="Y4905" t="s">
        <v>49</v>
      </c>
      <c r="Z4905" t="s">
        <v>50</v>
      </c>
      <c r="AA4905" t="s">
        <v>76</v>
      </c>
      <c r="AB4905" t="s">
        <v>586</v>
      </c>
      <c r="AC4905" t="s">
        <v>77</v>
      </c>
      <c r="AD4905" t="s">
        <v>47</v>
      </c>
      <c r="AE4905">
        <v>1</v>
      </c>
      <c r="AF4905">
        <v>1</v>
      </c>
      <c r="AG4905">
        <v>4</v>
      </c>
      <c r="AH4905">
        <v>4</v>
      </c>
      <c r="AI4905" t="s">
        <v>54</v>
      </c>
    </row>
    <row r="4906" spans="1:35">
      <c r="A4906" t="s">
        <v>35</v>
      </c>
      <c r="B4906" t="s">
        <v>36</v>
      </c>
      <c r="C4906" t="s">
        <v>7892</v>
      </c>
      <c r="D4906" t="s">
        <v>893</v>
      </c>
      <c r="E4906" t="s">
        <v>412</v>
      </c>
      <c r="F4906" t="s">
        <v>1016</v>
      </c>
      <c r="G4906">
        <v>1</v>
      </c>
      <c r="H4906">
        <v>1</v>
      </c>
      <c r="I4906" s="1">
        <v>45536</v>
      </c>
      <c r="J4906">
        <v>2021</v>
      </c>
      <c r="K4906">
        <v>660</v>
      </c>
      <c r="L4906">
        <v>4</v>
      </c>
      <c r="M4906" t="s">
        <v>41</v>
      </c>
      <c r="N4906" t="s">
        <v>42</v>
      </c>
      <c r="O4906" t="s">
        <v>43</v>
      </c>
      <c r="P4906" t="s">
        <v>44</v>
      </c>
      <c r="Q4906">
        <v>0</v>
      </c>
      <c r="R4906" t="s">
        <v>63</v>
      </c>
      <c r="S4906">
        <v>633</v>
      </c>
      <c r="T4906" t="s">
        <v>47</v>
      </c>
      <c r="U4906" t="s">
        <v>47</v>
      </c>
      <c r="V4906" t="s">
        <v>47</v>
      </c>
      <c r="W4906" t="s">
        <v>48</v>
      </c>
      <c r="X4906">
        <v>900</v>
      </c>
      <c r="Y4906" t="s">
        <v>49</v>
      </c>
      <c r="Z4906" t="s">
        <v>50</v>
      </c>
      <c r="AA4906" t="s">
        <v>51</v>
      </c>
      <c r="AB4906" t="s">
        <v>52</v>
      </c>
      <c r="AC4906" t="s">
        <v>53</v>
      </c>
      <c r="AD4906" t="s">
        <v>47</v>
      </c>
      <c r="AE4906">
        <v>1</v>
      </c>
      <c r="AF4906">
        <v>0</v>
      </c>
      <c r="AG4906">
        <v>5</v>
      </c>
      <c r="AH4906">
        <v>5</v>
      </c>
      <c r="AI4906" t="s">
        <v>54</v>
      </c>
    </row>
    <row r="4907" spans="1:35">
      <c r="A4907" t="s">
        <v>68</v>
      </c>
      <c r="B4907" t="s">
        <v>259</v>
      </c>
      <c r="C4907" t="s">
        <v>7893</v>
      </c>
      <c r="D4907" t="s">
        <v>437</v>
      </c>
      <c r="E4907" t="s">
        <v>2374</v>
      </c>
      <c r="F4907" t="s">
        <v>175</v>
      </c>
      <c r="G4907">
        <v>0</v>
      </c>
      <c r="H4907">
        <v>0</v>
      </c>
      <c r="I4907" t="s">
        <v>84</v>
      </c>
      <c r="J4907">
        <v>2016</v>
      </c>
      <c r="K4907">
        <v>660</v>
      </c>
      <c r="L4907">
        <v>4</v>
      </c>
      <c r="M4907" t="s">
        <v>41</v>
      </c>
      <c r="N4907" t="s">
        <v>42</v>
      </c>
      <c r="O4907" t="s">
        <v>43</v>
      </c>
      <c r="P4907" t="s">
        <v>62</v>
      </c>
      <c r="Q4907">
        <v>0</v>
      </c>
      <c r="R4907" t="s">
        <v>7894</v>
      </c>
      <c r="S4907">
        <v>773</v>
      </c>
      <c r="T4907" t="s">
        <v>47</v>
      </c>
      <c r="U4907" t="s">
        <v>47</v>
      </c>
      <c r="V4907" t="s">
        <v>47</v>
      </c>
      <c r="W4907" t="s">
        <v>263</v>
      </c>
      <c r="X4907">
        <v>930</v>
      </c>
      <c r="Y4907" t="s">
        <v>49</v>
      </c>
      <c r="Z4907" t="s">
        <v>50</v>
      </c>
      <c r="AA4907" t="s">
        <v>141</v>
      </c>
      <c r="AB4907" t="s">
        <v>47</v>
      </c>
      <c r="AC4907" t="s">
        <v>264</v>
      </c>
      <c r="AD4907" t="s">
        <v>47</v>
      </c>
      <c r="AE4907">
        <v>1</v>
      </c>
      <c r="AF4907">
        <v>1</v>
      </c>
      <c r="AG4907">
        <v>5</v>
      </c>
      <c r="AH4907">
        <v>4</v>
      </c>
      <c r="AI4907" t="s">
        <v>54</v>
      </c>
    </row>
    <row r="4908" spans="1:35">
      <c r="A4908" t="s">
        <v>35</v>
      </c>
      <c r="B4908" t="s">
        <v>36</v>
      </c>
      <c r="C4908" t="s">
        <v>7895</v>
      </c>
      <c r="D4908" t="s">
        <v>591</v>
      </c>
      <c r="E4908" t="s">
        <v>3549</v>
      </c>
      <c r="F4908" t="s">
        <v>466</v>
      </c>
      <c r="G4908">
        <v>0</v>
      </c>
      <c r="H4908">
        <v>0</v>
      </c>
      <c r="I4908" t="s">
        <v>60</v>
      </c>
      <c r="J4908">
        <v>2017</v>
      </c>
      <c r="K4908">
        <v>660</v>
      </c>
      <c r="L4908">
        <v>4</v>
      </c>
      <c r="M4908" t="s">
        <v>41</v>
      </c>
      <c r="N4908" t="s">
        <v>42</v>
      </c>
      <c r="O4908" t="s">
        <v>43</v>
      </c>
      <c r="P4908" t="s">
        <v>62</v>
      </c>
      <c r="Q4908">
        <v>0</v>
      </c>
      <c r="R4908" t="s">
        <v>434</v>
      </c>
      <c r="S4908">
        <v>276</v>
      </c>
      <c r="T4908" t="s">
        <v>47</v>
      </c>
      <c r="U4908" t="s">
        <v>47</v>
      </c>
      <c r="V4908" t="s">
        <v>47</v>
      </c>
      <c r="W4908" t="s">
        <v>429</v>
      </c>
      <c r="X4908">
        <v>960</v>
      </c>
      <c r="Y4908" t="s">
        <v>49</v>
      </c>
      <c r="Z4908" t="s">
        <v>50</v>
      </c>
      <c r="AA4908" t="s">
        <v>114</v>
      </c>
      <c r="AB4908" t="s">
        <v>47</v>
      </c>
      <c r="AC4908" t="s">
        <v>142</v>
      </c>
      <c r="AD4908" t="s">
        <v>47</v>
      </c>
      <c r="AE4908">
        <v>1</v>
      </c>
      <c r="AF4908">
        <v>1</v>
      </c>
      <c r="AG4908">
        <v>4</v>
      </c>
      <c r="AH4908">
        <v>4</v>
      </c>
      <c r="AI4908" t="s">
        <v>54</v>
      </c>
    </row>
    <row r="4909" spans="1:35">
      <c r="A4909" t="s">
        <v>116</v>
      </c>
      <c r="B4909" t="s">
        <v>239</v>
      </c>
      <c r="C4909" t="s">
        <v>7896</v>
      </c>
      <c r="D4909" t="s">
        <v>386</v>
      </c>
      <c r="E4909" t="s">
        <v>710</v>
      </c>
      <c r="F4909" t="s">
        <v>320</v>
      </c>
      <c r="G4909">
        <v>0</v>
      </c>
      <c r="H4909">
        <v>1</v>
      </c>
      <c r="I4909" s="1">
        <v>45536</v>
      </c>
      <c r="J4909">
        <v>2021</v>
      </c>
      <c r="K4909">
        <v>660</v>
      </c>
      <c r="L4909">
        <v>4</v>
      </c>
      <c r="M4909" t="s">
        <v>41</v>
      </c>
      <c r="N4909" t="s">
        <v>102</v>
      </c>
      <c r="O4909" t="s">
        <v>43</v>
      </c>
      <c r="P4909" t="s">
        <v>44</v>
      </c>
      <c r="Q4909">
        <v>0</v>
      </c>
      <c r="R4909" t="s">
        <v>7897</v>
      </c>
      <c r="S4909">
        <v>199</v>
      </c>
      <c r="T4909" t="s">
        <v>47</v>
      </c>
      <c r="U4909">
        <v>339</v>
      </c>
      <c r="V4909" t="s">
        <v>47</v>
      </c>
      <c r="W4909" t="s">
        <v>232</v>
      </c>
      <c r="X4909">
        <v>970</v>
      </c>
      <c r="Y4909" t="s">
        <v>49</v>
      </c>
      <c r="Z4909" t="s">
        <v>50</v>
      </c>
      <c r="AA4909" t="s">
        <v>245</v>
      </c>
      <c r="AB4909" t="s">
        <v>246</v>
      </c>
      <c r="AC4909" t="s">
        <v>53</v>
      </c>
      <c r="AD4909" t="s">
        <v>47</v>
      </c>
      <c r="AE4909">
        <v>1</v>
      </c>
      <c r="AF4909">
        <v>1</v>
      </c>
      <c r="AG4909">
        <v>5</v>
      </c>
      <c r="AH4909">
        <v>5</v>
      </c>
      <c r="AI4909" t="s">
        <v>54</v>
      </c>
    </row>
    <row r="4910" spans="1:35">
      <c r="A4910" t="s">
        <v>79</v>
      </c>
      <c r="B4910" t="s">
        <v>633</v>
      </c>
      <c r="C4910" t="s">
        <v>7898</v>
      </c>
      <c r="D4910" t="s">
        <v>1574</v>
      </c>
      <c r="E4910" t="s">
        <v>1489</v>
      </c>
      <c r="F4910" t="s">
        <v>1073</v>
      </c>
      <c r="G4910">
        <v>0</v>
      </c>
      <c r="H4910">
        <v>0</v>
      </c>
      <c r="I4910" s="1">
        <v>45383</v>
      </c>
      <c r="J4910">
        <v>2021</v>
      </c>
      <c r="K4910">
        <v>660</v>
      </c>
      <c r="L4910">
        <v>4</v>
      </c>
      <c r="M4910" t="s">
        <v>41</v>
      </c>
      <c r="N4910" t="s">
        <v>42</v>
      </c>
      <c r="O4910" t="s">
        <v>43</v>
      </c>
      <c r="P4910" t="s">
        <v>44</v>
      </c>
      <c r="Q4910">
        <v>0</v>
      </c>
      <c r="R4910" t="s">
        <v>858</v>
      </c>
      <c r="S4910">
        <v>517</v>
      </c>
      <c r="T4910" t="s">
        <v>47</v>
      </c>
      <c r="U4910" t="s">
        <v>47</v>
      </c>
      <c r="V4910" t="s">
        <v>47</v>
      </c>
      <c r="W4910" t="s">
        <v>637</v>
      </c>
      <c r="X4910">
        <v>650</v>
      </c>
      <c r="Y4910" t="s">
        <v>49</v>
      </c>
      <c r="Z4910" t="s">
        <v>50</v>
      </c>
      <c r="AA4910" t="s">
        <v>156</v>
      </c>
      <c r="AB4910" t="s">
        <v>47</v>
      </c>
      <c r="AC4910" t="s">
        <v>638</v>
      </c>
      <c r="AD4910" t="s">
        <v>47</v>
      </c>
      <c r="AE4910">
        <v>1</v>
      </c>
      <c r="AF4910">
        <v>1</v>
      </c>
      <c r="AG4910">
        <v>5</v>
      </c>
      <c r="AH4910">
        <v>5</v>
      </c>
      <c r="AI4910" t="s">
        <v>54</v>
      </c>
    </row>
    <row r="4911" spans="1:35">
      <c r="A4911" t="s">
        <v>68</v>
      </c>
      <c r="B4911" t="s">
        <v>475</v>
      </c>
      <c r="C4911" t="s">
        <v>7899</v>
      </c>
      <c r="D4911" t="s">
        <v>764</v>
      </c>
      <c r="E4911" t="s">
        <v>702</v>
      </c>
      <c r="F4911" t="s">
        <v>493</v>
      </c>
      <c r="G4911">
        <v>0</v>
      </c>
      <c r="H4911">
        <v>0</v>
      </c>
      <c r="I4911" s="1">
        <v>45047</v>
      </c>
      <c r="J4911">
        <v>2014</v>
      </c>
      <c r="K4911">
        <v>660</v>
      </c>
      <c r="L4911">
        <v>4</v>
      </c>
      <c r="M4911" t="s">
        <v>41</v>
      </c>
      <c r="N4911" t="s">
        <v>42</v>
      </c>
      <c r="O4911" t="s">
        <v>43</v>
      </c>
      <c r="P4911" t="s">
        <v>44</v>
      </c>
      <c r="Q4911">
        <v>1</v>
      </c>
      <c r="R4911" t="s">
        <v>885</v>
      </c>
      <c r="S4911">
        <v>871</v>
      </c>
      <c r="T4911" t="s">
        <v>47</v>
      </c>
      <c r="U4911" t="s">
        <v>47</v>
      </c>
      <c r="V4911" t="s">
        <v>47</v>
      </c>
      <c r="W4911" t="s">
        <v>481</v>
      </c>
      <c r="X4911">
        <v>870</v>
      </c>
      <c r="Y4911" t="s">
        <v>49</v>
      </c>
      <c r="Z4911" t="s">
        <v>50</v>
      </c>
      <c r="AA4911" t="s">
        <v>141</v>
      </c>
      <c r="AB4911" t="s">
        <v>47</v>
      </c>
      <c r="AC4911" t="s">
        <v>693</v>
      </c>
      <c r="AD4911" t="s">
        <v>47</v>
      </c>
      <c r="AE4911">
        <v>1</v>
      </c>
      <c r="AF4911">
        <v>1</v>
      </c>
      <c r="AG4911">
        <v>4</v>
      </c>
      <c r="AH4911">
        <v>4</v>
      </c>
      <c r="AI4911" t="s">
        <v>78</v>
      </c>
    </row>
    <row r="4912" spans="1:35">
      <c r="A4912" t="s">
        <v>35</v>
      </c>
      <c r="B4912" t="s">
        <v>36</v>
      </c>
      <c r="C4912" t="s">
        <v>7900</v>
      </c>
      <c r="D4912" t="s">
        <v>402</v>
      </c>
      <c r="E4912" t="s">
        <v>3236</v>
      </c>
      <c r="F4912" t="s">
        <v>316</v>
      </c>
      <c r="G4912">
        <v>0</v>
      </c>
      <c r="H4912">
        <v>0</v>
      </c>
      <c r="I4912" s="1">
        <v>45170</v>
      </c>
      <c r="J4912">
        <v>2014</v>
      </c>
      <c r="K4912">
        <v>660</v>
      </c>
      <c r="L4912">
        <v>4</v>
      </c>
      <c r="M4912" t="s">
        <v>41</v>
      </c>
      <c r="N4912" t="s">
        <v>42</v>
      </c>
      <c r="O4912" t="s">
        <v>43</v>
      </c>
      <c r="P4912" t="s">
        <v>62</v>
      </c>
      <c r="Q4912">
        <v>0</v>
      </c>
      <c r="R4912" t="s">
        <v>252</v>
      </c>
      <c r="S4912">
        <v>171</v>
      </c>
      <c r="T4912" t="s">
        <v>47</v>
      </c>
      <c r="U4912" t="s">
        <v>47</v>
      </c>
      <c r="V4912" t="s">
        <v>47</v>
      </c>
      <c r="W4912" t="s">
        <v>429</v>
      </c>
      <c r="X4912">
        <v>920</v>
      </c>
      <c r="Y4912" t="s">
        <v>49</v>
      </c>
      <c r="Z4912" t="s">
        <v>50</v>
      </c>
      <c r="AA4912" t="s">
        <v>66</v>
      </c>
      <c r="AB4912" t="s">
        <v>47</v>
      </c>
      <c r="AC4912" t="s">
        <v>618</v>
      </c>
      <c r="AD4912" t="s">
        <v>47</v>
      </c>
      <c r="AE4912">
        <v>0</v>
      </c>
      <c r="AF4912">
        <v>1</v>
      </c>
      <c r="AG4912">
        <v>4</v>
      </c>
      <c r="AH4912">
        <v>3</v>
      </c>
      <c r="AI4912" t="s">
        <v>54</v>
      </c>
    </row>
    <row r="4913" spans="1:35">
      <c r="A4913" t="s">
        <v>35</v>
      </c>
      <c r="B4913" t="s">
        <v>36</v>
      </c>
      <c r="C4913" t="s">
        <v>7901</v>
      </c>
      <c r="D4913" t="s">
        <v>913</v>
      </c>
      <c r="E4913" t="s">
        <v>2180</v>
      </c>
      <c r="F4913" t="s">
        <v>711</v>
      </c>
      <c r="G4913">
        <v>1</v>
      </c>
      <c r="H4913">
        <v>1</v>
      </c>
      <c r="I4913" s="1">
        <v>45748</v>
      </c>
      <c r="J4913">
        <v>2022</v>
      </c>
      <c r="K4913">
        <v>660</v>
      </c>
      <c r="L4913">
        <v>4</v>
      </c>
      <c r="M4913" t="s">
        <v>41</v>
      </c>
      <c r="N4913" t="s">
        <v>42</v>
      </c>
      <c r="O4913" t="s">
        <v>43</v>
      </c>
      <c r="P4913" t="s">
        <v>44</v>
      </c>
      <c r="Q4913">
        <v>0</v>
      </c>
      <c r="R4913" t="s">
        <v>4678</v>
      </c>
      <c r="S4913">
        <v>734</v>
      </c>
      <c r="T4913" t="s">
        <v>47</v>
      </c>
      <c r="U4913" t="s">
        <v>47</v>
      </c>
      <c r="V4913" t="s">
        <v>47</v>
      </c>
      <c r="W4913" t="s">
        <v>48</v>
      </c>
      <c r="X4913">
        <v>880</v>
      </c>
      <c r="Y4913" t="s">
        <v>49</v>
      </c>
      <c r="Z4913" t="s">
        <v>50</v>
      </c>
      <c r="AA4913" t="s">
        <v>51</v>
      </c>
      <c r="AB4913" t="s">
        <v>52</v>
      </c>
      <c r="AC4913" t="s">
        <v>53</v>
      </c>
      <c r="AD4913" t="s">
        <v>47</v>
      </c>
      <c r="AE4913">
        <v>0</v>
      </c>
      <c r="AF4913">
        <v>0</v>
      </c>
      <c r="AG4913">
        <v>5</v>
      </c>
      <c r="AH4913">
        <v>5</v>
      </c>
      <c r="AI4913" t="s">
        <v>54</v>
      </c>
    </row>
    <row r="4914" spans="1:35">
      <c r="A4914" t="s">
        <v>35</v>
      </c>
      <c r="B4914" t="s">
        <v>191</v>
      </c>
      <c r="C4914" t="s">
        <v>7902</v>
      </c>
      <c r="D4914" t="s">
        <v>82</v>
      </c>
      <c r="E4914" t="s">
        <v>1520</v>
      </c>
      <c r="F4914" t="s">
        <v>175</v>
      </c>
      <c r="G4914">
        <v>0</v>
      </c>
      <c r="H4914">
        <v>0</v>
      </c>
      <c r="I4914" t="s">
        <v>60</v>
      </c>
      <c r="J4914">
        <v>2013</v>
      </c>
      <c r="K4914">
        <v>660</v>
      </c>
      <c r="L4914">
        <v>4</v>
      </c>
      <c r="M4914" t="s">
        <v>41</v>
      </c>
      <c r="N4914" t="s">
        <v>42</v>
      </c>
      <c r="O4914" t="s">
        <v>43</v>
      </c>
      <c r="P4914" t="s">
        <v>44</v>
      </c>
      <c r="Q4914">
        <v>1</v>
      </c>
      <c r="R4914" t="s">
        <v>1017</v>
      </c>
      <c r="S4914">
        <v>391</v>
      </c>
      <c r="T4914" t="s">
        <v>47</v>
      </c>
      <c r="U4914" t="s">
        <v>47</v>
      </c>
      <c r="V4914" t="s">
        <v>47</v>
      </c>
      <c r="W4914" t="s">
        <v>132</v>
      </c>
      <c r="X4914">
        <v>850</v>
      </c>
      <c r="Y4914" t="s">
        <v>49</v>
      </c>
      <c r="Z4914" t="s">
        <v>50</v>
      </c>
      <c r="AA4914" t="s">
        <v>114</v>
      </c>
      <c r="AB4914" t="s">
        <v>47</v>
      </c>
      <c r="AC4914" t="s">
        <v>204</v>
      </c>
      <c r="AD4914" t="s">
        <v>47</v>
      </c>
      <c r="AE4914">
        <v>1</v>
      </c>
      <c r="AF4914">
        <v>1</v>
      </c>
      <c r="AG4914">
        <v>4</v>
      </c>
      <c r="AH4914">
        <v>4</v>
      </c>
      <c r="AI4914" t="s">
        <v>54</v>
      </c>
    </row>
    <row r="4915" spans="1:35">
      <c r="A4915" t="s">
        <v>68</v>
      </c>
      <c r="B4915" t="s">
        <v>69</v>
      </c>
      <c r="C4915" t="s">
        <v>7903</v>
      </c>
      <c r="D4915" t="s">
        <v>970</v>
      </c>
      <c r="E4915" t="e" cm="1">
        <f t="array" ref="E4915">--万円</f>
        <v>#NAME?</v>
      </c>
      <c r="F4915" t="s">
        <v>511</v>
      </c>
      <c r="G4915">
        <v>0</v>
      </c>
      <c r="H4915">
        <v>1</v>
      </c>
      <c r="I4915" t="s">
        <v>84</v>
      </c>
      <c r="J4915">
        <v>2019</v>
      </c>
      <c r="K4915">
        <v>660</v>
      </c>
      <c r="L4915">
        <v>4</v>
      </c>
      <c r="M4915" t="s">
        <v>41</v>
      </c>
      <c r="N4915" t="s">
        <v>42</v>
      </c>
      <c r="O4915" t="s">
        <v>43</v>
      </c>
      <c r="P4915" t="s">
        <v>62</v>
      </c>
      <c r="Q4915">
        <v>0</v>
      </c>
      <c r="R4915" t="s">
        <v>3360</v>
      </c>
      <c r="S4915">
        <v>467</v>
      </c>
      <c r="T4915" t="s">
        <v>47</v>
      </c>
      <c r="U4915" t="s">
        <v>47</v>
      </c>
      <c r="V4915" t="s">
        <v>47</v>
      </c>
      <c r="W4915" t="s">
        <v>75</v>
      </c>
      <c r="X4915">
        <v>900</v>
      </c>
      <c r="Y4915" t="s">
        <v>49</v>
      </c>
      <c r="Z4915" t="s">
        <v>50</v>
      </c>
      <c r="AA4915" t="s">
        <v>76</v>
      </c>
      <c r="AB4915" t="s">
        <v>47</v>
      </c>
      <c r="AC4915" t="s">
        <v>77</v>
      </c>
      <c r="AD4915" t="s">
        <v>47</v>
      </c>
      <c r="AE4915">
        <v>0</v>
      </c>
      <c r="AF4915">
        <v>0</v>
      </c>
      <c r="AG4915">
        <v>5</v>
      </c>
      <c r="AH4915">
        <v>4</v>
      </c>
      <c r="AI4915" t="s">
        <v>54</v>
      </c>
    </row>
    <row r="4916" spans="1:35">
      <c r="A4916" t="s">
        <v>35</v>
      </c>
      <c r="B4916" t="s">
        <v>306</v>
      </c>
      <c r="C4916" t="s">
        <v>7904</v>
      </c>
      <c r="D4916" t="s">
        <v>1269</v>
      </c>
      <c r="E4916" t="s">
        <v>1038</v>
      </c>
      <c r="F4916" t="s">
        <v>320</v>
      </c>
      <c r="G4916">
        <v>0</v>
      </c>
      <c r="H4916">
        <v>0</v>
      </c>
      <c r="I4916" t="s">
        <v>60</v>
      </c>
      <c r="J4916">
        <v>2018</v>
      </c>
      <c r="K4916">
        <v>660</v>
      </c>
      <c r="L4916">
        <v>4</v>
      </c>
      <c r="M4916" t="s">
        <v>61</v>
      </c>
      <c r="N4916" t="s">
        <v>42</v>
      </c>
      <c r="O4916" t="s">
        <v>43</v>
      </c>
      <c r="P4916" t="s">
        <v>44</v>
      </c>
      <c r="Q4916">
        <v>0</v>
      </c>
      <c r="R4916" t="s">
        <v>7905</v>
      </c>
      <c r="S4916">
        <v>217</v>
      </c>
      <c r="T4916" t="s">
        <v>46</v>
      </c>
      <c r="U4916" t="s">
        <v>47</v>
      </c>
      <c r="V4916" t="s">
        <v>47</v>
      </c>
      <c r="W4916" t="s">
        <v>2168</v>
      </c>
      <c r="X4916">
        <v>790</v>
      </c>
      <c r="Y4916" t="s">
        <v>65</v>
      </c>
      <c r="Z4916" t="s">
        <v>50</v>
      </c>
      <c r="AA4916" t="s">
        <v>66</v>
      </c>
      <c r="AB4916" t="s">
        <v>47</v>
      </c>
      <c r="AC4916" t="s">
        <v>77</v>
      </c>
      <c r="AD4916" t="s">
        <v>47</v>
      </c>
      <c r="AE4916">
        <v>1</v>
      </c>
      <c r="AF4916">
        <v>1</v>
      </c>
      <c r="AG4916">
        <v>5</v>
      </c>
      <c r="AH4916">
        <v>5</v>
      </c>
      <c r="AI4916" t="s">
        <v>54</v>
      </c>
    </row>
    <row r="4917" spans="1:35">
      <c r="A4917" t="s">
        <v>35</v>
      </c>
      <c r="B4917" t="s">
        <v>191</v>
      </c>
      <c r="C4917" t="s">
        <v>7906</v>
      </c>
      <c r="D4917" t="s">
        <v>1722</v>
      </c>
      <c r="E4917" t="s">
        <v>7907</v>
      </c>
      <c r="F4917" t="s">
        <v>888</v>
      </c>
      <c r="G4917">
        <v>0</v>
      </c>
      <c r="H4917">
        <v>0</v>
      </c>
      <c r="I4917" t="s">
        <v>60</v>
      </c>
      <c r="J4917">
        <v>2011</v>
      </c>
      <c r="K4917">
        <v>660</v>
      </c>
      <c r="L4917">
        <v>4</v>
      </c>
      <c r="M4917" t="s">
        <v>41</v>
      </c>
      <c r="N4917" t="s">
        <v>42</v>
      </c>
      <c r="O4917" t="s">
        <v>43</v>
      </c>
      <c r="P4917" t="s">
        <v>44</v>
      </c>
      <c r="Q4917">
        <v>0</v>
      </c>
      <c r="R4917" t="s">
        <v>2345</v>
      </c>
      <c r="S4917">
        <v>329</v>
      </c>
      <c r="T4917" t="s">
        <v>47</v>
      </c>
      <c r="U4917" t="s">
        <v>47</v>
      </c>
      <c r="V4917" t="s">
        <v>47</v>
      </c>
      <c r="W4917" t="s">
        <v>690</v>
      </c>
      <c r="X4917">
        <v>810</v>
      </c>
      <c r="Y4917" t="s">
        <v>49</v>
      </c>
      <c r="Z4917" t="s">
        <v>50</v>
      </c>
      <c r="AA4917" t="s">
        <v>1045</v>
      </c>
      <c r="AB4917" t="s">
        <v>47</v>
      </c>
      <c r="AC4917" t="s">
        <v>47</v>
      </c>
      <c r="AD4917" t="s">
        <v>77</v>
      </c>
      <c r="AE4917">
        <v>1</v>
      </c>
      <c r="AF4917">
        <v>1</v>
      </c>
      <c r="AG4917">
        <v>3</v>
      </c>
      <c r="AH4917">
        <v>4</v>
      </c>
      <c r="AI4917" t="s">
        <v>78</v>
      </c>
    </row>
    <row r="4918" spans="1:35">
      <c r="A4918" t="s">
        <v>35</v>
      </c>
      <c r="B4918" t="s">
        <v>55</v>
      </c>
      <c r="C4918" t="s">
        <v>7908</v>
      </c>
      <c r="D4918" t="s">
        <v>784</v>
      </c>
      <c r="E4918" t="s">
        <v>7272</v>
      </c>
      <c r="F4918" t="s">
        <v>73</v>
      </c>
      <c r="G4918">
        <v>0</v>
      </c>
      <c r="H4918">
        <v>1</v>
      </c>
      <c r="I4918" t="s">
        <v>60</v>
      </c>
      <c r="J4918">
        <v>2017</v>
      </c>
      <c r="K4918">
        <v>660</v>
      </c>
      <c r="L4918">
        <v>4</v>
      </c>
      <c r="M4918" t="s">
        <v>41</v>
      </c>
      <c r="N4918" t="s">
        <v>42</v>
      </c>
      <c r="O4918" t="s">
        <v>43</v>
      </c>
      <c r="P4918" t="s">
        <v>62</v>
      </c>
      <c r="Q4918">
        <v>0</v>
      </c>
      <c r="R4918" t="s">
        <v>2861</v>
      </c>
      <c r="S4918">
        <v>652</v>
      </c>
      <c r="T4918" t="s">
        <v>47</v>
      </c>
      <c r="U4918" t="s">
        <v>47</v>
      </c>
      <c r="V4918" t="s">
        <v>47</v>
      </c>
      <c r="W4918" t="s">
        <v>64</v>
      </c>
      <c r="X4918">
        <v>650</v>
      </c>
      <c r="Y4918" t="s">
        <v>49</v>
      </c>
      <c r="Z4918" t="s">
        <v>50</v>
      </c>
      <c r="AA4918" t="s">
        <v>576</v>
      </c>
      <c r="AB4918" t="s">
        <v>47</v>
      </c>
      <c r="AC4918" t="s">
        <v>1018</v>
      </c>
      <c r="AD4918" t="s">
        <v>47</v>
      </c>
      <c r="AE4918">
        <v>1</v>
      </c>
      <c r="AF4918">
        <v>1</v>
      </c>
      <c r="AG4918">
        <v>4</v>
      </c>
      <c r="AH4918">
        <v>4</v>
      </c>
      <c r="AI4918" t="s">
        <v>54</v>
      </c>
    </row>
    <row r="4919" spans="1:35">
      <c r="A4919" t="s">
        <v>79</v>
      </c>
      <c r="B4919" t="s">
        <v>80</v>
      </c>
      <c r="C4919" t="s">
        <v>7909</v>
      </c>
      <c r="D4919" t="s">
        <v>250</v>
      </c>
      <c r="E4919" t="s">
        <v>1924</v>
      </c>
      <c r="F4919" t="s">
        <v>925</v>
      </c>
      <c r="G4919">
        <v>0</v>
      </c>
      <c r="H4919">
        <v>0</v>
      </c>
      <c r="I4919" t="s">
        <v>60</v>
      </c>
      <c r="J4919">
        <v>2013</v>
      </c>
      <c r="K4919">
        <v>660</v>
      </c>
      <c r="L4919">
        <v>4</v>
      </c>
      <c r="M4919" t="s">
        <v>61</v>
      </c>
      <c r="N4919" t="s">
        <v>42</v>
      </c>
      <c r="O4919" t="s">
        <v>43</v>
      </c>
      <c r="P4919" t="s">
        <v>44</v>
      </c>
      <c r="Q4919">
        <v>0</v>
      </c>
      <c r="R4919" t="s">
        <v>213</v>
      </c>
      <c r="S4919">
        <v>154</v>
      </c>
      <c r="T4919" t="s">
        <v>47</v>
      </c>
      <c r="U4919" t="s">
        <v>47</v>
      </c>
      <c r="V4919" t="s">
        <v>47</v>
      </c>
      <c r="W4919" t="s">
        <v>1131</v>
      </c>
      <c r="X4919">
        <v>900</v>
      </c>
      <c r="Y4919" t="s">
        <v>65</v>
      </c>
      <c r="Z4919" t="s">
        <v>50</v>
      </c>
      <c r="AA4919" t="s">
        <v>87</v>
      </c>
      <c r="AB4919" t="s">
        <v>47</v>
      </c>
      <c r="AC4919" t="s">
        <v>133</v>
      </c>
      <c r="AD4919" t="s">
        <v>47</v>
      </c>
      <c r="AE4919">
        <v>1</v>
      </c>
      <c r="AF4919">
        <v>1</v>
      </c>
      <c r="AG4919">
        <v>4</v>
      </c>
      <c r="AH4919">
        <v>4</v>
      </c>
      <c r="AI4919" t="s">
        <v>54</v>
      </c>
    </row>
    <row r="4920" spans="1:35">
      <c r="A4920" t="s">
        <v>79</v>
      </c>
      <c r="B4920" t="s">
        <v>633</v>
      </c>
      <c r="C4920" t="s">
        <v>7910</v>
      </c>
      <c r="D4920" t="s">
        <v>959</v>
      </c>
      <c r="E4920" t="s">
        <v>3057</v>
      </c>
      <c r="F4920" t="s">
        <v>199</v>
      </c>
      <c r="G4920">
        <v>0</v>
      </c>
      <c r="H4920">
        <v>0</v>
      </c>
      <c r="I4920" s="1">
        <v>45352</v>
      </c>
      <c r="J4920">
        <v>2021</v>
      </c>
      <c r="K4920">
        <v>660</v>
      </c>
      <c r="L4920">
        <v>4</v>
      </c>
      <c r="M4920" t="s">
        <v>41</v>
      </c>
      <c r="N4920" t="s">
        <v>42</v>
      </c>
      <c r="O4920" t="s">
        <v>43</v>
      </c>
      <c r="P4920" t="s">
        <v>44</v>
      </c>
      <c r="Q4920">
        <v>0</v>
      </c>
      <c r="R4920" t="s">
        <v>1095</v>
      </c>
      <c r="S4920">
        <v>760</v>
      </c>
      <c r="T4920" t="s">
        <v>47</v>
      </c>
      <c r="U4920" t="s">
        <v>47</v>
      </c>
      <c r="V4920" t="s">
        <v>47</v>
      </c>
      <c r="W4920" t="s">
        <v>637</v>
      </c>
      <c r="X4920">
        <v>650</v>
      </c>
      <c r="Y4920" t="s">
        <v>49</v>
      </c>
      <c r="Z4920" t="s">
        <v>50</v>
      </c>
      <c r="AA4920" t="s">
        <v>156</v>
      </c>
      <c r="AB4920" t="s">
        <v>47</v>
      </c>
      <c r="AC4920" t="s">
        <v>638</v>
      </c>
      <c r="AD4920" t="s">
        <v>47</v>
      </c>
      <c r="AE4920">
        <v>1</v>
      </c>
      <c r="AF4920">
        <v>1</v>
      </c>
      <c r="AG4920">
        <v>4</v>
      </c>
      <c r="AH4920">
        <v>5</v>
      </c>
      <c r="AI4920" t="s">
        <v>54</v>
      </c>
    </row>
    <row r="4921" spans="1:35">
      <c r="A4921" t="s">
        <v>68</v>
      </c>
      <c r="B4921" t="s">
        <v>69</v>
      </c>
      <c r="C4921" t="s">
        <v>7911</v>
      </c>
      <c r="D4921" t="s">
        <v>92</v>
      </c>
      <c r="E4921" t="s">
        <v>2237</v>
      </c>
      <c r="F4921" t="s">
        <v>433</v>
      </c>
      <c r="G4921">
        <v>0</v>
      </c>
      <c r="H4921">
        <v>1</v>
      </c>
      <c r="I4921" s="1">
        <v>45505</v>
      </c>
      <c r="J4921">
        <v>2021</v>
      </c>
      <c r="K4921">
        <v>660</v>
      </c>
      <c r="L4921">
        <v>4</v>
      </c>
      <c r="M4921" t="s">
        <v>61</v>
      </c>
      <c r="N4921" t="s">
        <v>42</v>
      </c>
      <c r="O4921" t="s">
        <v>43</v>
      </c>
      <c r="P4921" t="s">
        <v>62</v>
      </c>
      <c r="Q4921">
        <v>0</v>
      </c>
      <c r="R4921" t="s">
        <v>420</v>
      </c>
      <c r="S4921">
        <v>315</v>
      </c>
      <c r="T4921" t="s">
        <v>47</v>
      </c>
      <c r="U4921" t="s">
        <v>47</v>
      </c>
      <c r="V4921" t="s">
        <v>47</v>
      </c>
      <c r="W4921" t="s">
        <v>170</v>
      </c>
      <c r="X4921" t="s">
        <v>47</v>
      </c>
      <c r="Y4921" t="s">
        <v>65</v>
      </c>
      <c r="Z4921" t="s">
        <v>50</v>
      </c>
      <c r="AA4921" t="s">
        <v>76</v>
      </c>
      <c r="AB4921" t="s">
        <v>47</v>
      </c>
      <c r="AC4921" t="s">
        <v>624</v>
      </c>
      <c r="AD4921" t="s">
        <v>47</v>
      </c>
      <c r="AE4921">
        <v>1</v>
      </c>
      <c r="AF4921">
        <v>1</v>
      </c>
      <c r="AG4921">
        <v>5</v>
      </c>
      <c r="AH4921">
        <v>5</v>
      </c>
      <c r="AI4921" t="s">
        <v>54</v>
      </c>
    </row>
    <row r="4922" spans="1:35">
      <c r="A4922" t="s">
        <v>35</v>
      </c>
      <c r="B4922" t="s">
        <v>373</v>
      </c>
      <c r="C4922" t="s">
        <v>7912</v>
      </c>
      <c r="D4922" t="s">
        <v>1250</v>
      </c>
      <c r="E4922" t="s">
        <v>1666</v>
      </c>
      <c r="F4922" t="s">
        <v>230</v>
      </c>
      <c r="G4922">
        <v>0</v>
      </c>
      <c r="H4922">
        <v>0</v>
      </c>
      <c r="I4922" t="s">
        <v>60</v>
      </c>
      <c r="J4922">
        <v>2007</v>
      </c>
      <c r="K4922">
        <v>660</v>
      </c>
      <c r="L4922">
        <v>4</v>
      </c>
      <c r="M4922" t="s">
        <v>41</v>
      </c>
      <c r="N4922" t="s">
        <v>42</v>
      </c>
      <c r="O4922" t="s">
        <v>43</v>
      </c>
      <c r="P4922" t="s">
        <v>223</v>
      </c>
      <c r="Q4922">
        <v>0</v>
      </c>
      <c r="R4922" t="s">
        <v>7913</v>
      </c>
      <c r="S4922">
        <v>504</v>
      </c>
      <c r="T4922" t="s">
        <v>47</v>
      </c>
      <c r="U4922" t="s">
        <v>47</v>
      </c>
      <c r="V4922" t="s">
        <v>47</v>
      </c>
      <c r="W4922" t="s">
        <v>379</v>
      </c>
      <c r="X4922">
        <v>720</v>
      </c>
      <c r="Y4922" t="s">
        <v>49</v>
      </c>
      <c r="Z4922" t="s">
        <v>50</v>
      </c>
      <c r="AA4922" t="s">
        <v>184</v>
      </c>
      <c r="AB4922" t="s">
        <v>47</v>
      </c>
      <c r="AC4922" t="s">
        <v>47</v>
      </c>
      <c r="AD4922" t="s">
        <v>208</v>
      </c>
      <c r="AE4922">
        <v>1</v>
      </c>
      <c r="AF4922">
        <v>1</v>
      </c>
      <c r="AG4922">
        <v>2</v>
      </c>
      <c r="AH4922">
        <v>4</v>
      </c>
      <c r="AI4922" t="s">
        <v>54</v>
      </c>
    </row>
    <row r="4923" spans="1:35">
      <c r="A4923" t="s">
        <v>79</v>
      </c>
      <c r="B4923" t="s">
        <v>1102</v>
      </c>
      <c r="C4923" t="s">
        <v>7914</v>
      </c>
      <c r="D4923" t="s">
        <v>514</v>
      </c>
      <c r="E4923" t="s">
        <v>7915</v>
      </c>
      <c r="F4923" t="s">
        <v>199</v>
      </c>
      <c r="G4923">
        <v>0</v>
      </c>
      <c r="H4923">
        <v>0</v>
      </c>
      <c r="I4923" s="1">
        <v>45627</v>
      </c>
      <c r="J4923">
        <v>2021</v>
      </c>
      <c r="K4923">
        <v>660</v>
      </c>
      <c r="L4923">
        <v>4</v>
      </c>
      <c r="M4923" t="s">
        <v>41</v>
      </c>
      <c r="N4923" t="s">
        <v>102</v>
      </c>
      <c r="O4923" t="s">
        <v>43</v>
      </c>
      <c r="P4923" t="s">
        <v>44</v>
      </c>
      <c r="Q4923">
        <v>0</v>
      </c>
      <c r="R4923" t="s">
        <v>1270</v>
      </c>
      <c r="S4923">
        <v>871</v>
      </c>
      <c r="T4923" t="s">
        <v>47</v>
      </c>
      <c r="U4923" t="s">
        <v>47</v>
      </c>
      <c r="V4923" t="s">
        <v>47</v>
      </c>
      <c r="W4923" t="s">
        <v>1107</v>
      </c>
      <c r="X4923">
        <v>870</v>
      </c>
      <c r="Y4923" t="s">
        <v>49</v>
      </c>
      <c r="Z4923" t="s">
        <v>50</v>
      </c>
      <c r="AA4923" t="s">
        <v>105</v>
      </c>
      <c r="AB4923" t="s">
        <v>1108</v>
      </c>
      <c r="AC4923" t="s">
        <v>148</v>
      </c>
      <c r="AD4923" t="s">
        <v>47</v>
      </c>
      <c r="AE4923">
        <v>1</v>
      </c>
      <c r="AF4923">
        <v>1</v>
      </c>
      <c r="AG4923">
        <v>5</v>
      </c>
      <c r="AH4923">
        <v>5</v>
      </c>
      <c r="AI4923" t="s">
        <v>54</v>
      </c>
    </row>
    <row r="4924" spans="1:35">
      <c r="A4924" t="s">
        <v>35</v>
      </c>
      <c r="B4924" t="s">
        <v>36</v>
      </c>
      <c r="C4924" t="s">
        <v>7916</v>
      </c>
      <c r="D4924" t="s">
        <v>1097</v>
      </c>
      <c r="E4924" t="s">
        <v>256</v>
      </c>
      <c r="F4924" t="s">
        <v>1321</v>
      </c>
      <c r="G4924">
        <v>0</v>
      </c>
      <c r="H4924">
        <v>0</v>
      </c>
      <c r="I4924" t="s">
        <v>60</v>
      </c>
      <c r="J4924">
        <v>2017</v>
      </c>
      <c r="K4924">
        <v>660</v>
      </c>
      <c r="L4924">
        <v>4</v>
      </c>
      <c r="M4924" t="s">
        <v>41</v>
      </c>
      <c r="N4924" t="s">
        <v>42</v>
      </c>
      <c r="O4924" t="s">
        <v>43</v>
      </c>
      <c r="P4924" t="s">
        <v>44</v>
      </c>
      <c r="Q4924">
        <v>1</v>
      </c>
      <c r="R4924" t="s">
        <v>992</v>
      </c>
      <c r="S4924">
        <v>531</v>
      </c>
      <c r="T4924" t="s">
        <v>47</v>
      </c>
      <c r="U4924" t="s">
        <v>47</v>
      </c>
      <c r="V4924" t="s">
        <v>47</v>
      </c>
      <c r="W4924" t="s">
        <v>429</v>
      </c>
      <c r="X4924">
        <v>960</v>
      </c>
      <c r="Y4924" t="s">
        <v>49</v>
      </c>
      <c r="Z4924" t="s">
        <v>50</v>
      </c>
      <c r="AA4924" t="s">
        <v>114</v>
      </c>
      <c r="AB4924" t="s">
        <v>47</v>
      </c>
      <c r="AC4924" t="s">
        <v>142</v>
      </c>
      <c r="AD4924" t="s">
        <v>47</v>
      </c>
      <c r="AE4924">
        <v>1</v>
      </c>
      <c r="AF4924">
        <v>1</v>
      </c>
      <c r="AG4924">
        <v>3</v>
      </c>
      <c r="AH4924">
        <v>4</v>
      </c>
      <c r="AI4924" t="s">
        <v>54</v>
      </c>
    </row>
    <row r="4925" spans="1:35">
      <c r="A4925" t="s">
        <v>68</v>
      </c>
      <c r="B4925" t="s">
        <v>475</v>
      </c>
      <c r="C4925" t="s">
        <v>7917</v>
      </c>
      <c r="D4925" t="s">
        <v>1431</v>
      </c>
      <c r="E4925" t="e" cm="1">
        <f t="array" ref="E4925">--万円</f>
        <v>#NAME?</v>
      </c>
      <c r="F4925" t="s">
        <v>297</v>
      </c>
      <c r="G4925">
        <v>0</v>
      </c>
      <c r="H4925">
        <v>1</v>
      </c>
      <c r="I4925" t="s">
        <v>84</v>
      </c>
      <c r="J4925">
        <v>2013</v>
      </c>
      <c r="K4925">
        <v>660</v>
      </c>
      <c r="L4925">
        <v>4</v>
      </c>
      <c r="M4925" t="s">
        <v>41</v>
      </c>
      <c r="N4925" t="s">
        <v>42</v>
      </c>
      <c r="O4925" t="s">
        <v>43</v>
      </c>
      <c r="P4925" t="s">
        <v>62</v>
      </c>
      <c r="Q4925">
        <v>0</v>
      </c>
      <c r="R4925" t="s">
        <v>480</v>
      </c>
      <c r="S4925">
        <v>415</v>
      </c>
      <c r="T4925" t="s">
        <v>47</v>
      </c>
      <c r="U4925" t="s">
        <v>47</v>
      </c>
      <c r="V4925" t="s">
        <v>47</v>
      </c>
      <c r="W4925" t="s">
        <v>481</v>
      </c>
      <c r="X4925">
        <v>850</v>
      </c>
      <c r="Y4925" t="s">
        <v>49</v>
      </c>
      <c r="Z4925" t="s">
        <v>50</v>
      </c>
      <c r="AA4925" t="s">
        <v>76</v>
      </c>
      <c r="AB4925" t="s">
        <v>47</v>
      </c>
      <c r="AC4925" t="s">
        <v>77</v>
      </c>
      <c r="AD4925" t="s">
        <v>47</v>
      </c>
      <c r="AE4925">
        <v>0</v>
      </c>
      <c r="AF4925">
        <v>0</v>
      </c>
      <c r="AG4925">
        <v>4</v>
      </c>
      <c r="AH4925">
        <v>4</v>
      </c>
      <c r="AI4925" t="s">
        <v>54</v>
      </c>
    </row>
    <row r="4926" spans="1:35">
      <c r="A4926" t="s">
        <v>68</v>
      </c>
      <c r="B4926" t="s">
        <v>416</v>
      </c>
      <c r="C4926" t="s">
        <v>7918</v>
      </c>
      <c r="D4926" t="s">
        <v>1285</v>
      </c>
      <c r="E4926" t="s">
        <v>5646</v>
      </c>
      <c r="F4926" t="s">
        <v>388</v>
      </c>
      <c r="G4926">
        <v>0</v>
      </c>
      <c r="H4926">
        <v>0</v>
      </c>
      <c r="I4926" t="s">
        <v>60</v>
      </c>
      <c r="J4926">
        <v>2020</v>
      </c>
      <c r="K4926">
        <v>660</v>
      </c>
      <c r="L4926">
        <v>4</v>
      </c>
      <c r="M4926" t="s">
        <v>41</v>
      </c>
      <c r="N4926" t="s">
        <v>42</v>
      </c>
      <c r="O4926" t="s">
        <v>43</v>
      </c>
      <c r="P4926" t="s">
        <v>62</v>
      </c>
      <c r="Q4926">
        <v>0</v>
      </c>
      <c r="R4926" t="s">
        <v>3345</v>
      </c>
      <c r="S4926">
        <v>419</v>
      </c>
      <c r="T4926" t="s">
        <v>47</v>
      </c>
      <c r="U4926" t="s">
        <v>47</v>
      </c>
      <c r="V4926" t="s">
        <v>47</v>
      </c>
      <c r="W4926" t="s">
        <v>421</v>
      </c>
      <c r="X4926">
        <v>850</v>
      </c>
      <c r="Y4926" t="s">
        <v>49</v>
      </c>
      <c r="Z4926" t="s">
        <v>50</v>
      </c>
      <c r="AA4926" t="s">
        <v>76</v>
      </c>
      <c r="AB4926" t="s">
        <v>422</v>
      </c>
      <c r="AC4926" t="s">
        <v>88</v>
      </c>
      <c r="AD4926" t="s">
        <v>47</v>
      </c>
      <c r="AE4926">
        <v>1</v>
      </c>
      <c r="AF4926">
        <v>1</v>
      </c>
      <c r="AG4926">
        <v>5</v>
      </c>
      <c r="AH4926">
        <v>5</v>
      </c>
      <c r="AI4926" t="s">
        <v>54</v>
      </c>
    </row>
    <row r="4927" spans="1:35">
      <c r="A4927" t="s">
        <v>68</v>
      </c>
      <c r="B4927" t="s">
        <v>69</v>
      </c>
      <c r="C4927" t="s">
        <v>7919</v>
      </c>
      <c r="D4927" t="s">
        <v>1233</v>
      </c>
      <c r="E4927" t="e" cm="1">
        <f t="array" ref="E4927">--万円</f>
        <v>#NAME?</v>
      </c>
      <c r="F4927" t="s">
        <v>757</v>
      </c>
      <c r="G4927">
        <v>0</v>
      </c>
      <c r="H4927">
        <v>1</v>
      </c>
      <c r="I4927" t="s">
        <v>84</v>
      </c>
      <c r="J4927">
        <v>2018</v>
      </c>
      <c r="K4927">
        <v>660</v>
      </c>
      <c r="L4927">
        <v>4</v>
      </c>
      <c r="M4927" t="s">
        <v>41</v>
      </c>
      <c r="N4927" t="s">
        <v>42</v>
      </c>
      <c r="O4927" t="s">
        <v>43</v>
      </c>
      <c r="P4927" t="s">
        <v>62</v>
      </c>
      <c r="Q4927">
        <v>0</v>
      </c>
      <c r="R4927" t="s">
        <v>1217</v>
      </c>
      <c r="S4927">
        <v>61</v>
      </c>
      <c r="T4927" t="s">
        <v>47</v>
      </c>
      <c r="U4927" t="s">
        <v>47</v>
      </c>
      <c r="V4927" t="s">
        <v>47</v>
      </c>
      <c r="W4927" t="s">
        <v>75</v>
      </c>
      <c r="X4927">
        <v>890</v>
      </c>
      <c r="Y4927" t="s">
        <v>49</v>
      </c>
      <c r="Z4927" t="s">
        <v>50</v>
      </c>
      <c r="AA4927" t="s">
        <v>76</v>
      </c>
      <c r="AB4927" t="s">
        <v>47</v>
      </c>
      <c r="AC4927" t="s">
        <v>77</v>
      </c>
      <c r="AD4927" t="s">
        <v>47</v>
      </c>
      <c r="AE4927">
        <v>1</v>
      </c>
      <c r="AF4927">
        <v>0</v>
      </c>
      <c r="AG4927">
        <v>5</v>
      </c>
      <c r="AH4927">
        <v>5</v>
      </c>
      <c r="AI4927" t="s">
        <v>54</v>
      </c>
    </row>
    <row r="4928" spans="1:35">
      <c r="A4928" t="s">
        <v>116</v>
      </c>
      <c r="B4928" t="s">
        <v>126</v>
      </c>
      <c r="C4928" t="s">
        <v>7920</v>
      </c>
      <c r="D4928" t="s">
        <v>534</v>
      </c>
      <c r="E4928" t="s">
        <v>3735</v>
      </c>
      <c r="F4928" t="s">
        <v>111</v>
      </c>
      <c r="G4928">
        <v>0</v>
      </c>
      <c r="H4928">
        <v>0</v>
      </c>
      <c r="I4928" t="s">
        <v>60</v>
      </c>
      <c r="J4928">
        <v>2014</v>
      </c>
      <c r="K4928">
        <v>660</v>
      </c>
      <c r="L4928">
        <v>4</v>
      </c>
      <c r="M4928" t="s">
        <v>41</v>
      </c>
      <c r="N4928" t="s">
        <v>42</v>
      </c>
      <c r="O4928" t="s">
        <v>43</v>
      </c>
      <c r="P4928" t="s">
        <v>62</v>
      </c>
      <c r="Q4928">
        <v>0</v>
      </c>
      <c r="R4928" t="s">
        <v>3524</v>
      </c>
      <c r="S4928">
        <v>210</v>
      </c>
      <c r="T4928" t="s">
        <v>47</v>
      </c>
      <c r="U4928">
        <v>339</v>
      </c>
      <c r="V4928" t="s">
        <v>47</v>
      </c>
      <c r="W4928" t="s">
        <v>132</v>
      </c>
      <c r="X4928">
        <v>830</v>
      </c>
      <c r="Y4928" t="s">
        <v>49</v>
      </c>
      <c r="Z4928" t="s">
        <v>50</v>
      </c>
      <c r="AA4928" t="s">
        <v>105</v>
      </c>
      <c r="AB4928" t="s">
        <v>47</v>
      </c>
      <c r="AC4928" t="s">
        <v>133</v>
      </c>
      <c r="AD4928" t="s">
        <v>47</v>
      </c>
      <c r="AE4928">
        <v>1</v>
      </c>
      <c r="AF4928">
        <v>1</v>
      </c>
      <c r="AG4928">
        <v>5</v>
      </c>
      <c r="AH4928">
        <v>4</v>
      </c>
      <c r="AI4928" t="s">
        <v>54</v>
      </c>
    </row>
    <row r="4929" spans="1:35">
      <c r="A4929" t="s">
        <v>345</v>
      </c>
      <c r="B4929" t="s">
        <v>974</v>
      </c>
      <c r="C4929" t="s">
        <v>7921</v>
      </c>
      <c r="D4929" t="s">
        <v>7922</v>
      </c>
      <c r="E4929" t="s">
        <v>3628</v>
      </c>
      <c r="F4929" t="s">
        <v>925</v>
      </c>
      <c r="G4929">
        <v>0</v>
      </c>
      <c r="H4929">
        <v>1</v>
      </c>
      <c r="I4929" t="s">
        <v>60</v>
      </c>
      <c r="J4929">
        <v>2007</v>
      </c>
      <c r="K4929">
        <v>660</v>
      </c>
      <c r="L4929">
        <v>4</v>
      </c>
      <c r="M4929" t="s">
        <v>41</v>
      </c>
      <c r="N4929" t="s">
        <v>42</v>
      </c>
      <c r="O4929" t="s">
        <v>43</v>
      </c>
      <c r="P4929" t="s">
        <v>559</v>
      </c>
      <c r="Q4929">
        <v>0</v>
      </c>
      <c r="R4929" t="s">
        <v>252</v>
      </c>
      <c r="S4929">
        <v>188</v>
      </c>
      <c r="T4929" t="s">
        <v>47</v>
      </c>
      <c r="U4929" t="s">
        <v>47</v>
      </c>
      <c r="V4929" t="s">
        <v>47</v>
      </c>
      <c r="W4929" t="s">
        <v>690</v>
      </c>
      <c r="X4929">
        <v>840</v>
      </c>
      <c r="Y4929" t="s">
        <v>49</v>
      </c>
      <c r="Z4929" t="s">
        <v>50</v>
      </c>
      <c r="AA4929" t="s">
        <v>300</v>
      </c>
      <c r="AB4929" t="s">
        <v>47</v>
      </c>
      <c r="AC4929" t="s">
        <v>47</v>
      </c>
      <c r="AD4929" t="s">
        <v>673</v>
      </c>
      <c r="AE4929">
        <v>0</v>
      </c>
      <c r="AF4929">
        <v>1</v>
      </c>
      <c r="AG4929">
        <v>4</v>
      </c>
      <c r="AH4929">
        <v>4</v>
      </c>
      <c r="AI4929" t="s">
        <v>54</v>
      </c>
    </row>
    <row r="4930" spans="1:35">
      <c r="A4930" t="s">
        <v>345</v>
      </c>
      <c r="B4930" t="s">
        <v>346</v>
      </c>
      <c r="C4930" t="s">
        <v>7923</v>
      </c>
      <c r="D4930" t="s">
        <v>71</v>
      </c>
      <c r="E4930" t="s">
        <v>4305</v>
      </c>
      <c r="F4930" t="s">
        <v>257</v>
      </c>
      <c r="G4930">
        <v>0</v>
      </c>
      <c r="H4930">
        <v>1</v>
      </c>
      <c r="I4930" t="s">
        <v>60</v>
      </c>
      <c r="J4930">
        <v>2015</v>
      </c>
      <c r="K4930">
        <v>660</v>
      </c>
      <c r="L4930">
        <v>4</v>
      </c>
      <c r="M4930" t="s">
        <v>41</v>
      </c>
      <c r="N4930" t="s">
        <v>42</v>
      </c>
      <c r="O4930" t="s">
        <v>43</v>
      </c>
      <c r="P4930" t="s">
        <v>62</v>
      </c>
      <c r="Q4930">
        <v>0</v>
      </c>
      <c r="R4930" t="s">
        <v>7924</v>
      </c>
      <c r="S4930">
        <v>66</v>
      </c>
      <c r="T4930" t="s">
        <v>47</v>
      </c>
      <c r="U4930" t="s">
        <v>47</v>
      </c>
      <c r="V4930" t="s">
        <v>47</v>
      </c>
      <c r="W4930" t="s">
        <v>351</v>
      </c>
      <c r="X4930">
        <v>800</v>
      </c>
      <c r="Y4930" t="s">
        <v>49</v>
      </c>
      <c r="Z4930" t="s">
        <v>50</v>
      </c>
      <c r="AA4930" t="s">
        <v>87</v>
      </c>
      <c r="AB4930" t="s">
        <v>47</v>
      </c>
      <c r="AC4930" t="s">
        <v>148</v>
      </c>
      <c r="AD4930" t="s">
        <v>47</v>
      </c>
      <c r="AE4930">
        <v>1</v>
      </c>
      <c r="AF4930">
        <v>1</v>
      </c>
      <c r="AG4930">
        <v>4</v>
      </c>
      <c r="AH4930">
        <v>4</v>
      </c>
      <c r="AI4930" t="s">
        <v>54</v>
      </c>
    </row>
    <row r="4931" spans="1:35">
      <c r="A4931" t="s">
        <v>35</v>
      </c>
      <c r="B4931" t="s">
        <v>89</v>
      </c>
      <c r="C4931" t="s">
        <v>7925</v>
      </c>
      <c r="D4931" t="s">
        <v>952</v>
      </c>
      <c r="E4931" t="s">
        <v>2109</v>
      </c>
      <c r="F4931" t="s">
        <v>388</v>
      </c>
      <c r="G4931">
        <v>0</v>
      </c>
      <c r="H4931">
        <v>0</v>
      </c>
      <c r="I4931" s="1">
        <v>45231</v>
      </c>
      <c r="J4931">
        <v>2020</v>
      </c>
      <c r="K4931">
        <v>660</v>
      </c>
      <c r="L4931">
        <v>4</v>
      </c>
      <c r="M4931" t="s">
        <v>41</v>
      </c>
      <c r="N4931" t="s">
        <v>42</v>
      </c>
      <c r="O4931" t="s">
        <v>43</v>
      </c>
      <c r="P4931" t="s">
        <v>44</v>
      </c>
      <c r="Q4931">
        <v>1</v>
      </c>
      <c r="R4931" t="s">
        <v>1421</v>
      </c>
      <c r="S4931">
        <v>155</v>
      </c>
      <c r="T4931" t="s">
        <v>47</v>
      </c>
      <c r="U4931" t="s">
        <v>47</v>
      </c>
      <c r="V4931" t="s">
        <v>47</v>
      </c>
      <c r="W4931" t="s">
        <v>94</v>
      </c>
      <c r="X4931">
        <v>840</v>
      </c>
      <c r="Y4931" t="s">
        <v>49</v>
      </c>
      <c r="Z4931" t="s">
        <v>50</v>
      </c>
      <c r="AA4931" t="s">
        <v>114</v>
      </c>
      <c r="AB4931" t="s">
        <v>623</v>
      </c>
      <c r="AC4931" t="s">
        <v>624</v>
      </c>
      <c r="AD4931" t="s">
        <v>47</v>
      </c>
      <c r="AE4931">
        <v>1</v>
      </c>
      <c r="AF4931">
        <v>1</v>
      </c>
      <c r="AG4931">
        <v>5</v>
      </c>
      <c r="AH4931">
        <v>4</v>
      </c>
      <c r="AI4931" t="s">
        <v>54</v>
      </c>
    </row>
    <row r="4932" spans="1:35">
      <c r="A4932" t="s">
        <v>217</v>
      </c>
      <c r="B4932" t="s">
        <v>7926</v>
      </c>
      <c r="C4932" t="s">
        <v>7927</v>
      </c>
      <c r="D4932" t="s">
        <v>7928</v>
      </c>
      <c r="E4932" t="s">
        <v>7929</v>
      </c>
      <c r="F4932" t="s">
        <v>349</v>
      </c>
      <c r="G4932">
        <v>0</v>
      </c>
      <c r="H4932">
        <v>0</v>
      </c>
      <c r="I4932" s="1">
        <v>45536</v>
      </c>
      <c r="J4932">
        <v>2010</v>
      </c>
      <c r="K4932">
        <v>660</v>
      </c>
      <c r="L4932">
        <v>4</v>
      </c>
      <c r="M4932" t="s">
        <v>41</v>
      </c>
      <c r="N4932" t="s">
        <v>42</v>
      </c>
      <c r="O4932" t="s">
        <v>467</v>
      </c>
      <c r="P4932" t="s">
        <v>377</v>
      </c>
      <c r="Q4932">
        <v>0</v>
      </c>
      <c r="R4932" t="s">
        <v>291</v>
      </c>
      <c r="S4932">
        <v>433</v>
      </c>
      <c r="T4932" t="s">
        <v>47</v>
      </c>
      <c r="U4932" t="s">
        <v>47</v>
      </c>
      <c r="V4932" t="s">
        <v>47</v>
      </c>
      <c r="W4932" t="s">
        <v>299</v>
      </c>
      <c r="X4932">
        <v>680</v>
      </c>
      <c r="Y4932" t="s">
        <v>49</v>
      </c>
      <c r="Z4932" t="s">
        <v>50</v>
      </c>
      <c r="AA4932" t="s">
        <v>1157</v>
      </c>
      <c r="AB4932" t="s">
        <v>47</v>
      </c>
      <c r="AC4932" t="s">
        <v>47</v>
      </c>
      <c r="AD4932" t="s">
        <v>47</v>
      </c>
      <c r="AE4932">
        <v>0</v>
      </c>
      <c r="AF4932">
        <v>0</v>
      </c>
      <c r="AG4932">
        <v>3</v>
      </c>
      <c r="AH4932">
        <v>3</v>
      </c>
      <c r="AI4932" t="s">
        <v>54</v>
      </c>
    </row>
    <row r="4933" spans="1:35">
      <c r="A4933" t="s">
        <v>35</v>
      </c>
      <c r="B4933" t="s">
        <v>306</v>
      </c>
      <c r="C4933" t="s">
        <v>7930</v>
      </c>
      <c r="D4933" t="s">
        <v>696</v>
      </c>
      <c r="E4933" t="e" cm="1">
        <f t="array" ref="E4933">--万円</f>
        <v>#NAME?</v>
      </c>
      <c r="F4933" t="s">
        <v>1840</v>
      </c>
      <c r="G4933">
        <v>1</v>
      </c>
      <c r="H4933">
        <v>1</v>
      </c>
      <c r="I4933" s="1">
        <v>45748</v>
      </c>
      <c r="J4933">
        <v>2022</v>
      </c>
      <c r="K4933">
        <v>660</v>
      </c>
      <c r="L4933">
        <v>4</v>
      </c>
      <c r="M4933" t="s">
        <v>41</v>
      </c>
      <c r="N4933" t="s">
        <v>42</v>
      </c>
      <c r="O4933" t="s">
        <v>43</v>
      </c>
      <c r="P4933" t="s">
        <v>44</v>
      </c>
      <c r="Q4933">
        <v>0</v>
      </c>
      <c r="R4933" t="s">
        <v>998</v>
      </c>
      <c r="S4933">
        <v>973</v>
      </c>
      <c r="T4933" t="s">
        <v>47</v>
      </c>
      <c r="U4933" t="s">
        <v>47</v>
      </c>
      <c r="V4933" t="s">
        <v>47</v>
      </c>
      <c r="W4933" t="s">
        <v>310</v>
      </c>
      <c r="X4933">
        <v>720</v>
      </c>
      <c r="Y4933" t="s">
        <v>49</v>
      </c>
      <c r="Z4933" t="s">
        <v>50</v>
      </c>
      <c r="AA4933" t="s">
        <v>66</v>
      </c>
      <c r="AB4933" t="s">
        <v>253</v>
      </c>
      <c r="AC4933" t="s">
        <v>311</v>
      </c>
      <c r="AD4933" t="s">
        <v>47</v>
      </c>
      <c r="AE4933">
        <v>1</v>
      </c>
      <c r="AF4933">
        <v>0</v>
      </c>
      <c r="AG4933">
        <v>5</v>
      </c>
      <c r="AH4933">
        <v>5</v>
      </c>
      <c r="AI4933" t="s">
        <v>54</v>
      </c>
    </row>
    <row r="4934" spans="1:35">
      <c r="A4934" t="s">
        <v>79</v>
      </c>
      <c r="B4934" t="s">
        <v>149</v>
      </c>
      <c r="C4934" t="s">
        <v>7931</v>
      </c>
      <c r="D4934" t="s">
        <v>696</v>
      </c>
      <c r="E4934" t="s">
        <v>315</v>
      </c>
      <c r="F4934" t="s">
        <v>433</v>
      </c>
      <c r="G4934">
        <v>0</v>
      </c>
      <c r="H4934">
        <v>0</v>
      </c>
      <c r="I4934" s="1">
        <v>44896</v>
      </c>
      <c r="J4934">
        <v>2017</v>
      </c>
      <c r="K4934">
        <v>660</v>
      </c>
      <c r="L4934">
        <v>4</v>
      </c>
      <c r="M4934" t="s">
        <v>61</v>
      </c>
      <c r="N4934" t="s">
        <v>102</v>
      </c>
      <c r="O4934" t="s">
        <v>43</v>
      </c>
      <c r="P4934" t="s">
        <v>44</v>
      </c>
      <c r="Q4934">
        <v>0</v>
      </c>
      <c r="R4934" t="s">
        <v>200</v>
      </c>
      <c r="S4934">
        <v>595</v>
      </c>
      <c r="T4934" t="s">
        <v>47</v>
      </c>
      <c r="U4934" t="s">
        <v>47</v>
      </c>
      <c r="V4934" t="s">
        <v>47</v>
      </c>
      <c r="W4934" t="s">
        <v>155</v>
      </c>
      <c r="X4934">
        <v>820</v>
      </c>
      <c r="Y4934" t="s">
        <v>65</v>
      </c>
      <c r="Z4934" t="s">
        <v>50</v>
      </c>
      <c r="AA4934" t="s">
        <v>156</v>
      </c>
      <c r="AB4934" t="s">
        <v>47</v>
      </c>
      <c r="AC4934" t="s">
        <v>67</v>
      </c>
      <c r="AD4934" t="s">
        <v>47</v>
      </c>
      <c r="AE4934">
        <v>1</v>
      </c>
      <c r="AF4934">
        <v>1</v>
      </c>
      <c r="AG4934">
        <v>4</v>
      </c>
      <c r="AH4934">
        <v>4</v>
      </c>
      <c r="AI4934" t="s">
        <v>54</v>
      </c>
    </row>
    <row r="4935" spans="1:35">
      <c r="A4935" t="s">
        <v>68</v>
      </c>
      <c r="B4935" t="s">
        <v>165</v>
      </c>
      <c r="C4935" t="s">
        <v>7932</v>
      </c>
      <c r="D4935" t="s">
        <v>1204</v>
      </c>
      <c r="E4935" t="s">
        <v>2052</v>
      </c>
      <c r="F4935" t="s">
        <v>715</v>
      </c>
      <c r="G4935">
        <v>0</v>
      </c>
      <c r="H4935">
        <v>0</v>
      </c>
      <c r="I4935" s="1">
        <v>45444</v>
      </c>
      <c r="J4935">
        <v>2015</v>
      </c>
      <c r="K4935">
        <v>660</v>
      </c>
      <c r="L4935">
        <v>4</v>
      </c>
      <c r="M4935" t="s">
        <v>61</v>
      </c>
      <c r="N4935" t="s">
        <v>42</v>
      </c>
      <c r="O4935" t="s">
        <v>43</v>
      </c>
      <c r="P4935" t="s">
        <v>44</v>
      </c>
      <c r="Q4935">
        <v>0</v>
      </c>
      <c r="R4935" t="s">
        <v>716</v>
      </c>
      <c r="S4935">
        <v>926</v>
      </c>
      <c r="T4935" t="s">
        <v>46</v>
      </c>
      <c r="U4935" t="s">
        <v>47</v>
      </c>
      <c r="V4935" t="s">
        <v>47</v>
      </c>
      <c r="Z4935" t="s">
        <v>42</v>
      </c>
      <c r="AE4935">
        <v>1</v>
      </c>
      <c r="AF4935">
        <v>1</v>
      </c>
      <c r="AG4935">
        <v>4</v>
      </c>
      <c r="AH4935">
        <v>4</v>
      </c>
      <c r="AI4935" t="s">
        <v>54</v>
      </c>
    </row>
    <row r="4936" spans="1:35">
      <c r="A4936" t="s">
        <v>68</v>
      </c>
      <c r="B4936" t="s">
        <v>165</v>
      </c>
      <c r="C4936" t="s">
        <v>7932</v>
      </c>
      <c r="D4936" t="s">
        <v>1204</v>
      </c>
      <c r="E4936" t="s">
        <v>2052</v>
      </c>
      <c r="F4936" t="s">
        <v>715</v>
      </c>
      <c r="G4936">
        <v>0</v>
      </c>
      <c r="H4936">
        <v>0</v>
      </c>
      <c r="I4936" s="1">
        <v>45444</v>
      </c>
      <c r="J4936">
        <v>2015</v>
      </c>
      <c r="K4936">
        <v>660</v>
      </c>
      <c r="L4936">
        <v>4</v>
      </c>
      <c r="M4936" t="s">
        <v>61</v>
      </c>
      <c r="N4936" t="s">
        <v>42</v>
      </c>
      <c r="O4936" t="s">
        <v>43</v>
      </c>
      <c r="P4936" t="s">
        <v>44</v>
      </c>
      <c r="Q4936">
        <v>0</v>
      </c>
      <c r="R4936" t="s">
        <v>716</v>
      </c>
      <c r="S4936">
        <v>926</v>
      </c>
      <c r="T4936" t="s">
        <v>46</v>
      </c>
      <c r="U4936" t="s">
        <v>47</v>
      </c>
      <c r="V4936" t="s">
        <v>47</v>
      </c>
      <c r="Z4936" t="s">
        <v>42</v>
      </c>
      <c r="AE4936">
        <v>1</v>
      </c>
      <c r="AF4936">
        <v>1</v>
      </c>
      <c r="AG4936">
        <v>4</v>
      </c>
      <c r="AH4936">
        <v>4</v>
      </c>
      <c r="AI4936" t="s">
        <v>54</v>
      </c>
    </row>
    <row r="4937" spans="1:35">
      <c r="A4937" t="s">
        <v>79</v>
      </c>
      <c r="B4937" t="s">
        <v>97</v>
      </c>
      <c r="C4937" t="s">
        <v>7933</v>
      </c>
      <c r="D4937" t="s">
        <v>1366</v>
      </c>
      <c r="E4937" t="s">
        <v>3956</v>
      </c>
      <c r="F4937" t="s">
        <v>162</v>
      </c>
      <c r="G4937">
        <v>0</v>
      </c>
      <c r="H4937">
        <v>0</v>
      </c>
      <c r="I4937" s="1">
        <v>45017</v>
      </c>
      <c r="J4937">
        <v>2014</v>
      </c>
      <c r="K4937">
        <v>660</v>
      </c>
      <c r="L4937">
        <v>4</v>
      </c>
      <c r="M4937" t="s">
        <v>41</v>
      </c>
      <c r="N4937" t="s">
        <v>42</v>
      </c>
      <c r="O4937" t="s">
        <v>43</v>
      </c>
      <c r="P4937" t="s">
        <v>62</v>
      </c>
      <c r="Q4937">
        <v>0</v>
      </c>
      <c r="R4937" t="s">
        <v>818</v>
      </c>
      <c r="S4937">
        <v>787</v>
      </c>
      <c r="T4937" t="s">
        <v>47</v>
      </c>
      <c r="U4937" t="s">
        <v>47</v>
      </c>
      <c r="V4937" t="s">
        <v>47</v>
      </c>
      <c r="W4937" t="s">
        <v>351</v>
      </c>
      <c r="X4937">
        <v>800</v>
      </c>
      <c r="Y4937" t="s">
        <v>49</v>
      </c>
      <c r="Z4937" t="s">
        <v>50</v>
      </c>
      <c r="AA4937" t="s">
        <v>87</v>
      </c>
      <c r="AB4937" t="s">
        <v>47</v>
      </c>
      <c r="AC4937" t="s">
        <v>148</v>
      </c>
      <c r="AD4937" t="s">
        <v>47</v>
      </c>
      <c r="AE4937">
        <v>1</v>
      </c>
      <c r="AF4937">
        <v>1</v>
      </c>
      <c r="AG4937">
        <v>4</v>
      </c>
      <c r="AH4937">
        <v>4</v>
      </c>
      <c r="AI4937" t="s">
        <v>54</v>
      </c>
    </row>
    <row r="4938" spans="1:35">
      <c r="A4938" t="s">
        <v>68</v>
      </c>
      <c r="B4938" t="s">
        <v>165</v>
      </c>
      <c r="C4938" t="s">
        <v>7934</v>
      </c>
      <c r="D4938" t="s">
        <v>709</v>
      </c>
      <c r="E4938" t="s">
        <v>454</v>
      </c>
      <c r="F4938" t="s">
        <v>658</v>
      </c>
      <c r="G4938">
        <v>0</v>
      </c>
      <c r="H4938">
        <v>1</v>
      </c>
      <c r="I4938" t="s">
        <v>60</v>
      </c>
      <c r="J4938">
        <v>2017</v>
      </c>
      <c r="K4938">
        <v>660</v>
      </c>
      <c r="L4938">
        <v>4</v>
      </c>
      <c r="M4938" t="s">
        <v>41</v>
      </c>
      <c r="N4938" t="s">
        <v>42</v>
      </c>
      <c r="O4938" t="s">
        <v>43</v>
      </c>
      <c r="P4938" t="s">
        <v>62</v>
      </c>
      <c r="Q4938">
        <v>1</v>
      </c>
      <c r="R4938" t="s">
        <v>344</v>
      </c>
      <c r="S4938">
        <v>361</v>
      </c>
      <c r="T4938" t="s">
        <v>47</v>
      </c>
      <c r="U4938" t="s">
        <v>47</v>
      </c>
      <c r="V4938" t="s">
        <v>47</v>
      </c>
      <c r="W4938" t="s">
        <v>75</v>
      </c>
      <c r="X4938">
        <v>960</v>
      </c>
      <c r="Y4938" t="s">
        <v>49</v>
      </c>
      <c r="Z4938" t="s">
        <v>50</v>
      </c>
      <c r="AA4938" t="s">
        <v>141</v>
      </c>
      <c r="AB4938" t="s">
        <v>47</v>
      </c>
      <c r="AC4938" t="s">
        <v>208</v>
      </c>
      <c r="AD4938" t="s">
        <v>47</v>
      </c>
      <c r="AE4938">
        <v>1</v>
      </c>
      <c r="AF4938">
        <v>1</v>
      </c>
      <c r="AG4938">
        <v>5</v>
      </c>
      <c r="AH4938">
        <v>4</v>
      </c>
      <c r="AI4938" t="s">
        <v>54</v>
      </c>
    </row>
    <row r="4939" spans="1:35">
      <c r="A4939" t="s">
        <v>217</v>
      </c>
      <c r="B4939" t="s">
        <v>406</v>
      </c>
      <c r="C4939" t="s">
        <v>7935</v>
      </c>
      <c r="D4939" t="s">
        <v>1845</v>
      </c>
      <c r="E4939" t="s">
        <v>2118</v>
      </c>
      <c r="F4939" t="s">
        <v>1016</v>
      </c>
      <c r="G4939">
        <v>1</v>
      </c>
      <c r="H4939">
        <v>1</v>
      </c>
      <c r="I4939" s="1">
        <v>45809</v>
      </c>
      <c r="J4939">
        <v>2022</v>
      </c>
      <c r="K4939">
        <v>660</v>
      </c>
      <c r="L4939">
        <v>4</v>
      </c>
      <c r="M4939" t="s">
        <v>41</v>
      </c>
      <c r="N4939" t="s">
        <v>42</v>
      </c>
      <c r="O4939" t="s">
        <v>43</v>
      </c>
      <c r="P4939" t="s">
        <v>62</v>
      </c>
      <c r="Q4939">
        <v>0</v>
      </c>
      <c r="R4939" t="s">
        <v>154</v>
      </c>
      <c r="S4939">
        <v>654</v>
      </c>
      <c r="T4939" t="s">
        <v>47</v>
      </c>
      <c r="U4939" t="s">
        <v>47</v>
      </c>
      <c r="V4939" t="s">
        <v>47</v>
      </c>
      <c r="W4939" t="s">
        <v>232</v>
      </c>
      <c r="X4939">
        <v>940</v>
      </c>
      <c r="Y4939" t="s">
        <v>49</v>
      </c>
      <c r="Z4939" t="s">
        <v>50</v>
      </c>
      <c r="AA4939" t="s">
        <v>245</v>
      </c>
      <c r="AB4939" t="s">
        <v>246</v>
      </c>
      <c r="AC4939" t="s">
        <v>53</v>
      </c>
      <c r="AD4939" t="s">
        <v>47</v>
      </c>
      <c r="AE4939">
        <v>1</v>
      </c>
      <c r="AF4939">
        <v>1</v>
      </c>
      <c r="AG4939">
        <v>5</v>
      </c>
      <c r="AH4939">
        <v>5</v>
      </c>
      <c r="AI4939" t="s">
        <v>54</v>
      </c>
    </row>
    <row r="4940" spans="1:35">
      <c r="A4940" t="s">
        <v>116</v>
      </c>
      <c r="B4940" t="s">
        <v>239</v>
      </c>
      <c r="C4940" t="s">
        <v>7936</v>
      </c>
      <c r="D4940" t="s">
        <v>4922</v>
      </c>
      <c r="E4940" t="s">
        <v>7937</v>
      </c>
      <c r="F4940" t="s">
        <v>199</v>
      </c>
      <c r="G4940">
        <v>0</v>
      </c>
      <c r="H4940">
        <v>0</v>
      </c>
      <c r="I4940" s="1">
        <v>45352</v>
      </c>
      <c r="J4940">
        <v>2021</v>
      </c>
      <c r="K4940">
        <v>660</v>
      </c>
      <c r="L4940">
        <v>4</v>
      </c>
      <c r="M4940" t="s">
        <v>41</v>
      </c>
      <c r="N4940" t="s">
        <v>102</v>
      </c>
      <c r="O4940" t="s">
        <v>43</v>
      </c>
      <c r="P4940" t="s">
        <v>62</v>
      </c>
      <c r="Q4940">
        <v>0</v>
      </c>
      <c r="R4940" t="s">
        <v>252</v>
      </c>
      <c r="S4940">
        <v>338</v>
      </c>
      <c r="T4940" t="s">
        <v>47</v>
      </c>
      <c r="U4940" t="s">
        <v>47</v>
      </c>
      <c r="V4940" t="s">
        <v>47</v>
      </c>
      <c r="W4940" t="s">
        <v>232</v>
      </c>
      <c r="X4940">
        <v>960</v>
      </c>
      <c r="Y4940" t="s">
        <v>49</v>
      </c>
      <c r="Z4940" t="s">
        <v>50</v>
      </c>
      <c r="AA4940" t="s">
        <v>245</v>
      </c>
      <c r="AB4940" t="s">
        <v>246</v>
      </c>
      <c r="AC4940" t="s">
        <v>53</v>
      </c>
      <c r="AD4940" t="s">
        <v>47</v>
      </c>
      <c r="AE4940">
        <v>1</v>
      </c>
      <c r="AF4940">
        <v>1</v>
      </c>
      <c r="AG4940">
        <v>5</v>
      </c>
      <c r="AH4940">
        <v>5</v>
      </c>
      <c r="AI4940" t="s">
        <v>54</v>
      </c>
    </row>
    <row r="4941" spans="1:35">
      <c r="A4941" t="s">
        <v>35</v>
      </c>
      <c r="B4941" t="s">
        <v>36</v>
      </c>
      <c r="C4941" t="s">
        <v>7938</v>
      </c>
      <c r="D4941" t="s">
        <v>1570</v>
      </c>
      <c r="E4941" t="s">
        <v>1285</v>
      </c>
      <c r="F4941" t="s">
        <v>419</v>
      </c>
      <c r="G4941">
        <v>0</v>
      </c>
      <c r="H4941">
        <v>1</v>
      </c>
      <c r="I4941" s="1">
        <v>45474</v>
      </c>
      <c r="J4941">
        <v>2017</v>
      </c>
      <c r="K4941">
        <v>660</v>
      </c>
      <c r="L4941">
        <v>4</v>
      </c>
      <c r="M4941" t="s">
        <v>41</v>
      </c>
      <c r="N4941" t="s">
        <v>42</v>
      </c>
      <c r="O4941" t="s">
        <v>43</v>
      </c>
      <c r="P4941" t="s">
        <v>62</v>
      </c>
      <c r="Q4941">
        <v>1</v>
      </c>
      <c r="R4941" t="s">
        <v>63</v>
      </c>
      <c r="S4941">
        <v>405</v>
      </c>
      <c r="T4941" t="s">
        <v>47</v>
      </c>
      <c r="U4941" t="s">
        <v>47</v>
      </c>
      <c r="V4941" t="s">
        <v>47</v>
      </c>
      <c r="W4941" t="s">
        <v>429</v>
      </c>
      <c r="X4941">
        <v>960</v>
      </c>
      <c r="Y4941" t="s">
        <v>49</v>
      </c>
      <c r="Z4941" t="s">
        <v>50</v>
      </c>
      <c r="AA4941" t="s">
        <v>114</v>
      </c>
      <c r="AB4941" t="s">
        <v>47</v>
      </c>
      <c r="AC4941" t="s">
        <v>142</v>
      </c>
      <c r="AD4941" t="s">
        <v>47</v>
      </c>
      <c r="AE4941">
        <v>1</v>
      </c>
      <c r="AF4941">
        <v>1</v>
      </c>
      <c r="AG4941">
        <v>5</v>
      </c>
      <c r="AH4941">
        <v>4</v>
      </c>
      <c r="AI4941" t="s">
        <v>54</v>
      </c>
    </row>
    <row r="4942" spans="1:35">
      <c r="A4942" t="s">
        <v>68</v>
      </c>
      <c r="B4942" t="s">
        <v>475</v>
      </c>
      <c r="C4942" t="s">
        <v>7939</v>
      </c>
      <c r="D4942" t="s">
        <v>1570</v>
      </c>
      <c r="E4942" t="s">
        <v>7940</v>
      </c>
      <c r="F4942" t="s">
        <v>466</v>
      </c>
      <c r="G4942">
        <v>0</v>
      </c>
      <c r="H4942">
        <v>0</v>
      </c>
      <c r="I4942" t="s">
        <v>60</v>
      </c>
      <c r="J4942">
        <v>2019</v>
      </c>
      <c r="K4942">
        <v>660</v>
      </c>
      <c r="L4942">
        <v>4</v>
      </c>
      <c r="M4942" t="s">
        <v>41</v>
      </c>
      <c r="N4942" t="s">
        <v>42</v>
      </c>
      <c r="O4942" t="s">
        <v>43</v>
      </c>
      <c r="P4942" t="s">
        <v>62</v>
      </c>
      <c r="Q4942">
        <v>0</v>
      </c>
      <c r="R4942" t="s">
        <v>1217</v>
      </c>
      <c r="S4942">
        <v>320</v>
      </c>
      <c r="T4942" t="s">
        <v>47</v>
      </c>
      <c r="U4942" t="s">
        <v>47</v>
      </c>
      <c r="V4942" t="s">
        <v>47</v>
      </c>
      <c r="W4942" t="s">
        <v>1330</v>
      </c>
      <c r="X4942">
        <v>840</v>
      </c>
      <c r="Y4942" t="s">
        <v>49</v>
      </c>
      <c r="Z4942" t="s">
        <v>50</v>
      </c>
      <c r="AA4942" t="s">
        <v>76</v>
      </c>
      <c r="AB4942" t="s">
        <v>47</v>
      </c>
      <c r="AC4942" t="s">
        <v>1223</v>
      </c>
      <c r="AD4942" t="s">
        <v>47</v>
      </c>
      <c r="AE4942">
        <v>1</v>
      </c>
      <c r="AF4942">
        <v>1</v>
      </c>
      <c r="AG4942">
        <v>5</v>
      </c>
      <c r="AH4942">
        <v>4</v>
      </c>
      <c r="AI4942" t="s">
        <v>54</v>
      </c>
    </row>
    <row r="4943" spans="1:35">
      <c r="A4943" t="s">
        <v>116</v>
      </c>
      <c r="B4943" t="s">
        <v>126</v>
      </c>
      <c r="C4943" t="s">
        <v>7941</v>
      </c>
      <c r="D4943" t="s">
        <v>220</v>
      </c>
      <c r="E4943" t="s">
        <v>5487</v>
      </c>
      <c r="F4943" t="s">
        <v>585</v>
      </c>
      <c r="G4943">
        <v>0</v>
      </c>
      <c r="H4943">
        <v>0</v>
      </c>
      <c r="I4943" t="s">
        <v>84</v>
      </c>
      <c r="J4943">
        <v>2019</v>
      </c>
      <c r="K4943">
        <v>660</v>
      </c>
      <c r="L4943">
        <v>4</v>
      </c>
      <c r="M4943" t="s">
        <v>41</v>
      </c>
      <c r="N4943" t="s">
        <v>42</v>
      </c>
      <c r="O4943" t="s">
        <v>43</v>
      </c>
      <c r="P4943" t="s">
        <v>44</v>
      </c>
      <c r="Q4943">
        <v>0</v>
      </c>
      <c r="R4943" t="s">
        <v>7942</v>
      </c>
      <c r="S4943">
        <v>777</v>
      </c>
      <c r="T4943" t="s">
        <v>47</v>
      </c>
      <c r="U4943" t="s">
        <v>47</v>
      </c>
      <c r="V4943" t="s">
        <v>47</v>
      </c>
      <c r="W4943" t="s">
        <v>201</v>
      </c>
      <c r="X4943">
        <v>830</v>
      </c>
      <c r="Y4943" t="s">
        <v>49</v>
      </c>
      <c r="Z4943" t="s">
        <v>50</v>
      </c>
      <c r="AA4943" t="s">
        <v>245</v>
      </c>
      <c r="AB4943" t="s">
        <v>52</v>
      </c>
      <c r="AC4943" t="s">
        <v>545</v>
      </c>
      <c r="AD4943" t="s">
        <v>47</v>
      </c>
      <c r="AE4943">
        <v>1</v>
      </c>
      <c r="AF4943">
        <v>0</v>
      </c>
      <c r="AG4943">
        <v>4</v>
      </c>
      <c r="AH4943">
        <v>5</v>
      </c>
      <c r="AI4943" t="s">
        <v>78</v>
      </c>
    </row>
    <row r="4944" spans="1:35">
      <c r="A4944" t="s">
        <v>68</v>
      </c>
      <c r="B4944" t="s">
        <v>165</v>
      </c>
      <c r="C4944" t="s">
        <v>7943</v>
      </c>
      <c r="D4944" t="s">
        <v>1124</v>
      </c>
      <c r="E4944" t="s">
        <v>722</v>
      </c>
      <c r="F4944" t="s">
        <v>138</v>
      </c>
      <c r="G4944">
        <v>0</v>
      </c>
      <c r="H4944">
        <v>0</v>
      </c>
      <c r="I4944" t="s">
        <v>60</v>
      </c>
      <c r="J4944">
        <v>2017</v>
      </c>
      <c r="K4944">
        <v>660</v>
      </c>
      <c r="L4944">
        <v>4</v>
      </c>
      <c r="M4944" t="s">
        <v>41</v>
      </c>
      <c r="N4944" t="s">
        <v>42</v>
      </c>
      <c r="O4944" t="s">
        <v>43</v>
      </c>
      <c r="P4944" t="s">
        <v>62</v>
      </c>
      <c r="Q4944">
        <v>0</v>
      </c>
      <c r="R4944" t="s">
        <v>258</v>
      </c>
      <c r="S4944">
        <v>832</v>
      </c>
      <c r="T4944" t="s">
        <v>47</v>
      </c>
      <c r="U4944" t="s">
        <v>47</v>
      </c>
      <c r="V4944" t="s">
        <v>47</v>
      </c>
      <c r="W4944" t="s">
        <v>75</v>
      </c>
      <c r="X4944">
        <v>900</v>
      </c>
      <c r="Y4944" t="s">
        <v>49</v>
      </c>
      <c r="Z4944" t="s">
        <v>50</v>
      </c>
      <c r="AA4944" t="s">
        <v>76</v>
      </c>
      <c r="AB4944" t="s">
        <v>47</v>
      </c>
      <c r="AC4944" t="s">
        <v>77</v>
      </c>
      <c r="AD4944" t="s">
        <v>47</v>
      </c>
      <c r="AE4944">
        <v>1</v>
      </c>
      <c r="AF4944">
        <v>1</v>
      </c>
      <c r="AG4944">
        <v>4</v>
      </c>
      <c r="AH4944">
        <v>4</v>
      </c>
      <c r="AI4944" t="s">
        <v>54</v>
      </c>
    </row>
    <row r="4945" spans="1:35">
      <c r="A4945" t="s">
        <v>79</v>
      </c>
      <c r="B4945" t="s">
        <v>799</v>
      </c>
      <c r="C4945" t="s">
        <v>7944</v>
      </c>
      <c r="D4945" t="s">
        <v>4460</v>
      </c>
      <c r="E4945" t="s">
        <v>847</v>
      </c>
      <c r="F4945" t="s">
        <v>449</v>
      </c>
      <c r="G4945">
        <v>0</v>
      </c>
      <c r="H4945">
        <v>0</v>
      </c>
      <c r="I4945" s="1">
        <v>44986</v>
      </c>
      <c r="J4945">
        <v>2018</v>
      </c>
      <c r="K4945">
        <v>660</v>
      </c>
      <c r="L4945">
        <v>4</v>
      </c>
      <c r="M4945" t="s">
        <v>61</v>
      </c>
      <c r="N4945" t="s">
        <v>102</v>
      </c>
      <c r="O4945" t="s">
        <v>43</v>
      </c>
      <c r="P4945" t="s">
        <v>44</v>
      </c>
      <c r="Q4945">
        <v>0</v>
      </c>
      <c r="R4945" t="s">
        <v>608</v>
      </c>
      <c r="S4945">
        <v>612</v>
      </c>
      <c r="T4945" t="s">
        <v>47</v>
      </c>
      <c r="U4945" t="s">
        <v>47</v>
      </c>
      <c r="V4945" t="s">
        <v>47</v>
      </c>
      <c r="W4945" t="s">
        <v>525</v>
      </c>
      <c r="X4945">
        <v>930</v>
      </c>
      <c r="Y4945" t="s">
        <v>65</v>
      </c>
      <c r="Z4945" t="s">
        <v>50</v>
      </c>
      <c r="AA4945" t="s">
        <v>156</v>
      </c>
      <c r="AB4945" t="s">
        <v>47</v>
      </c>
      <c r="AC4945" t="s">
        <v>323</v>
      </c>
      <c r="AD4945" t="s">
        <v>47</v>
      </c>
      <c r="AE4945">
        <v>1</v>
      </c>
      <c r="AF4945">
        <v>1</v>
      </c>
      <c r="AG4945">
        <v>4</v>
      </c>
      <c r="AH4945">
        <v>4</v>
      </c>
      <c r="AI4945" t="s">
        <v>54</v>
      </c>
    </row>
    <row r="4946" spans="1:35">
      <c r="A4946" t="s">
        <v>79</v>
      </c>
      <c r="B4946" t="s">
        <v>592</v>
      </c>
      <c r="C4946" t="s">
        <v>7945</v>
      </c>
      <c r="D4946" t="s">
        <v>2039</v>
      </c>
      <c r="E4946" t="s">
        <v>652</v>
      </c>
      <c r="F4946" t="s">
        <v>222</v>
      </c>
      <c r="G4946">
        <v>0</v>
      </c>
      <c r="H4946">
        <v>0</v>
      </c>
      <c r="I4946" s="1">
        <v>45108</v>
      </c>
      <c r="J4946">
        <v>2012</v>
      </c>
      <c r="K4946">
        <v>660</v>
      </c>
      <c r="L4946">
        <v>4</v>
      </c>
      <c r="M4946" t="s">
        <v>41</v>
      </c>
      <c r="N4946" t="s">
        <v>42</v>
      </c>
      <c r="O4946" t="s">
        <v>43</v>
      </c>
      <c r="P4946" t="s">
        <v>62</v>
      </c>
      <c r="Q4946">
        <v>0</v>
      </c>
      <c r="R4946" t="s">
        <v>608</v>
      </c>
      <c r="S4946">
        <v>954</v>
      </c>
      <c r="T4946" t="s">
        <v>47</v>
      </c>
      <c r="U4946" t="s">
        <v>47</v>
      </c>
      <c r="V4946" t="s">
        <v>47</v>
      </c>
      <c r="W4946" t="s">
        <v>421</v>
      </c>
      <c r="X4946">
        <v>860</v>
      </c>
      <c r="Y4946" t="s">
        <v>49</v>
      </c>
      <c r="Z4946" t="s">
        <v>50</v>
      </c>
      <c r="AA4946" t="s">
        <v>300</v>
      </c>
      <c r="AB4946" t="s">
        <v>47</v>
      </c>
      <c r="AC4946" t="s">
        <v>1468</v>
      </c>
      <c r="AD4946" t="s">
        <v>185</v>
      </c>
      <c r="AE4946">
        <v>1</v>
      </c>
      <c r="AF4946">
        <v>1</v>
      </c>
      <c r="AG4946">
        <v>3</v>
      </c>
      <c r="AH4946">
        <v>4</v>
      </c>
      <c r="AI4946" t="s">
        <v>190</v>
      </c>
    </row>
    <row r="4947" spans="1:35">
      <c r="A4947" t="s">
        <v>79</v>
      </c>
      <c r="B4947" t="s">
        <v>592</v>
      </c>
      <c r="C4947" t="s">
        <v>7946</v>
      </c>
      <c r="D4947" t="s">
        <v>784</v>
      </c>
      <c r="E4947" t="e" cm="1">
        <f t="array" ref="E4947">--万円</f>
        <v>#NAME?</v>
      </c>
      <c r="F4947" t="s">
        <v>73</v>
      </c>
      <c r="G4947">
        <v>0</v>
      </c>
      <c r="H4947">
        <v>1</v>
      </c>
      <c r="I4947" t="s">
        <v>84</v>
      </c>
      <c r="J4947">
        <v>2014</v>
      </c>
      <c r="K4947">
        <v>660</v>
      </c>
      <c r="L4947">
        <v>4</v>
      </c>
      <c r="M4947" t="s">
        <v>41</v>
      </c>
      <c r="N4947" t="s">
        <v>42</v>
      </c>
      <c r="O4947" t="s">
        <v>43</v>
      </c>
      <c r="P4947" t="s">
        <v>62</v>
      </c>
      <c r="Q4947">
        <v>0</v>
      </c>
      <c r="R4947" t="s">
        <v>200</v>
      </c>
      <c r="S4947">
        <v>201</v>
      </c>
      <c r="T4947" t="s">
        <v>47</v>
      </c>
      <c r="U4947" t="s">
        <v>47</v>
      </c>
      <c r="V4947" t="s">
        <v>47</v>
      </c>
      <c r="W4947" t="s">
        <v>327</v>
      </c>
      <c r="X4947">
        <v>800</v>
      </c>
      <c r="Y4947" t="s">
        <v>49</v>
      </c>
      <c r="Z4947" t="s">
        <v>50</v>
      </c>
      <c r="AA4947" t="s">
        <v>87</v>
      </c>
      <c r="AB4947" t="s">
        <v>47</v>
      </c>
      <c r="AC4947" t="s">
        <v>728</v>
      </c>
      <c r="AD4947" t="s">
        <v>47</v>
      </c>
      <c r="AE4947">
        <v>0</v>
      </c>
      <c r="AF4947">
        <v>0</v>
      </c>
      <c r="AG4947">
        <v>5</v>
      </c>
      <c r="AH4947">
        <v>4</v>
      </c>
      <c r="AI4947" t="s">
        <v>54</v>
      </c>
    </row>
    <row r="4948" spans="1:35">
      <c r="A4948" t="s">
        <v>35</v>
      </c>
      <c r="B4948" t="s">
        <v>191</v>
      </c>
      <c r="C4948" t="s">
        <v>7947</v>
      </c>
      <c r="D4948" t="s">
        <v>1366</v>
      </c>
      <c r="E4948" t="s">
        <v>437</v>
      </c>
      <c r="F4948" t="s">
        <v>130</v>
      </c>
      <c r="G4948">
        <v>0</v>
      </c>
      <c r="H4948">
        <v>0</v>
      </c>
      <c r="I4948" t="s">
        <v>60</v>
      </c>
      <c r="J4948">
        <v>2019</v>
      </c>
      <c r="K4948">
        <v>660</v>
      </c>
      <c r="L4948">
        <v>4</v>
      </c>
      <c r="M4948" t="s">
        <v>61</v>
      </c>
      <c r="N4948" t="s">
        <v>42</v>
      </c>
      <c r="O4948" t="s">
        <v>43</v>
      </c>
      <c r="P4948" t="s">
        <v>44</v>
      </c>
      <c r="Q4948">
        <v>0</v>
      </c>
      <c r="R4948" t="s">
        <v>1346</v>
      </c>
      <c r="S4948">
        <v>616</v>
      </c>
      <c r="T4948" t="s">
        <v>46</v>
      </c>
      <c r="U4948" t="s">
        <v>47</v>
      </c>
      <c r="V4948" t="s">
        <v>47</v>
      </c>
      <c r="W4948" t="s">
        <v>94</v>
      </c>
      <c r="X4948">
        <v>880</v>
      </c>
      <c r="Y4948" t="s">
        <v>65</v>
      </c>
      <c r="Z4948" t="s">
        <v>50</v>
      </c>
      <c r="AA4948" t="s">
        <v>66</v>
      </c>
      <c r="AB4948" t="s">
        <v>47</v>
      </c>
      <c r="AC4948" t="s">
        <v>1173</v>
      </c>
      <c r="AD4948" t="s">
        <v>47</v>
      </c>
      <c r="AE4948">
        <v>1</v>
      </c>
      <c r="AF4948">
        <v>1</v>
      </c>
      <c r="AG4948">
        <v>5</v>
      </c>
      <c r="AH4948">
        <v>5</v>
      </c>
      <c r="AI4948" t="s">
        <v>78</v>
      </c>
    </row>
    <row r="4949" spans="1:35">
      <c r="A4949" t="s">
        <v>68</v>
      </c>
      <c r="B4949" t="s">
        <v>416</v>
      </c>
      <c r="C4949" t="s">
        <v>7948</v>
      </c>
      <c r="D4949" t="s">
        <v>1975</v>
      </c>
      <c r="E4949" t="s">
        <v>1566</v>
      </c>
      <c r="F4949" t="s">
        <v>199</v>
      </c>
      <c r="G4949">
        <v>0</v>
      </c>
      <c r="H4949">
        <v>1</v>
      </c>
      <c r="I4949" s="1">
        <v>44958</v>
      </c>
      <c r="J4949">
        <v>2020</v>
      </c>
      <c r="K4949">
        <v>660</v>
      </c>
      <c r="L4949">
        <v>4</v>
      </c>
      <c r="M4949" t="s">
        <v>41</v>
      </c>
      <c r="N4949" t="s">
        <v>42</v>
      </c>
      <c r="O4949" t="s">
        <v>43</v>
      </c>
      <c r="P4949" t="s">
        <v>62</v>
      </c>
      <c r="Q4949">
        <v>0</v>
      </c>
      <c r="R4949" t="s">
        <v>480</v>
      </c>
      <c r="S4949">
        <v>468</v>
      </c>
      <c r="T4949" t="s">
        <v>47</v>
      </c>
      <c r="U4949" t="s">
        <v>47</v>
      </c>
      <c r="V4949" t="s">
        <v>47</v>
      </c>
      <c r="W4949" t="s">
        <v>421</v>
      </c>
      <c r="X4949">
        <v>850</v>
      </c>
      <c r="Y4949" t="s">
        <v>49</v>
      </c>
      <c r="Z4949" t="s">
        <v>50</v>
      </c>
      <c r="AA4949" t="s">
        <v>76</v>
      </c>
      <c r="AB4949" t="s">
        <v>422</v>
      </c>
      <c r="AC4949" t="s">
        <v>88</v>
      </c>
      <c r="AD4949" t="s">
        <v>47</v>
      </c>
      <c r="AE4949">
        <v>1</v>
      </c>
      <c r="AF4949">
        <v>1</v>
      </c>
      <c r="AG4949">
        <v>5</v>
      </c>
      <c r="AH4949">
        <v>5</v>
      </c>
      <c r="AI4949" t="s">
        <v>54</v>
      </c>
    </row>
    <row r="4950" spans="1:35">
      <c r="A4950" t="s">
        <v>79</v>
      </c>
      <c r="B4950" t="s">
        <v>833</v>
      </c>
      <c r="C4950" t="s">
        <v>7949</v>
      </c>
      <c r="D4950" t="s">
        <v>567</v>
      </c>
      <c r="E4950" t="s">
        <v>1722</v>
      </c>
      <c r="F4950" t="s">
        <v>2560</v>
      </c>
      <c r="G4950">
        <v>0</v>
      </c>
      <c r="H4950">
        <v>1</v>
      </c>
      <c r="I4950" t="s">
        <v>84</v>
      </c>
      <c r="J4950">
        <v>2013</v>
      </c>
      <c r="K4950">
        <v>660</v>
      </c>
      <c r="L4950">
        <v>4</v>
      </c>
      <c r="M4950" t="s">
        <v>41</v>
      </c>
      <c r="N4950" t="s">
        <v>42</v>
      </c>
      <c r="O4950" t="s">
        <v>43</v>
      </c>
      <c r="P4950" t="s">
        <v>62</v>
      </c>
      <c r="Q4950">
        <v>0</v>
      </c>
      <c r="R4950" t="s">
        <v>1270</v>
      </c>
      <c r="S4950">
        <v>450</v>
      </c>
      <c r="T4950" t="s">
        <v>47</v>
      </c>
      <c r="U4950" t="s">
        <v>47</v>
      </c>
      <c r="V4950" t="s">
        <v>47</v>
      </c>
      <c r="W4950" t="s">
        <v>335</v>
      </c>
      <c r="X4950">
        <v>810</v>
      </c>
      <c r="Y4950" t="s">
        <v>49</v>
      </c>
      <c r="Z4950" t="s">
        <v>50</v>
      </c>
      <c r="AA4950" t="s">
        <v>300</v>
      </c>
      <c r="AB4950" t="s">
        <v>47</v>
      </c>
      <c r="AC4950" t="s">
        <v>422</v>
      </c>
      <c r="AD4950" t="s">
        <v>47</v>
      </c>
      <c r="AE4950">
        <v>0</v>
      </c>
      <c r="AF4950">
        <v>0</v>
      </c>
      <c r="AG4950">
        <v>4</v>
      </c>
      <c r="AH4950">
        <v>4</v>
      </c>
      <c r="AI4950" t="s">
        <v>54</v>
      </c>
    </row>
    <row r="4951" spans="1:35">
      <c r="A4951" t="s">
        <v>68</v>
      </c>
      <c r="B4951" t="s">
        <v>165</v>
      </c>
      <c r="C4951" t="s">
        <v>7950</v>
      </c>
      <c r="D4951" t="s">
        <v>220</v>
      </c>
      <c r="E4951" t="s">
        <v>600</v>
      </c>
      <c r="F4951" t="s">
        <v>727</v>
      </c>
      <c r="G4951">
        <v>0</v>
      </c>
      <c r="H4951">
        <v>0</v>
      </c>
      <c r="I4951" t="s">
        <v>60</v>
      </c>
      <c r="J4951">
        <v>2014</v>
      </c>
      <c r="K4951">
        <v>660</v>
      </c>
      <c r="L4951">
        <v>4</v>
      </c>
      <c r="M4951" t="s">
        <v>41</v>
      </c>
      <c r="N4951" t="s">
        <v>42</v>
      </c>
      <c r="O4951" t="s">
        <v>43</v>
      </c>
      <c r="P4951" t="s">
        <v>44</v>
      </c>
      <c r="Q4951">
        <v>0</v>
      </c>
      <c r="R4951" t="s">
        <v>383</v>
      </c>
      <c r="S4951">
        <v>691</v>
      </c>
      <c r="T4951" t="s">
        <v>47</v>
      </c>
      <c r="U4951" t="s">
        <v>47</v>
      </c>
      <c r="V4951" t="s">
        <v>47</v>
      </c>
      <c r="W4951" t="s">
        <v>232</v>
      </c>
      <c r="X4951">
        <v>980</v>
      </c>
      <c r="Y4951" t="s">
        <v>49</v>
      </c>
      <c r="Z4951" t="s">
        <v>50</v>
      </c>
      <c r="AA4951" t="s">
        <v>141</v>
      </c>
      <c r="AB4951" t="s">
        <v>47</v>
      </c>
      <c r="AC4951" t="s">
        <v>286</v>
      </c>
      <c r="AD4951" t="s">
        <v>47</v>
      </c>
      <c r="AE4951">
        <v>1</v>
      </c>
      <c r="AF4951">
        <v>1</v>
      </c>
      <c r="AG4951">
        <v>4</v>
      </c>
      <c r="AH4951">
        <v>4</v>
      </c>
      <c r="AI4951" t="s">
        <v>54</v>
      </c>
    </row>
    <row r="4952" spans="1:35">
      <c r="A4952" t="s">
        <v>68</v>
      </c>
      <c r="B4952" t="s">
        <v>134</v>
      </c>
      <c r="C4952" t="s">
        <v>7951</v>
      </c>
      <c r="D4952" t="s">
        <v>220</v>
      </c>
      <c r="E4952" t="s">
        <v>236</v>
      </c>
      <c r="F4952" t="s">
        <v>393</v>
      </c>
      <c r="G4952">
        <v>0</v>
      </c>
      <c r="H4952">
        <v>0</v>
      </c>
      <c r="I4952" t="s">
        <v>60</v>
      </c>
      <c r="J4952">
        <v>2014</v>
      </c>
      <c r="K4952">
        <v>660</v>
      </c>
      <c r="L4952">
        <v>4</v>
      </c>
      <c r="M4952" t="s">
        <v>41</v>
      </c>
      <c r="N4952" t="s">
        <v>42</v>
      </c>
      <c r="O4952" t="s">
        <v>43</v>
      </c>
      <c r="P4952" t="s">
        <v>62</v>
      </c>
      <c r="Q4952">
        <v>1</v>
      </c>
      <c r="R4952" t="s">
        <v>7952</v>
      </c>
      <c r="S4952">
        <v>135</v>
      </c>
      <c r="T4952" t="s">
        <v>47</v>
      </c>
      <c r="U4952" t="s">
        <v>47</v>
      </c>
      <c r="V4952" t="s">
        <v>47</v>
      </c>
      <c r="W4952" t="s">
        <v>140</v>
      </c>
      <c r="X4952">
        <v>850</v>
      </c>
      <c r="Y4952" t="s">
        <v>49</v>
      </c>
      <c r="Z4952" t="s">
        <v>50</v>
      </c>
      <c r="AA4952" t="s">
        <v>141</v>
      </c>
      <c r="AB4952" t="s">
        <v>47</v>
      </c>
      <c r="AC4952" t="s">
        <v>142</v>
      </c>
      <c r="AD4952" t="s">
        <v>47</v>
      </c>
      <c r="AE4952">
        <v>1</v>
      </c>
      <c r="AF4952">
        <v>1</v>
      </c>
      <c r="AG4952">
        <v>3</v>
      </c>
      <c r="AH4952">
        <v>4</v>
      </c>
      <c r="AI4952" t="s">
        <v>54</v>
      </c>
    </row>
    <row r="4953" spans="1:35">
      <c r="A4953" t="s">
        <v>68</v>
      </c>
      <c r="B4953" t="s">
        <v>259</v>
      </c>
      <c r="C4953" t="s">
        <v>7953</v>
      </c>
      <c r="D4953" t="s">
        <v>3247</v>
      </c>
      <c r="E4953" t="s">
        <v>2430</v>
      </c>
      <c r="F4953" t="s">
        <v>505</v>
      </c>
      <c r="G4953">
        <v>0</v>
      </c>
      <c r="H4953">
        <v>0</v>
      </c>
      <c r="I4953" t="s">
        <v>60</v>
      </c>
      <c r="J4953">
        <v>2017</v>
      </c>
      <c r="K4953">
        <v>660</v>
      </c>
      <c r="L4953">
        <v>4</v>
      </c>
      <c r="M4953" t="s">
        <v>41</v>
      </c>
      <c r="N4953" t="s">
        <v>42</v>
      </c>
      <c r="O4953" t="s">
        <v>43</v>
      </c>
      <c r="P4953" t="s">
        <v>62</v>
      </c>
      <c r="Q4953">
        <v>0</v>
      </c>
      <c r="R4953" t="s">
        <v>737</v>
      </c>
      <c r="S4953">
        <v>402</v>
      </c>
      <c r="T4953" t="s">
        <v>47</v>
      </c>
      <c r="U4953" t="s">
        <v>47</v>
      </c>
      <c r="V4953" t="s">
        <v>47</v>
      </c>
      <c r="W4953" t="s">
        <v>263</v>
      </c>
      <c r="X4953">
        <v>920</v>
      </c>
      <c r="Y4953" t="s">
        <v>49</v>
      </c>
      <c r="Z4953" t="s">
        <v>50</v>
      </c>
      <c r="AA4953" t="s">
        <v>76</v>
      </c>
      <c r="AB4953" t="s">
        <v>47</v>
      </c>
      <c r="AC4953" t="s">
        <v>603</v>
      </c>
      <c r="AD4953" t="s">
        <v>47</v>
      </c>
      <c r="AE4953">
        <v>1</v>
      </c>
      <c r="AF4953">
        <v>1</v>
      </c>
      <c r="AG4953">
        <v>4</v>
      </c>
      <c r="AH4953">
        <v>4</v>
      </c>
      <c r="AI4953" t="s">
        <v>54</v>
      </c>
    </row>
    <row r="4954" spans="1:35">
      <c r="A4954" t="s">
        <v>68</v>
      </c>
      <c r="B4954" t="s">
        <v>134</v>
      </c>
      <c r="C4954" t="s">
        <v>7954</v>
      </c>
      <c r="D4954" t="s">
        <v>3536</v>
      </c>
      <c r="E4954" t="s">
        <v>5357</v>
      </c>
      <c r="F4954" t="s">
        <v>320</v>
      </c>
      <c r="G4954">
        <v>0</v>
      </c>
      <c r="H4954">
        <v>1</v>
      </c>
      <c r="I4954" s="1">
        <v>45717</v>
      </c>
      <c r="J4954">
        <v>2022</v>
      </c>
      <c r="K4954">
        <v>660</v>
      </c>
      <c r="L4954">
        <v>4</v>
      </c>
      <c r="M4954" t="s">
        <v>41</v>
      </c>
      <c r="N4954" t="s">
        <v>42</v>
      </c>
      <c r="O4954" t="s">
        <v>43</v>
      </c>
      <c r="P4954" t="s">
        <v>62</v>
      </c>
      <c r="Q4954">
        <v>1</v>
      </c>
      <c r="R4954" t="s">
        <v>7955</v>
      </c>
      <c r="S4954">
        <v>577</v>
      </c>
      <c r="T4954" t="s">
        <v>47</v>
      </c>
      <c r="U4954" t="s">
        <v>47</v>
      </c>
      <c r="V4954" t="s">
        <v>47</v>
      </c>
      <c r="W4954" t="s">
        <v>1934</v>
      </c>
      <c r="X4954">
        <v>870</v>
      </c>
      <c r="Y4954" t="s">
        <v>49</v>
      </c>
      <c r="Z4954" t="s">
        <v>50</v>
      </c>
      <c r="AA4954" t="s">
        <v>141</v>
      </c>
      <c r="AB4954" t="s">
        <v>52</v>
      </c>
      <c r="AC4954" t="s">
        <v>204</v>
      </c>
      <c r="AD4954" t="s">
        <v>47</v>
      </c>
      <c r="AE4954">
        <v>1</v>
      </c>
      <c r="AF4954">
        <v>1</v>
      </c>
      <c r="AG4954">
        <v>5</v>
      </c>
      <c r="AH4954">
        <v>5</v>
      </c>
      <c r="AI4954" t="s">
        <v>54</v>
      </c>
    </row>
    <row r="4955" spans="1:35">
      <c r="A4955" t="s">
        <v>217</v>
      </c>
      <c r="B4955" t="s">
        <v>2304</v>
      </c>
      <c r="C4955" t="s">
        <v>7956</v>
      </c>
      <c r="D4955" t="s">
        <v>1379</v>
      </c>
      <c r="E4955" t="e" cm="1">
        <f t="array" ref="E4955">--万円</f>
        <v>#NAME?</v>
      </c>
      <c r="F4955" t="s">
        <v>243</v>
      </c>
      <c r="G4955">
        <v>1</v>
      </c>
      <c r="H4955">
        <v>1</v>
      </c>
      <c r="I4955" t="s">
        <v>60</v>
      </c>
      <c r="J4955">
        <v>2019</v>
      </c>
      <c r="K4955">
        <v>660</v>
      </c>
      <c r="L4955">
        <v>4</v>
      </c>
      <c r="M4955" t="s">
        <v>41</v>
      </c>
      <c r="N4955" t="s">
        <v>102</v>
      </c>
      <c r="O4955" t="s">
        <v>43</v>
      </c>
      <c r="P4955" t="s">
        <v>559</v>
      </c>
      <c r="Q4955">
        <v>0</v>
      </c>
      <c r="R4955" t="s">
        <v>3457</v>
      </c>
      <c r="S4955">
        <v>442</v>
      </c>
      <c r="T4955" t="s">
        <v>47</v>
      </c>
      <c r="U4955" t="s">
        <v>47</v>
      </c>
      <c r="V4955" t="s">
        <v>47</v>
      </c>
      <c r="W4955" t="s">
        <v>201</v>
      </c>
      <c r="X4955">
        <v>850</v>
      </c>
      <c r="Y4955" t="s">
        <v>49</v>
      </c>
      <c r="Z4955" t="s">
        <v>50</v>
      </c>
      <c r="AA4955" t="s">
        <v>245</v>
      </c>
      <c r="AB4955" t="s">
        <v>1698</v>
      </c>
      <c r="AC4955" t="s">
        <v>545</v>
      </c>
      <c r="AD4955" t="s">
        <v>47</v>
      </c>
      <c r="AE4955">
        <v>1</v>
      </c>
      <c r="AF4955">
        <v>1</v>
      </c>
      <c r="AG4955">
        <v>5</v>
      </c>
      <c r="AH4955">
        <v>5</v>
      </c>
      <c r="AI4955" t="s">
        <v>54</v>
      </c>
    </row>
    <row r="4956" spans="1:35">
      <c r="A4956" t="s">
        <v>68</v>
      </c>
      <c r="B4956" t="s">
        <v>165</v>
      </c>
      <c r="C4956" t="s">
        <v>7957</v>
      </c>
      <c r="D4956" t="s">
        <v>1408</v>
      </c>
      <c r="E4956" t="s">
        <v>7211</v>
      </c>
      <c r="F4956" t="s">
        <v>304</v>
      </c>
      <c r="G4956">
        <v>0</v>
      </c>
      <c r="H4956">
        <v>0</v>
      </c>
      <c r="I4956" t="s">
        <v>60</v>
      </c>
      <c r="J4956">
        <v>2019</v>
      </c>
      <c r="K4956">
        <v>660</v>
      </c>
      <c r="L4956">
        <v>4</v>
      </c>
      <c r="M4956" t="s">
        <v>41</v>
      </c>
      <c r="N4956" t="s">
        <v>42</v>
      </c>
      <c r="O4956" t="s">
        <v>43</v>
      </c>
      <c r="P4956" t="s">
        <v>62</v>
      </c>
      <c r="Q4956">
        <v>1</v>
      </c>
      <c r="R4956" t="s">
        <v>344</v>
      </c>
      <c r="S4956">
        <v>310</v>
      </c>
      <c r="T4956" t="s">
        <v>47</v>
      </c>
      <c r="U4956" t="s">
        <v>47</v>
      </c>
      <c r="V4956" t="s">
        <v>47</v>
      </c>
      <c r="W4956" t="s">
        <v>75</v>
      </c>
      <c r="X4956">
        <v>930</v>
      </c>
      <c r="Y4956" t="s">
        <v>49</v>
      </c>
      <c r="Z4956" t="s">
        <v>50</v>
      </c>
      <c r="AA4956" t="s">
        <v>141</v>
      </c>
      <c r="AB4956" t="s">
        <v>47</v>
      </c>
      <c r="AC4956" t="s">
        <v>208</v>
      </c>
      <c r="AD4956" t="s">
        <v>47</v>
      </c>
      <c r="AE4956">
        <v>1</v>
      </c>
      <c r="AF4956">
        <v>1</v>
      </c>
      <c r="AG4956">
        <v>5</v>
      </c>
      <c r="AH4956">
        <v>4</v>
      </c>
      <c r="AI4956" t="s">
        <v>54</v>
      </c>
    </row>
    <row r="4957" spans="1:35">
      <c r="A4957" t="s">
        <v>79</v>
      </c>
      <c r="B4957" t="s">
        <v>366</v>
      </c>
      <c r="C4957" t="s">
        <v>7958</v>
      </c>
      <c r="D4957" t="s">
        <v>3624</v>
      </c>
      <c r="E4957" t="s">
        <v>2039</v>
      </c>
      <c r="F4957" t="s">
        <v>4379</v>
      </c>
      <c r="G4957">
        <v>0</v>
      </c>
      <c r="H4957">
        <v>0</v>
      </c>
      <c r="I4957" t="s">
        <v>60</v>
      </c>
      <c r="J4957">
        <v>2011</v>
      </c>
      <c r="K4957">
        <v>660</v>
      </c>
      <c r="L4957">
        <v>4</v>
      </c>
      <c r="M4957" t="s">
        <v>41</v>
      </c>
      <c r="N4957" t="s">
        <v>42</v>
      </c>
      <c r="O4957" t="s">
        <v>43</v>
      </c>
      <c r="P4957" t="s">
        <v>62</v>
      </c>
      <c r="Q4957">
        <v>0</v>
      </c>
      <c r="R4957" t="s">
        <v>608</v>
      </c>
      <c r="S4957">
        <v>630</v>
      </c>
      <c r="T4957" t="s">
        <v>47</v>
      </c>
      <c r="U4957" t="s">
        <v>47</v>
      </c>
      <c r="V4957" t="s">
        <v>47</v>
      </c>
      <c r="W4957" t="s">
        <v>86</v>
      </c>
      <c r="X4957">
        <v>930</v>
      </c>
      <c r="Y4957" t="s">
        <v>49</v>
      </c>
      <c r="Z4957" t="s">
        <v>50</v>
      </c>
      <c r="AA4957" t="s">
        <v>300</v>
      </c>
      <c r="AB4957" t="s">
        <v>47</v>
      </c>
      <c r="AC4957" t="s">
        <v>623</v>
      </c>
      <c r="AD4957" t="s">
        <v>301</v>
      </c>
      <c r="AE4957">
        <v>1</v>
      </c>
      <c r="AF4957">
        <v>1</v>
      </c>
      <c r="AG4957">
        <v>4</v>
      </c>
      <c r="AH4957">
        <v>3</v>
      </c>
      <c r="AI4957" t="s">
        <v>54</v>
      </c>
    </row>
    <row r="4958" spans="1:35">
      <c r="A4958" t="s">
        <v>68</v>
      </c>
      <c r="B4958" t="s">
        <v>69</v>
      </c>
      <c r="C4958" t="s">
        <v>7959</v>
      </c>
      <c r="D4958" t="s">
        <v>237</v>
      </c>
      <c r="E4958" t="e" cm="1">
        <f t="array" ref="E4958">--万円</f>
        <v>#NAME?</v>
      </c>
      <c r="F4958" t="s">
        <v>528</v>
      </c>
      <c r="G4958">
        <v>0</v>
      </c>
      <c r="H4958">
        <v>1</v>
      </c>
      <c r="I4958" s="1">
        <v>45352</v>
      </c>
      <c r="J4958">
        <v>2014</v>
      </c>
      <c r="K4958">
        <v>660</v>
      </c>
      <c r="L4958">
        <v>4</v>
      </c>
      <c r="M4958" t="s">
        <v>61</v>
      </c>
      <c r="N4958" t="s">
        <v>42</v>
      </c>
      <c r="O4958" t="s">
        <v>43</v>
      </c>
      <c r="P4958" t="s">
        <v>44</v>
      </c>
      <c r="Q4958">
        <v>0</v>
      </c>
      <c r="R4958" t="s">
        <v>213</v>
      </c>
      <c r="S4958">
        <v>832</v>
      </c>
      <c r="T4958" t="s">
        <v>47</v>
      </c>
      <c r="U4958" t="s">
        <v>47</v>
      </c>
      <c r="V4958" t="s">
        <v>47</v>
      </c>
      <c r="W4958" t="s">
        <v>75</v>
      </c>
      <c r="X4958">
        <v>990</v>
      </c>
      <c r="Y4958" t="s">
        <v>65</v>
      </c>
      <c r="Z4958" t="s">
        <v>50</v>
      </c>
      <c r="AA4958" t="s">
        <v>76</v>
      </c>
      <c r="AB4958" t="s">
        <v>47</v>
      </c>
      <c r="AC4958" t="s">
        <v>246</v>
      </c>
      <c r="AD4958" t="s">
        <v>185</v>
      </c>
      <c r="AE4958">
        <v>1</v>
      </c>
      <c r="AF4958">
        <v>0</v>
      </c>
      <c r="AG4958">
        <v>4</v>
      </c>
      <c r="AH4958">
        <v>4</v>
      </c>
      <c r="AI4958" t="s">
        <v>54</v>
      </c>
    </row>
    <row r="4959" spans="1:35">
      <c r="A4959" t="s">
        <v>116</v>
      </c>
      <c r="B4959" t="s">
        <v>239</v>
      </c>
      <c r="C4959" t="s">
        <v>7960</v>
      </c>
      <c r="D4959" t="s">
        <v>652</v>
      </c>
      <c r="E4959" t="s">
        <v>1793</v>
      </c>
      <c r="F4959" t="s">
        <v>1314</v>
      </c>
      <c r="G4959">
        <v>0</v>
      </c>
      <c r="H4959">
        <v>0</v>
      </c>
      <c r="I4959" s="1">
        <v>44986</v>
      </c>
      <c r="J4959">
        <v>2012</v>
      </c>
      <c r="K4959">
        <v>660</v>
      </c>
      <c r="L4959">
        <v>4</v>
      </c>
      <c r="M4959" t="s">
        <v>41</v>
      </c>
      <c r="N4959" t="s">
        <v>42</v>
      </c>
      <c r="O4959" t="s">
        <v>43</v>
      </c>
      <c r="P4959" t="s">
        <v>62</v>
      </c>
      <c r="Q4959">
        <v>0</v>
      </c>
      <c r="R4959" t="s">
        <v>1161</v>
      </c>
      <c r="S4959">
        <v>267</v>
      </c>
      <c r="T4959" t="s">
        <v>47</v>
      </c>
      <c r="U4959" t="s">
        <v>47</v>
      </c>
      <c r="V4959" t="s">
        <v>47</v>
      </c>
      <c r="W4959" t="s">
        <v>86</v>
      </c>
      <c r="X4959">
        <v>930</v>
      </c>
      <c r="Y4959" t="s">
        <v>49</v>
      </c>
      <c r="Z4959" t="s">
        <v>50</v>
      </c>
      <c r="AA4959" t="s">
        <v>300</v>
      </c>
      <c r="AB4959" t="s">
        <v>47</v>
      </c>
      <c r="AC4959" t="s">
        <v>371</v>
      </c>
      <c r="AD4959" t="s">
        <v>372</v>
      </c>
      <c r="AE4959">
        <v>1</v>
      </c>
      <c r="AF4959">
        <v>1</v>
      </c>
      <c r="AG4959">
        <v>4</v>
      </c>
      <c r="AH4959">
        <v>3</v>
      </c>
      <c r="AI4959" t="s">
        <v>54</v>
      </c>
    </row>
    <row r="4960" spans="1:35">
      <c r="A4960" t="s">
        <v>35</v>
      </c>
      <c r="B4960" t="s">
        <v>36</v>
      </c>
      <c r="C4960" t="s">
        <v>7961</v>
      </c>
      <c r="D4960" t="s">
        <v>1371</v>
      </c>
      <c r="E4960" t="s">
        <v>7962</v>
      </c>
      <c r="F4960" t="s">
        <v>121</v>
      </c>
      <c r="G4960">
        <v>0</v>
      </c>
      <c r="H4960">
        <v>0</v>
      </c>
      <c r="I4960" t="s">
        <v>60</v>
      </c>
      <c r="J4960">
        <v>2019</v>
      </c>
      <c r="K4960">
        <v>660</v>
      </c>
      <c r="L4960">
        <v>4</v>
      </c>
      <c r="M4960" t="s">
        <v>41</v>
      </c>
      <c r="N4960" t="s">
        <v>42</v>
      </c>
      <c r="O4960" t="s">
        <v>43</v>
      </c>
      <c r="P4960" t="s">
        <v>44</v>
      </c>
      <c r="Q4960">
        <v>1</v>
      </c>
      <c r="R4960" t="s">
        <v>891</v>
      </c>
      <c r="S4960">
        <v>835</v>
      </c>
      <c r="T4960" t="s">
        <v>47</v>
      </c>
      <c r="U4960" t="s">
        <v>47</v>
      </c>
      <c r="V4960" t="s">
        <v>47</v>
      </c>
      <c r="W4960" t="s">
        <v>48</v>
      </c>
      <c r="X4960">
        <v>920</v>
      </c>
      <c r="Y4960" t="s">
        <v>49</v>
      </c>
      <c r="Z4960" t="s">
        <v>50</v>
      </c>
      <c r="AA4960" t="s">
        <v>114</v>
      </c>
      <c r="AB4960" t="s">
        <v>341</v>
      </c>
      <c r="AC4960" t="s">
        <v>204</v>
      </c>
      <c r="AD4960" t="s">
        <v>47</v>
      </c>
      <c r="AE4960">
        <v>1</v>
      </c>
      <c r="AF4960">
        <v>1</v>
      </c>
      <c r="AG4960">
        <v>5</v>
      </c>
      <c r="AH4960">
        <v>5</v>
      </c>
      <c r="AI4960" t="s">
        <v>54</v>
      </c>
    </row>
    <row r="4961" spans="1:35">
      <c r="A4961" t="s">
        <v>79</v>
      </c>
      <c r="B4961" t="s">
        <v>275</v>
      </c>
      <c r="C4961" t="s">
        <v>7963</v>
      </c>
      <c r="D4961" t="s">
        <v>5005</v>
      </c>
      <c r="E4961" t="s">
        <v>6007</v>
      </c>
      <c r="F4961" t="s">
        <v>7964</v>
      </c>
      <c r="G4961">
        <v>0</v>
      </c>
      <c r="H4961">
        <v>0</v>
      </c>
      <c r="I4961" t="s">
        <v>84</v>
      </c>
      <c r="J4961">
        <v>2008</v>
      </c>
      <c r="K4961">
        <v>660</v>
      </c>
      <c r="L4961">
        <v>4</v>
      </c>
      <c r="M4961" t="s">
        <v>41</v>
      </c>
      <c r="N4961" t="s">
        <v>42</v>
      </c>
      <c r="O4961" t="s">
        <v>43</v>
      </c>
      <c r="P4961" t="s">
        <v>559</v>
      </c>
      <c r="Q4961">
        <v>0</v>
      </c>
      <c r="R4961" t="s">
        <v>154</v>
      </c>
      <c r="S4961">
        <v>552</v>
      </c>
      <c r="T4961" t="s">
        <v>47</v>
      </c>
      <c r="U4961" t="s">
        <v>47</v>
      </c>
      <c r="V4961" t="s">
        <v>47</v>
      </c>
      <c r="W4961" t="s">
        <v>279</v>
      </c>
      <c r="X4961">
        <v>870</v>
      </c>
      <c r="Y4961" t="s">
        <v>280</v>
      </c>
      <c r="Z4961" t="s">
        <v>50</v>
      </c>
      <c r="AA4961" t="s">
        <v>1982</v>
      </c>
      <c r="AB4961" t="s">
        <v>47</v>
      </c>
      <c r="AC4961" t="s">
        <v>1983</v>
      </c>
      <c r="AD4961" t="s">
        <v>1132</v>
      </c>
      <c r="AE4961">
        <v>1</v>
      </c>
      <c r="AF4961">
        <v>0</v>
      </c>
      <c r="AG4961">
        <v>2</v>
      </c>
      <c r="AH4961">
        <v>1</v>
      </c>
      <c r="AI4961" t="s">
        <v>54</v>
      </c>
    </row>
    <row r="4962" spans="1:35">
      <c r="A4962" t="s">
        <v>68</v>
      </c>
      <c r="B4962" t="s">
        <v>69</v>
      </c>
      <c r="C4962" t="s">
        <v>7965</v>
      </c>
      <c r="D4962" t="s">
        <v>3452</v>
      </c>
      <c r="E4962" t="s">
        <v>4164</v>
      </c>
      <c r="F4962" t="s">
        <v>40</v>
      </c>
      <c r="G4962">
        <v>0</v>
      </c>
      <c r="H4962">
        <v>1</v>
      </c>
      <c r="I4962" s="1">
        <v>44958</v>
      </c>
      <c r="J4962">
        <v>2020</v>
      </c>
      <c r="K4962">
        <v>660</v>
      </c>
      <c r="L4962">
        <v>4</v>
      </c>
      <c r="M4962" t="s">
        <v>41</v>
      </c>
      <c r="N4962" t="s">
        <v>42</v>
      </c>
      <c r="O4962" t="s">
        <v>43</v>
      </c>
      <c r="P4962" t="s">
        <v>62</v>
      </c>
      <c r="Q4962">
        <v>0</v>
      </c>
      <c r="R4962" t="s">
        <v>317</v>
      </c>
      <c r="S4962">
        <v>797</v>
      </c>
      <c r="T4962" t="s">
        <v>47</v>
      </c>
      <c r="U4962" t="s">
        <v>47</v>
      </c>
      <c r="V4962" t="s">
        <v>47</v>
      </c>
      <c r="W4962" t="s">
        <v>75</v>
      </c>
      <c r="X4962">
        <v>890</v>
      </c>
      <c r="Y4962" t="s">
        <v>49</v>
      </c>
      <c r="Z4962" t="s">
        <v>50</v>
      </c>
      <c r="AA4962" t="s">
        <v>76</v>
      </c>
      <c r="AB4962" t="s">
        <v>586</v>
      </c>
      <c r="AC4962" t="s">
        <v>77</v>
      </c>
      <c r="AD4962" t="s">
        <v>47</v>
      </c>
      <c r="AE4962">
        <v>1</v>
      </c>
      <c r="AF4962">
        <v>1</v>
      </c>
      <c r="AG4962">
        <v>4</v>
      </c>
      <c r="AH4962">
        <v>5</v>
      </c>
      <c r="AI4962" t="s">
        <v>54</v>
      </c>
    </row>
    <row r="4963" spans="1:35">
      <c r="A4963" t="s">
        <v>35</v>
      </c>
      <c r="B4963" t="s">
        <v>191</v>
      </c>
      <c r="C4963" t="s">
        <v>7966</v>
      </c>
      <c r="D4963" t="s">
        <v>534</v>
      </c>
      <c r="E4963" t="s">
        <v>664</v>
      </c>
      <c r="F4963" t="s">
        <v>290</v>
      </c>
      <c r="G4963">
        <v>0</v>
      </c>
      <c r="H4963">
        <v>0</v>
      </c>
      <c r="I4963" s="1">
        <v>44958</v>
      </c>
      <c r="J4963">
        <v>2014</v>
      </c>
      <c r="K4963">
        <v>660</v>
      </c>
      <c r="L4963">
        <v>4</v>
      </c>
      <c r="M4963" t="s">
        <v>41</v>
      </c>
      <c r="N4963" t="s">
        <v>42</v>
      </c>
      <c r="O4963" t="s">
        <v>43</v>
      </c>
      <c r="P4963" t="s">
        <v>44</v>
      </c>
      <c r="Q4963">
        <v>0</v>
      </c>
      <c r="R4963" t="s">
        <v>154</v>
      </c>
      <c r="S4963">
        <v>723</v>
      </c>
      <c r="T4963" t="s">
        <v>47</v>
      </c>
      <c r="U4963" t="s">
        <v>47</v>
      </c>
      <c r="V4963" t="s">
        <v>47</v>
      </c>
      <c r="W4963" t="s">
        <v>132</v>
      </c>
      <c r="X4963">
        <v>810</v>
      </c>
      <c r="Y4963" t="s">
        <v>49</v>
      </c>
      <c r="Z4963" t="s">
        <v>50</v>
      </c>
      <c r="AA4963" t="s">
        <v>66</v>
      </c>
      <c r="AB4963" t="s">
        <v>47</v>
      </c>
      <c r="AC4963" t="s">
        <v>88</v>
      </c>
      <c r="AD4963" t="s">
        <v>47</v>
      </c>
      <c r="AE4963">
        <v>1</v>
      </c>
      <c r="AF4963">
        <v>1</v>
      </c>
      <c r="AG4963">
        <v>4</v>
      </c>
      <c r="AH4963">
        <v>4</v>
      </c>
      <c r="AI4963" t="s">
        <v>78</v>
      </c>
    </row>
    <row r="4964" spans="1:35">
      <c r="A4964" t="s">
        <v>79</v>
      </c>
      <c r="B4964" t="s">
        <v>97</v>
      </c>
      <c r="C4964" t="s">
        <v>7967</v>
      </c>
      <c r="D4964" t="s">
        <v>2374</v>
      </c>
      <c r="E4964" t="s">
        <v>1382</v>
      </c>
      <c r="F4964" t="s">
        <v>757</v>
      </c>
      <c r="G4964">
        <v>0</v>
      </c>
      <c r="H4964">
        <v>0</v>
      </c>
      <c r="I4964" s="1">
        <v>44927</v>
      </c>
      <c r="J4964">
        <v>2018</v>
      </c>
      <c r="K4964">
        <v>660</v>
      </c>
      <c r="L4964">
        <v>4</v>
      </c>
      <c r="M4964" t="s">
        <v>41</v>
      </c>
      <c r="N4964" t="s">
        <v>102</v>
      </c>
      <c r="O4964" t="s">
        <v>43</v>
      </c>
      <c r="P4964" t="s">
        <v>44</v>
      </c>
      <c r="Q4964">
        <v>0</v>
      </c>
      <c r="R4964" t="s">
        <v>468</v>
      </c>
      <c r="S4964">
        <v>743</v>
      </c>
      <c r="T4964" t="s">
        <v>47</v>
      </c>
      <c r="U4964" t="s">
        <v>47</v>
      </c>
      <c r="V4964" t="s">
        <v>47</v>
      </c>
      <c r="W4964" t="s">
        <v>351</v>
      </c>
      <c r="X4964">
        <v>790</v>
      </c>
      <c r="Y4964" t="s">
        <v>49</v>
      </c>
      <c r="Z4964" t="s">
        <v>50</v>
      </c>
      <c r="AA4964" t="s">
        <v>156</v>
      </c>
      <c r="AB4964" t="s">
        <v>47</v>
      </c>
      <c r="AC4964" t="s">
        <v>177</v>
      </c>
      <c r="AD4964" t="s">
        <v>47</v>
      </c>
      <c r="AE4964">
        <v>1</v>
      </c>
      <c r="AF4964">
        <v>1</v>
      </c>
      <c r="AG4964">
        <v>5</v>
      </c>
      <c r="AH4964">
        <v>4</v>
      </c>
      <c r="AI4964" t="s">
        <v>54</v>
      </c>
    </row>
    <row r="4965" spans="1:35">
      <c r="A4965" t="s">
        <v>976</v>
      </c>
      <c r="B4965" t="s">
        <v>1779</v>
      </c>
      <c r="C4965" t="s">
        <v>7968</v>
      </c>
      <c r="D4965" t="s">
        <v>2374</v>
      </c>
      <c r="E4965" t="s">
        <v>3027</v>
      </c>
      <c r="F4965" t="s">
        <v>153</v>
      </c>
      <c r="G4965">
        <v>0</v>
      </c>
      <c r="H4965">
        <v>0</v>
      </c>
      <c r="I4965" s="1">
        <v>45078</v>
      </c>
      <c r="J4965">
        <v>2018</v>
      </c>
      <c r="K4965">
        <v>660</v>
      </c>
      <c r="L4965">
        <v>4</v>
      </c>
      <c r="M4965" t="s">
        <v>41</v>
      </c>
      <c r="N4965" t="s">
        <v>42</v>
      </c>
      <c r="O4965" t="s">
        <v>43</v>
      </c>
      <c r="P4965" t="s">
        <v>44</v>
      </c>
      <c r="Q4965">
        <v>0</v>
      </c>
      <c r="R4965" t="s">
        <v>1390</v>
      </c>
      <c r="S4965">
        <v>556</v>
      </c>
      <c r="T4965" t="s">
        <v>47</v>
      </c>
      <c r="U4965">
        <v>339</v>
      </c>
      <c r="V4965" t="s">
        <v>47</v>
      </c>
      <c r="W4965" t="s">
        <v>445</v>
      </c>
      <c r="X4965">
        <v>1000</v>
      </c>
      <c r="Y4965" t="s">
        <v>49</v>
      </c>
      <c r="Z4965" t="s">
        <v>50</v>
      </c>
      <c r="AA4965" t="s">
        <v>66</v>
      </c>
      <c r="AB4965" t="s">
        <v>47</v>
      </c>
      <c r="AC4965" t="s">
        <v>624</v>
      </c>
      <c r="AD4965" t="s">
        <v>47</v>
      </c>
      <c r="AE4965">
        <v>1</v>
      </c>
      <c r="AF4965">
        <v>1</v>
      </c>
      <c r="AG4965">
        <v>5</v>
      </c>
      <c r="AH4965">
        <v>4</v>
      </c>
      <c r="AI4965" t="s">
        <v>54</v>
      </c>
    </row>
    <row r="4966" spans="1:35">
      <c r="A4966" t="s">
        <v>35</v>
      </c>
      <c r="B4966" t="s">
        <v>55</v>
      </c>
      <c r="C4966" t="s">
        <v>7969</v>
      </c>
      <c r="D4966" t="s">
        <v>3706</v>
      </c>
      <c r="E4966" t="s">
        <v>211</v>
      </c>
      <c r="F4966" t="s">
        <v>1027</v>
      </c>
      <c r="G4966">
        <v>0</v>
      </c>
      <c r="H4966">
        <v>0</v>
      </c>
      <c r="I4966" t="s">
        <v>60</v>
      </c>
      <c r="J4966">
        <v>2012</v>
      </c>
      <c r="K4966">
        <v>660</v>
      </c>
      <c r="L4966">
        <v>4</v>
      </c>
      <c r="M4966" t="s">
        <v>41</v>
      </c>
      <c r="N4966" t="s">
        <v>42</v>
      </c>
      <c r="O4966" t="s">
        <v>43</v>
      </c>
      <c r="P4966" t="s">
        <v>44</v>
      </c>
      <c r="Q4966">
        <v>0</v>
      </c>
      <c r="R4966" t="s">
        <v>200</v>
      </c>
      <c r="S4966">
        <v>302</v>
      </c>
      <c r="T4966" t="s">
        <v>47</v>
      </c>
      <c r="U4966" t="s">
        <v>47</v>
      </c>
      <c r="V4966" t="s">
        <v>47</v>
      </c>
      <c r="W4966" t="s">
        <v>64</v>
      </c>
      <c r="X4966">
        <v>730</v>
      </c>
      <c r="Y4966" t="s">
        <v>49</v>
      </c>
      <c r="Z4966" t="s">
        <v>50</v>
      </c>
      <c r="AA4966" t="s">
        <v>66</v>
      </c>
      <c r="AB4966" t="s">
        <v>47</v>
      </c>
      <c r="AC4966" t="s">
        <v>292</v>
      </c>
      <c r="AD4966" t="s">
        <v>177</v>
      </c>
      <c r="AE4966">
        <v>1</v>
      </c>
      <c r="AF4966">
        <v>1</v>
      </c>
      <c r="AG4966">
        <v>4</v>
      </c>
      <c r="AH4966">
        <v>4</v>
      </c>
      <c r="AI4966" t="s">
        <v>54</v>
      </c>
    </row>
    <row r="4967" spans="1:35">
      <c r="A4967" t="s">
        <v>68</v>
      </c>
      <c r="B4967" t="s">
        <v>165</v>
      </c>
      <c r="C4967" t="s">
        <v>7970</v>
      </c>
      <c r="D4967" t="s">
        <v>1171</v>
      </c>
      <c r="E4967" t="s">
        <v>391</v>
      </c>
      <c r="F4967" t="s">
        <v>804</v>
      </c>
      <c r="G4967">
        <v>0</v>
      </c>
      <c r="H4967">
        <v>0</v>
      </c>
      <c r="I4967" t="s">
        <v>60</v>
      </c>
      <c r="J4967">
        <v>2017</v>
      </c>
      <c r="K4967">
        <v>660</v>
      </c>
      <c r="L4967">
        <v>4</v>
      </c>
      <c r="M4967" t="s">
        <v>61</v>
      </c>
      <c r="N4967" t="s">
        <v>42</v>
      </c>
      <c r="O4967" t="s">
        <v>43</v>
      </c>
      <c r="P4967" t="s">
        <v>62</v>
      </c>
      <c r="Q4967">
        <v>1</v>
      </c>
      <c r="R4967" t="s">
        <v>154</v>
      </c>
      <c r="S4967">
        <v>369</v>
      </c>
      <c r="T4967" t="s">
        <v>47</v>
      </c>
      <c r="U4967" t="s">
        <v>47</v>
      </c>
      <c r="V4967" t="s">
        <v>47</v>
      </c>
      <c r="W4967" t="s">
        <v>170</v>
      </c>
      <c r="X4967">
        <v>1020</v>
      </c>
      <c r="Y4967" t="s">
        <v>65</v>
      </c>
      <c r="Z4967" t="s">
        <v>50</v>
      </c>
      <c r="AA4967" t="s">
        <v>141</v>
      </c>
      <c r="AB4967" t="s">
        <v>47</v>
      </c>
      <c r="AC4967" t="s">
        <v>171</v>
      </c>
      <c r="AD4967" t="s">
        <v>47</v>
      </c>
      <c r="AE4967">
        <v>1</v>
      </c>
      <c r="AF4967">
        <v>1</v>
      </c>
      <c r="AG4967">
        <v>5</v>
      </c>
      <c r="AH4967">
        <v>4</v>
      </c>
      <c r="AI4967" t="s">
        <v>54</v>
      </c>
    </row>
    <row r="4968" spans="1:35">
      <c r="A4968" t="s">
        <v>35</v>
      </c>
      <c r="B4968" t="s">
        <v>191</v>
      </c>
      <c r="C4968" t="s">
        <v>7971</v>
      </c>
      <c r="D4968" t="s">
        <v>3478</v>
      </c>
      <c r="E4968" t="s">
        <v>4820</v>
      </c>
      <c r="F4968" t="s">
        <v>773</v>
      </c>
      <c r="G4968">
        <v>0</v>
      </c>
      <c r="H4968">
        <v>1</v>
      </c>
      <c r="I4968" s="1">
        <v>44866</v>
      </c>
      <c r="J4968">
        <v>2015</v>
      </c>
      <c r="K4968">
        <v>660</v>
      </c>
      <c r="L4968">
        <v>4</v>
      </c>
      <c r="M4968" t="s">
        <v>41</v>
      </c>
      <c r="N4968" t="s">
        <v>42</v>
      </c>
      <c r="O4968" t="s">
        <v>43</v>
      </c>
      <c r="P4968" t="s">
        <v>44</v>
      </c>
      <c r="Q4968">
        <v>1</v>
      </c>
      <c r="R4968" t="s">
        <v>992</v>
      </c>
      <c r="S4968">
        <v>344</v>
      </c>
      <c r="T4968" t="s">
        <v>47</v>
      </c>
      <c r="U4968" t="s">
        <v>47</v>
      </c>
      <c r="V4968" t="s">
        <v>47</v>
      </c>
      <c r="W4968" t="s">
        <v>94</v>
      </c>
      <c r="X4968">
        <v>850</v>
      </c>
      <c r="Y4968" t="s">
        <v>49</v>
      </c>
      <c r="Z4968" t="s">
        <v>50</v>
      </c>
      <c r="AA4968" t="s">
        <v>114</v>
      </c>
      <c r="AB4968" t="s">
        <v>47</v>
      </c>
      <c r="AC4968" t="s">
        <v>1999</v>
      </c>
      <c r="AD4968" t="s">
        <v>47</v>
      </c>
      <c r="AE4968">
        <v>1</v>
      </c>
      <c r="AF4968">
        <v>1</v>
      </c>
      <c r="AG4968">
        <v>4</v>
      </c>
      <c r="AH4968">
        <v>4</v>
      </c>
      <c r="AI4968" t="s">
        <v>54</v>
      </c>
    </row>
    <row r="4969" spans="1:35">
      <c r="A4969" t="s">
        <v>68</v>
      </c>
      <c r="B4969" t="s">
        <v>134</v>
      </c>
      <c r="C4969" t="s">
        <v>7972</v>
      </c>
      <c r="D4969" t="s">
        <v>338</v>
      </c>
      <c r="E4969" t="s">
        <v>2223</v>
      </c>
      <c r="F4969" t="s">
        <v>511</v>
      </c>
      <c r="G4969">
        <v>0</v>
      </c>
      <c r="H4969">
        <v>0</v>
      </c>
      <c r="I4969" s="1">
        <v>45170</v>
      </c>
      <c r="J4969">
        <v>2020</v>
      </c>
      <c r="K4969">
        <v>660</v>
      </c>
      <c r="L4969">
        <v>4</v>
      </c>
      <c r="M4969" t="s">
        <v>41</v>
      </c>
      <c r="N4969" t="s">
        <v>42</v>
      </c>
      <c r="O4969" t="s">
        <v>43</v>
      </c>
      <c r="P4969" t="s">
        <v>62</v>
      </c>
      <c r="Q4969">
        <v>1</v>
      </c>
      <c r="R4969" t="s">
        <v>7973</v>
      </c>
      <c r="S4969">
        <v>851</v>
      </c>
      <c r="T4969" t="s">
        <v>47</v>
      </c>
      <c r="U4969" t="s">
        <v>47</v>
      </c>
      <c r="V4969" t="s">
        <v>47</v>
      </c>
      <c r="W4969" t="s">
        <v>1934</v>
      </c>
      <c r="X4969">
        <v>870</v>
      </c>
      <c r="Y4969" t="s">
        <v>49</v>
      </c>
      <c r="Z4969" t="s">
        <v>50</v>
      </c>
      <c r="AA4969" t="s">
        <v>141</v>
      </c>
      <c r="AB4969" t="s">
        <v>52</v>
      </c>
      <c r="AC4969" t="s">
        <v>204</v>
      </c>
      <c r="AD4969" t="s">
        <v>47</v>
      </c>
      <c r="AE4969">
        <v>1</v>
      </c>
      <c r="AF4969">
        <v>1</v>
      </c>
      <c r="AG4969">
        <v>5</v>
      </c>
      <c r="AH4969">
        <v>5</v>
      </c>
      <c r="AI4969" t="s">
        <v>54</v>
      </c>
    </row>
    <row r="4970" spans="1:35">
      <c r="A4970" t="s">
        <v>68</v>
      </c>
      <c r="B4970" t="s">
        <v>1474</v>
      </c>
      <c r="C4970" t="s">
        <v>7974</v>
      </c>
      <c r="D4970" t="s">
        <v>173</v>
      </c>
      <c r="E4970" t="s">
        <v>1262</v>
      </c>
      <c r="F4970" t="s">
        <v>788</v>
      </c>
      <c r="G4970">
        <v>0</v>
      </c>
      <c r="H4970">
        <v>0</v>
      </c>
      <c r="I4970" s="1">
        <v>45108</v>
      </c>
      <c r="J4970">
        <v>2014</v>
      </c>
      <c r="K4970">
        <v>660</v>
      </c>
      <c r="L4970">
        <v>4</v>
      </c>
      <c r="M4970" t="s">
        <v>41</v>
      </c>
      <c r="N4970" t="s">
        <v>42</v>
      </c>
      <c r="O4970" t="s">
        <v>43</v>
      </c>
      <c r="P4970" t="s">
        <v>62</v>
      </c>
      <c r="Q4970">
        <v>0</v>
      </c>
      <c r="R4970" t="s">
        <v>4503</v>
      </c>
      <c r="S4970">
        <v>60</v>
      </c>
      <c r="T4970" t="s">
        <v>47</v>
      </c>
      <c r="U4970" t="s">
        <v>47</v>
      </c>
      <c r="V4970" t="s">
        <v>47</v>
      </c>
      <c r="W4970" t="s">
        <v>232</v>
      </c>
      <c r="X4970">
        <v>1000</v>
      </c>
      <c r="Y4970" t="s">
        <v>49</v>
      </c>
      <c r="Z4970" t="s">
        <v>50</v>
      </c>
      <c r="AA4970" t="s">
        <v>76</v>
      </c>
      <c r="AB4970" t="s">
        <v>47</v>
      </c>
      <c r="AC4970" t="s">
        <v>264</v>
      </c>
      <c r="AD4970" t="s">
        <v>47</v>
      </c>
      <c r="AE4970">
        <v>1</v>
      </c>
      <c r="AF4970">
        <v>1</v>
      </c>
      <c r="AG4970">
        <v>4</v>
      </c>
      <c r="AH4970">
        <v>4</v>
      </c>
      <c r="AI4970" t="s">
        <v>54</v>
      </c>
    </row>
    <row r="4971" spans="1:35">
      <c r="A4971" t="s">
        <v>79</v>
      </c>
      <c r="B4971" t="s">
        <v>149</v>
      </c>
      <c r="C4971" t="s">
        <v>7975</v>
      </c>
      <c r="D4971" t="s">
        <v>173</v>
      </c>
      <c r="E4971" t="s">
        <v>180</v>
      </c>
      <c r="F4971" t="s">
        <v>181</v>
      </c>
      <c r="G4971">
        <v>0</v>
      </c>
      <c r="H4971">
        <v>0</v>
      </c>
      <c r="I4971" s="1">
        <v>44866</v>
      </c>
      <c r="J4971">
        <v>2017</v>
      </c>
      <c r="K4971">
        <v>660</v>
      </c>
      <c r="L4971">
        <v>4</v>
      </c>
      <c r="M4971" t="s">
        <v>41</v>
      </c>
      <c r="N4971" t="s">
        <v>102</v>
      </c>
      <c r="O4971" t="s">
        <v>43</v>
      </c>
      <c r="P4971" t="s">
        <v>44</v>
      </c>
      <c r="Q4971">
        <v>0</v>
      </c>
      <c r="R4971" t="s">
        <v>1068</v>
      </c>
      <c r="S4971">
        <v>494</v>
      </c>
      <c r="T4971" t="s">
        <v>47</v>
      </c>
      <c r="U4971">
        <v>339</v>
      </c>
      <c r="V4971" t="s">
        <v>47</v>
      </c>
      <c r="W4971" t="s">
        <v>155</v>
      </c>
      <c r="X4971">
        <v>790</v>
      </c>
      <c r="Y4971" t="s">
        <v>49</v>
      </c>
      <c r="Z4971" t="s">
        <v>50</v>
      </c>
      <c r="AA4971" t="s">
        <v>156</v>
      </c>
      <c r="AB4971" t="s">
        <v>47</v>
      </c>
      <c r="AC4971" t="s">
        <v>157</v>
      </c>
      <c r="AD4971" t="s">
        <v>47</v>
      </c>
      <c r="AE4971">
        <v>1</v>
      </c>
      <c r="AF4971">
        <v>0</v>
      </c>
      <c r="AG4971">
        <v>3</v>
      </c>
      <c r="AH4971">
        <v>4</v>
      </c>
      <c r="AI4971" t="s">
        <v>190</v>
      </c>
    </row>
    <row r="4972" spans="1:35">
      <c r="A4972" t="s">
        <v>68</v>
      </c>
      <c r="B4972" t="s">
        <v>165</v>
      </c>
      <c r="C4972" t="s">
        <v>7976</v>
      </c>
      <c r="D4972" t="s">
        <v>913</v>
      </c>
      <c r="E4972" t="s">
        <v>7977</v>
      </c>
      <c r="F4972" t="s">
        <v>297</v>
      </c>
      <c r="G4972">
        <v>0</v>
      </c>
      <c r="H4972">
        <v>0</v>
      </c>
      <c r="I4972" t="s">
        <v>60</v>
      </c>
      <c r="J4972">
        <v>2017</v>
      </c>
      <c r="K4972">
        <v>660</v>
      </c>
      <c r="L4972">
        <v>4</v>
      </c>
      <c r="M4972" t="s">
        <v>41</v>
      </c>
      <c r="N4972" t="s">
        <v>42</v>
      </c>
      <c r="O4972" t="s">
        <v>43</v>
      </c>
      <c r="P4972" t="s">
        <v>62</v>
      </c>
      <c r="Q4972">
        <v>1</v>
      </c>
      <c r="R4972" t="s">
        <v>258</v>
      </c>
      <c r="S4972">
        <v>863</v>
      </c>
      <c r="T4972" t="s">
        <v>47</v>
      </c>
      <c r="U4972" t="s">
        <v>47</v>
      </c>
      <c r="V4972" t="s">
        <v>47</v>
      </c>
      <c r="W4972" t="s">
        <v>232</v>
      </c>
      <c r="X4972">
        <v>1000</v>
      </c>
      <c r="Y4972" t="s">
        <v>49</v>
      </c>
      <c r="Z4972" t="s">
        <v>50</v>
      </c>
      <c r="AA4972" t="s">
        <v>141</v>
      </c>
      <c r="AB4972" t="s">
        <v>47</v>
      </c>
      <c r="AC4972" t="s">
        <v>125</v>
      </c>
      <c r="AD4972" t="s">
        <v>47</v>
      </c>
      <c r="AE4972">
        <v>1</v>
      </c>
      <c r="AF4972">
        <v>1</v>
      </c>
      <c r="AG4972">
        <v>3</v>
      </c>
      <c r="AH4972">
        <v>4</v>
      </c>
      <c r="AI4972" t="s">
        <v>54</v>
      </c>
    </row>
    <row r="4973" spans="1:35">
      <c r="A4973" t="s">
        <v>35</v>
      </c>
      <c r="B4973" t="s">
        <v>36</v>
      </c>
      <c r="C4973" t="s">
        <v>7978</v>
      </c>
      <c r="D4973" t="s">
        <v>872</v>
      </c>
      <c r="E4973" t="s">
        <v>363</v>
      </c>
      <c r="F4973" t="s">
        <v>230</v>
      </c>
      <c r="G4973">
        <v>0</v>
      </c>
      <c r="H4973">
        <v>0</v>
      </c>
      <c r="I4973" s="1">
        <v>45108</v>
      </c>
      <c r="J4973">
        <v>2010</v>
      </c>
      <c r="K4973">
        <v>660</v>
      </c>
      <c r="L4973">
        <v>4</v>
      </c>
      <c r="M4973" t="s">
        <v>41</v>
      </c>
      <c r="N4973" t="s">
        <v>42</v>
      </c>
      <c r="O4973" t="s">
        <v>43</v>
      </c>
      <c r="P4973" t="s">
        <v>44</v>
      </c>
      <c r="Q4973">
        <v>0</v>
      </c>
      <c r="R4973" t="s">
        <v>154</v>
      </c>
      <c r="S4973">
        <v>884</v>
      </c>
      <c r="T4973" t="s">
        <v>47</v>
      </c>
      <c r="U4973" t="s">
        <v>47</v>
      </c>
      <c r="V4973" t="s">
        <v>47</v>
      </c>
      <c r="W4973" t="s">
        <v>429</v>
      </c>
      <c r="X4973">
        <v>920</v>
      </c>
      <c r="Y4973" t="s">
        <v>49</v>
      </c>
      <c r="Z4973" t="s">
        <v>50</v>
      </c>
      <c r="AA4973" t="s">
        <v>184</v>
      </c>
      <c r="AB4973" t="s">
        <v>47</v>
      </c>
      <c r="AC4973" t="s">
        <v>47</v>
      </c>
      <c r="AD4973" t="s">
        <v>328</v>
      </c>
      <c r="AE4973">
        <v>1</v>
      </c>
      <c r="AF4973">
        <v>1</v>
      </c>
      <c r="AG4973">
        <v>4</v>
      </c>
      <c r="AH4973">
        <v>4</v>
      </c>
      <c r="AI4973" t="s">
        <v>78</v>
      </c>
    </row>
    <row r="4974" spans="1:35">
      <c r="A4974" t="s">
        <v>79</v>
      </c>
      <c r="B4974" t="s">
        <v>592</v>
      </c>
      <c r="C4974" t="s">
        <v>7979</v>
      </c>
      <c r="D4974" t="s">
        <v>193</v>
      </c>
      <c r="E4974" t="s">
        <v>144</v>
      </c>
      <c r="F4974" t="s">
        <v>1859</v>
      </c>
      <c r="G4974">
        <v>0</v>
      </c>
      <c r="H4974">
        <v>0</v>
      </c>
      <c r="I4974" t="s">
        <v>60</v>
      </c>
      <c r="J4974">
        <v>2013</v>
      </c>
      <c r="K4974">
        <v>660</v>
      </c>
      <c r="L4974">
        <v>4</v>
      </c>
      <c r="M4974" t="s">
        <v>41</v>
      </c>
      <c r="N4974" t="s">
        <v>42</v>
      </c>
      <c r="O4974" t="s">
        <v>43</v>
      </c>
      <c r="P4974" t="s">
        <v>62</v>
      </c>
      <c r="Q4974">
        <v>0</v>
      </c>
      <c r="R4974" t="s">
        <v>815</v>
      </c>
      <c r="S4974">
        <v>478</v>
      </c>
      <c r="T4974" t="s">
        <v>47</v>
      </c>
      <c r="U4974">
        <v>339</v>
      </c>
      <c r="V4974" t="s">
        <v>47</v>
      </c>
      <c r="W4974" t="s">
        <v>327</v>
      </c>
      <c r="X4974">
        <v>800</v>
      </c>
      <c r="Y4974" t="s">
        <v>49</v>
      </c>
      <c r="Z4974" t="s">
        <v>50</v>
      </c>
      <c r="AA4974" t="s">
        <v>87</v>
      </c>
      <c r="AB4974" t="s">
        <v>47</v>
      </c>
      <c r="AC4974" t="s">
        <v>733</v>
      </c>
      <c r="AD4974" t="s">
        <v>47</v>
      </c>
      <c r="AE4974">
        <v>1</v>
      </c>
      <c r="AF4974">
        <v>1</v>
      </c>
      <c r="AG4974">
        <v>3</v>
      </c>
      <c r="AH4974">
        <v>3</v>
      </c>
      <c r="AI4974" t="s">
        <v>54</v>
      </c>
    </row>
    <row r="4975" spans="1:35">
      <c r="A4975" t="s">
        <v>79</v>
      </c>
      <c r="B4975" t="s">
        <v>149</v>
      </c>
      <c r="C4975" t="s">
        <v>7980</v>
      </c>
      <c r="D4975" t="s">
        <v>924</v>
      </c>
      <c r="E4975" t="s">
        <v>5807</v>
      </c>
      <c r="F4975" t="s">
        <v>765</v>
      </c>
      <c r="G4975">
        <v>0</v>
      </c>
      <c r="H4975">
        <v>0</v>
      </c>
      <c r="I4975" t="s">
        <v>60</v>
      </c>
      <c r="J4975">
        <v>2012</v>
      </c>
      <c r="K4975">
        <v>660</v>
      </c>
      <c r="L4975">
        <v>4</v>
      </c>
      <c r="M4975" t="s">
        <v>41</v>
      </c>
      <c r="N4975" t="s">
        <v>42</v>
      </c>
      <c r="O4975" t="s">
        <v>43</v>
      </c>
      <c r="P4975" t="s">
        <v>62</v>
      </c>
      <c r="Q4975">
        <v>0</v>
      </c>
      <c r="R4975" t="s">
        <v>1270</v>
      </c>
      <c r="S4975">
        <v>153</v>
      </c>
      <c r="T4975" t="s">
        <v>47</v>
      </c>
      <c r="U4975" t="s">
        <v>47</v>
      </c>
      <c r="V4975" t="s">
        <v>47</v>
      </c>
      <c r="W4975" t="s">
        <v>327</v>
      </c>
      <c r="X4975">
        <v>800</v>
      </c>
      <c r="Y4975" t="s">
        <v>49</v>
      </c>
      <c r="Z4975" t="s">
        <v>50</v>
      </c>
      <c r="AA4975" t="s">
        <v>300</v>
      </c>
      <c r="AB4975" t="s">
        <v>47</v>
      </c>
      <c r="AC4975" t="s">
        <v>47</v>
      </c>
      <c r="AD4975" t="s">
        <v>185</v>
      </c>
      <c r="AE4975">
        <v>1</v>
      </c>
      <c r="AF4975">
        <v>1</v>
      </c>
      <c r="AG4975">
        <v>4</v>
      </c>
      <c r="AH4975">
        <v>4</v>
      </c>
      <c r="AI4975" t="s">
        <v>54</v>
      </c>
    </row>
    <row r="4976" spans="1:35">
      <c r="A4976" t="s">
        <v>35</v>
      </c>
      <c r="B4976" t="s">
        <v>36</v>
      </c>
      <c r="C4976" t="s">
        <v>7981</v>
      </c>
      <c r="D4976" t="s">
        <v>627</v>
      </c>
      <c r="E4976" t="s">
        <v>2835</v>
      </c>
      <c r="F4976" t="s">
        <v>73</v>
      </c>
      <c r="G4976">
        <v>0</v>
      </c>
      <c r="H4976">
        <v>0</v>
      </c>
      <c r="I4976" s="1">
        <v>45200</v>
      </c>
      <c r="J4976">
        <v>2014</v>
      </c>
      <c r="K4976">
        <v>660</v>
      </c>
      <c r="L4976">
        <v>4</v>
      </c>
      <c r="M4976" t="s">
        <v>41</v>
      </c>
      <c r="N4976" t="s">
        <v>42</v>
      </c>
      <c r="O4976" t="s">
        <v>43</v>
      </c>
      <c r="P4976" t="s">
        <v>44</v>
      </c>
      <c r="Q4976">
        <v>0</v>
      </c>
      <c r="R4976" t="s">
        <v>1017</v>
      </c>
      <c r="S4976">
        <v>101</v>
      </c>
      <c r="T4976" t="s">
        <v>47</v>
      </c>
      <c r="U4976" t="s">
        <v>47</v>
      </c>
      <c r="V4976" t="s">
        <v>47</v>
      </c>
      <c r="W4976" t="s">
        <v>429</v>
      </c>
      <c r="X4976">
        <v>920</v>
      </c>
      <c r="Y4976" t="s">
        <v>49</v>
      </c>
      <c r="Z4976" t="s">
        <v>50</v>
      </c>
      <c r="AA4976" t="s">
        <v>66</v>
      </c>
      <c r="AB4976" t="s">
        <v>47</v>
      </c>
      <c r="AC4976" t="s">
        <v>618</v>
      </c>
      <c r="AD4976" t="s">
        <v>47</v>
      </c>
      <c r="AE4976">
        <v>1</v>
      </c>
      <c r="AF4976">
        <v>1</v>
      </c>
      <c r="AG4976">
        <v>4</v>
      </c>
      <c r="AH4976">
        <v>4</v>
      </c>
      <c r="AI4976" t="s">
        <v>54</v>
      </c>
    </row>
    <row r="4977" spans="1:35">
      <c r="A4977" t="s">
        <v>35</v>
      </c>
      <c r="B4977" t="s">
        <v>36</v>
      </c>
      <c r="C4977" t="s">
        <v>7982</v>
      </c>
      <c r="D4977" t="s">
        <v>256</v>
      </c>
      <c r="E4977" t="s">
        <v>6335</v>
      </c>
      <c r="F4977" t="s">
        <v>257</v>
      </c>
      <c r="G4977">
        <v>0</v>
      </c>
      <c r="H4977">
        <v>0</v>
      </c>
      <c r="I4977" t="s">
        <v>60</v>
      </c>
      <c r="J4977">
        <v>2015</v>
      </c>
      <c r="K4977">
        <v>660</v>
      </c>
      <c r="L4977">
        <v>4</v>
      </c>
      <c r="M4977" t="s">
        <v>41</v>
      </c>
      <c r="N4977" t="s">
        <v>42</v>
      </c>
      <c r="O4977" t="s">
        <v>43</v>
      </c>
      <c r="P4977" t="s">
        <v>44</v>
      </c>
      <c r="Q4977">
        <v>1</v>
      </c>
      <c r="R4977" t="s">
        <v>992</v>
      </c>
      <c r="S4977">
        <v>353</v>
      </c>
      <c r="T4977" t="s">
        <v>47</v>
      </c>
      <c r="U4977" t="s">
        <v>47</v>
      </c>
      <c r="V4977" t="s">
        <v>47</v>
      </c>
      <c r="W4977" t="s">
        <v>429</v>
      </c>
      <c r="X4977">
        <v>960</v>
      </c>
      <c r="Y4977" t="s">
        <v>49</v>
      </c>
      <c r="Z4977" t="s">
        <v>50</v>
      </c>
      <c r="AA4977" t="s">
        <v>114</v>
      </c>
      <c r="AB4977" t="s">
        <v>47</v>
      </c>
      <c r="AC4977" t="s">
        <v>142</v>
      </c>
      <c r="AD4977" t="s">
        <v>47</v>
      </c>
      <c r="AE4977">
        <v>1</v>
      </c>
      <c r="AF4977">
        <v>1</v>
      </c>
      <c r="AG4977">
        <v>5</v>
      </c>
      <c r="AH4977">
        <v>4</v>
      </c>
      <c r="AI4977" t="s">
        <v>54</v>
      </c>
    </row>
    <row r="4978" spans="1:35">
      <c r="A4978" t="s">
        <v>116</v>
      </c>
      <c r="B4978" t="s">
        <v>126</v>
      </c>
      <c r="C4978" t="s">
        <v>7983</v>
      </c>
      <c r="D4978" t="s">
        <v>424</v>
      </c>
      <c r="E4978" t="s">
        <v>401</v>
      </c>
      <c r="F4978" t="s">
        <v>943</v>
      </c>
      <c r="G4978">
        <v>0</v>
      </c>
      <c r="H4978">
        <v>1</v>
      </c>
      <c r="I4978" t="s">
        <v>60</v>
      </c>
      <c r="J4978">
        <v>2013</v>
      </c>
      <c r="K4978">
        <v>660</v>
      </c>
      <c r="L4978">
        <v>4</v>
      </c>
      <c r="M4978" t="s">
        <v>41</v>
      </c>
      <c r="N4978" t="s">
        <v>42</v>
      </c>
      <c r="O4978" t="s">
        <v>43</v>
      </c>
      <c r="P4978" t="s">
        <v>44</v>
      </c>
      <c r="Q4978">
        <v>0</v>
      </c>
      <c r="R4978" t="s">
        <v>1161</v>
      </c>
      <c r="S4978">
        <v>851</v>
      </c>
      <c r="T4978" t="s">
        <v>47</v>
      </c>
      <c r="U4978" t="s">
        <v>47</v>
      </c>
      <c r="V4978" t="s">
        <v>47</v>
      </c>
      <c r="W4978" t="s">
        <v>132</v>
      </c>
      <c r="X4978">
        <v>830</v>
      </c>
      <c r="Y4978" t="s">
        <v>49</v>
      </c>
      <c r="Z4978" t="s">
        <v>50</v>
      </c>
      <c r="AA4978" t="s">
        <v>105</v>
      </c>
      <c r="AB4978" t="s">
        <v>47</v>
      </c>
      <c r="AC4978" t="s">
        <v>133</v>
      </c>
      <c r="AD4978" t="s">
        <v>47</v>
      </c>
      <c r="AE4978">
        <v>1</v>
      </c>
      <c r="AF4978">
        <v>1</v>
      </c>
      <c r="AG4978">
        <v>4</v>
      </c>
      <c r="AH4978">
        <v>4</v>
      </c>
      <c r="AI4978" t="s">
        <v>54</v>
      </c>
    </row>
    <row r="4979" spans="1:35">
      <c r="A4979" t="s">
        <v>35</v>
      </c>
      <c r="B4979" t="s">
        <v>1410</v>
      </c>
      <c r="C4979" t="s">
        <v>7984</v>
      </c>
      <c r="D4979" t="s">
        <v>381</v>
      </c>
      <c r="E4979" t="s">
        <v>7985</v>
      </c>
      <c r="F4979" t="s">
        <v>658</v>
      </c>
      <c r="G4979">
        <v>0</v>
      </c>
      <c r="H4979">
        <v>0</v>
      </c>
      <c r="I4979" s="1">
        <v>44986</v>
      </c>
      <c r="J4979">
        <v>2018</v>
      </c>
      <c r="K4979">
        <v>660</v>
      </c>
      <c r="L4979">
        <v>4</v>
      </c>
      <c r="M4979" t="s">
        <v>41</v>
      </c>
      <c r="N4979" t="s">
        <v>42</v>
      </c>
      <c r="O4979" t="s">
        <v>43</v>
      </c>
      <c r="P4979" t="s">
        <v>62</v>
      </c>
      <c r="Q4979">
        <v>1</v>
      </c>
      <c r="R4979" t="s">
        <v>512</v>
      </c>
      <c r="S4979">
        <v>938</v>
      </c>
      <c r="T4979" t="s">
        <v>47</v>
      </c>
      <c r="U4979" t="s">
        <v>47</v>
      </c>
      <c r="V4979" t="s">
        <v>47</v>
      </c>
      <c r="W4979" t="s">
        <v>279</v>
      </c>
      <c r="X4979">
        <v>1010</v>
      </c>
      <c r="Y4979" t="s">
        <v>280</v>
      </c>
      <c r="Z4979" t="s">
        <v>50</v>
      </c>
      <c r="AA4979" t="s">
        <v>1414</v>
      </c>
      <c r="AB4979" t="s">
        <v>47</v>
      </c>
      <c r="AC4979" t="s">
        <v>1415</v>
      </c>
      <c r="AD4979" t="s">
        <v>47</v>
      </c>
      <c r="AE4979">
        <v>1</v>
      </c>
      <c r="AF4979">
        <v>1</v>
      </c>
      <c r="AG4979">
        <v>4</v>
      </c>
      <c r="AH4979">
        <v>4</v>
      </c>
      <c r="AI4979" t="s">
        <v>54</v>
      </c>
    </row>
    <row r="4980" spans="1:35">
      <c r="A4980" t="s">
        <v>976</v>
      </c>
      <c r="B4980" t="s">
        <v>2580</v>
      </c>
      <c r="C4980" t="s">
        <v>7986</v>
      </c>
      <c r="D4980" t="s">
        <v>1250</v>
      </c>
      <c r="E4980" t="s">
        <v>363</v>
      </c>
      <c r="F4980" t="s">
        <v>528</v>
      </c>
      <c r="G4980">
        <v>0</v>
      </c>
      <c r="H4980">
        <v>0</v>
      </c>
      <c r="I4980" s="1">
        <v>45139</v>
      </c>
      <c r="J4980">
        <v>2014</v>
      </c>
      <c r="K4980">
        <v>660</v>
      </c>
      <c r="L4980">
        <v>4</v>
      </c>
      <c r="M4980" t="s">
        <v>41</v>
      </c>
      <c r="N4980" t="s">
        <v>42</v>
      </c>
      <c r="O4980" t="s">
        <v>43</v>
      </c>
      <c r="P4980" t="s">
        <v>44</v>
      </c>
      <c r="Q4980">
        <v>0</v>
      </c>
      <c r="R4980" t="s">
        <v>1535</v>
      </c>
      <c r="S4980">
        <v>436</v>
      </c>
      <c r="T4980" t="s">
        <v>47</v>
      </c>
      <c r="U4980" t="s">
        <v>47</v>
      </c>
      <c r="V4980" t="s">
        <v>47</v>
      </c>
      <c r="W4980" t="s">
        <v>774</v>
      </c>
      <c r="X4980">
        <v>730</v>
      </c>
      <c r="Y4980" t="s">
        <v>49</v>
      </c>
      <c r="Z4980" t="s">
        <v>50</v>
      </c>
      <c r="AA4980" t="s">
        <v>66</v>
      </c>
      <c r="AB4980" t="s">
        <v>47</v>
      </c>
      <c r="AC4980" t="s">
        <v>157</v>
      </c>
      <c r="AD4980" t="s">
        <v>47</v>
      </c>
      <c r="AE4980">
        <v>1</v>
      </c>
      <c r="AF4980">
        <v>1</v>
      </c>
      <c r="AG4980">
        <v>4</v>
      </c>
      <c r="AH4980">
        <v>4</v>
      </c>
      <c r="AI4980" t="s">
        <v>78</v>
      </c>
    </row>
    <row r="4981" spans="1:35">
      <c r="A4981" t="s">
        <v>35</v>
      </c>
      <c r="B4981" t="s">
        <v>554</v>
      </c>
      <c r="C4981" t="s">
        <v>7987</v>
      </c>
      <c r="D4981" t="s">
        <v>669</v>
      </c>
      <c r="E4981" t="s">
        <v>249</v>
      </c>
      <c r="F4981" t="s">
        <v>765</v>
      </c>
      <c r="G4981">
        <v>0</v>
      </c>
      <c r="H4981">
        <v>1</v>
      </c>
      <c r="I4981" t="s">
        <v>60</v>
      </c>
      <c r="J4981">
        <v>2011</v>
      </c>
      <c r="K4981">
        <v>660</v>
      </c>
      <c r="L4981">
        <v>4</v>
      </c>
      <c r="M4981" t="s">
        <v>41</v>
      </c>
      <c r="N4981" t="s">
        <v>42</v>
      </c>
      <c r="O4981" t="s">
        <v>43</v>
      </c>
      <c r="P4981" t="s">
        <v>559</v>
      </c>
      <c r="Q4981">
        <v>0</v>
      </c>
      <c r="R4981" t="s">
        <v>672</v>
      </c>
      <c r="S4981">
        <v>225</v>
      </c>
      <c r="T4981" t="s">
        <v>47</v>
      </c>
      <c r="U4981" t="s">
        <v>47</v>
      </c>
      <c r="V4981" t="s">
        <v>47</v>
      </c>
      <c r="W4981" t="s">
        <v>140</v>
      </c>
      <c r="X4981">
        <v>830</v>
      </c>
      <c r="Y4981" t="s">
        <v>49</v>
      </c>
      <c r="Z4981" t="s">
        <v>50</v>
      </c>
      <c r="AA4981" t="s">
        <v>1045</v>
      </c>
      <c r="AB4981" t="s">
        <v>47</v>
      </c>
      <c r="AC4981" t="s">
        <v>47</v>
      </c>
      <c r="AD4981" t="s">
        <v>171</v>
      </c>
      <c r="AE4981">
        <v>1</v>
      </c>
      <c r="AF4981">
        <v>1</v>
      </c>
      <c r="AG4981">
        <v>4</v>
      </c>
      <c r="AH4981">
        <v>4</v>
      </c>
      <c r="AI4981" t="s">
        <v>54</v>
      </c>
    </row>
    <row r="4982" spans="1:35">
      <c r="A4982" t="s">
        <v>68</v>
      </c>
      <c r="B4982" t="s">
        <v>134</v>
      </c>
      <c r="C4982" t="s">
        <v>7988</v>
      </c>
      <c r="D4982" t="s">
        <v>884</v>
      </c>
      <c r="E4982" t="s">
        <v>2520</v>
      </c>
      <c r="F4982" t="s">
        <v>456</v>
      </c>
      <c r="G4982">
        <v>0</v>
      </c>
      <c r="H4982">
        <v>0</v>
      </c>
      <c r="I4982" s="1">
        <v>45536</v>
      </c>
      <c r="J4982">
        <v>2021</v>
      </c>
      <c r="K4982">
        <v>660</v>
      </c>
      <c r="L4982">
        <v>4</v>
      </c>
      <c r="M4982" t="s">
        <v>41</v>
      </c>
      <c r="N4982" t="s">
        <v>42</v>
      </c>
      <c r="O4982" t="s">
        <v>43</v>
      </c>
      <c r="P4982" t="s">
        <v>62</v>
      </c>
      <c r="Q4982">
        <v>0</v>
      </c>
      <c r="R4982" t="s">
        <v>1778</v>
      </c>
      <c r="S4982">
        <v>345</v>
      </c>
      <c r="T4982" t="s">
        <v>47</v>
      </c>
      <c r="U4982" t="s">
        <v>47</v>
      </c>
      <c r="V4982" t="s">
        <v>47</v>
      </c>
      <c r="W4982" t="s">
        <v>1934</v>
      </c>
      <c r="X4982">
        <v>850</v>
      </c>
      <c r="Y4982" t="s">
        <v>49</v>
      </c>
      <c r="Z4982" t="s">
        <v>50</v>
      </c>
      <c r="AA4982" t="s">
        <v>76</v>
      </c>
      <c r="AB4982" t="s">
        <v>422</v>
      </c>
      <c r="AC4982" t="s">
        <v>88</v>
      </c>
      <c r="AD4982" t="s">
        <v>47</v>
      </c>
      <c r="AE4982">
        <v>1</v>
      </c>
      <c r="AF4982">
        <v>1</v>
      </c>
      <c r="AG4982">
        <v>5</v>
      </c>
      <c r="AH4982">
        <v>5</v>
      </c>
      <c r="AI4982" t="s">
        <v>54</v>
      </c>
    </row>
    <row r="4983" spans="1:35">
      <c r="A4983" t="s">
        <v>35</v>
      </c>
      <c r="B4983" t="s">
        <v>1410</v>
      </c>
      <c r="C4983" t="s">
        <v>7989</v>
      </c>
      <c r="D4983" t="s">
        <v>824</v>
      </c>
      <c r="E4983" t="s">
        <v>1418</v>
      </c>
      <c r="F4983" t="s">
        <v>304</v>
      </c>
      <c r="G4983">
        <v>0</v>
      </c>
      <c r="H4983">
        <v>1</v>
      </c>
      <c r="I4983" s="1">
        <v>45444</v>
      </c>
      <c r="J4983">
        <v>2017</v>
      </c>
      <c r="K4983">
        <v>660</v>
      </c>
      <c r="L4983">
        <v>4</v>
      </c>
      <c r="M4983" t="s">
        <v>41</v>
      </c>
      <c r="N4983" t="s">
        <v>42</v>
      </c>
      <c r="O4983" t="s">
        <v>43</v>
      </c>
      <c r="P4983" t="s">
        <v>62</v>
      </c>
      <c r="Q4983">
        <v>1</v>
      </c>
      <c r="R4983" t="s">
        <v>2158</v>
      </c>
      <c r="S4983">
        <v>508</v>
      </c>
      <c r="T4983" t="s">
        <v>47</v>
      </c>
      <c r="U4983" t="s">
        <v>47</v>
      </c>
      <c r="V4983" t="s">
        <v>47</v>
      </c>
      <c r="W4983" t="s">
        <v>279</v>
      </c>
      <c r="X4983">
        <v>980</v>
      </c>
      <c r="Y4983" t="s">
        <v>280</v>
      </c>
      <c r="Z4983" t="s">
        <v>50</v>
      </c>
      <c r="AA4983" t="s">
        <v>1414</v>
      </c>
      <c r="AB4983" t="s">
        <v>47</v>
      </c>
      <c r="AC4983" t="s">
        <v>1888</v>
      </c>
      <c r="AD4983" t="s">
        <v>47</v>
      </c>
      <c r="AE4983">
        <v>1</v>
      </c>
      <c r="AF4983">
        <v>1</v>
      </c>
      <c r="AG4983">
        <v>4</v>
      </c>
      <c r="AH4983">
        <v>4</v>
      </c>
      <c r="AI4983" t="s">
        <v>54</v>
      </c>
    </row>
    <row r="4984" spans="1:35">
      <c r="A4984" t="s">
        <v>68</v>
      </c>
      <c r="B4984" t="s">
        <v>134</v>
      </c>
      <c r="C4984" t="s">
        <v>7990</v>
      </c>
      <c r="D4984" t="s">
        <v>1171</v>
      </c>
      <c r="E4984" t="s">
        <v>7398</v>
      </c>
      <c r="F4984" t="s">
        <v>719</v>
      </c>
      <c r="G4984">
        <v>0</v>
      </c>
      <c r="H4984">
        <v>0</v>
      </c>
      <c r="I4984" s="1">
        <v>44958</v>
      </c>
      <c r="J4984">
        <v>2020</v>
      </c>
      <c r="K4984">
        <v>660</v>
      </c>
      <c r="L4984">
        <v>4</v>
      </c>
      <c r="M4984" t="s">
        <v>41</v>
      </c>
      <c r="N4984" t="s">
        <v>42</v>
      </c>
      <c r="O4984" t="s">
        <v>43</v>
      </c>
      <c r="P4984" t="s">
        <v>44</v>
      </c>
      <c r="Q4984">
        <v>1</v>
      </c>
      <c r="R4984" t="s">
        <v>3360</v>
      </c>
      <c r="S4984">
        <v>69</v>
      </c>
      <c r="T4984" t="s">
        <v>47</v>
      </c>
      <c r="U4984" t="s">
        <v>47</v>
      </c>
      <c r="V4984" t="s">
        <v>47</v>
      </c>
      <c r="W4984" t="s">
        <v>1934</v>
      </c>
      <c r="X4984">
        <v>870</v>
      </c>
      <c r="Y4984" t="s">
        <v>49</v>
      </c>
      <c r="Z4984" t="s">
        <v>50</v>
      </c>
      <c r="AA4984" t="s">
        <v>141</v>
      </c>
      <c r="AB4984" t="s">
        <v>52</v>
      </c>
      <c r="AC4984" t="s">
        <v>204</v>
      </c>
      <c r="AD4984" t="s">
        <v>47</v>
      </c>
      <c r="AE4984">
        <v>0</v>
      </c>
      <c r="AF4984">
        <v>0</v>
      </c>
      <c r="AG4984">
        <v>5</v>
      </c>
      <c r="AH4984">
        <v>5</v>
      </c>
      <c r="AI4984" t="s">
        <v>54</v>
      </c>
    </row>
    <row r="4985" spans="1:35">
      <c r="A4985" t="s">
        <v>217</v>
      </c>
      <c r="B4985" t="s">
        <v>691</v>
      </c>
      <c r="C4985" t="s">
        <v>7991</v>
      </c>
      <c r="D4985" t="s">
        <v>1026</v>
      </c>
      <c r="E4985" t="s">
        <v>949</v>
      </c>
      <c r="F4985" t="s">
        <v>905</v>
      </c>
      <c r="G4985">
        <v>0</v>
      </c>
      <c r="H4985">
        <v>0</v>
      </c>
      <c r="I4985" t="s">
        <v>60</v>
      </c>
      <c r="J4985">
        <v>2015</v>
      </c>
      <c r="K4985">
        <v>660</v>
      </c>
      <c r="L4985">
        <v>4</v>
      </c>
      <c r="M4985" t="s">
        <v>41</v>
      </c>
      <c r="N4985" t="s">
        <v>42</v>
      </c>
      <c r="O4985" t="s">
        <v>43</v>
      </c>
      <c r="P4985" t="s">
        <v>44</v>
      </c>
      <c r="Q4985">
        <v>1</v>
      </c>
      <c r="R4985" t="s">
        <v>889</v>
      </c>
      <c r="S4985">
        <v>403</v>
      </c>
      <c r="T4985" t="s">
        <v>47</v>
      </c>
      <c r="U4985" t="s">
        <v>47</v>
      </c>
      <c r="V4985" t="s">
        <v>47</v>
      </c>
      <c r="W4985" t="s">
        <v>132</v>
      </c>
      <c r="X4985">
        <v>860</v>
      </c>
      <c r="Y4985" t="s">
        <v>49</v>
      </c>
      <c r="Z4985" t="s">
        <v>50</v>
      </c>
      <c r="AA4985" t="s">
        <v>141</v>
      </c>
      <c r="AB4985" t="s">
        <v>47</v>
      </c>
      <c r="AC4985" t="s">
        <v>693</v>
      </c>
      <c r="AD4985" t="s">
        <v>47</v>
      </c>
      <c r="AE4985">
        <v>1</v>
      </c>
      <c r="AF4985">
        <v>1</v>
      </c>
      <c r="AG4985">
        <v>3</v>
      </c>
      <c r="AH4985">
        <v>4</v>
      </c>
      <c r="AI4985" t="s">
        <v>54</v>
      </c>
    </row>
    <row r="4986" spans="1:35">
      <c r="A4986" t="s">
        <v>68</v>
      </c>
      <c r="B4986" t="s">
        <v>69</v>
      </c>
      <c r="C4986" t="s">
        <v>7992</v>
      </c>
      <c r="D4986" t="s">
        <v>1195</v>
      </c>
      <c r="E4986" t="s">
        <v>6733</v>
      </c>
      <c r="F4986" t="s">
        <v>719</v>
      </c>
      <c r="G4986">
        <v>0</v>
      </c>
      <c r="H4986">
        <v>0</v>
      </c>
      <c r="I4986" s="1">
        <v>45170</v>
      </c>
      <c r="J4986">
        <v>2018</v>
      </c>
      <c r="K4986">
        <v>660</v>
      </c>
      <c r="L4986">
        <v>4</v>
      </c>
      <c r="M4986" t="s">
        <v>41</v>
      </c>
      <c r="N4986" t="s">
        <v>42</v>
      </c>
      <c r="O4986" t="s">
        <v>43</v>
      </c>
      <c r="P4986" t="s">
        <v>62</v>
      </c>
      <c r="Q4986">
        <v>0</v>
      </c>
      <c r="R4986" t="s">
        <v>1136</v>
      </c>
      <c r="S4986">
        <v>890</v>
      </c>
      <c r="T4986" t="s">
        <v>47</v>
      </c>
      <c r="U4986" t="s">
        <v>47</v>
      </c>
      <c r="V4986" t="s">
        <v>47</v>
      </c>
      <c r="W4986" t="s">
        <v>75</v>
      </c>
      <c r="X4986">
        <v>890</v>
      </c>
      <c r="Y4986" t="s">
        <v>49</v>
      </c>
      <c r="Z4986" t="s">
        <v>50</v>
      </c>
      <c r="AA4986" t="s">
        <v>76</v>
      </c>
      <c r="AB4986" t="s">
        <v>47</v>
      </c>
      <c r="AC4986" t="s">
        <v>77</v>
      </c>
      <c r="AD4986" t="s">
        <v>47</v>
      </c>
      <c r="AE4986">
        <v>1</v>
      </c>
      <c r="AF4986">
        <v>1</v>
      </c>
      <c r="AG4986">
        <v>4</v>
      </c>
      <c r="AH4986">
        <v>5</v>
      </c>
      <c r="AI4986" t="s">
        <v>54</v>
      </c>
    </row>
    <row r="4987" spans="1:35">
      <c r="A4987" t="s">
        <v>35</v>
      </c>
      <c r="B4987" t="s">
        <v>158</v>
      </c>
      <c r="C4987" t="s">
        <v>7993</v>
      </c>
      <c r="D4987" t="s">
        <v>1580</v>
      </c>
      <c r="E4987" t="s">
        <v>427</v>
      </c>
      <c r="F4987" t="s">
        <v>7994</v>
      </c>
      <c r="G4987">
        <v>0</v>
      </c>
      <c r="H4987">
        <v>1</v>
      </c>
      <c r="I4987" s="1">
        <v>45170</v>
      </c>
      <c r="J4987">
        <v>2016</v>
      </c>
      <c r="K4987">
        <v>660</v>
      </c>
      <c r="L4987">
        <v>4</v>
      </c>
      <c r="M4987" t="s">
        <v>41</v>
      </c>
      <c r="N4987" t="s">
        <v>42</v>
      </c>
      <c r="O4987" t="s">
        <v>43</v>
      </c>
      <c r="P4987" t="s">
        <v>44</v>
      </c>
      <c r="Q4987">
        <v>0</v>
      </c>
      <c r="R4987" t="s">
        <v>1270</v>
      </c>
      <c r="S4987">
        <v>42</v>
      </c>
      <c r="T4987" t="s">
        <v>46</v>
      </c>
      <c r="U4987" t="s">
        <v>47</v>
      </c>
      <c r="V4987" t="s">
        <v>47</v>
      </c>
      <c r="W4987" t="s">
        <v>140</v>
      </c>
      <c r="X4987">
        <v>910</v>
      </c>
      <c r="Y4987" t="s">
        <v>49</v>
      </c>
      <c r="Z4987" t="s">
        <v>50</v>
      </c>
      <c r="AA4987" t="s">
        <v>66</v>
      </c>
      <c r="AB4987" t="s">
        <v>47</v>
      </c>
      <c r="AC4987" t="s">
        <v>164</v>
      </c>
      <c r="AD4987" t="s">
        <v>47</v>
      </c>
      <c r="AE4987">
        <v>1</v>
      </c>
      <c r="AF4987">
        <v>1</v>
      </c>
      <c r="AG4987">
        <v>4</v>
      </c>
      <c r="AH4987">
        <v>4</v>
      </c>
      <c r="AI4987" t="s">
        <v>54</v>
      </c>
    </row>
    <row r="4988" spans="1:35">
      <c r="A4988" t="s">
        <v>68</v>
      </c>
      <c r="B4988" t="s">
        <v>165</v>
      </c>
      <c r="C4988" t="s">
        <v>7995</v>
      </c>
      <c r="D4988" t="s">
        <v>71</v>
      </c>
      <c r="E4988" t="s">
        <v>1285</v>
      </c>
      <c r="F4988" t="s">
        <v>581</v>
      </c>
      <c r="G4988">
        <v>0</v>
      </c>
      <c r="H4988">
        <v>0</v>
      </c>
      <c r="I4988" s="1">
        <v>45261</v>
      </c>
      <c r="J4988">
        <v>2018</v>
      </c>
      <c r="K4988">
        <v>660</v>
      </c>
      <c r="L4988">
        <v>4</v>
      </c>
      <c r="M4988" t="s">
        <v>41</v>
      </c>
      <c r="N4988" t="s">
        <v>42</v>
      </c>
      <c r="O4988" t="s">
        <v>43</v>
      </c>
      <c r="P4988" t="s">
        <v>62</v>
      </c>
      <c r="Q4988">
        <v>0</v>
      </c>
      <c r="R4988" t="s">
        <v>3961</v>
      </c>
      <c r="S4988">
        <v>35</v>
      </c>
      <c r="T4988" t="s">
        <v>47</v>
      </c>
      <c r="U4988" t="s">
        <v>47</v>
      </c>
      <c r="V4988" t="s">
        <v>47</v>
      </c>
      <c r="W4988" t="s">
        <v>75</v>
      </c>
      <c r="X4988">
        <v>900</v>
      </c>
      <c r="Y4988" t="s">
        <v>49</v>
      </c>
      <c r="Z4988" t="s">
        <v>50</v>
      </c>
      <c r="AA4988" t="s">
        <v>76</v>
      </c>
      <c r="AB4988" t="s">
        <v>47</v>
      </c>
      <c r="AC4988" t="s">
        <v>77</v>
      </c>
      <c r="AD4988" t="s">
        <v>47</v>
      </c>
      <c r="AE4988">
        <v>1</v>
      </c>
      <c r="AF4988">
        <v>1</v>
      </c>
      <c r="AG4988">
        <v>5</v>
      </c>
      <c r="AH4988">
        <v>4</v>
      </c>
      <c r="AI4988" t="s">
        <v>54</v>
      </c>
    </row>
    <row r="4989" spans="1:35">
      <c r="A4989" t="s">
        <v>79</v>
      </c>
      <c r="B4989" t="s">
        <v>633</v>
      </c>
      <c r="C4989" t="s">
        <v>7996</v>
      </c>
      <c r="D4989" t="s">
        <v>82</v>
      </c>
      <c r="E4989" t="s">
        <v>3390</v>
      </c>
      <c r="F4989" t="s">
        <v>757</v>
      </c>
      <c r="G4989">
        <v>0</v>
      </c>
      <c r="H4989">
        <v>0</v>
      </c>
      <c r="I4989" t="s">
        <v>60</v>
      </c>
      <c r="J4989">
        <v>2016</v>
      </c>
      <c r="K4989">
        <v>660</v>
      </c>
      <c r="L4989">
        <v>4</v>
      </c>
      <c r="M4989" t="s">
        <v>41</v>
      </c>
      <c r="N4989" t="s">
        <v>42</v>
      </c>
      <c r="O4989" t="s">
        <v>43</v>
      </c>
      <c r="P4989" t="s">
        <v>394</v>
      </c>
      <c r="Q4989">
        <v>0</v>
      </c>
      <c r="R4989" t="s">
        <v>716</v>
      </c>
      <c r="S4989">
        <v>838</v>
      </c>
      <c r="T4989" t="s">
        <v>47</v>
      </c>
      <c r="U4989" t="s">
        <v>47</v>
      </c>
      <c r="V4989" t="s">
        <v>47</v>
      </c>
      <c r="W4989" t="s">
        <v>637</v>
      </c>
      <c r="X4989">
        <v>610</v>
      </c>
      <c r="Y4989" t="s">
        <v>49</v>
      </c>
      <c r="Z4989" t="s">
        <v>50</v>
      </c>
      <c r="AA4989" t="s">
        <v>105</v>
      </c>
      <c r="AB4989" t="s">
        <v>47</v>
      </c>
      <c r="AC4989" t="s">
        <v>53</v>
      </c>
      <c r="AD4989" t="s">
        <v>47</v>
      </c>
      <c r="AE4989">
        <v>1</v>
      </c>
      <c r="AF4989">
        <v>1</v>
      </c>
      <c r="AG4989">
        <v>4</v>
      </c>
      <c r="AH4989">
        <v>4</v>
      </c>
      <c r="AI4989" t="s">
        <v>54</v>
      </c>
    </row>
    <row r="4990" spans="1:35">
      <c r="A4990" t="s">
        <v>116</v>
      </c>
      <c r="B4990" t="s">
        <v>117</v>
      </c>
      <c r="C4990" t="s">
        <v>7997</v>
      </c>
      <c r="D4990" t="s">
        <v>784</v>
      </c>
      <c r="E4990" t="e" cm="1">
        <f t="array" ref="E4990">--万円</f>
        <v>#NAME?</v>
      </c>
      <c r="F4990" t="s">
        <v>466</v>
      </c>
      <c r="G4990">
        <v>0</v>
      </c>
      <c r="H4990">
        <v>1</v>
      </c>
      <c r="I4990" s="1">
        <v>45170</v>
      </c>
      <c r="J4990">
        <v>2014</v>
      </c>
      <c r="K4990">
        <v>660</v>
      </c>
      <c r="L4990">
        <v>4</v>
      </c>
      <c r="M4990" t="s">
        <v>41</v>
      </c>
      <c r="N4990" t="s">
        <v>42</v>
      </c>
      <c r="O4990" t="s">
        <v>43</v>
      </c>
      <c r="P4990" t="s">
        <v>44</v>
      </c>
      <c r="Q4990">
        <v>0</v>
      </c>
      <c r="R4990" t="s">
        <v>154</v>
      </c>
      <c r="S4990">
        <v>247</v>
      </c>
      <c r="T4990" t="s">
        <v>47</v>
      </c>
      <c r="U4990" t="s">
        <v>47</v>
      </c>
      <c r="V4990" t="s">
        <v>47</v>
      </c>
      <c r="W4990" t="s">
        <v>124</v>
      </c>
      <c r="X4990">
        <v>920</v>
      </c>
      <c r="Y4990" t="s">
        <v>49</v>
      </c>
      <c r="Z4990" t="s">
        <v>50</v>
      </c>
      <c r="AA4990" t="s">
        <v>105</v>
      </c>
      <c r="AB4990" t="s">
        <v>47</v>
      </c>
      <c r="AC4990" t="s">
        <v>125</v>
      </c>
      <c r="AD4990" t="s">
        <v>47</v>
      </c>
      <c r="AE4990">
        <v>0</v>
      </c>
      <c r="AF4990">
        <v>0</v>
      </c>
      <c r="AG4990">
        <v>4</v>
      </c>
      <c r="AH4990">
        <v>4</v>
      </c>
      <c r="AI4990" t="s">
        <v>54</v>
      </c>
    </row>
    <row r="4991" spans="1:35">
      <c r="A4991" t="s">
        <v>35</v>
      </c>
      <c r="B4991" t="s">
        <v>36</v>
      </c>
      <c r="C4991" t="s">
        <v>7998</v>
      </c>
      <c r="D4991" t="s">
        <v>1489</v>
      </c>
      <c r="E4991" t="s">
        <v>7999</v>
      </c>
      <c r="F4991" t="s">
        <v>1228</v>
      </c>
      <c r="G4991">
        <v>0</v>
      </c>
      <c r="H4991">
        <v>0</v>
      </c>
      <c r="I4991" t="s">
        <v>60</v>
      </c>
      <c r="J4991">
        <v>2014</v>
      </c>
      <c r="K4991">
        <v>660</v>
      </c>
      <c r="L4991">
        <v>4</v>
      </c>
      <c r="M4991" t="s">
        <v>41</v>
      </c>
      <c r="N4991" t="s">
        <v>42</v>
      </c>
      <c r="O4991" t="s">
        <v>43</v>
      </c>
      <c r="P4991" t="s">
        <v>62</v>
      </c>
      <c r="Q4991">
        <v>0</v>
      </c>
      <c r="R4991" t="s">
        <v>434</v>
      </c>
      <c r="S4991">
        <v>216</v>
      </c>
      <c r="T4991" t="s">
        <v>47</v>
      </c>
      <c r="U4991">
        <v>339</v>
      </c>
      <c r="V4991" t="s">
        <v>47</v>
      </c>
      <c r="W4991" t="s">
        <v>429</v>
      </c>
      <c r="X4991">
        <v>940</v>
      </c>
      <c r="Y4991" t="s">
        <v>49</v>
      </c>
      <c r="Z4991" t="s">
        <v>50</v>
      </c>
      <c r="AA4991" t="s">
        <v>66</v>
      </c>
      <c r="AB4991" t="s">
        <v>47</v>
      </c>
      <c r="AC4991" t="s">
        <v>618</v>
      </c>
      <c r="AD4991" t="s">
        <v>47</v>
      </c>
      <c r="AE4991">
        <v>1</v>
      </c>
      <c r="AF4991">
        <v>1</v>
      </c>
      <c r="AG4991">
        <v>4</v>
      </c>
      <c r="AH4991">
        <v>4</v>
      </c>
      <c r="AI4991" t="s">
        <v>54</v>
      </c>
    </row>
    <row r="4992" spans="1:35">
      <c r="A4992" t="s">
        <v>482</v>
      </c>
      <c r="B4992" t="s">
        <v>483</v>
      </c>
      <c r="C4992" t="s">
        <v>8000</v>
      </c>
      <c r="D4992" t="s">
        <v>250</v>
      </c>
      <c r="E4992" t="s">
        <v>1147</v>
      </c>
      <c r="F4992" t="s">
        <v>222</v>
      </c>
      <c r="G4992">
        <v>0</v>
      </c>
      <c r="H4992">
        <v>1</v>
      </c>
      <c r="I4992" t="s">
        <v>60</v>
      </c>
      <c r="J4992">
        <v>2008</v>
      </c>
      <c r="K4992">
        <v>660</v>
      </c>
      <c r="L4992">
        <v>4</v>
      </c>
      <c r="M4992" t="s">
        <v>61</v>
      </c>
      <c r="N4992" t="s">
        <v>42</v>
      </c>
      <c r="O4992" t="s">
        <v>43</v>
      </c>
      <c r="P4992" t="s">
        <v>559</v>
      </c>
      <c r="Q4992">
        <v>0</v>
      </c>
      <c r="R4992" t="s">
        <v>213</v>
      </c>
      <c r="S4992">
        <v>460</v>
      </c>
      <c r="T4992" t="s">
        <v>47</v>
      </c>
      <c r="U4992" t="s">
        <v>47</v>
      </c>
      <c r="V4992" t="s">
        <v>47</v>
      </c>
      <c r="W4992" t="s">
        <v>489</v>
      </c>
      <c r="X4992">
        <v>910</v>
      </c>
      <c r="Y4992" t="s">
        <v>65</v>
      </c>
      <c r="Z4992" t="s">
        <v>50</v>
      </c>
      <c r="AA4992" t="s">
        <v>490</v>
      </c>
      <c r="AB4992" t="s">
        <v>47</v>
      </c>
      <c r="AC4992" t="s">
        <v>47</v>
      </c>
      <c r="AD4992" t="s">
        <v>328</v>
      </c>
      <c r="AE4992">
        <v>0</v>
      </c>
      <c r="AF4992">
        <v>1</v>
      </c>
      <c r="AG4992">
        <v>4</v>
      </c>
      <c r="AH4992">
        <v>4</v>
      </c>
      <c r="AI4992" t="s">
        <v>54</v>
      </c>
    </row>
    <row r="4993" spans="1:35">
      <c r="A4993" t="s">
        <v>35</v>
      </c>
      <c r="B4993" t="s">
        <v>107</v>
      </c>
      <c r="C4993" t="s">
        <v>8001</v>
      </c>
      <c r="D4993" t="s">
        <v>752</v>
      </c>
      <c r="E4993" t="e" cm="1">
        <f t="array" ref="E4993">--万円</f>
        <v>#NAME?</v>
      </c>
      <c r="F4993" t="s">
        <v>320</v>
      </c>
      <c r="G4993">
        <v>0</v>
      </c>
      <c r="H4993">
        <v>1</v>
      </c>
      <c r="I4993" s="1">
        <v>45689</v>
      </c>
      <c r="J4993">
        <v>2022</v>
      </c>
      <c r="K4993">
        <v>660</v>
      </c>
      <c r="L4993">
        <v>4</v>
      </c>
      <c r="M4993" t="s">
        <v>41</v>
      </c>
      <c r="N4993" t="s">
        <v>42</v>
      </c>
      <c r="O4993" t="s">
        <v>43</v>
      </c>
      <c r="P4993" t="s">
        <v>44</v>
      </c>
      <c r="Q4993">
        <v>0</v>
      </c>
      <c r="R4993" t="s">
        <v>889</v>
      </c>
      <c r="S4993">
        <v>731</v>
      </c>
      <c r="T4993" t="s">
        <v>47</v>
      </c>
      <c r="U4993" t="s">
        <v>47</v>
      </c>
      <c r="V4993" t="s">
        <v>47</v>
      </c>
      <c r="W4993" t="s">
        <v>113</v>
      </c>
      <c r="X4993">
        <v>840</v>
      </c>
      <c r="Y4993" t="s">
        <v>49</v>
      </c>
      <c r="Z4993" t="s">
        <v>50</v>
      </c>
      <c r="AA4993" t="s">
        <v>66</v>
      </c>
      <c r="AB4993" t="s">
        <v>1698</v>
      </c>
      <c r="AC4993" t="s">
        <v>208</v>
      </c>
      <c r="AD4993" t="s">
        <v>47</v>
      </c>
      <c r="AE4993">
        <v>1</v>
      </c>
      <c r="AF4993">
        <v>0</v>
      </c>
      <c r="AG4993">
        <v>5</v>
      </c>
      <c r="AH4993">
        <v>5</v>
      </c>
      <c r="AI4993" t="s">
        <v>54</v>
      </c>
    </row>
    <row r="4994" spans="1:35">
      <c r="A4994" t="s">
        <v>35</v>
      </c>
      <c r="B4994" t="s">
        <v>36</v>
      </c>
      <c r="C4994" t="s">
        <v>8002</v>
      </c>
      <c r="D4994" t="s">
        <v>368</v>
      </c>
      <c r="E4994" t="s">
        <v>401</v>
      </c>
      <c r="F4994" t="s">
        <v>1544</v>
      </c>
      <c r="G4994">
        <v>0</v>
      </c>
      <c r="H4994">
        <v>0</v>
      </c>
      <c r="I4994" s="1">
        <v>44896</v>
      </c>
      <c r="J4994">
        <v>2013</v>
      </c>
      <c r="K4994">
        <v>660</v>
      </c>
      <c r="L4994">
        <v>4</v>
      </c>
      <c r="M4994" t="s">
        <v>41</v>
      </c>
      <c r="N4994" t="s">
        <v>42</v>
      </c>
      <c r="O4994" t="s">
        <v>43</v>
      </c>
      <c r="P4994" t="s">
        <v>62</v>
      </c>
      <c r="Q4994">
        <v>0</v>
      </c>
      <c r="R4994" t="s">
        <v>434</v>
      </c>
      <c r="S4994">
        <v>201</v>
      </c>
      <c r="T4994" t="s">
        <v>47</v>
      </c>
      <c r="U4994">
        <v>339</v>
      </c>
      <c r="V4994" t="s">
        <v>47</v>
      </c>
      <c r="W4994" t="s">
        <v>429</v>
      </c>
      <c r="X4994">
        <v>940</v>
      </c>
      <c r="Y4994" t="s">
        <v>49</v>
      </c>
      <c r="Z4994" t="s">
        <v>50</v>
      </c>
      <c r="AA4994" t="s">
        <v>66</v>
      </c>
      <c r="AB4994" t="s">
        <v>47</v>
      </c>
      <c r="AC4994" t="s">
        <v>618</v>
      </c>
      <c r="AD4994" t="s">
        <v>47</v>
      </c>
      <c r="AE4994">
        <v>1</v>
      </c>
      <c r="AF4994">
        <v>1</v>
      </c>
      <c r="AG4994">
        <v>3</v>
      </c>
      <c r="AH4994">
        <v>3</v>
      </c>
      <c r="AI4994" t="s">
        <v>54</v>
      </c>
    </row>
    <row r="4995" spans="1:35">
      <c r="A4995" t="s">
        <v>68</v>
      </c>
      <c r="B4995" t="s">
        <v>416</v>
      </c>
      <c r="C4995" t="s">
        <v>8003</v>
      </c>
      <c r="D4995" t="s">
        <v>220</v>
      </c>
      <c r="E4995" t="s">
        <v>160</v>
      </c>
      <c r="F4995" t="s">
        <v>988</v>
      </c>
      <c r="G4995">
        <v>0</v>
      </c>
      <c r="H4995">
        <v>0</v>
      </c>
      <c r="I4995" t="s">
        <v>60</v>
      </c>
      <c r="J4995">
        <v>2015</v>
      </c>
      <c r="K4995">
        <v>660</v>
      </c>
      <c r="L4995">
        <v>4</v>
      </c>
      <c r="M4995" t="s">
        <v>41</v>
      </c>
      <c r="N4995" t="s">
        <v>42</v>
      </c>
      <c r="O4995" t="s">
        <v>43</v>
      </c>
      <c r="P4995" t="s">
        <v>62</v>
      </c>
      <c r="Q4995">
        <v>1</v>
      </c>
      <c r="R4995" t="s">
        <v>1639</v>
      </c>
      <c r="S4995">
        <v>104</v>
      </c>
      <c r="T4995" t="s">
        <v>47</v>
      </c>
      <c r="U4995" t="s">
        <v>47</v>
      </c>
      <c r="V4995" t="s">
        <v>47</v>
      </c>
      <c r="W4995" t="s">
        <v>140</v>
      </c>
      <c r="X4995">
        <v>850</v>
      </c>
      <c r="Y4995" t="s">
        <v>49</v>
      </c>
      <c r="Z4995" t="s">
        <v>50</v>
      </c>
      <c r="AA4995" t="s">
        <v>141</v>
      </c>
      <c r="AB4995" t="s">
        <v>47</v>
      </c>
      <c r="AC4995" t="s">
        <v>142</v>
      </c>
      <c r="AD4995" t="s">
        <v>47</v>
      </c>
      <c r="AE4995">
        <v>1</v>
      </c>
      <c r="AF4995">
        <v>1</v>
      </c>
      <c r="AG4995">
        <v>3</v>
      </c>
      <c r="AH4995">
        <v>3</v>
      </c>
      <c r="AI4995" t="s">
        <v>54</v>
      </c>
    </row>
    <row r="4996" spans="1:35">
      <c r="A4996" t="s">
        <v>116</v>
      </c>
      <c r="B4996" t="s">
        <v>117</v>
      </c>
      <c r="C4996" t="s">
        <v>8004</v>
      </c>
      <c r="D4996" t="s">
        <v>903</v>
      </c>
      <c r="E4996" t="s">
        <v>71</v>
      </c>
      <c r="F4996" t="s">
        <v>181</v>
      </c>
      <c r="G4996">
        <v>0</v>
      </c>
      <c r="H4996">
        <v>0</v>
      </c>
      <c r="I4996" s="1">
        <v>44896</v>
      </c>
      <c r="J4996">
        <v>2017</v>
      </c>
      <c r="K4996">
        <v>660</v>
      </c>
      <c r="L4996">
        <v>4</v>
      </c>
      <c r="M4996" t="s">
        <v>41</v>
      </c>
      <c r="N4996" t="s">
        <v>42</v>
      </c>
      <c r="O4996" t="s">
        <v>43</v>
      </c>
      <c r="P4996" t="s">
        <v>44</v>
      </c>
      <c r="Q4996">
        <v>1</v>
      </c>
      <c r="R4996" t="s">
        <v>716</v>
      </c>
      <c r="S4996">
        <v>997</v>
      </c>
      <c r="T4996" t="s">
        <v>47</v>
      </c>
      <c r="U4996" t="s">
        <v>47</v>
      </c>
      <c r="V4996" t="s">
        <v>47</v>
      </c>
      <c r="W4996" t="s">
        <v>124</v>
      </c>
      <c r="X4996">
        <v>960</v>
      </c>
      <c r="Y4996" t="s">
        <v>49</v>
      </c>
      <c r="Z4996" t="s">
        <v>50</v>
      </c>
      <c r="AA4996" t="s">
        <v>141</v>
      </c>
      <c r="AB4996" t="s">
        <v>47</v>
      </c>
      <c r="AC4996" t="s">
        <v>215</v>
      </c>
      <c r="AD4996" t="s">
        <v>47</v>
      </c>
      <c r="AE4996">
        <v>1</v>
      </c>
      <c r="AF4996">
        <v>1</v>
      </c>
      <c r="AG4996">
        <v>4</v>
      </c>
      <c r="AH4996">
        <v>5</v>
      </c>
      <c r="AI4996" t="s">
        <v>78</v>
      </c>
    </row>
    <row r="4997" spans="1:35">
      <c r="A4997" t="s">
        <v>68</v>
      </c>
      <c r="B4997" t="s">
        <v>134</v>
      </c>
      <c r="C4997" t="s">
        <v>8005</v>
      </c>
      <c r="D4997" t="s">
        <v>5924</v>
      </c>
      <c r="E4997" t="s">
        <v>1558</v>
      </c>
      <c r="F4997" t="s">
        <v>304</v>
      </c>
      <c r="G4997">
        <v>0</v>
      </c>
      <c r="H4997">
        <v>0</v>
      </c>
      <c r="I4997" s="1">
        <v>45383</v>
      </c>
      <c r="J4997">
        <v>2017</v>
      </c>
      <c r="K4997">
        <v>660</v>
      </c>
      <c r="L4997">
        <v>4</v>
      </c>
      <c r="M4997" t="s">
        <v>41</v>
      </c>
      <c r="N4997" t="s">
        <v>42</v>
      </c>
      <c r="O4997" t="s">
        <v>43</v>
      </c>
      <c r="P4997" t="s">
        <v>62</v>
      </c>
      <c r="Q4997">
        <v>0</v>
      </c>
      <c r="R4997" t="s">
        <v>8006</v>
      </c>
      <c r="S4997">
        <v>733</v>
      </c>
      <c r="T4997" t="s">
        <v>47</v>
      </c>
      <c r="U4997" t="s">
        <v>47</v>
      </c>
      <c r="V4997" t="s">
        <v>47</v>
      </c>
      <c r="W4997" t="s">
        <v>140</v>
      </c>
      <c r="X4997">
        <v>840</v>
      </c>
      <c r="Y4997" t="s">
        <v>49</v>
      </c>
      <c r="Z4997" t="s">
        <v>50</v>
      </c>
      <c r="AA4997" t="s">
        <v>76</v>
      </c>
      <c r="AB4997" t="s">
        <v>47</v>
      </c>
      <c r="AC4997" t="s">
        <v>545</v>
      </c>
      <c r="AD4997" t="s">
        <v>47</v>
      </c>
      <c r="AE4997">
        <v>1</v>
      </c>
      <c r="AF4997">
        <v>1</v>
      </c>
      <c r="AG4997">
        <v>4</v>
      </c>
      <c r="AH4997">
        <v>4</v>
      </c>
      <c r="AI4997" t="s">
        <v>54</v>
      </c>
    </row>
    <row r="4998" spans="1:35">
      <c r="A4998" t="s">
        <v>68</v>
      </c>
      <c r="B4998" t="s">
        <v>69</v>
      </c>
      <c r="C4998" t="s">
        <v>8007</v>
      </c>
      <c r="D4998" t="s">
        <v>772</v>
      </c>
      <c r="E4998" t="s">
        <v>151</v>
      </c>
      <c r="F4998" t="s">
        <v>1497</v>
      </c>
      <c r="G4998">
        <v>0</v>
      </c>
      <c r="H4998">
        <v>0</v>
      </c>
      <c r="I4998" t="s">
        <v>60</v>
      </c>
      <c r="J4998">
        <v>2012</v>
      </c>
      <c r="K4998">
        <v>660</v>
      </c>
      <c r="L4998">
        <v>4</v>
      </c>
      <c r="M4998" t="s">
        <v>41</v>
      </c>
      <c r="N4998" t="s">
        <v>42</v>
      </c>
      <c r="O4998" t="s">
        <v>43</v>
      </c>
      <c r="P4998" t="s">
        <v>44</v>
      </c>
      <c r="Q4998">
        <v>0</v>
      </c>
      <c r="R4998" t="s">
        <v>200</v>
      </c>
      <c r="S4998">
        <v>910</v>
      </c>
      <c r="T4998" t="s">
        <v>47</v>
      </c>
      <c r="U4998" t="s">
        <v>47</v>
      </c>
      <c r="V4998" t="s">
        <v>47</v>
      </c>
      <c r="W4998" t="s">
        <v>214</v>
      </c>
      <c r="X4998">
        <v>930</v>
      </c>
      <c r="Y4998" t="s">
        <v>49</v>
      </c>
      <c r="Z4998" t="s">
        <v>50</v>
      </c>
      <c r="AA4998" t="s">
        <v>76</v>
      </c>
      <c r="AB4998" t="s">
        <v>47</v>
      </c>
      <c r="AC4998" t="s">
        <v>215</v>
      </c>
      <c r="AD4998" t="s">
        <v>216</v>
      </c>
      <c r="AE4998">
        <v>1</v>
      </c>
      <c r="AF4998">
        <v>1</v>
      </c>
      <c r="AG4998">
        <v>4</v>
      </c>
      <c r="AH4998">
        <v>4</v>
      </c>
      <c r="AI4998" t="s">
        <v>54</v>
      </c>
    </row>
    <row r="4999" spans="1:35">
      <c r="A4999" t="s">
        <v>482</v>
      </c>
      <c r="B4999" t="s">
        <v>483</v>
      </c>
      <c r="C4999" t="s">
        <v>8008</v>
      </c>
      <c r="D4999" t="s">
        <v>2798</v>
      </c>
      <c r="E4999" t="s">
        <v>5262</v>
      </c>
      <c r="F4999" t="s">
        <v>536</v>
      </c>
      <c r="G4999">
        <v>0</v>
      </c>
      <c r="H4999">
        <v>0</v>
      </c>
      <c r="I4999" s="1">
        <v>44986</v>
      </c>
      <c r="J4999">
        <v>2010</v>
      </c>
      <c r="K4999">
        <v>660</v>
      </c>
      <c r="L4999">
        <v>4</v>
      </c>
      <c r="M4999" t="s">
        <v>41</v>
      </c>
      <c r="N4999" t="s">
        <v>42</v>
      </c>
      <c r="O4999" t="s">
        <v>43</v>
      </c>
      <c r="P4999" t="s">
        <v>44</v>
      </c>
      <c r="Q4999">
        <v>0</v>
      </c>
      <c r="R4999" t="s">
        <v>716</v>
      </c>
      <c r="S4999">
        <v>358</v>
      </c>
      <c r="T4999" t="s">
        <v>47</v>
      </c>
      <c r="U4999" t="s">
        <v>47</v>
      </c>
      <c r="V4999" t="s">
        <v>47</v>
      </c>
      <c r="W4999" t="s">
        <v>489</v>
      </c>
      <c r="X4999">
        <v>860</v>
      </c>
      <c r="Y4999" t="s">
        <v>49</v>
      </c>
      <c r="Z4999" t="s">
        <v>50</v>
      </c>
      <c r="AA4999" t="s">
        <v>490</v>
      </c>
      <c r="AB4999" t="s">
        <v>47</v>
      </c>
      <c r="AC4999" t="s">
        <v>47</v>
      </c>
      <c r="AD4999" t="s">
        <v>301</v>
      </c>
      <c r="AE4999">
        <v>1</v>
      </c>
      <c r="AF4999">
        <v>0</v>
      </c>
      <c r="AG4999">
        <v>3</v>
      </c>
      <c r="AH4999">
        <v>4</v>
      </c>
      <c r="AI4999" t="s">
        <v>54</v>
      </c>
    </row>
    <row r="5000" spans="1:35">
      <c r="A5000" t="s">
        <v>35</v>
      </c>
      <c r="B5000" t="s">
        <v>191</v>
      </c>
      <c r="C5000" t="s">
        <v>8009</v>
      </c>
      <c r="D5000" t="s">
        <v>120</v>
      </c>
      <c r="E5000" t="s">
        <v>472</v>
      </c>
      <c r="F5000" t="s">
        <v>121</v>
      </c>
      <c r="G5000">
        <v>0</v>
      </c>
      <c r="H5000">
        <v>0</v>
      </c>
      <c r="I5000" t="s">
        <v>60</v>
      </c>
      <c r="J5000">
        <v>2019</v>
      </c>
      <c r="K5000">
        <v>660</v>
      </c>
      <c r="L5000">
        <v>4</v>
      </c>
      <c r="M5000" t="s">
        <v>41</v>
      </c>
      <c r="N5000" t="s">
        <v>42</v>
      </c>
      <c r="O5000" t="s">
        <v>43</v>
      </c>
      <c r="P5000" t="s">
        <v>44</v>
      </c>
      <c r="Q5000">
        <v>0</v>
      </c>
      <c r="R5000" t="s">
        <v>1017</v>
      </c>
      <c r="S5000">
        <v>424</v>
      </c>
      <c r="T5000" t="s">
        <v>47</v>
      </c>
      <c r="U5000" t="s">
        <v>47</v>
      </c>
      <c r="V5000" t="s">
        <v>47</v>
      </c>
      <c r="W5000" t="s">
        <v>94</v>
      </c>
      <c r="X5000">
        <v>820</v>
      </c>
      <c r="Y5000" t="s">
        <v>49</v>
      </c>
      <c r="Z5000" t="s">
        <v>50</v>
      </c>
      <c r="AA5000" t="s">
        <v>66</v>
      </c>
      <c r="AB5000" t="s">
        <v>47</v>
      </c>
      <c r="AC5000" t="s">
        <v>195</v>
      </c>
      <c r="AD5000" t="s">
        <v>47</v>
      </c>
      <c r="AE5000">
        <v>1</v>
      </c>
      <c r="AF5000">
        <v>1</v>
      </c>
      <c r="AG5000">
        <v>4</v>
      </c>
      <c r="AH5000">
        <v>3</v>
      </c>
      <c r="AI5000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Sheet1!output_3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E201109(西峰　綾汰)</dc:creator>
  <cp:lastModifiedBy>E201109(西峰　綾汰)</cp:lastModifiedBy>
  <dcterms:created xsi:type="dcterms:W3CDTF">2022-10-11T11:34:34Z</dcterms:created>
  <dcterms:modified xsi:type="dcterms:W3CDTF">2022-10-11T11:36:45Z</dcterms:modified>
</cp:coreProperties>
</file>